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卫生事业信息科" sheetId="1" r:id="rId1"/>
    <sheet name="中医院财会" sheetId="2" r:id="rId2"/>
    <sheet name="畜牧动物检疫" sheetId="3" r:id="rId3"/>
    <sheet name="农机总站财会" sheetId="4" r:id="rId4"/>
    <sheet name="农机总站职员" sheetId="5" r:id="rId5"/>
    <sheet name="文化馆声乐部" sheetId="6" r:id="rId6"/>
    <sheet name="水产局职员" sheetId="7" r:id="rId7"/>
    <sheet name="国土局土地复垦中心管理员" sheetId="8" r:id="rId8"/>
    <sheet name="国土局土地储备中心管理员" sheetId="9" r:id="rId9"/>
    <sheet name="富强林业站" sheetId="10" r:id="rId10"/>
    <sheet name="新富林业站" sheetId="11" r:id="rId11"/>
    <sheet name="农业执法大队综合办公室" sheetId="12" r:id="rId12"/>
    <sheet name="农业执法大队检查室" sheetId="13" r:id="rId13"/>
    <sheet name="市监局检测中心化学、地质测绘" sheetId="14" r:id="rId14"/>
    <sheet name="市监局检测中心化工" sheetId="15" r:id="rId15"/>
    <sheet name="市监局检测中心药学" sheetId="16" r:id="rId16"/>
    <sheet name="市监局检测中心生物学" sheetId="17" r:id="rId17"/>
    <sheet name="市监局检测中心本科不限" sheetId="18" r:id="rId18"/>
    <sheet name="发改项目库管理" sheetId="19" r:id="rId19"/>
    <sheet name="发改项目管理监督" sheetId="20" r:id="rId20"/>
    <sheet name="编办职员 " sheetId="21" r:id="rId21"/>
    <sheet name="财政投资评审中心职员" sheetId="22" r:id="rId22"/>
    <sheet name="边境工作站轮机员" sheetId="23" r:id="rId23"/>
    <sheet name="人社局城乡养老中心职员" sheetId="24" r:id="rId24"/>
    <sheet name="人才交流中心职员" sheetId="25" r:id="rId25"/>
    <sheet name="人社新农合职员" sheetId="26" r:id="rId26"/>
    <sheet name="民政局福利院财会" sheetId="27" r:id="rId27"/>
    <sheet name="民政局福利院网络" sheetId="28" r:id="rId28"/>
    <sheet name="住建局质监站工程管理" sheetId="29" r:id="rId29"/>
    <sheet name="城管局城建园林技术" sheetId="30" r:id="rId30"/>
    <sheet name="城管局环卫处焊接技术" sheetId="31" r:id="rId31"/>
    <sheet name="水利工程建管处项目申报" sheetId="32" r:id="rId32"/>
    <sheet name="政府信息中心执机" sheetId="33" r:id="rId33"/>
    <sheet name="办事中心职员" sheetId="34" r:id="rId34"/>
    <sheet name="安监局开发区监察员（地质）" sheetId="35" r:id="rId35"/>
    <sheet name="安监局开发区监察员（食品）" sheetId="36" r:id="rId36"/>
    <sheet name="经济开发区管理员" sheetId="37" r:id="rId37"/>
    <sheet name="交通运管站工程" sheetId="38" r:id="rId38"/>
    <sheet name="交通运管站职员" sheetId="39" r:id="rId39"/>
    <sheet name="党校教师" sheetId="40" r:id="rId40"/>
    <sheet name="宣传部网信办管理员" sheetId="41" r:id="rId41"/>
    <sheet name="广播电视台编辑" sheetId="42" r:id="rId42"/>
    <sheet name="广播电视台记者（播音）" sheetId="43" r:id="rId43"/>
    <sheet name="电视台计算机（动漫）" sheetId="44" r:id="rId44"/>
    <sheet name="电视台新闻" sheetId="45" r:id="rId45"/>
    <sheet name="统计局经济调查队住户调查员" sheetId="46" r:id="rId46"/>
    <sheet name="统计局经济调查队监测调查员" sheetId="47" r:id="rId47"/>
    <sheet name="扶贫互助管理中心" sheetId="48" r:id="rId48"/>
    <sheet name="残联就业服务所财会" sheetId="49" r:id="rId49"/>
    <sheet name="残联托养中心" sheetId="50" r:id="rId50"/>
    <sheet name="北岗乡事业职员" sheetId="51" r:id="rId51"/>
    <sheet name="北山乡事业职员" sheetId="52" r:id="rId52"/>
    <sheet name="富强乡事业中心职员" sheetId="53" r:id="rId53"/>
    <sheet name="新富乡事业中心职员" sheetId="54" r:id="rId54"/>
    <sheet name="福兴乡事业职员" sheetId="55" r:id="rId55"/>
  </sheets>
  <definedNames/>
  <calcPr fullCalcOnLoad="1"/>
</workbook>
</file>

<file path=xl/sharedStrings.xml><?xml version="1.0" encoding="utf-8"?>
<sst xmlns="http://schemas.openxmlformats.org/spreadsheetml/2006/main" count="8961" uniqueCount="3812">
  <si>
    <t>17011820</t>
  </si>
  <si>
    <t>17011821</t>
  </si>
  <si>
    <t>17011822</t>
  </si>
  <si>
    <t>17011823</t>
  </si>
  <si>
    <t>17011824</t>
  </si>
  <si>
    <t>17011825</t>
  </si>
  <si>
    <t>17011826</t>
  </si>
  <si>
    <t>17011827</t>
  </si>
  <si>
    <t>17011828</t>
  </si>
  <si>
    <t>17011829</t>
  </si>
  <si>
    <t>17011830</t>
  </si>
  <si>
    <t>17011901</t>
  </si>
  <si>
    <t>17011902</t>
  </si>
  <si>
    <t>17011903</t>
  </si>
  <si>
    <t>17011904</t>
  </si>
  <si>
    <t>17011905</t>
  </si>
  <si>
    <t>17011906</t>
  </si>
  <si>
    <t>17011907</t>
  </si>
  <si>
    <t>17011908</t>
  </si>
  <si>
    <t>17011909</t>
  </si>
  <si>
    <t>17011910</t>
  </si>
  <si>
    <t>17011911</t>
  </si>
  <si>
    <t>17011912</t>
  </si>
  <si>
    <t>17011913</t>
  </si>
  <si>
    <t>17011914</t>
  </si>
  <si>
    <t>17011915</t>
  </si>
  <si>
    <t>17011916</t>
  </si>
  <si>
    <t>17011917</t>
  </si>
  <si>
    <t>17011918</t>
  </si>
  <si>
    <t>17011919</t>
  </si>
  <si>
    <t>17011920</t>
  </si>
  <si>
    <t>17011921</t>
  </si>
  <si>
    <t>17011922</t>
  </si>
  <si>
    <t>17011923</t>
  </si>
  <si>
    <t>17011924</t>
  </si>
  <si>
    <t>17011925</t>
  </si>
  <si>
    <t>17011926</t>
  </si>
  <si>
    <t>17011927</t>
  </si>
  <si>
    <t>17011928</t>
  </si>
  <si>
    <t>17011929</t>
  </si>
  <si>
    <t>17011930</t>
  </si>
  <si>
    <t>17012001</t>
  </si>
  <si>
    <t>17012002</t>
  </si>
  <si>
    <t>17012003</t>
  </si>
  <si>
    <t>17012004</t>
  </si>
  <si>
    <t>17012005</t>
  </si>
  <si>
    <t>17012006</t>
  </si>
  <si>
    <t>17012007</t>
  </si>
  <si>
    <t>17012008</t>
  </si>
  <si>
    <t>17012009</t>
  </si>
  <si>
    <t>17012010</t>
  </si>
  <si>
    <t>17012011</t>
  </si>
  <si>
    <t>17012012</t>
  </si>
  <si>
    <t>17012013</t>
  </si>
  <si>
    <t>17012014</t>
  </si>
  <si>
    <t>17012015</t>
  </si>
  <si>
    <t>17012016</t>
  </si>
  <si>
    <t>17012017</t>
  </si>
  <si>
    <t>17012018</t>
  </si>
  <si>
    <t>17012019</t>
  </si>
  <si>
    <t>17012020</t>
  </si>
  <si>
    <t>17012021</t>
  </si>
  <si>
    <t>17012022</t>
  </si>
  <si>
    <t>17012023</t>
  </si>
  <si>
    <t>17012024</t>
  </si>
  <si>
    <t>17012025</t>
  </si>
  <si>
    <t>17012026</t>
  </si>
  <si>
    <t>17012027</t>
  </si>
  <si>
    <t>17012028</t>
  </si>
  <si>
    <t>17012029</t>
  </si>
  <si>
    <t>17012030</t>
  </si>
  <si>
    <t>17012101</t>
  </si>
  <si>
    <t>17012102</t>
  </si>
  <si>
    <t>17012103</t>
  </si>
  <si>
    <t>17012104</t>
  </si>
  <si>
    <t>17012105</t>
  </si>
  <si>
    <t>17012106</t>
  </si>
  <si>
    <t>17012107</t>
  </si>
  <si>
    <t>17012108</t>
  </si>
  <si>
    <t>17012109</t>
  </si>
  <si>
    <t>17012110</t>
  </si>
  <si>
    <t>17012111</t>
  </si>
  <si>
    <t>17012112</t>
  </si>
  <si>
    <t>17012113</t>
  </si>
  <si>
    <t>17012114</t>
  </si>
  <si>
    <t>17012115</t>
  </si>
  <si>
    <t>17012116</t>
  </si>
  <si>
    <t>17012117</t>
  </si>
  <si>
    <t>17012118</t>
  </si>
  <si>
    <t>17012119</t>
  </si>
  <si>
    <t>17012120</t>
  </si>
  <si>
    <t>17012121</t>
  </si>
  <si>
    <t>17012122</t>
  </si>
  <si>
    <t>17012123</t>
  </si>
  <si>
    <t>17012124</t>
  </si>
  <si>
    <t>17012125</t>
  </si>
  <si>
    <t>17012126</t>
  </si>
  <si>
    <t>17012127</t>
  </si>
  <si>
    <t>17012128</t>
  </si>
  <si>
    <t>17012129</t>
  </si>
  <si>
    <t>17012130</t>
  </si>
  <si>
    <t>17012201</t>
  </si>
  <si>
    <t>17012202</t>
  </si>
  <si>
    <t>17012203</t>
  </si>
  <si>
    <t>17012204</t>
  </si>
  <si>
    <t>17012205</t>
  </si>
  <si>
    <t>17012206</t>
  </si>
  <si>
    <t>17012207</t>
  </si>
  <si>
    <t>17012208</t>
  </si>
  <si>
    <t>17012209</t>
  </si>
  <si>
    <t>17012210</t>
  </si>
  <si>
    <t>17012211</t>
  </si>
  <si>
    <t>17012212</t>
  </si>
  <si>
    <t>17012213</t>
  </si>
  <si>
    <t>17012214</t>
  </si>
  <si>
    <t>17012215</t>
  </si>
  <si>
    <t>17012216</t>
  </si>
  <si>
    <t>17012217</t>
  </si>
  <si>
    <t>17012218</t>
  </si>
  <si>
    <t>17012219</t>
  </si>
  <si>
    <t>17012220</t>
  </si>
  <si>
    <t>17012221</t>
  </si>
  <si>
    <t>17012222</t>
  </si>
  <si>
    <t>17012223</t>
  </si>
  <si>
    <t>17012224</t>
  </si>
  <si>
    <t>17012225</t>
  </si>
  <si>
    <t>17012226</t>
  </si>
  <si>
    <t>17012227</t>
  </si>
  <si>
    <t>17012228</t>
  </si>
  <si>
    <t>17012229</t>
  </si>
  <si>
    <t>17012230</t>
  </si>
  <si>
    <t>17012301</t>
  </si>
  <si>
    <t>17012302</t>
  </si>
  <si>
    <t>17012303</t>
  </si>
  <si>
    <t>17012304</t>
  </si>
  <si>
    <t>17012305</t>
  </si>
  <si>
    <t>17012306</t>
  </si>
  <si>
    <t>17012307</t>
  </si>
  <si>
    <t>17012308</t>
  </si>
  <si>
    <t>17012309</t>
  </si>
  <si>
    <t>17012310</t>
  </si>
  <si>
    <t>17012311</t>
  </si>
  <si>
    <t>17012312</t>
  </si>
  <si>
    <t>17012313</t>
  </si>
  <si>
    <t>17012314</t>
  </si>
  <si>
    <t>17012315</t>
  </si>
  <si>
    <t>17012316</t>
  </si>
  <si>
    <t>17012317</t>
  </si>
  <si>
    <t>17012318</t>
  </si>
  <si>
    <t>17012319</t>
  </si>
  <si>
    <t>17012320</t>
  </si>
  <si>
    <t>17012321</t>
  </si>
  <si>
    <t>17012322</t>
  </si>
  <si>
    <t>17012323</t>
  </si>
  <si>
    <t>17012324</t>
  </si>
  <si>
    <t>17012325</t>
  </si>
  <si>
    <t>17012326</t>
  </si>
  <si>
    <t>17012327</t>
  </si>
  <si>
    <t>17012328</t>
  </si>
  <si>
    <t>17012329</t>
  </si>
  <si>
    <t>17012330</t>
  </si>
  <si>
    <t>17012401</t>
  </si>
  <si>
    <t>17012402</t>
  </si>
  <si>
    <t>17012403</t>
  </si>
  <si>
    <t>17012404</t>
  </si>
  <si>
    <t>17012405</t>
  </si>
  <si>
    <t>17012406</t>
  </si>
  <si>
    <t>17012407</t>
  </si>
  <si>
    <t>17012408</t>
  </si>
  <si>
    <t>17012409</t>
  </si>
  <si>
    <t>17012410</t>
  </si>
  <si>
    <t>17012411</t>
  </si>
  <si>
    <t>17012412</t>
  </si>
  <si>
    <t>17012413</t>
  </si>
  <si>
    <t>17012414</t>
  </si>
  <si>
    <t>17012415</t>
  </si>
  <si>
    <t>17012416</t>
  </si>
  <si>
    <t>17012417</t>
  </si>
  <si>
    <t>17012418</t>
  </si>
  <si>
    <t>17012419</t>
  </si>
  <si>
    <t>17012420</t>
  </si>
  <si>
    <t>17012421</t>
  </si>
  <si>
    <t>17012422</t>
  </si>
  <si>
    <t>17012423</t>
  </si>
  <si>
    <t>17012424</t>
  </si>
  <si>
    <t>17012425</t>
  </si>
  <si>
    <t>17012426</t>
  </si>
  <si>
    <t>17012427</t>
  </si>
  <si>
    <t>17012428</t>
  </si>
  <si>
    <t>17012429</t>
  </si>
  <si>
    <t>17012430</t>
  </si>
  <si>
    <t>17012501</t>
  </si>
  <si>
    <t>17012502</t>
  </si>
  <si>
    <t>17012503</t>
  </si>
  <si>
    <t>17012504</t>
  </si>
  <si>
    <t>17012505</t>
  </si>
  <si>
    <t>17012506</t>
  </si>
  <si>
    <t>17012507</t>
  </si>
  <si>
    <t>17012508</t>
  </si>
  <si>
    <t>17012509</t>
  </si>
  <si>
    <t>17012510</t>
  </si>
  <si>
    <t>17012511</t>
  </si>
  <si>
    <t>17012512</t>
  </si>
  <si>
    <t>17012513</t>
  </si>
  <si>
    <t>17012514</t>
  </si>
  <si>
    <t>17012515</t>
  </si>
  <si>
    <t>17012516</t>
  </si>
  <si>
    <t>17012517</t>
  </si>
  <si>
    <t>17012518</t>
  </si>
  <si>
    <t>17012519</t>
  </si>
  <si>
    <t>17012520</t>
  </si>
  <si>
    <t>17012521</t>
  </si>
  <si>
    <t>17012522</t>
  </si>
  <si>
    <t>17012523</t>
  </si>
  <si>
    <t>17012524</t>
  </si>
  <si>
    <t>17012525</t>
  </si>
  <si>
    <t>17012526</t>
  </si>
  <si>
    <t>17012527</t>
  </si>
  <si>
    <t>17012528</t>
  </si>
  <si>
    <t>17012529</t>
  </si>
  <si>
    <t>17012530</t>
  </si>
  <si>
    <t>17012601</t>
  </si>
  <si>
    <t>17012602</t>
  </si>
  <si>
    <t>17012603</t>
  </si>
  <si>
    <t>17012604</t>
  </si>
  <si>
    <t>17012605</t>
  </si>
  <si>
    <t>17012606</t>
  </si>
  <si>
    <t>17012607</t>
  </si>
  <si>
    <t>17012608</t>
  </si>
  <si>
    <t>17012609</t>
  </si>
  <si>
    <t>17012610</t>
  </si>
  <si>
    <t>17012611</t>
  </si>
  <si>
    <t>17012612</t>
  </si>
  <si>
    <t>17012613</t>
  </si>
  <si>
    <t>17012614</t>
  </si>
  <si>
    <t>17012615</t>
  </si>
  <si>
    <t>17012616</t>
  </si>
  <si>
    <t>17012617</t>
  </si>
  <si>
    <t>17012618</t>
  </si>
  <si>
    <t>17012619</t>
  </si>
  <si>
    <t>17012620</t>
  </si>
  <si>
    <t>17012621</t>
  </si>
  <si>
    <t>17012622</t>
  </si>
  <si>
    <t>17012623</t>
  </si>
  <si>
    <t>17012624</t>
  </si>
  <si>
    <t>17012625</t>
  </si>
  <si>
    <t>17012626</t>
  </si>
  <si>
    <t>17012627</t>
  </si>
  <si>
    <t>17012628</t>
  </si>
  <si>
    <t>17012629</t>
  </si>
  <si>
    <t>17012630</t>
  </si>
  <si>
    <t>17012701</t>
  </si>
  <si>
    <t>17012702</t>
  </si>
  <si>
    <t>17012703</t>
  </si>
  <si>
    <t>17012704</t>
  </si>
  <si>
    <t>17012705</t>
  </si>
  <si>
    <t>17012706</t>
  </si>
  <si>
    <t>17012707</t>
  </si>
  <si>
    <t>17012708</t>
  </si>
  <si>
    <t>17012709</t>
  </si>
  <si>
    <t>17012710</t>
  </si>
  <si>
    <t>17012711</t>
  </si>
  <si>
    <t>17012712</t>
  </si>
  <si>
    <t>17012713</t>
  </si>
  <si>
    <t>17012714</t>
  </si>
  <si>
    <t>17012715</t>
  </si>
  <si>
    <t>17012716</t>
  </si>
  <si>
    <t>17012717</t>
  </si>
  <si>
    <t>17012718</t>
  </si>
  <si>
    <t>17012719</t>
  </si>
  <si>
    <t>17012720</t>
  </si>
  <si>
    <t>17012721</t>
  </si>
  <si>
    <t>17012722</t>
  </si>
  <si>
    <t>17012723</t>
  </si>
  <si>
    <t>17012724</t>
  </si>
  <si>
    <t>17012725</t>
  </si>
  <si>
    <t>17012726</t>
  </si>
  <si>
    <t>17012727</t>
  </si>
  <si>
    <t>17012728</t>
  </si>
  <si>
    <t>17012729</t>
  </si>
  <si>
    <t>17012730</t>
  </si>
  <si>
    <t>17012801</t>
  </si>
  <si>
    <t>17012802</t>
  </si>
  <si>
    <t>17012803</t>
  </si>
  <si>
    <t>17012804</t>
  </si>
  <si>
    <t>17012805</t>
  </si>
  <si>
    <t>17012806</t>
  </si>
  <si>
    <t>17012807</t>
  </si>
  <si>
    <t>17012808</t>
  </si>
  <si>
    <t>17012809</t>
  </si>
  <si>
    <t>17012810</t>
  </si>
  <si>
    <t>17012811</t>
  </si>
  <si>
    <t>17012812</t>
  </si>
  <si>
    <t>17012813</t>
  </si>
  <si>
    <t>17012814</t>
  </si>
  <si>
    <t>17012815</t>
  </si>
  <si>
    <t>17012816</t>
  </si>
  <si>
    <t>17012817</t>
  </si>
  <si>
    <t>17012818</t>
  </si>
  <si>
    <t>17012819</t>
  </si>
  <si>
    <t>17012820</t>
  </si>
  <si>
    <t>17012821</t>
  </si>
  <si>
    <t>17012822</t>
  </si>
  <si>
    <t>17012823</t>
  </si>
  <si>
    <t>17012824</t>
  </si>
  <si>
    <t>17012825</t>
  </si>
  <si>
    <t>17012826</t>
  </si>
  <si>
    <t>17012827</t>
  </si>
  <si>
    <t>17012828</t>
  </si>
  <si>
    <t>17012829</t>
  </si>
  <si>
    <t>17012830</t>
  </si>
  <si>
    <t>17012901</t>
  </si>
  <si>
    <t>17012902</t>
  </si>
  <si>
    <t>17012903</t>
  </si>
  <si>
    <t>17012904</t>
  </si>
  <si>
    <t>17012905</t>
  </si>
  <si>
    <t>17012906</t>
  </si>
  <si>
    <t>17012907</t>
  </si>
  <si>
    <t>17012908</t>
  </si>
  <si>
    <t>17012909</t>
  </si>
  <si>
    <t>17012910</t>
  </si>
  <si>
    <t>17012911</t>
  </si>
  <si>
    <t>17012912</t>
  </si>
  <si>
    <t>17012913</t>
  </si>
  <si>
    <t>17012914</t>
  </si>
  <si>
    <t>17012915</t>
  </si>
  <si>
    <t>17012916</t>
  </si>
  <si>
    <t>17012917</t>
  </si>
  <si>
    <t>17012918</t>
  </si>
  <si>
    <t>17012919</t>
  </si>
  <si>
    <t>17012920</t>
  </si>
  <si>
    <t>17012921</t>
  </si>
  <si>
    <t>17012922</t>
  </si>
  <si>
    <t>17012923</t>
  </si>
  <si>
    <t>17012924</t>
  </si>
  <si>
    <t>17012925</t>
  </si>
  <si>
    <t>17012926</t>
  </si>
  <si>
    <t>17012927</t>
  </si>
  <si>
    <t>17012928</t>
  </si>
  <si>
    <t>17012929</t>
  </si>
  <si>
    <t>17012930</t>
  </si>
  <si>
    <t>17013001</t>
  </si>
  <si>
    <t>17013002</t>
  </si>
  <si>
    <t>17013003</t>
  </si>
  <si>
    <t>17013004</t>
  </si>
  <si>
    <t>17013005</t>
  </si>
  <si>
    <t>17013006</t>
  </si>
  <si>
    <t>17013007</t>
  </si>
  <si>
    <t>17013008</t>
  </si>
  <si>
    <t>17013009</t>
  </si>
  <si>
    <t>17013010</t>
  </si>
  <si>
    <t>17013011</t>
  </si>
  <si>
    <t>17013012</t>
  </si>
  <si>
    <t>17013013</t>
  </si>
  <si>
    <t>17013014</t>
  </si>
  <si>
    <t>17013015</t>
  </si>
  <si>
    <t>17013016</t>
  </si>
  <si>
    <t>17013017</t>
  </si>
  <si>
    <t>17013018</t>
  </si>
  <si>
    <t>17013019</t>
  </si>
  <si>
    <t>17013020</t>
  </si>
  <si>
    <t>17013021</t>
  </si>
  <si>
    <t>17013022</t>
  </si>
  <si>
    <t>17013023</t>
  </si>
  <si>
    <t>17013024</t>
  </si>
  <si>
    <t>17013025</t>
  </si>
  <si>
    <t>17013026</t>
  </si>
  <si>
    <t>17013027</t>
  </si>
  <si>
    <t>17013028</t>
  </si>
  <si>
    <t>17013029</t>
  </si>
  <si>
    <t>17013030</t>
  </si>
  <si>
    <t>17013101</t>
  </si>
  <si>
    <t>17013102</t>
  </si>
  <si>
    <t>17013103</t>
  </si>
  <si>
    <t>17013104</t>
  </si>
  <si>
    <t>17013105</t>
  </si>
  <si>
    <t>17013106</t>
  </si>
  <si>
    <t>17013107</t>
  </si>
  <si>
    <t>17013108</t>
  </si>
  <si>
    <t>17013109</t>
  </si>
  <si>
    <t>17013110</t>
  </si>
  <si>
    <t>17013111</t>
  </si>
  <si>
    <t>17013112</t>
  </si>
  <si>
    <t>17013113</t>
  </si>
  <si>
    <t>17013114</t>
  </si>
  <si>
    <t>17013115</t>
  </si>
  <si>
    <t>17013116</t>
  </si>
  <si>
    <t>17013117</t>
  </si>
  <si>
    <t>17013118</t>
  </si>
  <si>
    <t>17013119</t>
  </si>
  <si>
    <t>17013120</t>
  </si>
  <si>
    <t>17013121</t>
  </si>
  <si>
    <t>17013122</t>
  </si>
  <si>
    <t>17013123</t>
  </si>
  <si>
    <t>17013124</t>
  </si>
  <si>
    <t>17013125</t>
  </si>
  <si>
    <t>17013126</t>
  </si>
  <si>
    <t>17013127</t>
  </si>
  <si>
    <t>17013128</t>
  </si>
  <si>
    <t>17013129</t>
  </si>
  <si>
    <t>17013130</t>
  </si>
  <si>
    <t>17013201</t>
  </si>
  <si>
    <t>17013202</t>
  </si>
  <si>
    <t>17013203</t>
  </si>
  <si>
    <t>17013204</t>
  </si>
  <si>
    <t>17013205</t>
  </si>
  <si>
    <t>17013206</t>
  </si>
  <si>
    <t>17013207</t>
  </si>
  <si>
    <t>17013208</t>
  </si>
  <si>
    <t>17013209</t>
  </si>
  <si>
    <t>17013210</t>
  </si>
  <si>
    <t>17013211</t>
  </si>
  <si>
    <t>17013212</t>
  </si>
  <si>
    <t>17013213</t>
  </si>
  <si>
    <t>17013214</t>
  </si>
  <si>
    <t>17013215</t>
  </si>
  <si>
    <t>17013216</t>
  </si>
  <si>
    <t>17013217</t>
  </si>
  <si>
    <t>17013218</t>
  </si>
  <si>
    <t>17013219</t>
  </si>
  <si>
    <t>17013220</t>
  </si>
  <si>
    <t>17013221</t>
  </si>
  <si>
    <t>17013222</t>
  </si>
  <si>
    <t>17013223</t>
  </si>
  <si>
    <t>17013224</t>
  </si>
  <si>
    <t>17013225</t>
  </si>
  <si>
    <t>17013226</t>
  </si>
  <si>
    <t>17013227</t>
  </si>
  <si>
    <t>17013228</t>
  </si>
  <si>
    <t>17013229</t>
  </si>
  <si>
    <t>17013230</t>
  </si>
  <si>
    <t>17013301</t>
  </si>
  <si>
    <t>17013302</t>
  </si>
  <si>
    <t>17013303</t>
  </si>
  <si>
    <t>17013304</t>
  </si>
  <si>
    <t>17013305</t>
  </si>
  <si>
    <t>17013306</t>
  </si>
  <si>
    <t>17013307</t>
  </si>
  <si>
    <t>17013308</t>
  </si>
  <si>
    <t>17013309</t>
  </si>
  <si>
    <t>17013310</t>
  </si>
  <si>
    <t>17013311</t>
  </si>
  <si>
    <t>17013312</t>
  </si>
  <si>
    <t>17013313</t>
  </si>
  <si>
    <t>17013314</t>
  </si>
  <si>
    <t>17013315</t>
  </si>
  <si>
    <t>17013316</t>
  </si>
  <si>
    <t>17013317</t>
  </si>
  <si>
    <t>17013318</t>
  </si>
  <si>
    <t>17013319</t>
  </si>
  <si>
    <t>17013320</t>
  </si>
  <si>
    <t>17013321</t>
  </si>
  <si>
    <t>17013322</t>
  </si>
  <si>
    <t>17013323</t>
  </si>
  <si>
    <t>17013324</t>
  </si>
  <si>
    <t>17</t>
  </si>
  <si>
    <t>10</t>
  </si>
  <si>
    <r>
      <rPr>
        <sz val="10"/>
        <rFont val="宋体"/>
        <family val="0"/>
      </rPr>
      <t>1</t>
    </r>
    <r>
      <rPr>
        <sz val="10"/>
        <rFont val="宋体"/>
        <family val="0"/>
      </rPr>
      <t>0</t>
    </r>
  </si>
  <si>
    <t>富强林业站</t>
  </si>
  <si>
    <t>新富林业站</t>
  </si>
  <si>
    <t>17020101</t>
  </si>
  <si>
    <t>17020102</t>
  </si>
  <si>
    <t>17020103</t>
  </si>
  <si>
    <t>17020105</t>
  </si>
  <si>
    <t>17020106</t>
  </si>
  <si>
    <t>17020107</t>
  </si>
  <si>
    <t>17020109</t>
  </si>
  <si>
    <t>17020110</t>
  </si>
  <si>
    <t>17020111</t>
  </si>
  <si>
    <t>17020112</t>
  </si>
  <si>
    <t>17020113</t>
  </si>
  <si>
    <t>17020114</t>
  </si>
  <si>
    <t>17020115</t>
  </si>
  <si>
    <t>17020116</t>
  </si>
  <si>
    <t>17020117</t>
  </si>
  <si>
    <t>17020118</t>
  </si>
  <si>
    <t>17020119</t>
  </si>
  <si>
    <t>17020120</t>
  </si>
  <si>
    <t>17020121</t>
  </si>
  <si>
    <t>17020122</t>
  </si>
  <si>
    <t>17020123</t>
  </si>
  <si>
    <t>17020124</t>
  </si>
  <si>
    <t>17020125</t>
  </si>
  <si>
    <t>17020126</t>
  </si>
  <si>
    <t>17020127</t>
  </si>
  <si>
    <t>17020128</t>
  </si>
  <si>
    <t>17020129</t>
  </si>
  <si>
    <t>17020130</t>
  </si>
  <si>
    <t>17020201</t>
  </si>
  <si>
    <t>17020202</t>
  </si>
  <si>
    <t>17020203</t>
  </si>
  <si>
    <t>17020204</t>
  </si>
  <si>
    <t>17020205</t>
  </si>
  <si>
    <t>17020206</t>
  </si>
  <si>
    <t>17020207</t>
  </si>
  <si>
    <t>17020208</t>
  </si>
  <si>
    <t>17020209</t>
  </si>
  <si>
    <t>17020210</t>
  </si>
  <si>
    <t>17020211</t>
  </si>
  <si>
    <t>17020212</t>
  </si>
  <si>
    <t>17020213</t>
  </si>
  <si>
    <t>17020214</t>
  </si>
  <si>
    <t>17020215</t>
  </si>
  <si>
    <t>17020216</t>
  </si>
  <si>
    <t>17020217</t>
  </si>
  <si>
    <t>17020218</t>
  </si>
  <si>
    <t>17020219</t>
  </si>
  <si>
    <t>17020220</t>
  </si>
  <si>
    <t>17020221</t>
  </si>
  <si>
    <t>17020222</t>
  </si>
  <si>
    <t>17020223</t>
  </si>
  <si>
    <t>17020224</t>
  </si>
  <si>
    <t>17020225</t>
  </si>
  <si>
    <t>17020226</t>
  </si>
  <si>
    <t>17020227</t>
  </si>
  <si>
    <t>17020228</t>
  </si>
  <si>
    <t>17020229</t>
  </si>
  <si>
    <t>17020230</t>
  </si>
  <si>
    <t>17020301</t>
  </si>
  <si>
    <t>17020302</t>
  </si>
  <si>
    <t>17020303</t>
  </si>
  <si>
    <t>17020304</t>
  </si>
  <si>
    <t>17020305</t>
  </si>
  <si>
    <t>17020306</t>
  </si>
  <si>
    <t>17020307</t>
  </si>
  <si>
    <t>17020308</t>
  </si>
  <si>
    <t>17020309</t>
  </si>
  <si>
    <t>17020310</t>
  </si>
  <si>
    <t>17020311</t>
  </si>
  <si>
    <t>17020312</t>
  </si>
  <si>
    <t>17020313</t>
  </si>
  <si>
    <t>17020314</t>
  </si>
  <si>
    <t>17020315</t>
  </si>
  <si>
    <t>17020316</t>
  </si>
  <si>
    <t>17020317</t>
  </si>
  <si>
    <t>17020318</t>
  </si>
  <si>
    <t>17020319</t>
  </si>
  <si>
    <t>17020320</t>
  </si>
  <si>
    <t>17020321</t>
  </si>
  <si>
    <t>17020322</t>
  </si>
  <si>
    <t>17020323</t>
  </si>
  <si>
    <t>17020324</t>
  </si>
  <si>
    <t>17020325</t>
  </si>
  <si>
    <t>17020326</t>
  </si>
  <si>
    <t>17020327</t>
  </si>
  <si>
    <t>17020328</t>
  </si>
  <si>
    <t>17020329</t>
  </si>
  <si>
    <t>17020330</t>
  </si>
  <si>
    <t>17020401</t>
  </si>
  <si>
    <t>17020402</t>
  </si>
  <si>
    <t>17020403</t>
  </si>
  <si>
    <t>17020404</t>
  </si>
  <si>
    <t>17020405</t>
  </si>
  <si>
    <t>17020406</t>
  </si>
  <si>
    <t>17020407</t>
  </si>
  <si>
    <t>17020408</t>
  </si>
  <si>
    <t>17020409</t>
  </si>
  <si>
    <t>17020410</t>
  </si>
  <si>
    <t>17020411</t>
  </si>
  <si>
    <t>17020412</t>
  </si>
  <si>
    <t>17020413</t>
  </si>
  <si>
    <t>17020414</t>
  </si>
  <si>
    <t>17020415</t>
  </si>
  <si>
    <t>17020416</t>
  </si>
  <si>
    <t>17020417</t>
  </si>
  <si>
    <t>17020418</t>
  </si>
  <si>
    <t>17020419</t>
  </si>
  <si>
    <t>17020420</t>
  </si>
  <si>
    <t>17020421</t>
  </si>
  <si>
    <t>17020422</t>
  </si>
  <si>
    <t>17020423</t>
  </si>
  <si>
    <t>17020424</t>
  </si>
  <si>
    <t>17020425</t>
  </si>
  <si>
    <t>17020426</t>
  </si>
  <si>
    <t>17020427</t>
  </si>
  <si>
    <t>17020429</t>
  </si>
  <si>
    <t>17020430</t>
  </si>
  <si>
    <t>17020501</t>
  </si>
  <si>
    <t>17020502</t>
  </si>
  <si>
    <t>17020503</t>
  </si>
  <si>
    <t>17020504</t>
  </si>
  <si>
    <t>17020505</t>
  </si>
  <si>
    <t>17020506</t>
  </si>
  <si>
    <t>17020507</t>
  </si>
  <si>
    <t>17020508</t>
  </si>
  <si>
    <t>17020509</t>
  </si>
  <si>
    <t>17020510</t>
  </si>
  <si>
    <t>17020511</t>
  </si>
  <si>
    <t>17020512</t>
  </si>
  <si>
    <t>17020513</t>
  </si>
  <si>
    <t>17020514</t>
  </si>
  <si>
    <t>17020515</t>
  </si>
  <si>
    <t>17020516</t>
  </si>
  <si>
    <t>17020517</t>
  </si>
  <si>
    <t>17020518</t>
  </si>
  <si>
    <t>17020519</t>
  </si>
  <si>
    <t>17020520</t>
  </si>
  <si>
    <t>17020521</t>
  </si>
  <si>
    <t>17020522</t>
  </si>
  <si>
    <t>17020523</t>
  </si>
  <si>
    <t>17020524</t>
  </si>
  <si>
    <t>17020525</t>
  </si>
  <si>
    <t>17020526</t>
  </si>
  <si>
    <t>17020527</t>
  </si>
  <si>
    <t>17020528</t>
  </si>
  <si>
    <t>17020529</t>
  </si>
  <si>
    <t>17020530</t>
  </si>
  <si>
    <t>17020601</t>
  </si>
  <si>
    <t>17020602</t>
  </si>
  <si>
    <t>17020603</t>
  </si>
  <si>
    <t>17020604</t>
  </si>
  <si>
    <t>17020605</t>
  </si>
  <si>
    <t>17020606</t>
  </si>
  <si>
    <t>17020607</t>
  </si>
  <si>
    <t>17020608</t>
  </si>
  <si>
    <t>17020610</t>
  </si>
  <si>
    <t>17020611</t>
  </si>
  <si>
    <t>17020612</t>
  </si>
  <si>
    <t>17020613</t>
  </si>
  <si>
    <t>17020614</t>
  </si>
  <si>
    <t>17020615</t>
  </si>
  <si>
    <t>17020616</t>
  </si>
  <si>
    <t>17020617</t>
  </si>
  <si>
    <t>17020618</t>
  </si>
  <si>
    <t>17020619</t>
  </si>
  <si>
    <t>17020620</t>
  </si>
  <si>
    <t>17020621</t>
  </si>
  <si>
    <t>17020622</t>
  </si>
  <si>
    <t>17020623</t>
  </si>
  <si>
    <t>17020624</t>
  </si>
  <si>
    <t>17020625</t>
  </si>
  <si>
    <t>17020626</t>
  </si>
  <si>
    <t>17020627</t>
  </si>
  <si>
    <t>17020628</t>
  </si>
  <si>
    <t>17020629</t>
  </si>
  <si>
    <t>17020630</t>
  </si>
  <si>
    <t>17020701</t>
  </si>
  <si>
    <t>17020702</t>
  </si>
  <si>
    <t>17020704</t>
  </si>
  <si>
    <t>17020705</t>
  </si>
  <si>
    <t>17020707</t>
  </si>
  <si>
    <t>17020708</t>
  </si>
  <si>
    <t>17020709</t>
  </si>
  <si>
    <t>17020710</t>
  </si>
  <si>
    <t>17020711</t>
  </si>
  <si>
    <t>17020712</t>
  </si>
  <si>
    <t>17020714</t>
  </si>
  <si>
    <t>17020715</t>
  </si>
  <si>
    <t>17020716</t>
  </si>
  <si>
    <t>17020717</t>
  </si>
  <si>
    <t>17020718</t>
  </si>
  <si>
    <t>17020719</t>
  </si>
  <si>
    <t>17020720</t>
  </si>
  <si>
    <t>17020721</t>
  </si>
  <si>
    <t>17020722</t>
  </si>
  <si>
    <t>17020723</t>
  </si>
  <si>
    <t>17020724</t>
  </si>
  <si>
    <t>17020725</t>
  </si>
  <si>
    <t>17020726</t>
  </si>
  <si>
    <t>17020727</t>
  </si>
  <si>
    <t>17020728</t>
  </si>
  <si>
    <t>17020729</t>
  </si>
  <si>
    <t>17020730</t>
  </si>
  <si>
    <t>17020801</t>
  </si>
  <si>
    <t>17020802</t>
  </si>
  <si>
    <t>17020803</t>
  </si>
  <si>
    <t>17020804</t>
  </si>
  <si>
    <t>17020805</t>
  </si>
  <si>
    <t>17020806</t>
  </si>
  <si>
    <t>17020807</t>
  </si>
  <si>
    <t>17020808</t>
  </si>
  <si>
    <t>17020809</t>
  </si>
  <si>
    <t>17020810</t>
  </si>
  <si>
    <t>17020811</t>
  </si>
  <si>
    <t>17020812</t>
  </si>
  <si>
    <t>17020813</t>
  </si>
  <si>
    <t>17020814</t>
  </si>
  <si>
    <t>17020815</t>
  </si>
  <si>
    <t>17020816</t>
  </si>
  <si>
    <t>17020817</t>
  </si>
  <si>
    <t>17020818</t>
  </si>
  <si>
    <t>17020819</t>
  </si>
  <si>
    <t>17020820</t>
  </si>
  <si>
    <t>17020821</t>
  </si>
  <si>
    <t>17020822</t>
  </si>
  <si>
    <t>17020823</t>
  </si>
  <si>
    <t>17020824</t>
  </si>
  <si>
    <t>17020825</t>
  </si>
  <si>
    <t>17020826</t>
  </si>
  <si>
    <t>17020827</t>
  </si>
  <si>
    <t>17020828</t>
  </si>
  <si>
    <t>17020829</t>
  </si>
  <si>
    <t>17020830</t>
  </si>
  <si>
    <t>17020901</t>
  </si>
  <si>
    <t>17020902</t>
  </si>
  <si>
    <t>17020903</t>
  </si>
  <si>
    <t>17020904</t>
  </si>
  <si>
    <t>17020905</t>
  </si>
  <si>
    <t>17020906</t>
  </si>
  <si>
    <t>17020907</t>
  </si>
  <si>
    <t>17020908</t>
  </si>
  <si>
    <t>17020909</t>
  </si>
  <si>
    <t>17020910</t>
  </si>
  <si>
    <t>17020911</t>
  </si>
  <si>
    <t>17020912</t>
  </si>
  <si>
    <t>17020913</t>
  </si>
  <si>
    <t>17020914</t>
  </si>
  <si>
    <t>17020915</t>
  </si>
  <si>
    <t>17020916</t>
  </si>
  <si>
    <t>17020917</t>
  </si>
  <si>
    <t>17020918</t>
  </si>
  <si>
    <t>17020919</t>
  </si>
  <si>
    <t>17020920</t>
  </si>
  <si>
    <t>17020921</t>
  </si>
  <si>
    <t>17020922</t>
  </si>
  <si>
    <t>17020923</t>
  </si>
  <si>
    <t>17020924</t>
  </si>
  <si>
    <t>17020925</t>
  </si>
  <si>
    <t>17020926</t>
  </si>
  <si>
    <t>17020927</t>
  </si>
  <si>
    <t>17020928</t>
  </si>
  <si>
    <t>17020929</t>
  </si>
  <si>
    <t>17020930</t>
  </si>
  <si>
    <t>17021001</t>
  </si>
  <si>
    <t>17021002</t>
  </si>
  <si>
    <t>17021003</t>
  </si>
  <si>
    <t>17021004</t>
  </si>
  <si>
    <t>17021005</t>
  </si>
  <si>
    <t>17021006</t>
  </si>
  <si>
    <t>17021007</t>
  </si>
  <si>
    <t>17021008</t>
  </si>
  <si>
    <t>17021009</t>
  </si>
  <si>
    <t>17021010</t>
  </si>
  <si>
    <t>17021011</t>
  </si>
  <si>
    <t>17021012</t>
  </si>
  <si>
    <t>17021013</t>
  </si>
  <si>
    <t>17021014</t>
  </si>
  <si>
    <t>17021015</t>
  </si>
  <si>
    <t>17021016</t>
  </si>
  <si>
    <t>17021017</t>
  </si>
  <si>
    <t>17021018</t>
  </si>
  <si>
    <t>17021019</t>
  </si>
  <si>
    <t>17021020</t>
  </si>
  <si>
    <t>17021021</t>
  </si>
  <si>
    <t>17021022</t>
  </si>
  <si>
    <t>17021023</t>
  </si>
  <si>
    <t>17021024</t>
  </si>
  <si>
    <t>17021025</t>
  </si>
  <si>
    <t>17021026</t>
  </si>
  <si>
    <t>17021027</t>
  </si>
  <si>
    <t>17021028</t>
  </si>
  <si>
    <t>17021029</t>
  </si>
  <si>
    <t>17021030</t>
  </si>
  <si>
    <t>17021101</t>
  </si>
  <si>
    <t>17021102</t>
  </si>
  <si>
    <t>17021103</t>
  </si>
  <si>
    <t>17021104</t>
  </si>
  <si>
    <t>17021105</t>
  </si>
  <si>
    <t>17021106</t>
  </si>
  <si>
    <t>17021107</t>
  </si>
  <si>
    <t>17021108</t>
  </si>
  <si>
    <t>17021109</t>
  </si>
  <si>
    <t>17021110</t>
  </si>
  <si>
    <t>17021111</t>
  </si>
  <si>
    <t>17021112</t>
  </si>
  <si>
    <t>17021113</t>
  </si>
  <si>
    <t>17021114</t>
  </si>
  <si>
    <t>17021115</t>
  </si>
  <si>
    <t>17021116</t>
  </si>
  <si>
    <t>17021117</t>
  </si>
  <si>
    <t>17021118</t>
  </si>
  <si>
    <t>17021119</t>
  </si>
  <si>
    <t>17021120</t>
  </si>
  <si>
    <t>17021121</t>
  </si>
  <si>
    <t>17021122</t>
  </si>
  <si>
    <t>17021123</t>
  </si>
  <si>
    <t>17021124</t>
  </si>
  <si>
    <t>17021125</t>
  </si>
  <si>
    <t>17021126</t>
  </si>
  <si>
    <t>17021127</t>
  </si>
  <si>
    <t>17021128</t>
  </si>
  <si>
    <t>17021129</t>
  </si>
  <si>
    <t>17021130</t>
  </si>
  <si>
    <t>17021201</t>
  </si>
  <si>
    <t>17021202</t>
  </si>
  <si>
    <t>17021203</t>
  </si>
  <si>
    <t>17021204</t>
  </si>
  <si>
    <t>17021205</t>
  </si>
  <si>
    <t>17021206</t>
  </si>
  <si>
    <t>17021207</t>
  </si>
  <si>
    <t>17021208</t>
  </si>
  <si>
    <t>17021209</t>
  </si>
  <si>
    <t>17021210</t>
  </si>
  <si>
    <t>17021211</t>
  </si>
  <si>
    <t>17021212</t>
  </si>
  <si>
    <t>17021213</t>
  </si>
  <si>
    <t>17021214</t>
  </si>
  <si>
    <t>17021215</t>
  </si>
  <si>
    <t>17021216</t>
  </si>
  <si>
    <t>17021217</t>
  </si>
  <si>
    <t>17021218</t>
  </si>
  <si>
    <t>17021219</t>
  </si>
  <si>
    <t>17021220</t>
  </si>
  <si>
    <t>17021221</t>
  </si>
  <si>
    <t>17021222</t>
  </si>
  <si>
    <t>17021223</t>
  </si>
  <si>
    <t>17021224</t>
  </si>
  <si>
    <t>17021225</t>
  </si>
  <si>
    <t>17021226</t>
  </si>
  <si>
    <t>17021227</t>
  </si>
  <si>
    <t>17021228</t>
  </si>
  <si>
    <t>17021229</t>
  </si>
  <si>
    <t>17021230</t>
  </si>
  <si>
    <t>17021301</t>
  </si>
  <si>
    <t>17021302</t>
  </si>
  <si>
    <t>17021303</t>
  </si>
  <si>
    <t>17021304</t>
  </si>
  <si>
    <t>17021305</t>
  </si>
  <si>
    <t>17021306</t>
  </si>
  <si>
    <t>17021307</t>
  </si>
  <si>
    <t>17021308</t>
  </si>
  <si>
    <t>17021309</t>
  </si>
  <si>
    <t>17021310</t>
  </si>
  <si>
    <t>17021311</t>
  </si>
  <si>
    <t>17021313</t>
  </si>
  <si>
    <t>17021314</t>
  </si>
  <si>
    <t>17021315</t>
  </si>
  <si>
    <t>17021316</t>
  </si>
  <si>
    <t>17021317</t>
  </si>
  <si>
    <t>17021318</t>
  </si>
  <si>
    <t>17021319</t>
  </si>
  <si>
    <t>17021320</t>
  </si>
  <si>
    <t>17021321</t>
  </si>
  <si>
    <t>17021322</t>
  </si>
  <si>
    <t>17021323</t>
  </si>
  <si>
    <t>17021324</t>
  </si>
  <si>
    <t>17021325</t>
  </si>
  <si>
    <t>17021326</t>
  </si>
  <si>
    <t>17021327</t>
  </si>
  <si>
    <t>17021328</t>
  </si>
  <si>
    <t>17021330</t>
  </si>
  <si>
    <t>17021401</t>
  </si>
  <si>
    <t>17021402</t>
  </si>
  <si>
    <t>17021403</t>
  </si>
  <si>
    <t>17021404</t>
  </si>
  <si>
    <t>17021405</t>
  </si>
  <si>
    <t>17021406</t>
  </si>
  <si>
    <t>17021407</t>
  </si>
  <si>
    <t>17021408</t>
  </si>
  <si>
    <t>17021409</t>
  </si>
  <si>
    <t>17021410</t>
  </si>
  <si>
    <t>17021411</t>
  </si>
  <si>
    <t>17021412</t>
  </si>
  <si>
    <t>17021413</t>
  </si>
  <si>
    <t>17021414</t>
  </si>
  <si>
    <t>17021415</t>
  </si>
  <si>
    <t>17021416</t>
  </si>
  <si>
    <t>17021417</t>
  </si>
  <si>
    <t>17021418</t>
  </si>
  <si>
    <t>17021419</t>
  </si>
  <si>
    <t>17021420</t>
  </si>
  <si>
    <t>17021421</t>
  </si>
  <si>
    <t>17021422</t>
  </si>
  <si>
    <t>17021423</t>
  </si>
  <si>
    <t>17021424</t>
  </si>
  <si>
    <t>17021425</t>
  </si>
  <si>
    <t>17021426</t>
  </si>
  <si>
    <t>17021427</t>
  </si>
  <si>
    <t>17021428</t>
  </si>
  <si>
    <t>17021429</t>
  </si>
  <si>
    <t>17021430</t>
  </si>
  <si>
    <t>17021501</t>
  </si>
  <si>
    <t>17021502</t>
  </si>
  <si>
    <t>17021503</t>
  </si>
  <si>
    <t>17021504</t>
  </si>
  <si>
    <t>17021505</t>
  </si>
  <si>
    <t>17021507</t>
  </si>
  <si>
    <t>17021508</t>
  </si>
  <si>
    <t>17021509</t>
  </si>
  <si>
    <t>17021510</t>
  </si>
  <si>
    <t>17021511</t>
  </si>
  <si>
    <t>17021512</t>
  </si>
  <si>
    <t>17021513</t>
  </si>
  <si>
    <t>17021514</t>
  </si>
  <si>
    <t>17021515</t>
  </si>
  <si>
    <t>17021516</t>
  </si>
  <si>
    <t>17021517</t>
  </si>
  <si>
    <t>17021518</t>
  </si>
  <si>
    <t>17021519</t>
  </si>
  <si>
    <t>17021520</t>
  </si>
  <si>
    <t>17021521</t>
  </si>
  <si>
    <t>17021522</t>
  </si>
  <si>
    <t>17021523</t>
  </si>
  <si>
    <t>17021524</t>
  </si>
  <si>
    <t>17021525</t>
  </si>
  <si>
    <t>17021526</t>
  </si>
  <si>
    <t>17021527</t>
  </si>
  <si>
    <t>17021528</t>
  </si>
  <si>
    <t>17021529</t>
  </si>
  <si>
    <t>17021530</t>
  </si>
  <si>
    <t>17021601</t>
  </si>
  <si>
    <t>17021602</t>
  </si>
  <si>
    <t>17021603</t>
  </si>
  <si>
    <t>17021604</t>
  </si>
  <si>
    <t>17021605</t>
  </si>
  <si>
    <t>17021606</t>
  </si>
  <si>
    <t>17021607</t>
  </si>
  <si>
    <t>17021608</t>
  </si>
  <si>
    <t>17021609</t>
  </si>
  <si>
    <t>17021610</t>
  </si>
  <si>
    <t>17021611</t>
  </si>
  <si>
    <t>17021612</t>
  </si>
  <si>
    <t>17021613</t>
  </si>
  <si>
    <t>17021614</t>
  </si>
  <si>
    <t>17021615</t>
  </si>
  <si>
    <t>17021616</t>
  </si>
  <si>
    <t>17021617</t>
  </si>
  <si>
    <t>17021618</t>
  </si>
  <si>
    <t>17021619</t>
  </si>
  <si>
    <t>17021620</t>
  </si>
  <si>
    <t>17021621</t>
  </si>
  <si>
    <t>17021622</t>
  </si>
  <si>
    <t>17021623</t>
  </si>
  <si>
    <t>17021624</t>
  </si>
  <si>
    <t>17021625</t>
  </si>
  <si>
    <t>17021626</t>
  </si>
  <si>
    <t>17021627</t>
  </si>
  <si>
    <t>17021628</t>
  </si>
  <si>
    <t>17021629</t>
  </si>
  <si>
    <t>17021630</t>
  </si>
  <si>
    <t>17021701</t>
  </si>
  <si>
    <t>17021702</t>
  </si>
  <si>
    <t>17021703</t>
  </si>
  <si>
    <t>17021704</t>
  </si>
  <si>
    <t>17021705</t>
  </si>
  <si>
    <t>17021706</t>
  </si>
  <si>
    <t>17021707</t>
  </si>
  <si>
    <t>17021708</t>
  </si>
  <si>
    <t>17021709</t>
  </si>
  <si>
    <t>17021710</t>
  </si>
  <si>
    <t>17021711</t>
  </si>
  <si>
    <t>17021712</t>
  </si>
  <si>
    <t>17021713</t>
  </si>
  <si>
    <t>17021714</t>
  </si>
  <si>
    <t>17021715</t>
  </si>
  <si>
    <t>17021716</t>
  </si>
  <si>
    <t>17021717</t>
  </si>
  <si>
    <t>17021718</t>
  </si>
  <si>
    <t>17021719</t>
  </si>
  <si>
    <t>17021720</t>
  </si>
  <si>
    <t>17021721</t>
  </si>
  <si>
    <t>17021722</t>
  </si>
  <si>
    <t>17021723</t>
  </si>
  <si>
    <t>17021724</t>
  </si>
  <si>
    <t>17021725</t>
  </si>
  <si>
    <t>17021726</t>
  </si>
  <si>
    <t>17021727</t>
  </si>
  <si>
    <t>17021728</t>
  </si>
  <si>
    <t>17021729</t>
  </si>
  <si>
    <t>17021730</t>
  </si>
  <si>
    <t>17021801</t>
  </si>
  <si>
    <t>17021802</t>
  </si>
  <si>
    <t>17021803</t>
  </si>
  <si>
    <t>17021804</t>
  </si>
  <si>
    <t>17021805</t>
  </si>
  <si>
    <t>17021806</t>
  </si>
  <si>
    <t>17021807</t>
  </si>
  <si>
    <t>17021808</t>
  </si>
  <si>
    <t>17021809</t>
  </si>
  <si>
    <t>17021810</t>
  </si>
  <si>
    <t>17021811</t>
  </si>
  <si>
    <t>17021812</t>
  </si>
  <si>
    <t>17021813</t>
  </si>
  <si>
    <t>17021814</t>
  </si>
  <si>
    <t>17021815</t>
  </si>
  <si>
    <t>17021816</t>
  </si>
  <si>
    <t>17021817</t>
  </si>
  <si>
    <t>17021818</t>
  </si>
  <si>
    <t>17021819</t>
  </si>
  <si>
    <t>17021820</t>
  </si>
  <si>
    <t>17021821</t>
  </si>
  <si>
    <t>17021822</t>
  </si>
  <si>
    <t>17021823</t>
  </si>
  <si>
    <t>17021824</t>
  </si>
  <si>
    <t>17021825</t>
  </si>
  <si>
    <t>17021826</t>
  </si>
  <si>
    <t>17021827</t>
  </si>
  <si>
    <t>17021828</t>
  </si>
  <si>
    <t>17021829</t>
  </si>
  <si>
    <t>17021830</t>
  </si>
  <si>
    <t>17021901</t>
  </si>
  <si>
    <t>17021902</t>
  </si>
  <si>
    <t>17021903</t>
  </si>
  <si>
    <t>17021904</t>
  </si>
  <si>
    <t>17021905</t>
  </si>
  <si>
    <t>17021906</t>
  </si>
  <si>
    <t>17021907</t>
  </si>
  <si>
    <t>17021908</t>
  </si>
  <si>
    <t>17021909</t>
  </si>
  <si>
    <t>17021910</t>
  </si>
  <si>
    <t>17021911</t>
  </si>
  <si>
    <t>17021912</t>
  </si>
  <si>
    <t>17021914</t>
  </si>
  <si>
    <t>17021915</t>
  </si>
  <si>
    <t>17021916</t>
  </si>
  <si>
    <t>17021917</t>
  </si>
  <si>
    <t>17021918</t>
  </si>
  <si>
    <t>17021919</t>
  </si>
  <si>
    <t>17021920</t>
  </si>
  <si>
    <t>17021921</t>
  </si>
  <si>
    <t>17021922</t>
  </si>
  <si>
    <t>17021924</t>
  </si>
  <si>
    <t>17021925</t>
  </si>
  <si>
    <t>17021927</t>
  </si>
  <si>
    <t>17021928</t>
  </si>
  <si>
    <t>17021929</t>
  </si>
  <si>
    <t>17021930</t>
  </si>
  <si>
    <t>17022001</t>
  </si>
  <si>
    <t>17022002</t>
  </si>
  <si>
    <t>17022003</t>
  </si>
  <si>
    <t>17022004</t>
  </si>
  <si>
    <t>17022005</t>
  </si>
  <si>
    <t>17022006</t>
  </si>
  <si>
    <t>17022007</t>
  </si>
  <si>
    <t>17022008</t>
  </si>
  <si>
    <t>17022009</t>
  </si>
  <si>
    <t>17022010</t>
  </si>
  <si>
    <t>17022011</t>
  </si>
  <si>
    <t>17022012</t>
  </si>
  <si>
    <t>17022013</t>
  </si>
  <si>
    <t>17022014</t>
  </si>
  <si>
    <t>17022015</t>
  </si>
  <si>
    <t>17022016</t>
  </si>
  <si>
    <t>17022017</t>
  </si>
  <si>
    <t>17022018</t>
  </si>
  <si>
    <t>17022019</t>
  </si>
  <si>
    <t>17022020</t>
  </si>
  <si>
    <t>17022021</t>
  </si>
  <si>
    <t>17022022</t>
  </si>
  <si>
    <t>17022023</t>
  </si>
  <si>
    <t>17022024</t>
  </si>
  <si>
    <t>17022025</t>
  </si>
  <si>
    <t>17022026</t>
  </si>
  <si>
    <t>17022027</t>
  </si>
  <si>
    <t>17022028</t>
  </si>
  <si>
    <t>17022030</t>
  </si>
  <si>
    <t>17022101</t>
  </si>
  <si>
    <t>17022102</t>
  </si>
  <si>
    <t>17022103</t>
  </si>
  <si>
    <t>17022104</t>
  </si>
  <si>
    <t>17022105</t>
  </si>
  <si>
    <t>17022106</t>
  </si>
  <si>
    <t>17022107</t>
  </si>
  <si>
    <t>17022108</t>
  </si>
  <si>
    <t>17022109</t>
  </si>
  <si>
    <t>17022110</t>
  </si>
  <si>
    <t>17022111</t>
  </si>
  <si>
    <t>17022112</t>
  </si>
  <si>
    <t>17022113</t>
  </si>
  <si>
    <t>17022114</t>
  </si>
  <si>
    <t>17022115</t>
  </si>
  <si>
    <t>17022116</t>
  </si>
  <si>
    <t>17022117</t>
  </si>
  <si>
    <t>17022118</t>
  </si>
  <si>
    <t>17022119</t>
  </si>
  <si>
    <t>17022120</t>
  </si>
  <si>
    <t>17022121</t>
  </si>
  <si>
    <t>17022122</t>
  </si>
  <si>
    <t>17022123</t>
  </si>
  <si>
    <t>17022124</t>
  </si>
  <si>
    <t>17022125</t>
  </si>
  <si>
    <t>17022126</t>
  </si>
  <si>
    <t>17022127</t>
  </si>
  <si>
    <t>17022128</t>
  </si>
  <si>
    <t>17022129</t>
  </si>
  <si>
    <t>17022130</t>
  </si>
  <si>
    <t>17022201</t>
  </si>
  <si>
    <t>17022202</t>
  </si>
  <si>
    <t>17022203</t>
  </si>
  <si>
    <t>17022204</t>
  </si>
  <si>
    <t>17022205</t>
  </si>
  <si>
    <t>17022206</t>
  </si>
  <si>
    <t>17022207</t>
  </si>
  <si>
    <t>17022208</t>
  </si>
  <si>
    <t>17022209</t>
  </si>
  <si>
    <t>17022210</t>
  </si>
  <si>
    <t>17022211</t>
  </si>
  <si>
    <t>17022212</t>
  </si>
  <si>
    <t>17022213</t>
  </si>
  <si>
    <t>17022214</t>
  </si>
  <si>
    <t>17022215</t>
  </si>
  <si>
    <t>17022216</t>
  </si>
  <si>
    <t>17022217</t>
  </si>
  <si>
    <t>17022218</t>
  </si>
  <si>
    <t>17022219</t>
  </si>
  <si>
    <t>17022220</t>
  </si>
  <si>
    <t>17022221</t>
  </si>
  <si>
    <t>17022222</t>
  </si>
  <si>
    <t>17022223</t>
  </si>
  <si>
    <t>17022224</t>
  </si>
  <si>
    <t>17022225</t>
  </si>
  <si>
    <t>17022226</t>
  </si>
  <si>
    <t>17022227</t>
  </si>
  <si>
    <t>17022228</t>
  </si>
  <si>
    <t>17022229</t>
  </si>
  <si>
    <t>17022230</t>
  </si>
  <si>
    <t>17022301</t>
  </si>
  <si>
    <t>17022302</t>
  </si>
  <si>
    <t>17022303</t>
  </si>
  <si>
    <t>17022304</t>
  </si>
  <si>
    <t>17022305</t>
  </si>
  <si>
    <t>17022306</t>
  </si>
  <si>
    <t>17022307</t>
  </si>
  <si>
    <t>17022308</t>
  </si>
  <si>
    <t>17022309</t>
  </si>
  <si>
    <t>17022310</t>
  </si>
  <si>
    <t>17022311</t>
  </si>
  <si>
    <t>17022312</t>
  </si>
  <si>
    <t>17022313</t>
  </si>
  <si>
    <t>17022314</t>
  </si>
  <si>
    <t>17022315</t>
  </si>
  <si>
    <t>17022316</t>
  </si>
  <si>
    <t>17022317</t>
  </si>
  <si>
    <t>17022318</t>
  </si>
  <si>
    <t>17022319</t>
  </si>
  <si>
    <t>17022320</t>
  </si>
  <si>
    <t>17022321</t>
  </si>
  <si>
    <t>17022322</t>
  </si>
  <si>
    <t>17022323</t>
  </si>
  <si>
    <t>17022324</t>
  </si>
  <si>
    <t>17022325</t>
  </si>
  <si>
    <t>17022326</t>
  </si>
  <si>
    <t>17022327</t>
  </si>
  <si>
    <t>17022328</t>
  </si>
  <si>
    <t>17022329</t>
  </si>
  <si>
    <t>17022330</t>
  </si>
  <si>
    <t>17022401</t>
  </si>
  <si>
    <t>17022402</t>
  </si>
  <si>
    <t>17022403</t>
  </si>
  <si>
    <t>17022404</t>
  </si>
  <si>
    <t>17022405</t>
  </si>
  <si>
    <t>17022406</t>
  </si>
  <si>
    <t>17022407</t>
  </si>
  <si>
    <t>17022408</t>
  </si>
  <si>
    <t>17022409</t>
  </si>
  <si>
    <t>17022410</t>
  </si>
  <si>
    <t>17022411</t>
  </si>
  <si>
    <t>17022412</t>
  </si>
  <si>
    <t>17022413</t>
  </si>
  <si>
    <t>17022414</t>
  </si>
  <si>
    <t>17022415</t>
  </si>
  <si>
    <t>17022416</t>
  </si>
  <si>
    <t>17022417</t>
  </si>
  <si>
    <t>17022418</t>
  </si>
  <si>
    <t>17022419</t>
  </si>
  <si>
    <t>17022420</t>
  </si>
  <si>
    <t>17022421</t>
  </si>
  <si>
    <t>17022422</t>
  </si>
  <si>
    <t>17022423</t>
  </si>
  <si>
    <t>17022424</t>
  </si>
  <si>
    <t>17022425</t>
  </si>
  <si>
    <t>17022426</t>
  </si>
  <si>
    <t>17022427</t>
  </si>
  <si>
    <t>17022428</t>
  </si>
  <si>
    <t>17022429</t>
  </si>
  <si>
    <t>17022430</t>
  </si>
  <si>
    <t>17022501</t>
  </si>
  <si>
    <t>17022502</t>
  </si>
  <si>
    <t>17022503</t>
  </si>
  <si>
    <t>17022504</t>
  </si>
  <si>
    <t>17022505</t>
  </si>
  <si>
    <t>17022506</t>
  </si>
  <si>
    <t>17022507</t>
  </si>
  <si>
    <t>17022508</t>
  </si>
  <si>
    <t>17022509</t>
  </si>
  <si>
    <t>17022510</t>
  </si>
  <si>
    <t>17022511</t>
  </si>
  <si>
    <t>17022512</t>
  </si>
  <si>
    <t>17022513</t>
  </si>
  <si>
    <t>17022514</t>
  </si>
  <si>
    <t>17022515</t>
  </si>
  <si>
    <t>17022516</t>
  </si>
  <si>
    <t>17022517</t>
  </si>
  <si>
    <t>17022518</t>
  </si>
  <si>
    <t>17022519</t>
  </si>
  <si>
    <t>17022520</t>
  </si>
  <si>
    <t>17022521</t>
  </si>
  <si>
    <t>17022522</t>
  </si>
  <si>
    <t>17022523</t>
  </si>
  <si>
    <t>17022524</t>
  </si>
  <si>
    <t>17022525</t>
  </si>
  <si>
    <t>17022526</t>
  </si>
  <si>
    <t>17022527</t>
  </si>
  <si>
    <t>17022528</t>
  </si>
  <si>
    <t>17022529</t>
  </si>
  <si>
    <t>17022530</t>
  </si>
  <si>
    <t>17022601</t>
  </si>
  <si>
    <t>17022602</t>
  </si>
  <si>
    <t>17022603</t>
  </si>
  <si>
    <t>17022604</t>
  </si>
  <si>
    <t>17022605</t>
  </si>
  <si>
    <t>17022606</t>
  </si>
  <si>
    <t>17022607</t>
  </si>
  <si>
    <t>17022608</t>
  </si>
  <si>
    <t>17022609</t>
  </si>
  <si>
    <t>17022610</t>
  </si>
  <si>
    <t>17022611</t>
  </si>
  <si>
    <t>17022612</t>
  </si>
  <si>
    <t>17022613</t>
  </si>
  <si>
    <t>17022614</t>
  </si>
  <si>
    <t>17022615</t>
  </si>
  <si>
    <t>17022616</t>
  </si>
  <si>
    <t>17022617</t>
  </si>
  <si>
    <t>17022618</t>
  </si>
  <si>
    <t>17022619</t>
  </si>
  <si>
    <t>17022620</t>
  </si>
  <si>
    <t>17022621</t>
  </si>
  <si>
    <t>17022622</t>
  </si>
  <si>
    <t>17022623</t>
  </si>
  <si>
    <t>17022624</t>
  </si>
  <si>
    <t>17022625</t>
  </si>
  <si>
    <t>17022626</t>
  </si>
  <si>
    <t>17022627</t>
  </si>
  <si>
    <t>17022629</t>
  </si>
  <si>
    <t>17022630</t>
  </si>
  <si>
    <t>17022701</t>
  </si>
  <si>
    <t>17022702</t>
  </si>
  <si>
    <t>17022703</t>
  </si>
  <si>
    <t>17022704</t>
  </si>
  <si>
    <t>17022705</t>
  </si>
  <si>
    <t>17022706</t>
  </si>
  <si>
    <t>17022707</t>
  </si>
  <si>
    <t>17022708</t>
  </si>
  <si>
    <t>17022709</t>
  </si>
  <si>
    <t>17022710</t>
  </si>
  <si>
    <t>17022711</t>
  </si>
  <si>
    <t>17022712</t>
  </si>
  <si>
    <t>17022713</t>
  </si>
  <si>
    <t>17022714</t>
  </si>
  <si>
    <t>17022715</t>
  </si>
  <si>
    <t>17022716</t>
  </si>
  <si>
    <t>17022717</t>
  </si>
  <si>
    <t>17022718</t>
  </si>
  <si>
    <t>17022719</t>
  </si>
  <si>
    <t>17022720</t>
  </si>
  <si>
    <t>17022721</t>
  </si>
  <si>
    <t>17022722</t>
  </si>
  <si>
    <t>17022723</t>
  </si>
  <si>
    <t>17022724</t>
  </si>
  <si>
    <t>17022725</t>
  </si>
  <si>
    <t>17022726</t>
  </si>
  <si>
    <t>17022727</t>
  </si>
  <si>
    <t>17022728</t>
  </si>
  <si>
    <t>17022729</t>
  </si>
  <si>
    <t>17022730</t>
  </si>
  <si>
    <t>17022801</t>
  </si>
  <si>
    <t>17022802</t>
  </si>
  <si>
    <t>17022803</t>
  </si>
  <si>
    <t>17022804</t>
  </si>
  <si>
    <t>17022805</t>
  </si>
  <si>
    <t>17022806</t>
  </si>
  <si>
    <t>17022807</t>
  </si>
  <si>
    <t>17022808</t>
  </si>
  <si>
    <t>17022809</t>
  </si>
  <si>
    <t>17022810</t>
  </si>
  <si>
    <t>17022811</t>
  </si>
  <si>
    <t>17022812</t>
  </si>
  <si>
    <t>17022813</t>
  </si>
  <si>
    <t>17022814</t>
  </si>
  <si>
    <t>17022815</t>
  </si>
  <si>
    <t>17022816</t>
  </si>
  <si>
    <t>17022817</t>
  </si>
  <si>
    <t>17022818</t>
  </si>
  <si>
    <t>17022819</t>
  </si>
  <si>
    <t>17022820</t>
  </si>
  <si>
    <t>17022821</t>
  </si>
  <si>
    <t>17022822</t>
  </si>
  <si>
    <t>17022823</t>
  </si>
  <si>
    <t>17022824</t>
  </si>
  <si>
    <t>17022825</t>
  </si>
  <si>
    <t>17022826</t>
  </si>
  <si>
    <t>17022827</t>
  </si>
  <si>
    <t>17022828</t>
  </si>
  <si>
    <t>17022829</t>
  </si>
  <si>
    <t>17022830</t>
  </si>
  <si>
    <t>17022901</t>
  </si>
  <si>
    <t>17022902</t>
  </si>
  <si>
    <t>17022903</t>
  </si>
  <si>
    <t>17022904</t>
  </si>
  <si>
    <t>17022906</t>
  </si>
  <si>
    <t>17022907</t>
  </si>
  <si>
    <t>17022908</t>
  </si>
  <si>
    <t>17022909</t>
  </si>
  <si>
    <t>17022910</t>
  </si>
  <si>
    <t>17022911</t>
  </si>
  <si>
    <t>17022912</t>
  </si>
  <si>
    <t>17022913</t>
  </si>
  <si>
    <t>17022914</t>
  </si>
  <si>
    <t>17022915</t>
  </si>
  <si>
    <t>17022916</t>
  </si>
  <si>
    <t>17022917</t>
  </si>
  <si>
    <t>17022918</t>
  </si>
  <si>
    <t>17022919</t>
  </si>
  <si>
    <t>17022920</t>
  </si>
  <si>
    <t>17022921</t>
  </si>
  <si>
    <t>17022922</t>
  </si>
  <si>
    <t>17022923</t>
  </si>
  <si>
    <t>17022924</t>
  </si>
  <si>
    <t>17022925</t>
  </si>
  <si>
    <t>17022926</t>
  </si>
  <si>
    <t>17022927</t>
  </si>
  <si>
    <t>17022928</t>
  </si>
  <si>
    <t>17022929</t>
  </si>
  <si>
    <t>17022930</t>
  </si>
  <si>
    <t>17023001</t>
  </si>
  <si>
    <t>17023002</t>
  </si>
  <si>
    <t>17023003</t>
  </si>
  <si>
    <t>17023005</t>
  </si>
  <si>
    <t>17023006</t>
  </si>
  <si>
    <t>17023007</t>
  </si>
  <si>
    <t>17023008</t>
  </si>
  <si>
    <t>17023009</t>
  </si>
  <si>
    <t>17023010</t>
  </si>
  <si>
    <t>17023011</t>
  </si>
  <si>
    <t>17023012</t>
  </si>
  <si>
    <t>17023013</t>
  </si>
  <si>
    <t>17023014</t>
  </si>
  <si>
    <t>17023015</t>
  </si>
  <si>
    <t>17023016</t>
  </si>
  <si>
    <t>17023017</t>
  </si>
  <si>
    <t>17023018</t>
  </si>
  <si>
    <t>17023019</t>
  </si>
  <si>
    <t>17023020</t>
  </si>
  <si>
    <t>17023021</t>
  </si>
  <si>
    <t>17023022</t>
  </si>
  <si>
    <t>17023023</t>
  </si>
  <si>
    <t>17023024</t>
  </si>
  <si>
    <t>17023025</t>
  </si>
  <si>
    <t>17023026</t>
  </si>
  <si>
    <t>17023028</t>
  </si>
  <si>
    <t>17023029</t>
  </si>
  <si>
    <t>17023030</t>
  </si>
  <si>
    <t>王玉华</t>
  </si>
  <si>
    <t>邹佳</t>
  </si>
  <si>
    <t>张鸣宇</t>
  </si>
  <si>
    <t>刘洋</t>
  </si>
  <si>
    <t>乔文磊</t>
  </si>
  <si>
    <t>李英梅</t>
  </si>
  <si>
    <t>汝继明</t>
  </si>
  <si>
    <t>张林</t>
  </si>
  <si>
    <t>王丽伟</t>
  </si>
  <si>
    <t>张欣泽</t>
  </si>
  <si>
    <t>金聪</t>
  </si>
  <si>
    <t>焦海洋</t>
  </si>
  <si>
    <t>刘国安</t>
  </si>
  <si>
    <t>李想</t>
  </si>
  <si>
    <t>王云德</t>
  </si>
  <si>
    <t>张悦</t>
  </si>
  <si>
    <t>王俐人</t>
  </si>
  <si>
    <t>李雨晴</t>
  </si>
  <si>
    <t>庞晶丹</t>
  </si>
  <si>
    <t>姜涛</t>
  </si>
  <si>
    <t>曲洋</t>
  </si>
  <si>
    <t>姜忠华</t>
  </si>
  <si>
    <t>赵卷雯</t>
  </si>
  <si>
    <t>王佳</t>
  </si>
  <si>
    <t>郭玉昊</t>
  </si>
  <si>
    <t>陈欢</t>
  </si>
  <si>
    <t>王蕾</t>
  </si>
  <si>
    <t>栾月</t>
  </si>
  <si>
    <t>马轶男</t>
  </si>
  <si>
    <t>王丽娜</t>
  </si>
  <si>
    <t>陆静怡</t>
  </si>
  <si>
    <t>王轩</t>
  </si>
  <si>
    <t>曹阳</t>
  </si>
  <si>
    <t>胡启楠</t>
  </si>
  <si>
    <t>杨天娇</t>
  </si>
  <si>
    <t>刁程程</t>
  </si>
  <si>
    <t>吴杨</t>
  </si>
  <si>
    <t>孟令琦</t>
  </si>
  <si>
    <t>胡佳</t>
  </si>
  <si>
    <t>杨一帆</t>
  </si>
  <si>
    <t>黄妍</t>
  </si>
  <si>
    <t>丁雪</t>
  </si>
  <si>
    <t>兰天阳</t>
  </si>
  <si>
    <t>刘美情</t>
  </si>
  <si>
    <t>张陆航</t>
  </si>
  <si>
    <t>夏静</t>
  </si>
  <si>
    <t>艾玥</t>
  </si>
  <si>
    <t>张惠力</t>
  </si>
  <si>
    <t>孙艺丹</t>
  </si>
  <si>
    <t>夏榕蔓</t>
  </si>
  <si>
    <t>李娜</t>
  </si>
  <si>
    <t>郭百慧</t>
  </si>
  <si>
    <t>于靖宁</t>
  </si>
  <si>
    <t>孙桐</t>
  </si>
  <si>
    <t>周旭</t>
  </si>
  <si>
    <t>高琪</t>
  </si>
  <si>
    <t>毛琳</t>
  </si>
  <si>
    <t>陈宜伟</t>
  </si>
  <si>
    <t>贾博一</t>
  </si>
  <si>
    <t>谢佳洋</t>
  </si>
  <si>
    <t>孙静</t>
  </si>
  <si>
    <t>王修泉</t>
  </si>
  <si>
    <t>肖薇</t>
  </si>
  <si>
    <t>王孝松</t>
  </si>
  <si>
    <t>刘忠江</t>
  </si>
  <si>
    <t>徐刚</t>
  </si>
  <si>
    <t>赵海洋</t>
  </si>
  <si>
    <t>刘梦竹</t>
  </si>
  <si>
    <t>王海峰</t>
  </si>
  <si>
    <t>张彦泽</t>
  </si>
  <si>
    <t>陈梦醒</t>
  </si>
  <si>
    <t>申海瑞</t>
  </si>
  <si>
    <t>史贵滨</t>
  </si>
  <si>
    <t>宋强</t>
  </si>
  <si>
    <t>曹利伟</t>
  </si>
  <si>
    <t>吴雪</t>
  </si>
  <si>
    <t>叶海微</t>
  </si>
  <si>
    <t>王杰</t>
  </si>
  <si>
    <t>康若男</t>
  </si>
  <si>
    <t>王雁</t>
  </si>
  <si>
    <t>王钧彬</t>
  </si>
  <si>
    <t>孙文举</t>
  </si>
  <si>
    <t>沈继明</t>
  </si>
  <si>
    <t>胡爽</t>
  </si>
  <si>
    <t>苗亚冰</t>
  </si>
  <si>
    <t>刘玉</t>
  </si>
  <si>
    <t>梁雪</t>
  </si>
  <si>
    <t>李泽慧</t>
  </si>
  <si>
    <t>余天依</t>
  </si>
  <si>
    <t>于婷</t>
  </si>
  <si>
    <t>丁颖</t>
  </si>
  <si>
    <t>孙雪</t>
  </si>
  <si>
    <t>张雨萌</t>
  </si>
  <si>
    <t>孙悦</t>
  </si>
  <si>
    <t>吴岩</t>
  </si>
  <si>
    <t>赵佳</t>
  </si>
  <si>
    <t>李云静</t>
  </si>
  <si>
    <t>吴逸冰</t>
  </si>
  <si>
    <t>赵生杰</t>
  </si>
  <si>
    <t>陈爽</t>
  </si>
  <si>
    <t>韩玉</t>
  </si>
  <si>
    <t>张曦</t>
  </si>
  <si>
    <t>刘莹</t>
  </si>
  <si>
    <t>李扬</t>
  </si>
  <si>
    <t>王铎</t>
  </si>
  <si>
    <t>王新凯</t>
  </si>
  <si>
    <t>林琳</t>
  </si>
  <si>
    <t>梁缘枫</t>
  </si>
  <si>
    <t>郭坤</t>
  </si>
  <si>
    <t>王思雨</t>
  </si>
  <si>
    <t>杜金禹</t>
  </si>
  <si>
    <t>李袁梅</t>
  </si>
  <si>
    <t>刘麒</t>
  </si>
  <si>
    <t>张莹</t>
  </si>
  <si>
    <t>肖海涛</t>
  </si>
  <si>
    <t>陈贵博</t>
  </si>
  <si>
    <t>蒋美玲</t>
  </si>
  <si>
    <t>张春阳</t>
  </si>
  <si>
    <t>纪奎宇</t>
  </si>
  <si>
    <t>周宝文</t>
  </si>
  <si>
    <t>庞笑</t>
  </si>
  <si>
    <t>李雅圣</t>
  </si>
  <si>
    <t>王远东</t>
  </si>
  <si>
    <t>杨宝莲</t>
  </si>
  <si>
    <t>孙子孺</t>
  </si>
  <si>
    <t>董俊华</t>
  </si>
  <si>
    <t>李岩</t>
  </si>
  <si>
    <t>丁连新</t>
  </si>
  <si>
    <t>吴宏宇</t>
  </si>
  <si>
    <t>迟宇</t>
  </si>
  <si>
    <t>于国涛</t>
  </si>
  <si>
    <t>沈洁</t>
  </si>
  <si>
    <t>李思琪</t>
  </si>
  <si>
    <t>韩冰</t>
  </si>
  <si>
    <t>刘梦醒</t>
  </si>
  <si>
    <t>宋思鹏</t>
  </si>
  <si>
    <t>孙红娟</t>
  </si>
  <si>
    <t>王洪艳</t>
  </si>
  <si>
    <t>宋宇</t>
  </si>
  <si>
    <t>许金峰</t>
  </si>
  <si>
    <t>王忠宝</t>
  </si>
  <si>
    <t>王剑英</t>
  </si>
  <si>
    <t>徐波</t>
  </si>
  <si>
    <t>赵哲</t>
  </si>
  <si>
    <t>王省涵</t>
  </si>
  <si>
    <t>张家欣</t>
  </si>
  <si>
    <t>马乐</t>
  </si>
  <si>
    <t>王兰</t>
  </si>
  <si>
    <t>冯俊龙</t>
  </si>
  <si>
    <t>石丽莉</t>
  </si>
  <si>
    <t>马彩秋</t>
  </si>
  <si>
    <t>许道然</t>
  </si>
  <si>
    <t>赵梓霖</t>
  </si>
  <si>
    <t>李明辉</t>
  </si>
  <si>
    <t>王梦</t>
  </si>
  <si>
    <t>林振堂</t>
  </si>
  <si>
    <t>王思泽</t>
  </si>
  <si>
    <t>蒋宇</t>
  </si>
  <si>
    <t>田野</t>
  </si>
  <si>
    <t>陈秀军</t>
  </si>
  <si>
    <t>刘沫含</t>
  </si>
  <si>
    <t>石森</t>
  </si>
  <si>
    <t>代智明</t>
  </si>
  <si>
    <t>原一馨</t>
  </si>
  <si>
    <t>李静媛</t>
  </si>
  <si>
    <t>于淼</t>
  </si>
  <si>
    <t>谢陈洋</t>
  </si>
  <si>
    <t>梁馨元</t>
  </si>
  <si>
    <t>王同佳</t>
  </si>
  <si>
    <t>张文韬</t>
  </si>
  <si>
    <t>汤泽</t>
  </si>
  <si>
    <t>王鹏</t>
  </si>
  <si>
    <t>黄禹森</t>
  </si>
  <si>
    <t>张强</t>
  </si>
  <si>
    <t>张玉杰</t>
  </si>
  <si>
    <t>李君瑞</t>
  </si>
  <si>
    <t>吕春阳</t>
  </si>
  <si>
    <t>赵美君</t>
  </si>
  <si>
    <t>盛忠博</t>
  </si>
  <si>
    <t>于航</t>
  </si>
  <si>
    <t>尹凯航</t>
  </si>
  <si>
    <t>代岳</t>
  </si>
  <si>
    <t>孟娓同</t>
  </si>
  <si>
    <t>马鹏凯</t>
  </si>
  <si>
    <t>林芙伟</t>
  </si>
  <si>
    <t>张亮</t>
  </si>
  <si>
    <t>李东旭</t>
  </si>
  <si>
    <t>许略</t>
  </si>
  <si>
    <t>裴宏宇</t>
  </si>
  <si>
    <t>王鑫</t>
  </si>
  <si>
    <t>孟祥宇</t>
  </si>
  <si>
    <t>吴迪</t>
  </si>
  <si>
    <t>张曦子</t>
  </si>
  <si>
    <t>曹博</t>
  </si>
  <si>
    <t>宿红</t>
  </si>
  <si>
    <t>王大璐</t>
  </si>
  <si>
    <t>刘书彤</t>
  </si>
  <si>
    <t>吕佳楠</t>
  </si>
  <si>
    <t>刘明鑫</t>
  </si>
  <si>
    <t>徐佳微</t>
  </si>
  <si>
    <t>金玉</t>
  </si>
  <si>
    <t>程传辉</t>
  </si>
  <si>
    <t>杨阳</t>
  </si>
  <si>
    <t>商书宁</t>
  </si>
  <si>
    <t>王聪</t>
  </si>
  <si>
    <t>田职正</t>
  </si>
  <si>
    <t>佟吉洲</t>
  </si>
  <si>
    <t>董坤</t>
  </si>
  <si>
    <t>张超</t>
  </si>
  <si>
    <t>李君妍</t>
  </si>
  <si>
    <t>金明时</t>
  </si>
  <si>
    <t>董俊岩</t>
  </si>
  <si>
    <t>李宏宇</t>
  </si>
  <si>
    <t>唐洋洋</t>
  </si>
  <si>
    <t>吴佳婧</t>
  </si>
  <si>
    <t>王悦</t>
  </si>
  <si>
    <t>牛琳</t>
  </si>
  <si>
    <t>于雪</t>
  </si>
  <si>
    <t>袁晶宇</t>
  </si>
  <si>
    <t>姚金瑞</t>
  </si>
  <si>
    <t>冉森文</t>
  </si>
  <si>
    <t>齐海峰</t>
  </si>
  <si>
    <t>勾丹丹</t>
  </si>
  <si>
    <t>赵鸿娟</t>
  </si>
  <si>
    <t>许振</t>
  </si>
  <si>
    <t>陆相东</t>
  </si>
  <si>
    <t>徐瑞彬</t>
  </si>
  <si>
    <t>赵苗苗</t>
  </si>
  <si>
    <t>宗雪</t>
  </si>
  <si>
    <t>姜晗</t>
  </si>
  <si>
    <t>刘美玲</t>
  </si>
  <si>
    <t>黄以权</t>
  </si>
  <si>
    <t>周文娇</t>
  </si>
  <si>
    <t>张爽</t>
  </si>
  <si>
    <t>秦思</t>
  </si>
  <si>
    <t>范博文</t>
  </si>
  <si>
    <t>栾秋月</t>
  </si>
  <si>
    <t>王瑾</t>
  </si>
  <si>
    <t>王乙童</t>
  </si>
  <si>
    <t>姜秀凤</t>
  </si>
  <si>
    <t>徐欣</t>
  </si>
  <si>
    <t>高欣</t>
  </si>
  <si>
    <t>赵庆龙</t>
  </si>
  <si>
    <t>练永发</t>
  </si>
  <si>
    <t>王亚斌</t>
  </si>
  <si>
    <t>王心</t>
  </si>
  <si>
    <t>曲春晓</t>
  </si>
  <si>
    <t>李勇</t>
  </si>
  <si>
    <t>常子振</t>
  </si>
  <si>
    <t>王钊</t>
  </si>
  <si>
    <t>张诗文</t>
  </si>
  <si>
    <t>孙海波</t>
  </si>
  <si>
    <t>侯梦媛</t>
  </si>
  <si>
    <t>董欢</t>
  </si>
  <si>
    <t>张海月</t>
  </si>
  <si>
    <t>关宇强</t>
  </si>
  <si>
    <t>陆艳婷</t>
  </si>
  <si>
    <t>许倩</t>
  </si>
  <si>
    <t>鞠召</t>
  </si>
  <si>
    <t>李元熙</t>
  </si>
  <si>
    <t>国洋洋</t>
  </si>
  <si>
    <t>王斯阳</t>
  </si>
  <si>
    <t>刘相楠</t>
  </si>
  <si>
    <t>刘俊</t>
  </si>
  <si>
    <t>柴丽君</t>
  </si>
  <si>
    <t>王诗禹</t>
  </si>
  <si>
    <t>张金玲</t>
  </si>
  <si>
    <t>刘明月</t>
  </si>
  <si>
    <t>孙航</t>
  </si>
  <si>
    <t>周雷</t>
  </si>
  <si>
    <t>李宇</t>
  </si>
  <si>
    <t>兰孝武</t>
  </si>
  <si>
    <t>王岩</t>
  </si>
  <si>
    <t>徐皓</t>
  </si>
  <si>
    <t>张彤</t>
  </si>
  <si>
    <t>王小雨</t>
  </si>
  <si>
    <t>袁琳</t>
  </si>
  <si>
    <t>王耀华</t>
  </si>
  <si>
    <t>王丹阳</t>
  </si>
  <si>
    <t>邓春阳</t>
  </si>
  <si>
    <t>田忠宇</t>
  </si>
  <si>
    <t>闫丽丽</t>
  </si>
  <si>
    <t>鲍影达</t>
  </si>
  <si>
    <t>周辰</t>
  </si>
  <si>
    <t>梅宇</t>
  </si>
  <si>
    <t>张鑫</t>
  </si>
  <si>
    <t>刘东鹭</t>
  </si>
  <si>
    <t>许东北</t>
  </si>
  <si>
    <t>王星元</t>
  </si>
  <si>
    <t>刘成龙</t>
  </si>
  <si>
    <t>王义焕</t>
  </si>
  <si>
    <t>方泽华</t>
  </si>
  <si>
    <t>李耀国</t>
  </si>
  <si>
    <t>牟志斌</t>
  </si>
  <si>
    <t>王利勇</t>
  </si>
  <si>
    <t>张淞博</t>
  </si>
  <si>
    <t>于祺</t>
  </si>
  <si>
    <t>栾继民</t>
  </si>
  <si>
    <t>黄效洋</t>
  </si>
  <si>
    <t>吴端赫</t>
  </si>
  <si>
    <t>张维新</t>
  </si>
  <si>
    <t>原铎粼</t>
  </si>
  <si>
    <t>艾芳兴</t>
  </si>
  <si>
    <t>谢志铎</t>
  </si>
  <si>
    <t>付祉欣</t>
  </si>
  <si>
    <t>高洪兴</t>
  </si>
  <si>
    <t>王星</t>
  </si>
  <si>
    <t>庄仕浩</t>
  </si>
  <si>
    <t>张梓伦</t>
  </si>
  <si>
    <t>赵唯</t>
  </si>
  <si>
    <t>于成涛</t>
  </si>
  <si>
    <t>赵佳丽</t>
  </si>
  <si>
    <t>李城</t>
  </si>
  <si>
    <t>王帅</t>
  </si>
  <si>
    <t>韩元</t>
  </si>
  <si>
    <t>端木凡彬</t>
  </si>
  <si>
    <t>郭连东</t>
  </si>
  <si>
    <t>李春鹏</t>
  </si>
  <si>
    <t>王莹</t>
  </si>
  <si>
    <t>孙荣铭</t>
  </si>
  <si>
    <t>潘玉莹</t>
  </si>
  <si>
    <t>刘佳文</t>
  </si>
  <si>
    <t>张展豪</t>
  </si>
  <si>
    <t>王光耀</t>
  </si>
  <si>
    <t>富强</t>
  </si>
  <si>
    <t>姜明秋</t>
  </si>
  <si>
    <t>张荔翔</t>
  </si>
  <si>
    <t>由洪图</t>
  </si>
  <si>
    <t>邢雪梅</t>
  </si>
  <si>
    <t>王斌</t>
  </si>
  <si>
    <t>刘泽</t>
  </si>
  <si>
    <t>赵志文</t>
  </si>
  <si>
    <t>孟令怡</t>
  </si>
  <si>
    <t>胡晨旭</t>
  </si>
  <si>
    <t>樊东宝</t>
  </si>
  <si>
    <t>黄钰童</t>
  </si>
  <si>
    <t>吴瑶</t>
  </si>
  <si>
    <t>刘玉娇</t>
  </si>
  <si>
    <t>翟彗男</t>
  </si>
  <si>
    <t>马德龙</t>
  </si>
  <si>
    <t>牟聪</t>
  </si>
  <si>
    <t>刘双双</t>
  </si>
  <si>
    <t>季春辉</t>
  </si>
  <si>
    <t>吴明</t>
  </si>
  <si>
    <t>刘明旭</t>
  </si>
  <si>
    <t>霍达</t>
  </si>
  <si>
    <t>张耀文</t>
  </si>
  <si>
    <t>陶玉喜</t>
  </si>
  <si>
    <t>杨超</t>
  </si>
  <si>
    <t>李博丹</t>
  </si>
  <si>
    <t>冯帅</t>
  </si>
  <si>
    <t>张扬</t>
  </si>
  <si>
    <t>孙磊</t>
  </si>
  <si>
    <t>刘富东</t>
  </si>
  <si>
    <t>张琪</t>
  </si>
  <si>
    <t>白志群</t>
  </si>
  <si>
    <t>刘坤</t>
  </si>
  <si>
    <t>张玉莹</t>
  </si>
  <si>
    <t>高德欣</t>
  </si>
  <si>
    <t>李阳</t>
  </si>
  <si>
    <t>曹月</t>
  </si>
  <si>
    <t>朱小萍</t>
  </si>
  <si>
    <t>任尚菊</t>
  </si>
  <si>
    <t>王琦</t>
  </si>
  <si>
    <t>庄霞</t>
  </si>
  <si>
    <t>张晨</t>
  </si>
  <si>
    <t>张婷鹤</t>
  </si>
  <si>
    <t>郭玉栋</t>
  </si>
  <si>
    <t>李晗</t>
  </si>
  <si>
    <t>郭世琪</t>
  </si>
  <si>
    <t>李鑫鑫</t>
  </si>
  <si>
    <t>马惠毓</t>
  </si>
  <si>
    <t>高文博</t>
  </si>
  <si>
    <t>刘志娟</t>
  </si>
  <si>
    <t>刘锐楹</t>
  </si>
  <si>
    <t>张晓彤</t>
  </si>
  <si>
    <t>杨莹</t>
  </si>
  <si>
    <t>王枫</t>
  </si>
  <si>
    <t>于欢</t>
  </si>
  <si>
    <t>魏琦</t>
  </si>
  <si>
    <t>李冰</t>
  </si>
  <si>
    <t>杨迪</t>
  </si>
  <si>
    <t>南红梅</t>
  </si>
  <si>
    <t>李名</t>
  </si>
  <si>
    <t>朱鑫华</t>
  </si>
  <si>
    <t>于胜男</t>
  </si>
  <si>
    <t>赵蕊</t>
  </si>
  <si>
    <t>张媛媛</t>
  </si>
  <si>
    <t>王森</t>
  </si>
  <si>
    <t>林昊</t>
  </si>
  <si>
    <t>历艳欣</t>
  </si>
  <si>
    <t>何宜叶</t>
  </si>
  <si>
    <t>杨明</t>
  </si>
  <si>
    <t>杨小骄</t>
  </si>
  <si>
    <t>侯国航</t>
  </si>
  <si>
    <t>牟宗琳</t>
  </si>
  <si>
    <t>徐兴亮</t>
  </si>
  <si>
    <t>孔令俊</t>
  </si>
  <si>
    <t>温莹莹</t>
  </si>
  <si>
    <t>佟羽珩</t>
  </si>
  <si>
    <t>陆婷婷</t>
  </si>
  <si>
    <t>张洋</t>
  </si>
  <si>
    <t>吴纪樊</t>
  </si>
  <si>
    <t>李婧雪</t>
  </si>
  <si>
    <t>殷佳祺</t>
  </si>
  <si>
    <t>林圣楠</t>
  </si>
  <si>
    <t>尹昊</t>
  </si>
  <si>
    <t>李政坤</t>
  </si>
  <si>
    <t>梁欣</t>
  </si>
  <si>
    <t>黄洋洋</t>
  </si>
  <si>
    <t>于春鸿</t>
  </si>
  <si>
    <t>姜鹏远</t>
  </si>
  <si>
    <t>葛书伟</t>
  </si>
  <si>
    <t>许枫琳</t>
  </si>
  <si>
    <t>郭胜强</t>
  </si>
  <si>
    <t>郭亮</t>
  </si>
  <si>
    <t>陈伟明</t>
  </si>
  <si>
    <t>王伟</t>
  </si>
  <si>
    <t>王博</t>
  </si>
  <si>
    <t>李权</t>
  </si>
  <si>
    <t>薛尧</t>
  </si>
  <si>
    <t>黄涛</t>
  </si>
  <si>
    <t>马帅</t>
  </si>
  <si>
    <t>王重阳</t>
  </si>
  <si>
    <t>周振</t>
  </si>
  <si>
    <t>段延</t>
  </si>
  <si>
    <t>樊志民</t>
  </si>
  <si>
    <t>高晗</t>
  </si>
  <si>
    <t>程桂香</t>
  </si>
  <si>
    <t>郭海龙</t>
  </si>
  <si>
    <t>韩渝</t>
  </si>
  <si>
    <t>伊星赫</t>
  </si>
  <si>
    <t>徐瑶</t>
  </si>
  <si>
    <t>高德阳</t>
  </si>
  <si>
    <t>郝羚舒</t>
  </si>
  <si>
    <t>康雪</t>
  </si>
  <si>
    <t>宋长龙</t>
  </si>
  <si>
    <t>刘旭博</t>
  </si>
  <si>
    <t>刘磊</t>
  </si>
  <si>
    <t>王爽</t>
  </si>
  <si>
    <t>薛仁学</t>
  </si>
  <si>
    <t>李晓玉</t>
  </si>
  <si>
    <t>王秋实</t>
  </si>
  <si>
    <t>邵有明</t>
  </si>
  <si>
    <t>王小桐</t>
  </si>
  <si>
    <t>滕可心</t>
  </si>
  <si>
    <t>王会</t>
  </si>
  <si>
    <t>钟思雯</t>
  </si>
  <si>
    <t>邸晴阳</t>
  </si>
  <si>
    <t>林洪刚</t>
  </si>
  <si>
    <t>董文</t>
  </si>
  <si>
    <t>陈月姣</t>
  </si>
  <si>
    <t>张永光</t>
  </si>
  <si>
    <t>田立新</t>
  </si>
  <si>
    <t>孟彦伯</t>
  </si>
  <si>
    <t>郑倩雯</t>
  </si>
  <si>
    <t>黄曦晨</t>
  </si>
  <si>
    <t>周贺</t>
  </si>
  <si>
    <t>陈镜衣</t>
  </si>
  <si>
    <t>王怀宇</t>
  </si>
  <si>
    <t>黄琼</t>
  </si>
  <si>
    <t>徐宁</t>
  </si>
  <si>
    <t>唐菀璐</t>
  </si>
  <si>
    <t>汪彦慧</t>
  </si>
  <si>
    <t>陆璐</t>
  </si>
  <si>
    <t>初磊</t>
  </si>
  <si>
    <t>贾滨玮</t>
  </si>
  <si>
    <t>穆森</t>
  </si>
  <si>
    <t>杨景骐</t>
  </si>
  <si>
    <t>李鸿妍</t>
  </si>
  <si>
    <t>刘雯雯</t>
  </si>
  <si>
    <t>李剑鹏</t>
  </si>
  <si>
    <t>张欣</t>
  </si>
  <si>
    <t>郐秋颖</t>
  </si>
  <si>
    <t>周思宇</t>
  </si>
  <si>
    <t>夏立平</t>
  </si>
  <si>
    <t>马广涛</t>
  </si>
  <si>
    <t>赵小僮</t>
  </si>
  <si>
    <t>苏兴佳</t>
  </si>
  <si>
    <t>李伟琦</t>
  </si>
  <si>
    <t>张磊</t>
  </si>
  <si>
    <t>马铱阳</t>
  </si>
  <si>
    <t>周琦</t>
  </si>
  <si>
    <t>包汉银</t>
  </si>
  <si>
    <t>佟勇良</t>
  </si>
  <si>
    <t>宋亚楠</t>
  </si>
  <si>
    <t>纪思雨</t>
  </si>
  <si>
    <t>程亚男</t>
  </si>
  <si>
    <t>韩美玲</t>
  </si>
  <si>
    <t>刘威</t>
  </si>
  <si>
    <t>宋元鹏</t>
  </si>
  <si>
    <t>赵佳鑫</t>
  </si>
  <si>
    <t>王洪玉</t>
  </si>
  <si>
    <t>姜宁宁</t>
  </si>
  <si>
    <t>刘桐</t>
  </si>
  <si>
    <t>于洪宇</t>
  </si>
  <si>
    <t>徐婉莹</t>
  </si>
  <si>
    <t>任永春</t>
  </si>
  <si>
    <t>张远春</t>
  </si>
  <si>
    <t>李君鹏</t>
  </si>
  <si>
    <t>宋珊珊</t>
  </si>
  <si>
    <t>陈娜</t>
  </si>
  <si>
    <t>徐磊</t>
  </si>
  <si>
    <t>于佳</t>
  </si>
  <si>
    <t>刘颖</t>
  </si>
  <si>
    <t>李辉</t>
  </si>
  <si>
    <t>周悦</t>
  </si>
  <si>
    <t>孙华根</t>
  </si>
  <si>
    <t>栾婷婷</t>
  </si>
  <si>
    <t>郭进</t>
  </si>
  <si>
    <t>吴娜</t>
  </si>
  <si>
    <t>孙梦</t>
  </si>
  <si>
    <t>高瀚祥</t>
  </si>
  <si>
    <t>李艳艳</t>
  </si>
  <si>
    <t>宋珍珠</t>
  </si>
  <si>
    <t>孙妍妍</t>
  </si>
  <si>
    <t>胡明明</t>
  </si>
  <si>
    <t>张金国</t>
  </si>
  <si>
    <t>赵落生</t>
  </si>
  <si>
    <t>田瀚</t>
  </si>
  <si>
    <t>周园园</t>
  </si>
  <si>
    <t>王丽媛</t>
  </si>
  <si>
    <t>王昭奇</t>
  </si>
  <si>
    <t>李子健</t>
  </si>
  <si>
    <t>陈帅嘉</t>
  </si>
  <si>
    <t>刘虹</t>
  </si>
  <si>
    <t>董玲玉</t>
  </si>
  <si>
    <t>任桐</t>
  </si>
  <si>
    <t>姜秋雪</t>
  </si>
  <si>
    <t>陈厦</t>
  </si>
  <si>
    <t>宋艳彬</t>
  </si>
  <si>
    <t>王腾</t>
  </si>
  <si>
    <t>张永强</t>
  </si>
  <si>
    <t>王春雨</t>
  </si>
  <si>
    <t>邵爽</t>
  </si>
  <si>
    <t>孟令东</t>
  </si>
  <si>
    <t>赵建霖</t>
  </si>
  <si>
    <t>李树奇</t>
  </si>
  <si>
    <t>刘思宇</t>
  </si>
  <si>
    <t>王传贺</t>
  </si>
  <si>
    <t>唐德辉</t>
  </si>
  <si>
    <t>孙家宇</t>
  </si>
  <si>
    <t>韩涛</t>
  </si>
  <si>
    <t>郑民</t>
  </si>
  <si>
    <t>刘荠镁</t>
  </si>
  <si>
    <t>任杰</t>
  </si>
  <si>
    <t>姚利全</t>
  </si>
  <si>
    <t>王琪文</t>
  </si>
  <si>
    <t>孟乘丞</t>
  </si>
  <si>
    <t>周慧宇</t>
  </si>
  <si>
    <t>顾福翔</t>
  </si>
  <si>
    <t>刘春颖</t>
  </si>
  <si>
    <t>李兴峰</t>
  </si>
  <si>
    <t>朱晓龙</t>
  </si>
  <si>
    <t>吕品</t>
  </si>
  <si>
    <t>魏敏</t>
  </si>
  <si>
    <t>徐庆富</t>
  </si>
  <si>
    <t>荣玮彤</t>
  </si>
  <si>
    <t>汪子涵</t>
  </si>
  <si>
    <t>孟宪丽</t>
  </si>
  <si>
    <t>焦学龙</t>
  </si>
  <si>
    <t>安照瑞</t>
  </si>
  <si>
    <t>张淋嘉</t>
  </si>
  <si>
    <t>姜爽</t>
  </si>
  <si>
    <t>张畔</t>
  </si>
  <si>
    <t>董厚义</t>
  </si>
  <si>
    <t>冯婉玲</t>
  </si>
  <si>
    <t>陈仲秋</t>
  </si>
  <si>
    <t>李喜杨</t>
  </si>
  <si>
    <t>孙策群</t>
  </si>
  <si>
    <t>张莉娜</t>
  </si>
  <si>
    <t>王一竹</t>
  </si>
  <si>
    <t>于真强</t>
  </si>
  <si>
    <t>赵唯朝</t>
  </si>
  <si>
    <t>张永泽</t>
  </si>
  <si>
    <t>赵婷婷</t>
  </si>
  <si>
    <t>刘海情</t>
  </si>
  <si>
    <t>祁鹏月</t>
  </si>
  <si>
    <t>蒋佳辰</t>
  </si>
  <si>
    <t>蒋晗</t>
  </si>
  <si>
    <t>汪洋</t>
  </si>
  <si>
    <t>赵国岩</t>
  </si>
  <si>
    <t>姜晶薇</t>
  </si>
  <si>
    <t>程明</t>
  </si>
  <si>
    <t>赵云双</t>
  </si>
  <si>
    <t>李琦</t>
  </si>
  <si>
    <t>王钰辉</t>
  </si>
  <si>
    <t>杜锋旭</t>
  </si>
  <si>
    <t>马琳琳</t>
  </si>
  <si>
    <t>孟祥博</t>
  </si>
  <si>
    <t>陈彦男</t>
  </si>
  <si>
    <t>李秀娟</t>
  </si>
  <si>
    <t>张雪冰</t>
  </si>
  <si>
    <t>宋志珺</t>
  </si>
  <si>
    <t>郭兆翠</t>
  </si>
  <si>
    <t>陈盛男</t>
  </si>
  <si>
    <t>王友志</t>
  </si>
  <si>
    <t>吴莹莹</t>
  </si>
  <si>
    <t>王海鹏</t>
  </si>
  <si>
    <t>王庆阳</t>
  </si>
  <si>
    <t>任德双</t>
  </si>
  <si>
    <t>张逢宸</t>
  </si>
  <si>
    <t>辛雅辉</t>
  </si>
  <si>
    <t>黄欢</t>
  </si>
  <si>
    <t>王晓敏</t>
  </si>
  <si>
    <t>赵鹏</t>
  </si>
  <si>
    <t>郭继旭</t>
  </si>
  <si>
    <t>石萍萍</t>
  </si>
  <si>
    <t>吴禹衡</t>
  </si>
  <si>
    <t>原贺成</t>
  </si>
  <si>
    <t>董乐</t>
  </si>
  <si>
    <t>赵静雯</t>
  </si>
  <si>
    <t>耿英博</t>
  </si>
  <si>
    <t>安旭</t>
  </si>
  <si>
    <t>孙英惠</t>
  </si>
  <si>
    <t>张秋雨</t>
  </si>
  <si>
    <t>孙永强</t>
  </si>
  <si>
    <t>李传浩</t>
  </si>
  <si>
    <t>徐慧君</t>
  </si>
  <si>
    <t>张迪</t>
  </si>
  <si>
    <t>吕昆懋</t>
  </si>
  <si>
    <t>李莎</t>
  </si>
  <si>
    <t>陈玉娇</t>
  </si>
  <si>
    <t>孙艺宁</t>
  </si>
  <si>
    <t>于木子</t>
  </si>
  <si>
    <t>谢诗楠</t>
  </si>
  <si>
    <t>逯明辉</t>
  </si>
  <si>
    <t>阮青萍</t>
  </si>
  <si>
    <t>高鑫</t>
  </si>
  <si>
    <t>赵健</t>
  </si>
  <si>
    <t>葛启鸿</t>
  </si>
  <si>
    <t>姚欣</t>
  </si>
  <si>
    <t>吴育新</t>
  </si>
  <si>
    <t>金俊洁</t>
  </si>
  <si>
    <t>张大宏</t>
  </si>
  <si>
    <t>贾海悦</t>
  </si>
  <si>
    <t>林子梦</t>
  </si>
  <si>
    <t>吕孟珊</t>
  </si>
  <si>
    <t>彭云菲</t>
  </si>
  <si>
    <t>朱羽</t>
  </si>
  <si>
    <t>范志丹</t>
  </si>
  <si>
    <t>李源</t>
  </si>
  <si>
    <t>高雪</t>
  </si>
  <si>
    <t>梁红玉</t>
  </si>
  <si>
    <t>黄士玉</t>
  </si>
  <si>
    <t>刘晓彤</t>
  </si>
  <si>
    <t>吴晓琳</t>
  </si>
  <si>
    <t>史庭玮</t>
  </si>
  <si>
    <t>耿雨</t>
  </si>
  <si>
    <t>李佳君</t>
  </si>
  <si>
    <t>许鸿毓</t>
  </si>
  <si>
    <t>周雪莹</t>
  </si>
  <si>
    <t>赵梁</t>
  </si>
  <si>
    <t>马惠萍</t>
  </si>
  <si>
    <t>陈浩</t>
  </si>
  <si>
    <t>汪凯</t>
  </si>
  <si>
    <t>隋靖</t>
  </si>
  <si>
    <t>卢意</t>
  </si>
  <si>
    <t>范崇敬</t>
  </si>
  <si>
    <t>王辰阳</t>
  </si>
  <si>
    <t>王梦瑶</t>
  </si>
  <si>
    <t>李业馨</t>
  </si>
  <si>
    <t>袁媛</t>
  </si>
  <si>
    <t>郝秋爽</t>
  </si>
  <si>
    <t>赫哲</t>
  </si>
  <si>
    <t>郑佳宏</t>
  </si>
  <si>
    <t>李博一</t>
  </si>
  <si>
    <t>孙文琪</t>
  </si>
  <si>
    <t>王宇晴</t>
  </si>
  <si>
    <t>张坤</t>
  </si>
  <si>
    <t>李广辉</t>
  </si>
  <si>
    <t xml:space="preserve">周敬伟 </t>
  </si>
  <si>
    <t>刘雪丽</t>
  </si>
  <si>
    <t>吕铭帝</t>
  </si>
  <si>
    <t>高兆娟</t>
  </si>
  <si>
    <t>徐浩鑫</t>
  </si>
  <si>
    <t>张宇嫱</t>
  </si>
  <si>
    <t>孙丽楠</t>
  </si>
  <si>
    <t>侯玉婷</t>
  </si>
  <si>
    <t>潘冰</t>
  </si>
  <si>
    <t>宫晓晴</t>
  </si>
  <si>
    <t>贾莉媛</t>
  </si>
  <si>
    <t>宋丽莹</t>
  </si>
  <si>
    <t>王昶</t>
  </si>
  <si>
    <t>徐晓丽</t>
  </si>
  <si>
    <t>姜禹轩</t>
  </si>
  <si>
    <t>杨鹤</t>
  </si>
  <si>
    <t>张小雨</t>
  </si>
  <si>
    <t>王东旭</t>
  </si>
  <si>
    <t>张佳明</t>
  </si>
  <si>
    <t>周轼淳</t>
  </si>
  <si>
    <t>尹志强</t>
  </si>
  <si>
    <t>赵薇</t>
  </si>
  <si>
    <t>孟庆鹤</t>
  </si>
  <si>
    <t>李欣</t>
  </si>
  <si>
    <t>刘田雨</t>
  </si>
  <si>
    <t>陆佩昕</t>
  </si>
  <si>
    <t>柳杨</t>
  </si>
  <si>
    <t>孙鹏迪</t>
  </si>
  <si>
    <t>刘婷</t>
  </si>
  <si>
    <t>赵微</t>
  </si>
  <si>
    <t>王芬</t>
  </si>
  <si>
    <t>宋雷</t>
  </si>
  <si>
    <t>李敬宇</t>
  </si>
  <si>
    <t>何炎蒙</t>
  </si>
  <si>
    <t>罗舒</t>
  </si>
  <si>
    <t>尹海洋</t>
  </si>
  <si>
    <t>王彦龙</t>
  </si>
  <si>
    <t>郭东</t>
  </si>
  <si>
    <t>王瑛</t>
  </si>
  <si>
    <t>郑伟</t>
  </si>
  <si>
    <t>王建伟</t>
  </si>
  <si>
    <t>刘锰</t>
  </si>
  <si>
    <t>孟凡婷</t>
  </si>
  <si>
    <t>王宁</t>
  </si>
  <si>
    <t>韩运贵</t>
  </si>
  <si>
    <t>邬鑫</t>
  </si>
  <si>
    <t>关竣铎</t>
  </si>
  <si>
    <t>尹悦悦</t>
  </si>
  <si>
    <t>石国发</t>
  </si>
  <si>
    <t>吴国庆</t>
  </si>
  <si>
    <t>李文生</t>
  </si>
  <si>
    <t>高圣杰</t>
  </si>
  <si>
    <t>谭烨</t>
  </si>
  <si>
    <t>于凡乔</t>
  </si>
  <si>
    <t>朱利诚</t>
  </si>
  <si>
    <t>李香</t>
  </si>
  <si>
    <t>许婷</t>
  </si>
  <si>
    <t>孙浩</t>
  </si>
  <si>
    <t>王琨</t>
  </si>
  <si>
    <t>郭景迪</t>
  </si>
  <si>
    <t>王佳伟</t>
  </si>
  <si>
    <t>林权</t>
  </si>
  <si>
    <t>王雨丝</t>
  </si>
  <si>
    <t>慕秉均</t>
  </si>
  <si>
    <t>孙铭汉</t>
  </si>
  <si>
    <t>卢伟东</t>
  </si>
  <si>
    <t>侯英春</t>
  </si>
  <si>
    <t>佟宛徽</t>
  </si>
  <si>
    <t>孙爽</t>
  </si>
  <si>
    <t>闫晗</t>
  </si>
  <si>
    <t>李倩颖</t>
  </si>
  <si>
    <t>张建康</t>
  </si>
  <si>
    <t>武晓婷</t>
  </si>
  <si>
    <t>孙欣欣</t>
  </si>
  <si>
    <t>徐学良</t>
  </si>
  <si>
    <t>赵文婧</t>
  </si>
  <si>
    <t>田畅</t>
  </si>
  <si>
    <t>邵宁</t>
  </si>
  <si>
    <t>姜海洋</t>
  </si>
  <si>
    <t>李婧</t>
  </si>
  <si>
    <t>张金凤</t>
  </si>
  <si>
    <t>闫琪</t>
  </si>
  <si>
    <t>刘野</t>
  </si>
  <si>
    <t>于艳微</t>
  </si>
  <si>
    <t>宋宁宁</t>
  </si>
  <si>
    <t>刘丽丽</t>
  </si>
  <si>
    <t>宋欣洋</t>
  </si>
  <si>
    <t>李雪</t>
  </si>
  <si>
    <t>王泉力</t>
  </si>
  <si>
    <t>李奎锋</t>
  </si>
  <si>
    <t>赵培琦</t>
  </si>
  <si>
    <t>郭世琦</t>
  </si>
  <si>
    <t>魏志强</t>
  </si>
  <si>
    <t>栾发鑫</t>
  </si>
  <si>
    <t>徐涛</t>
  </si>
  <si>
    <t>程晓宇</t>
  </si>
  <si>
    <t>陈宇晶</t>
  </si>
  <si>
    <t>张曼玉</t>
  </si>
  <si>
    <t>尤野</t>
  </si>
  <si>
    <t>宋有财</t>
  </si>
  <si>
    <t>雷宝军</t>
  </si>
  <si>
    <t>吕常鑫</t>
  </si>
  <si>
    <t>綦洪军</t>
  </si>
  <si>
    <t>施美玉</t>
  </si>
  <si>
    <t>于士泉</t>
  </si>
  <si>
    <t>杜志刚</t>
  </si>
  <si>
    <t>杨淞年</t>
  </si>
  <si>
    <t>徐秀琦</t>
  </si>
  <si>
    <t>梅玉玲</t>
  </si>
  <si>
    <t>吴室萱</t>
  </si>
  <si>
    <t>吴镐男</t>
  </si>
  <si>
    <t>程诗慧</t>
  </si>
  <si>
    <t>王政</t>
  </si>
  <si>
    <t>李宏玥</t>
  </si>
  <si>
    <t>冯仲伟</t>
  </si>
  <si>
    <t>胡凤龙</t>
  </si>
  <si>
    <t>李昱妍</t>
  </si>
  <si>
    <t>孟祥君</t>
  </si>
  <si>
    <t>曲佔业</t>
  </si>
  <si>
    <t>尹洪宇</t>
  </si>
  <si>
    <t>朴金玉</t>
  </si>
  <si>
    <t>张秋婷</t>
  </si>
  <si>
    <t>张春雨</t>
  </si>
  <si>
    <t>姚广财</t>
  </si>
  <si>
    <t>刘佳雪</t>
  </si>
  <si>
    <t>于全忠</t>
  </si>
  <si>
    <t>任智敏</t>
  </si>
  <si>
    <t>王忠敏</t>
  </si>
  <si>
    <t>盛铭</t>
  </si>
  <si>
    <t>李立雨</t>
  </si>
  <si>
    <t>王福舜</t>
  </si>
  <si>
    <t>钟涛远</t>
  </si>
  <si>
    <t>郭志</t>
  </si>
  <si>
    <t>陈阳</t>
  </si>
  <si>
    <t>唐佳彬</t>
  </si>
  <si>
    <t>王一焯</t>
  </si>
  <si>
    <t>崔媛媛</t>
  </si>
  <si>
    <t>朱庆哲</t>
  </si>
  <si>
    <t>张涛</t>
  </si>
  <si>
    <t>袁莉旻</t>
  </si>
  <si>
    <t>程大琨</t>
  </si>
  <si>
    <t>刘亚莉</t>
  </si>
  <si>
    <t>李晶</t>
  </si>
  <si>
    <t>付琳琳</t>
  </si>
  <si>
    <t>胡月</t>
  </si>
  <si>
    <t>孙微</t>
  </si>
  <si>
    <t>陈丽</t>
  </si>
  <si>
    <t>沙超</t>
  </si>
  <si>
    <t>胡力文</t>
  </si>
  <si>
    <t>王乐</t>
  </si>
  <si>
    <t>赵琳</t>
  </si>
  <si>
    <t>张福乐</t>
  </si>
  <si>
    <t>江黎明</t>
  </si>
  <si>
    <t>李欣桐</t>
  </si>
  <si>
    <t>宫铭</t>
  </si>
  <si>
    <t>白光云</t>
  </si>
  <si>
    <t>女</t>
  </si>
  <si>
    <t>卫生事业信息科</t>
  </si>
  <si>
    <t>农机总站财会</t>
  </si>
  <si>
    <t>农机总站职员</t>
  </si>
  <si>
    <t>农业行政执法大队执法检查室</t>
  </si>
  <si>
    <t>检验检测中心质监所（药学）</t>
  </si>
  <si>
    <t>检验检测中心质监所（生物学）</t>
  </si>
  <si>
    <t>检验检测中心质监所(不限）</t>
  </si>
  <si>
    <t>项目管理中心项目库管理</t>
  </si>
  <si>
    <t>城乡养老中心职员</t>
  </si>
  <si>
    <t>人才交流中心职员</t>
  </si>
  <si>
    <t>新农合职员</t>
  </si>
  <si>
    <t>新农合职员</t>
  </si>
  <si>
    <t>福利院会计统计</t>
  </si>
  <si>
    <t>福利院网络维护</t>
  </si>
  <si>
    <t>建设工程质量监督站工程管理</t>
  </si>
  <si>
    <t>建设工程质量监督站工程管理</t>
  </si>
  <si>
    <t>城建处园林技术岗</t>
  </si>
  <si>
    <t>环卫处焊接技术岗</t>
  </si>
  <si>
    <t>水利工程建设管理处工程项目申报</t>
  </si>
  <si>
    <t xml:space="preserve">政府信息中心夜间执机员 </t>
  </si>
  <si>
    <t>办事中心办公室</t>
  </si>
  <si>
    <t>办事中心办公室</t>
  </si>
  <si>
    <t>开发区安监局监察员（地质）</t>
  </si>
  <si>
    <t>开发区安监局监察员（食品）</t>
  </si>
  <si>
    <t>开发区安监局监察员（食品）</t>
  </si>
  <si>
    <t>经济开发区管委会管理员</t>
  </si>
  <si>
    <t>经济开发区管委会管理员</t>
  </si>
  <si>
    <t>运管站工程</t>
  </si>
  <si>
    <t>运管站职员</t>
  </si>
  <si>
    <t>党校教师</t>
  </si>
  <si>
    <t>网信办管理员</t>
  </si>
  <si>
    <t>电视台编辑</t>
  </si>
  <si>
    <t>电视台记者（播音）</t>
  </si>
  <si>
    <t>电视台记者（新闻）</t>
  </si>
  <si>
    <t>经济调查队住户调查员</t>
  </si>
  <si>
    <t>经济调查队监测调查员</t>
  </si>
  <si>
    <t>经济调查队监测调查员</t>
  </si>
  <si>
    <t>扶贫互助金管理中心办公室</t>
  </si>
  <si>
    <t>扶贫互助金管理中心办公室</t>
  </si>
  <si>
    <t>残疾人劳动就业服务管理所财会</t>
  </si>
  <si>
    <t>残疾人托养中心管理</t>
  </si>
  <si>
    <t>北岗乡事业职员</t>
  </si>
  <si>
    <t>北岗乡事业职员</t>
  </si>
  <si>
    <t>北山乡事业职员</t>
  </si>
  <si>
    <t>富强乡事业职员</t>
  </si>
  <si>
    <t>新富乡事业职员</t>
  </si>
  <si>
    <t>新富乡事业职员</t>
  </si>
  <si>
    <t>福兴乡事业职员</t>
  </si>
  <si>
    <t>17020104</t>
  </si>
  <si>
    <t>17020108</t>
  </si>
  <si>
    <t>17020703</t>
  </si>
  <si>
    <t>17020706</t>
  </si>
  <si>
    <t>17020713</t>
  </si>
  <si>
    <t>17021312</t>
  </si>
  <si>
    <t>17021329</t>
  </si>
  <si>
    <t>17021506</t>
  </si>
  <si>
    <t>17021913</t>
  </si>
  <si>
    <t>17021923</t>
  </si>
  <si>
    <t>17021926</t>
  </si>
  <si>
    <t>17022029</t>
  </si>
  <si>
    <t>17022628</t>
  </si>
  <si>
    <t>17022905</t>
  </si>
  <si>
    <t>17023004</t>
  </si>
  <si>
    <t>17023027</t>
  </si>
  <si>
    <t>17010101</t>
  </si>
  <si>
    <t>17010102</t>
  </si>
  <si>
    <t>17010103</t>
  </si>
  <si>
    <t>17010104</t>
  </si>
  <si>
    <t>17010105</t>
  </si>
  <si>
    <t>17010106</t>
  </si>
  <si>
    <t>17010107</t>
  </si>
  <si>
    <t>17010108</t>
  </si>
  <si>
    <t>17010109</t>
  </si>
  <si>
    <t>17010110</t>
  </si>
  <si>
    <t>17010111</t>
  </si>
  <si>
    <t>17010112</t>
  </si>
  <si>
    <t>17010113</t>
  </si>
  <si>
    <t>17010114</t>
  </si>
  <si>
    <t>17010115</t>
  </si>
  <si>
    <t>17010116</t>
  </si>
  <si>
    <t>17010117</t>
  </si>
  <si>
    <t>17010118</t>
  </si>
  <si>
    <t>17010119</t>
  </si>
  <si>
    <t>17010120</t>
  </si>
  <si>
    <t>17010121</t>
  </si>
  <si>
    <t>17010122</t>
  </si>
  <si>
    <t>17010123</t>
  </si>
  <si>
    <t>17010124</t>
  </si>
  <si>
    <t>17010125</t>
  </si>
  <si>
    <t>17010126</t>
  </si>
  <si>
    <t>17010127</t>
  </si>
  <si>
    <t>17010128</t>
  </si>
  <si>
    <t>17010129</t>
  </si>
  <si>
    <t>17010130</t>
  </si>
  <si>
    <t>17010201</t>
  </si>
  <si>
    <t>17010202</t>
  </si>
  <si>
    <t>17010203</t>
  </si>
  <si>
    <t>17010204</t>
  </si>
  <si>
    <t>17010205</t>
  </si>
  <si>
    <t>17010206</t>
  </si>
  <si>
    <t>17010207</t>
  </si>
  <si>
    <t>17010208</t>
  </si>
  <si>
    <t>17010209</t>
  </si>
  <si>
    <t>17010210</t>
  </si>
  <si>
    <t>17010211</t>
  </si>
  <si>
    <t>17010212</t>
  </si>
  <si>
    <t>17010213</t>
  </si>
  <si>
    <t>17010214</t>
  </si>
  <si>
    <t>17010215</t>
  </si>
  <si>
    <t>17010216</t>
  </si>
  <si>
    <t>17010217</t>
  </si>
  <si>
    <t>17010218</t>
  </si>
  <si>
    <t>17010219</t>
  </si>
  <si>
    <t>17010220</t>
  </si>
  <si>
    <t>17010221</t>
  </si>
  <si>
    <t>17010222</t>
  </si>
  <si>
    <t>17010223</t>
  </si>
  <si>
    <t>17010224</t>
  </si>
  <si>
    <t>17010225</t>
  </si>
  <si>
    <t>17010226</t>
  </si>
  <si>
    <t>17010227</t>
  </si>
  <si>
    <t>17010228</t>
  </si>
  <si>
    <t>17010229</t>
  </si>
  <si>
    <t>17010230</t>
  </si>
  <si>
    <t>17010301</t>
  </si>
  <si>
    <t>17010302</t>
  </si>
  <si>
    <t>17010303</t>
  </si>
  <si>
    <t>17010304</t>
  </si>
  <si>
    <t>17010305</t>
  </si>
  <si>
    <t>17010306</t>
  </si>
  <si>
    <t>17010307</t>
  </si>
  <si>
    <t>17010308</t>
  </si>
  <si>
    <t>17010309</t>
  </si>
  <si>
    <t>17010310</t>
  </si>
  <si>
    <t>17010311</t>
  </si>
  <si>
    <t>17010312</t>
  </si>
  <si>
    <t>17010313</t>
  </si>
  <si>
    <t>17010314</t>
  </si>
  <si>
    <t>17010315</t>
  </si>
  <si>
    <t>17010316</t>
  </si>
  <si>
    <t>17010317</t>
  </si>
  <si>
    <t>17010318</t>
  </si>
  <si>
    <t>17010319</t>
  </si>
  <si>
    <t>17010320</t>
  </si>
  <si>
    <t>17010321</t>
  </si>
  <si>
    <t>17010322</t>
  </si>
  <si>
    <t>17010323</t>
  </si>
  <si>
    <t>17010324</t>
  </si>
  <si>
    <t>17010325</t>
  </si>
  <si>
    <t>17010326</t>
  </si>
  <si>
    <t>17010327</t>
  </si>
  <si>
    <t>17010328</t>
  </si>
  <si>
    <t>17010329</t>
  </si>
  <si>
    <t>17010330</t>
  </si>
  <si>
    <t>17010401</t>
  </si>
  <si>
    <t>17010402</t>
  </si>
  <si>
    <t>17010403</t>
  </si>
  <si>
    <t>17010404</t>
  </si>
  <si>
    <t>17010405</t>
  </si>
  <si>
    <t>17010406</t>
  </si>
  <si>
    <t>17010407</t>
  </si>
  <si>
    <t>17010408</t>
  </si>
  <si>
    <t>17010409</t>
  </si>
  <si>
    <t>17010410</t>
  </si>
  <si>
    <t>17010411</t>
  </si>
  <si>
    <t>17010412</t>
  </si>
  <si>
    <t>17010413</t>
  </si>
  <si>
    <t>17010414</t>
  </si>
  <si>
    <t>17010415</t>
  </si>
  <si>
    <t>17010416</t>
  </si>
  <si>
    <t>17010417</t>
  </si>
  <si>
    <t>17010418</t>
  </si>
  <si>
    <t>17010419</t>
  </si>
  <si>
    <t>17010420</t>
  </si>
  <si>
    <t>17010421</t>
  </si>
  <si>
    <t>17010422</t>
  </si>
  <si>
    <t>17010423</t>
  </si>
  <si>
    <t>17010424</t>
  </si>
  <si>
    <t>17010425</t>
  </si>
  <si>
    <t>17010426</t>
  </si>
  <si>
    <t>17010427</t>
  </si>
  <si>
    <t>17010428</t>
  </si>
  <si>
    <t>17010429</t>
  </si>
  <si>
    <t>17010430</t>
  </si>
  <si>
    <t>17010501</t>
  </si>
  <si>
    <t>17010502</t>
  </si>
  <si>
    <t>17010503</t>
  </si>
  <si>
    <t>17010504</t>
  </si>
  <si>
    <t>17010505</t>
  </si>
  <si>
    <t>17010506</t>
  </si>
  <si>
    <t>17010507</t>
  </si>
  <si>
    <t>17010508</t>
  </si>
  <si>
    <t>17010509</t>
  </si>
  <si>
    <t>17010510</t>
  </si>
  <si>
    <t>17010511</t>
  </si>
  <si>
    <t>17010512</t>
  </si>
  <si>
    <t>17010513</t>
  </si>
  <si>
    <t>17010514</t>
  </si>
  <si>
    <t>17010515</t>
  </si>
  <si>
    <t>17010516</t>
  </si>
  <si>
    <t>17010517</t>
  </si>
  <si>
    <t>17010518</t>
  </si>
  <si>
    <t>17010519</t>
  </si>
  <si>
    <t>17010520</t>
  </si>
  <si>
    <t>17010521</t>
  </si>
  <si>
    <t>17010522</t>
  </si>
  <si>
    <t>17010523</t>
  </si>
  <si>
    <t>17010524</t>
  </si>
  <si>
    <t>17010525</t>
  </si>
  <si>
    <t>17010526</t>
  </si>
  <si>
    <t>17010527</t>
  </si>
  <si>
    <t>17010528</t>
  </si>
  <si>
    <t>17010529</t>
  </si>
  <si>
    <t>17010530</t>
  </si>
  <si>
    <t>17010601</t>
  </si>
  <si>
    <t>17010602</t>
  </si>
  <si>
    <t>17010603</t>
  </si>
  <si>
    <t>17010604</t>
  </si>
  <si>
    <t>17010605</t>
  </si>
  <si>
    <t>17010606</t>
  </si>
  <si>
    <t>17010607</t>
  </si>
  <si>
    <t>17010608</t>
  </si>
  <si>
    <t>17010609</t>
  </si>
  <si>
    <t>17010610</t>
  </si>
  <si>
    <t>17010611</t>
  </si>
  <si>
    <t>17010612</t>
  </si>
  <si>
    <t>17010613</t>
  </si>
  <si>
    <t>17010614</t>
  </si>
  <si>
    <t>17010615</t>
  </si>
  <si>
    <t>17010616</t>
  </si>
  <si>
    <t>17010617</t>
  </si>
  <si>
    <t>17010618</t>
  </si>
  <si>
    <t>17010619</t>
  </si>
  <si>
    <t>17010620</t>
  </si>
  <si>
    <t>17010621</t>
  </si>
  <si>
    <t>17010622</t>
  </si>
  <si>
    <t>17010623</t>
  </si>
  <si>
    <t>17010624</t>
  </si>
  <si>
    <t>17010625</t>
  </si>
  <si>
    <t>17010626</t>
  </si>
  <si>
    <t>17010627</t>
  </si>
  <si>
    <t>17010628</t>
  </si>
  <si>
    <t>17010629</t>
  </si>
  <si>
    <t>17010630</t>
  </si>
  <si>
    <t>17010701</t>
  </si>
  <si>
    <t>17010702</t>
  </si>
  <si>
    <t>17010703</t>
  </si>
  <si>
    <t>17010704</t>
  </si>
  <si>
    <t>17010705</t>
  </si>
  <si>
    <t>17010706</t>
  </si>
  <si>
    <t>17010707</t>
  </si>
  <si>
    <t>17010708</t>
  </si>
  <si>
    <t>17010709</t>
  </si>
  <si>
    <t>17010710</t>
  </si>
  <si>
    <t>17010711</t>
  </si>
  <si>
    <t>17010712</t>
  </si>
  <si>
    <t>17010713</t>
  </si>
  <si>
    <t>17010714</t>
  </si>
  <si>
    <t>17010715</t>
  </si>
  <si>
    <t>17010716</t>
  </si>
  <si>
    <t>17010717</t>
  </si>
  <si>
    <t>17010718</t>
  </si>
  <si>
    <t>17010719</t>
  </si>
  <si>
    <t>17010720</t>
  </si>
  <si>
    <t>17010721</t>
  </si>
  <si>
    <t>17010722</t>
  </si>
  <si>
    <t>17010723</t>
  </si>
  <si>
    <t>17010724</t>
  </si>
  <si>
    <t>17010725</t>
  </si>
  <si>
    <t>17010726</t>
  </si>
  <si>
    <t>17010727</t>
  </si>
  <si>
    <t>17010728</t>
  </si>
  <si>
    <t>17010729</t>
  </si>
  <si>
    <t>17010730</t>
  </si>
  <si>
    <t>17010801</t>
  </si>
  <si>
    <t>17010802</t>
  </si>
  <si>
    <t>17010803</t>
  </si>
  <si>
    <t>17010804</t>
  </si>
  <si>
    <t>17010805</t>
  </si>
  <si>
    <t>17010806</t>
  </si>
  <si>
    <t>17010807</t>
  </si>
  <si>
    <t>17010808</t>
  </si>
  <si>
    <t>17010809</t>
  </si>
  <si>
    <t>17010810</t>
  </si>
  <si>
    <t>17010811</t>
  </si>
  <si>
    <t>17010812</t>
  </si>
  <si>
    <t>17010813</t>
  </si>
  <si>
    <t>17010814</t>
  </si>
  <si>
    <t>17010815</t>
  </si>
  <si>
    <t>17010816</t>
  </si>
  <si>
    <t>17010817</t>
  </si>
  <si>
    <t>17010818</t>
  </si>
  <si>
    <t>17010819</t>
  </si>
  <si>
    <t>17010820</t>
  </si>
  <si>
    <t>17010821</t>
  </si>
  <si>
    <t>17010822</t>
  </si>
  <si>
    <t>17010823</t>
  </si>
  <si>
    <t>17010824</t>
  </si>
  <si>
    <t>17010825</t>
  </si>
  <si>
    <t>17010826</t>
  </si>
  <si>
    <t>17010827</t>
  </si>
  <si>
    <t>17010828</t>
  </si>
  <si>
    <t>17010829</t>
  </si>
  <si>
    <t>17010830</t>
  </si>
  <si>
    <t>17010901</t>
  </si>
  <si>
    <t>17010902</t>
  </si>
  <si>
    <t>17010903</t>
  </si>
  <si>
    <t>17010904</t>
  </si>
  <si>
    <t>17010905</t>
  </si>
  <si>
    <t>17010906</t>
  </si>
  <si>
    <t>17010907</t>
  </si>
  <si>
    <t>17010908</t>
  </si>
  <si>
    <t>17010909</t>
  </si>
  <si>
    <t>17010910</t>
  </si>
  <si>
    <t>17010911</t>
  </si>
  <si>
    <t>17010912</t>
  </si>
  <si>
    <t>17010913</t>
  </si>
  <si>
    <t>17010914</t>
  </si>
  <si>
    <t>17010915</t>
  </si>
  <si>
    <t>17010916</t>
  </si>
  <si>
    <t>17010917</t>
  </si>
  <si>
    <t>17010918</t>
  </si>
  <si>
    <t>17010919</t>
  </si>
  <si>
    <t>17010920</t>
  </si>
  <si>
    <t>17010921</t>
  </si>
  <si>
    <t>17010922</t>
  </si>
  <si>
    <t>17010923</t>
  </si>
  <si>
    <t>17010924</t>
  </si>
  <si>
    <t>17010925</t>
  </si>
  <si>
    <t>17010926</t>
  </si>
  <si>
    <t>17010927</t>
  </si>
  <si>
    <t>17010928</t>
  </si>
  <si>
    <t>17010929</t>
  </si>
  <si>
    <t>17010930</t>
  </si>
  <si>
    <t>17011001</t>
  </si>
  <si>
    <t>17011002</t>
  </si>
  <si>
    <t>17011003</t>
  </si>
  <si>
    <t>17011004</t>
  </si>
  <si>
    <t>17011005</t>
  </si>
  <si>
    <t>17011006</t>
  </si>
  <si>
    <t>17011007</t>
  </si>
  <si>
    <t>17011008</t>
  </si>
  <si>
    <t>17011009</t>
  </si>
  <si>
    <t>17011010</t>
  </si>
  <si>
    <t>17011011</t>
  </si>
  <si>
    <t>17011012</t>
  </si>
  <si>
    <t>17011013</t>
  </si>
  <si>
    <t>17011014</t>
  </si>
  <si>
    <t>17011015</t>
  </si>
  <si>
    <t>17011016</t>
  </si>
  <si>
    <t>17011017</t>
  </si>
  <si>
    <t>17011018</t>
  </si>
  <si>
    <t>17011019</t>
  </si>
  <si>
    <t>17011020</t>
  </si>
  <si>
    <t>17011021</t>
  </si>
  <si>
    <t>17011022</t>
  </si>
  <si>
    <t>17011023</t>
  </si>
  <si>
    <t>17011024</t>
  </si>
  <si>
    <t>17011025</t>
  </si>
  <si>
    <t>17011026</t>
  </si>
  <si>
    <t>17011027</t>
  </si>
  <si>
    <t>17011028</t>
  </si>
  <si>
    <t>17011029</t>
  </si>
  <si>
    <t>17011030</t>
  </si>
  <si>
    <t>17011101</t>
  </si>
  <si>
    <t>17011102</t>
  </si>
  <si>
    <t>17011103</t>
  </si>
  <si>
    <t>17011104</t>
  </si>
  <si>
    <t>17011105</t>
  </si>
  <si>
    <t>17011106</t>
  </si>
  <si>
    <t>17011107</t>
  </si>
  <si>
    <t>17011108</t>
  </si>
  <si>
    <t>17011109</t>
  </si>
  <si>
    <t>17011110</t>
  </si>
  <si>
    <t>17011111</t>
  </si>
  <si>
    <t>17011112</t>
  </si>
  <si>
    <t>17011113</t>
  </si>
  <si>
    <t>17011114</t>
  </si>
  <si>
    <t>17011115</t>
  </si>
  <si>
    <t>17011116</t>
  </si>
  <si>
    <t>17011117</t>
  </si>
  <si>
    <t>17011118</t>
  </si>
  <si>
    <t>17011119</t>
  </si>
  <si>
    <t>17011120</t>
  </si>
  <si>
    <t>17011121</t>
  </si>
  <si>
    <t>17011122</t>
  </si>
  <si>
    <t>17011123</t>
  </si>
  <si>
    <t>17011124</t>
  </si>
  <si>
    <t>17011125</t>
  </si>
  <si>
    <t>17011126</t>
  </si>
  <si>
    <t>17011127</t>
  </si>
  <si>
    <t>17011128</t>
  </si>
  <si>
    <t>17011129</t>
  </si>
  <si>
    <t>17011130</t>
  </si>
  <si>
    <t>17011201</t>
  </si>
  <si>
    <t>17011202</t>
  </si>
  <si>
    <t>17011203</t>
  </si>
  <si>
    <t>17011204</t>
  </si>
  <si>
    <t>17011205</t>
  </si>
  <si>
    <t>17011206</t>
  </si>
  <si>
    <t>17011207</t>
  </si>
  <si>
    <t>17011208</t>
  </si>
  <si>
    <t>17011209</t>
  </si>
  <si>
    <t>17011210</t>
  </si>
  <si>
    <t>17011211</t>
  </si>
  <si>
    <t>17011212</t>
  </si>
  <si>
    <t>17011213</t>
  </si>
  <si>
    <t>17011214</t>
  </si>
  <si>
    <t>17011215</t>
  </si>
  <si>
    <t>17011216</t>
  </si>
  <si>
    <t>17011217</t>
  </si>
  <si>
    <t>17011218</t>
  </si>
  <si>
    <t>17011219</t>
  </si>
  <si>
    <t>17011220</t>
  </si>
  <si>
    <t>17011221</t>
  </si>
  <si>
    <t>17011222</t>
  </si>
  <si>
    <t>17011223</t>
  </si>
  <si>
    <t>17011224</t>
  </si>
  <si>
    <t>17011225</t>
  </si>
  <si>
    <t>17011226</t>
  </si>
  <si>
    <t>17011227</t>
  </si>
  <si>
    <t>17011228</t>
  </si>
  <si>
    <t>17011229</t>
  </si>
  <si>
    <t>17011230</t>
  </si>
  <si>
    <t>17011301</t>
  </si>
  <si>
    <t>17011302</t>
  </si>
  <si>
    <t>17011303</t>
  </si>
  <si>
    <t>17011304</t>
  </si>
  <si>
    <t>17011305</t>
  </si>
  <si>
    <t>17011306</t>
  </si>
  <si>
    <t>17011307</t>
  </si>
  <si>
    <t>17011308</t>
  </si>
  <si>
    <t>17011309</t>
  </si>
  <si>
    <t>17011310</t>
  </si>
  <si>
    <t>17011311</t>
  </si>
  <si>
    <t>17011312</t>
  </si>
  <si>
    <t>17011313</t>
  </si>
  <si>
    <t>17011314</t>
  </si>
  <si>
    <t>17011315</t>
  </si>
  <si>
    <t>17011316</t>
  </si>
  <si>
    <t>17011317</t>
  </si>
  <si>
    <t>17011318</t>
  </si>
  <si>
    <t>17011319</t>
  </si>
  <si>
    <t>17011320</t>
  </si>
  <si>
    <t>17011321</t>
  </si>
  <si>
    <t>17011322</t>
  </si>
  <si>
    <t>17011323</t>
  </si>
  <si>
    <t>17011324</t>
  </si>
  <si>
    <t>17011325</t>
  </si>
  <si>
    <t>17011326</t>
  </si>
  <si>
    <t>17011327</t>
  </si>
  <si>
    <t>17011328</t>
  </si>
  <si>
    <t>17011329</t>
  </si>
  <si>
    <t>17011330</t>
  </si>
  <si>
    <t>17011401</t>
  </si>
  <si>
    <t>17011402</t>
  </si>
  <si>
    <t>17011403</t>
  </si>
  <si>
    <t>17011404</t>
  </si>
  <si>
    <t>17011405</t>
  </si>
  <si>
    <t>17011406</t>
  </si>
  <si>
    <t>17011407</t>
  </si>
  <si>
    <t>17011408</t>
  </si>
  <si>
    <t>17011409</t>
  </si>
  <si>
    <t>17011410</t>
  </si>
  <si>
    <t>17011411</t>
  </si>
  <si>
    <t>17011412</t>
  </si>
  <si>
    <t>17011413</t>
  </si>
  <si>
    <t>17011414</t>
  </si>
  <si>
    <t>17011415</t>
  </si>
  <si>
    <t>17011416</t>
  </si>
  <si>
    <t>17011417</t>
  </si>
  <si>
    <t>17011418</t>
  </si>
  <si>
    <t>17011419</t>
  </si>
  <si>
    <t>17011420</t>
  </si>
  <si>
    <t>17011421</t>
  </si>
  <si>
    <t>17011422</t>
  </si>
  <si>
    <t>17011423</t>
  </si>
  <si>
    <t>17011424</t>
  </si>
  <si>
    <t>17011425</t>
  </si>
  <si>
    <t>17011426</t>
  </si>
  <si>
    <t>17011427</t>
  </si>
  <si>
    <t>17011428</t>
  </si>
  <si>
    <t>17011429</t>
  </si>
  <si>
    <t>17011430</t>
  </si>
  <si>
    <t>17011501</t>
  </si>
  <si>
    <t>17011502</t>
  </si>
  <si>
    <t>17011503</t>
  </si>
  <si>
    <t>17011504</t>
  </si>
  <si>
    <t>17011505</t>
  </si>
  <si>
    <t>17011506</t>
  </si>
  <si>
    <t>17011507</t>
  </si>
  <si>
    <t>17011508</t>
  </si>
  <si>
    <t>17011509</t>
  </si>
  <si>
    <t>17011510</t>
  </si>
  <si>
    <t>17011511</t>
  </si>
  <si>
    <t>17011512</t>
  </si>
  <si>
    <t>17011513</t>
  </si>
  <si>
    <t>17011514</t>
  </si>
  <si>
    <t>17011515</t>
  </si>
  <si>
    <t>17011516</t>
  </si>
  <si>
    <t>17011517</t>
  </si>
  <si>
    <t>17011518</t>
  </si>
  <si>
    <t>17011519</t>
  </si>
  <si>
    <t>17011520</t>
  </si>
  <si>
    <t>17011521</t>
  </si>
  <si>
    <t>17011522</t>
  </si>
  <si>
    <t>17011523</t>
  </si>
  <si>
    <t>17011524</t>
  </si>
  <si>
    <t>17011525</t>
  </si>
  <si>
    <t>17011526</t>
  </si>
  <si>
    <t>17011527</t>
  </si>
  <si>
    <t>17011528</t>
  </si>
  <si>
    <t>17011529</t>
  </si>
  <si>
    <t>17011530</t>
  </si>
  <si>
    <t>17011601</t>
  </si>
  <si>
    <t>17011602</t>
  </si>
  <si>
    <t>17011603</t>
  </si>
  <si>
    <t>17011604</t>
  </si>
  <si>
    <t>17011605</t>
  </si>
  <si>
    <t>17011606</t>
  </si>
  <si>
    <t>17011607</t>
  </si>
  <si>
    <t>17011608</t>
  </si>
  <si>
    <t>17011609</t>
  </si>
  <si>
    <t>17011610</t>
  </si>
  <si>
    <t>17011611</t>
  </si>
  <si>
    <t>17011612</t>
  </si>
  <si>
    <t>17011613</t>
  </si>
  <si>
    <t>17011614</t>
  </si>
  <si>
    <t>17011615</t>
  </si>
  <si>
    <t>17011616</t>
  </si>
  <si>
    <t>17011617</t>
  </si>
  <si>
    <t>17011618</t>
  </si>
  <si>
    <t>17011619</t>
  </si>
  <si>
    <t>17011620</t>
  </si>
  <si>
    <t>17011621</t>
  </si>
  <si>
    <t>17011622</t>
  </si>
  <si>
    <t>17011623</t>
  </si>
  <si>
    <t>17011624</t>
  </si>
  <si>
    <t>17011625</t>
  </si>
  <si>
    <t>17011626</t>
  </si>
  <si>
    <t>17011627</t>
  </si>
  <si>
    <t>17011628</t>
  </si>
  <si>
    <t>17011629</t>
  </si>
  <si>
    <t>17011630</t>
  </si>
  <si>
    <t>17011701</t>
  </si>
  <si>
    <t>17011702</t>
  </si>
  <si>
    <t>17011703</t>
  </si>
  <si>
    <t>17011704</t>
  </si>
  <si>
    <t>17011705</t>
  </si>
  <si>
    <t>17011706</t>
  </si>
  <si>
    <t>17011707</t>
  </si>
  <si>
    <t>17011708</t>
  </si>
  <si>
    <t>17011709</t>
  </si>
  <si>
    <t>17011710</t>
  </si>
  <si>
    <t>17011711</t>
  </si>
  <si>
    <t>17011712</t>
  </si>
  <si>
    <t>17011713</t>
  </si>
  <si>
    <t>17011714</t>
  </si>
  <si>
    <t>17011715</t>
  </si>
  <si>
    <t>17011716</t>
  </si>
  <si>
    <t>17011717</t>
  </si>
  <si>
    <t>17011718</t>
  </si>
  <si>
    <t>17011719</t>
  </si>
  <si>
    <t>17011720</t>
  </si>
  <si>
    <t>17011721</t>
  </si>
  <si>
    <t>17011722</t>
  </si>
  <si>
    <t>17011723</t>
  </si>
  <si>
    <t>17011724</t>
  </si>
  <si>
    <t>17011725</t>
  </si>
  <si>
    <t>17011726</t>
  </si>
  <si>
    <t>17011727</t>
  </si>
  <si>
    <t>17011728</t>
  </si>
  <si>
    <t>17011729</t>
  </si>
  <si>
    <t>17011730</t>
  </si>
  <si>
    <t>17011801</t>
  </si>
  <si>
    <t>17011802</t>
  </si>
  <si>
    <t>17011803</t>
  </si>
  <si>
    <t>17011804</t>
  </si>
  <si>
    <t>17011805</t>
  </si>
  <si>
    <t>17011806</t>
  </si>
  <si>
    <t>17011807</t>
  </si>
  <si>
    <t>17011808</t>
  </si>
  <si>
    <t>17011809</t>
  </si>
  <si>
    <t>17011810</t>
  </si>
  <si>
    <t>17011811</t>
  </si>
  <si>
    <t>17011812</t>
  </si>
  <si>
    <t>17011813</t>
  </si>
  <si>
    <t>17011814</t>
  </si>
  <si>
    <t>17011815</t>
  </si>
  <si>
    <t>17011816</t>
  </si>
  <si>
    <t>17011817</t>
  </si>
  <si>
    <t>17011818</t>
  </si>
  <si>
    <t>17011819</t>
  </si>
  <si>
    <t>倪方胜</t>
  </si>
  <si>
    <t>郭金刚</t>
  </si>
  <si>
    <t>张轩豪</t>
  </si>
  <si>
    <t>田明铭</t>
  </si>
  <si>
    <t>苏磊</t>
  </si>
  <si>
    <t>刘云鹏</t>
  </si>
  <si>
    <t>李加南</t>
  </si>
  <si>
    <t>殷庆和</t>
  </si>
  <si>
    <t>邹海峰</t>
  </si>
  <si>
    <t>单丹</t>
  </si>
  <si>
    <t>葛庆鑫</t>
  </si>
  <si>
    <t>张睿</t>
  </si>
  <si>
    <t>刘青博</t>
  </si>
  <si>
    <t>陈泽霖</t>
  </si>
  <si>
    <t>沈默晗</t>
  </si>
  <si>
    <t>宋冠男</t>
  </si>
  <si>
    <t>谢怀禛</t>
  </si>
  <si>
    <t>付强</t>
  </si>
  <si>
    <t>闫巨明</t>
  </si>
  <si>
    <t>王士儒</t>
  </si>
  <si>
    <t>刘津睿</t>
  </si>
  <si>
    <t>曹鹤潇</t>
  </si>
  <si>
    <t>朱星宇</t>
  </si>
  <si>
    <t>王晓斌</t>
  </si>
  <si>
    <t>高玮泽</t>
  </si>
  <si>
    <t>尹若男</t>
  </si>
  <si>
    <t>李佳白</t>
  </si>
  <si>
    <t>徐官禄</t>
  </si>
  <si>
    <t>李磊</t>
  </si>
  <si>
    <t>孟维国</t>
  </si>
  <si>
    <t>富瑶</t>
  </si>
  <si>
    <t>王梦月</t>
  </si>
  <si>
    <t>赵振洲</t>
  </si>
  <si>
    <t>王天保</t>
  </si>
  <si>
    <t>董曼菲</t>
  </si>
  <si>
    <t>田雪</t>
  </si>
  <si>
    <t>康红梅</t>
  </si>
  <si>
    <t>姜伟</t>
  </si>
  <si>
    <t>赵起越</t>
  </si>
  <si>
    <t>杜娟</t>
  </si>
  <si>
    <t>欧丽娜</t>
  </si>
  <si>
    <t>刘佳</t>
  </si>
  <si>
    <t>秦文鹏</t>
  </si>
  <si>
    <t>赵明月</t>
  </si>
  <si>
    <t>庞蕾</t>
  </si>
  <si>
    <t>陈亚亮</t>
  </si>
  <si>
    <t>李悦</t>
  </si>
  <si>
    <t>王鸿婷</t>
  </si>
  <si>
    <t>王芷</t>
  </si>
  <si>
    <t>刘有生</t>
  </si>
  <si>
    <t>赵玉</t>
  </si>
  <si>
    <t>郭晶</t>
  </si>
  <si>
    <t>姜晓宇</t>
  </si>
  <si>
    <t>谢明欢</t>
  </si>
  <si>
    <t>梁春伟</t>
  </si>
  <si>
    <t>李世杰</t>
  </si>
  <si>
    <t>谭婷婷</t>
  </si>
  <si>
    <t>黄文浩</t>
  </si>
  <si>
    <t>刘超</t>
  </si>
  <si>
    <t>苏苗苗</t>
  </si>
  <si>
    <t>关兆辉</t>
  </si>
  <si>
    <t>李静</t>
  </si>
  <si>
    <t>孟建楠</t>
  </si>
  <si>
    <t>尹开荣</t>
  </si>
  <si>
    <t>聂森</t>
  </si>
  <si>
    <t>刘杭</t>
  </si>
  <si>
    <t>马兰</t>
  </si>
  <si>
    <t>石磊</t>
  </si>
  <si>
    <t>庄苗</t>
  </si>
  <si>
    <t>杨思琪</t>
  </si>
  <si>
    <t>李越</t>
  </si>
  <si>
    <t>陈研</t>
  </si>
  <si>
    <t>魏桂霜</t>
  </si>
  <si>
    <t>郑红</t>
  </si>
  <si>
    <t>王桂臣</t>
  </si>
  <si>
    <t>时红玲</t>
  </si>
  <si>
    <t>董丽</t>
  </si>
  <si>
    <t>高琦</t>
  </si>
  <si>
    <t>孙婷</t>
  </si>
  <si>
    <t>张琳琳</t>
  </si>
  <si>
    <t>李延海</t>
  </si>
  <si>
    <t>藏益风</t>
  </si>
  <si>
    <t>董雨霆</t>
  </si>
  <si>
    <t>王静</t>
  </si>
  <si>
    <t>李振宝</t>
  </si>
  <si>
    <t>温海源</t>
  </si>
  <si>
    <t>王磊</t>
  </si>
  <si>
    <t>王超</t>
  </si>
  <si>
    <t>张宏岩</t>
  </si>
  <si>
    <t>张旭</t>
  </si>
  <si>
    <t>张杨</t>
  </si>
  <si>
    <t>孟凡华</t>
  </si>
  <si>
    <t>周丽佳</t>
  </si>
  <si>
    <t>王佳奇</t>
  </si>
  <si>
    <t>宋美玲</t>
  </si>
  <si>
    <t>周亚楠</t>
  </si>
  <si>
    <t>魏桂萍</t>
  </si>
  <si>
    <t>王旭</t>
  </si>
  <si>
    <t>李明杰</t>
  </si>
  <si>
    <t>孔影</t>
  </si>
  <si>
    <t>孙翊航</t>
  </si>
  <si>
    <t>车青原</t>
  </si>
  <si>
    <t>梁兴慧</t>
  </si>
  <si>
    <t>程绍红</t>
  </si>
  <si>
    <t>范柏翠</t>
  </si>
  <si>
    <t>吴琼</t>
  </si>
  <si>
    <t>张微</t>
  </si>
  <si>
    <t>张玲</t>
  </si>
  <si>
    <t>高珊</t>
  </si>
  <si>
    <t>关欣</t>
  </si>
  <si>
    <t>吴秋菊</t>
  </si>
  <si>
    <t>徐思源</t>
  </si>
  <si>
    <t>刘懿磊</t>
  </si>
  <si>
    <t>李新</t>
  </si>
  <si>
    <t>康颖慧</t>
  </si>
  <si>
    <t>苏郎轩</t>
  </si>
  <si>
    <t>陈树强</t>
  </si>
  <si>
    <t>宋霁煊</t>
  </si>
  <si>
    <t>吴显芬</t>
  </si>
  <si>
    <t>李乃鹏</t>
  </si>
  <si>
    <t>张一博</t>
  </si>
  <si>
    <t>杨婷婷</t>
  </si>
  <si>
    <t>谢良柱</t>
  </si>
  <si>
    <t>赵俊尧</t>
  </si>
  <si>
    <t>王丹</t>
  </si>
  <si>
    <t>谢茂荃</t>
  </si>
  <si>
    <t>盛雪</t>
  </si>
  <si>
    <t>苗新宇</t>
  </si>
  <si>
    <t>车童</t>
  </si>
  <si>
    <t>刘海龙</t>
  </si>
  <si>
    <t>芦哿慧</t>
  </si>
  <si>
    <t>逢医华</t>
  </si>
  <si>
    <t>王凤波</t>
  </si>
  <si>
    <t>明晶</t>
  </si>
  <si>
    <t>赵永兴</t>
  </si>
  <si>
    <t>刘若桐</t>
  </si>
  <si>
    <t>魏馨鸽</t>
  </si>
  <si>
    <t>耿泽民</t>
  </si>
  <si>
    <t>马司琦</t>
  </si>
  <si>
    <t>胡兰新</t>
  </si>
  <si>
    <t>张成程</t>
  </si>
  <si>
    <t>孙冬倩</t>
  </si>
  <si>
    <t>周群</t>
  </si>
  <si>
    <t>孙喆</t>
  </si>
  <si>
    <t>宿凌瑞</t>
  </si>
  <si>
    <t>曾庆照</t>
  </si>
  <si>
    <t>曹雨</t>
  </si>
  <si>
    <t>石亚兰</t>
  </si>
  <si>
    <t>黄晓飞</t>
  </si>
  <si>
    <t>赵誉翔</t>
  </si>
  <si>
    <t>高富余</t>
  </si>
  <si>
    <t>张轶男</t>
  </si>
  <si>
    <t>郑云鹏</t>
  </si>
  <si>
    <t>马殿平</t>
  </si>
  <si>
    <t>陈彦冰</t>
  </si>
  <si>
    <t>王诗宇</t>
  </si>
  <si>
    <t>李桂洁</t>
  </si>
  <si>
    <t>石浩</t>
  </si>
  <si>
    <t>董续</t>
  </si>
  <si>
    <t>关欣欣</t>
  </si>
  <si>
    <t>金远</t>
  </si>
  <si>
    <t>杨铭溪</t>
  </si>
  <si>
    <t>杨敬文</t>
  </si>
  <si>
    <t>国健</t>
  </si>
  <si>
    <t>宫明珠</t>
  </si>
  <si>
    <t>刘琪</t>
  </si>
  <si>
    <t>王靖鸿</t>
  </si>
  <si>
    <t>张萌萌</t>
  </si>
  <si>
    <t>高猛</t>
  </si>
  <si>
    <t>苏万领</t>
  </si>
  <si>
    <t>黄伟奇</t>
  </si>
  <si>
    <t>刘金伦</t>
  </si>
  <si>
    <t>魏丽丽</t>
  </si>
  <si>
    <t>关莹</t>
  </si>
  <si>
    <t>刘永辉</t>
  </si>
  <si>
    <t>郝天晴</t>
  </si>
  <si>
    <t>李康</t>
  </si>
  <si>
    <t>吕强</t>
  </si>
  <si>
    <t>白萝兰</t>
  </si>
  <si>
    <t>兰冰</t>
  </si>
  <si>
    <t>魏智博</t>
  </si>
  <si>
    <t>李国锋</t>
  </si>
  <si>
    <t>徐博文</t>
  </si>
  <si>
    <t>胡继平</t>
  </si>
  <si>
    <t>齐艳</t>
  </si>
  <si>
    <t>李洪阳</t>
  </si>
  <si>
    <t>丁婉莹</t>
  </si>
  <si>
    <t>刘欣</t>
  </si>
  <si>
    <t>刘玉莹</t>
  </si>
  <si>
    <t>高玉媛</t>
  </si>
  <si>
    <t>王雯</t>
  </si>
  <si>
    <t>刘燕</t>
  </si>
  <si>
    <t>刘丹青</t>
  </si>
  <si>
    <t>杨佳</t>
  </si>
  <si>
    <t>姚丽娜</t>
  </si>
  <si>
    <t>郑淑莹</t>
  </si>
  <si>
    <t>王柏良</t>
  </si>
  <si>
    <t>李东东</t>
  </si>
  <si>
    <t>李良宝</t>
  </si>
  <si>
    <t>刘露</t>
  </si>
  <si>
    <t>聂企嵘</t>
  </si>
  <si>
    <t>齐婧轩</t>
  </si>
  <si>
    <t>宋振佳</t>
  </si>
  <si>
    <t>李丹丹</t>
  </si>
  <si>
    <t>马东良</t>
  </si>
  <si>
    <t>宋晓川</t>
  </si>
  <si>
    <t>王鸿</t>
  </si>
  <si>
    <t>李志敏</t>
  </si>
  <si>
    <t>姜平</t>
  </si>
  <si>
    <t>梁立闯</t>
  </si>
  <si>
    <t>孙琳琳</t>
  </si>
  <si>
    <t>邱洋</t>
  </si>
  <si>
    <t>田枫</t>
  </si>
  <si>
    <t>刘岩</t>
  </si>
  <si>
    <t>沙雨</t>
  </si>
  <si>
    <t>刘玲云</t>
  </si>
  <si>
    <t>高婕</t>
  </si>
  <si>
    <t>顾圆月</t>
  </si>
  <si>
    <t>王嘉欣</t>
  </si>
  <si>
    <t>王慧</t>
  </si>
  <si>
    <t>王志君</t>
  </si>
  <si>
    <t>王坤</t>
  </si>
  <si>
    <t>程梓煜</t>
  </si>
  <si>
    <t>毕超</t>
  </si>
  <si>
    <t>吴文月</t>
  </si>
  <si>
    <t>杨晓</t>
  </si>
  <si>
    <t>郭昕洋</t>
  </si>
  <si>
    <t>刘志禹</t>
  </si>
  <si>
    <t>邵旭</t>
  </si>
  <si>
    <t>王多</t>
  </si>
  <si>
    <t>白迪</t>
  </si>
  <si>
    <t>张成杰</t>
  </si>
  <si>
    <t>李秋雪</t>
  </si>
  <si>
    <t>李楠</t>
  </si>
  <si>
    <t>柳丹</t>
  </si>
  <si>
    <t>郑江龙</t>
  </si>
  <si>
    <t>杨森</t>
  </si>
  <si>
    <t>关景璐</t>
  </si>
  <si>
    <t>宫丽娜</t>
  </si>
  <si>
    <t>吕佳峰</t>
  </si>
  <si>
    <t>张宇</t>
  </si>
  <si>
    <t>王英健</t>
  </si>
  <si>
    <t>赵桂阳</t>
  </si>
  <si>
    <t>马春月</t>
  </si>
  <si>
    <t>张云龙</t>
  </si>
  <si>
    <t>刘庆旭</t>
  </si>
  <si>
    <t>刘艺</t>
  </si>
  <si>
    <t>朱小同</t>
  </si>
  <si>
    <t>关晨宸</t>
  </si>
  <si>
    <t>范舒涵</t>
  </si>
  <si>
    <t>杨又一</t>
  </si>
  <si>
    <t>高语谦</t>
  </si>
  <si>
    <t>丛瑶</t>
  </si>
  <si>
    <t>邢超</t>
  </si>
  <si>
    <t>苏东洲</t>
  </si>
  <si>
    <t>李春雨</t>
  </si>
  <si>
    <t>姜婉莹</t>
  </si>
  <si>
    <t>李姣姣</t>
  </si>
  <si>
    <t>秦博</t>
  </si>
  <si>
    <t>孔岩秀</t>
  </si>
  <si>
    <t>张允霞</t>
  </si>
  <si>
    <t>丁海南</t>
  </si>
  <si>
    <t>栾宏杰</t>
  </si>
  <si>
    <t>韩磊</t>
  </si>
  <si>
    <t>任洁</t>
  </si>
  <si>
    <t>王金凤</t>
  </si>
  <si>
    <t>刘葳</t>
  </si>
  <si>
    <t>李东明</t>
  </si>
  <si>
    <t>郑洋</t>
  </si>
  <si>
    <t>付峻羽</t>
  </si>
  <si>
    <t>夏梦迪</t>
  </si>
  <si>
    <t>王敏</t>
  </si>
  <si>
    <t>刘欢</t>
  </si>
  <si>
    <t>闫美慧</t>
  </si>
  <si>
    <t>王佳鑫</t>
  </si>
  <si>
    <t>郑海鹏</t>
  </si>
  <si>
    <t>柴琦</t>
  </si>
  <si>
    <t>韩金</t>
  </si>
  <si>
    <t>梁颖超</t>
  </si>
  <si>
    <t>万翠翠</t>
  </si>
  <si>
    <t>张丰娇</t>
  </si>
  <si>
    <t>宋圆圆</t>
  </si>
  <si>
    <t>赵一璐</t>
  </si>
  <si>
    <t>吴闻</t>
  </si>
  <si>
    <t>赫颖</t>
  </si>
  <si>
    <t>王绍沣</t>
  </si>
  <si>
    <t>张翔</t>
  </si>
  <si>
    <t>张珊</t>
  </si>
  <si>
    <t>杨东鑫</t>
  </si>
  <si>
    <t>何琛</t>
  </si>
  <si>
    <t>梁英男</t>
  </si>
  <si>
    <t>徐倩</t>
  </si>
  <si>
    <t>邢玉红</t>
  </si>
  <si>
    <t>罗帅</t>
  </si>
  <si>
    <t>李琳琳</t>
  </si>
  <si>
    <t>吕航</t>
  </si>
  <si>
    <t>张秋阳</t>
  </si>
  <si>
    <t>冷方明</t>
  </si>
  <si>
    <t>樊自军</t>
  </si>
  <si>
    <t>常思阳</t>
  </si>
  <si>
    <t>鄂琨</t>
  </si>
  <si>
    <t>王自成</t>
  </si>
  <si>
    <t>齐元</t>
  </si>
  <si>
    <t>彭铃</t>
  </si>
  <si>
    <t>张筱柠</t>
  </si>
  <si>
    <t>黄鑫</t>
  </si>
  <si>
    <t>孙志阳</t>
  </si>
  <si>
    <t>刘朋博</t>
  </si>
  <si>
    <t>闫诗佳</t>
  </si>
  <si>
    <t>矫丰泽</t>
  </si>
  <si>
    <t>张琪悦</t>
  </si>
  <si>
    <t>乔伟婷</t>
  </si>
  <si>
    <t>张婷婷</t>
  </si>
  <si>
    <t>曹振</t>
  </si>
  <si>
    <t>赵小莹</t>
  </si>
  <si>
    <t>高琳琳</t>
  </si>
  <si>
    <t>王麟娜</t>
  </si>
  <si>
    <t>孙华鹏</t>
  </si>
  <si>
    <t>于佳君</t>
  </si>
  <si>
    <t>王清雨</t>
  </si>
  <si>
    <t>刘志远</t>
  </si>
  <si>
    <t>杜虹庆</t>
  </si>
  <si>
    <t>王光</t>
  </si>
  <si>
    <t>李斯宇</t>
  </si>
  <si>
    <t>徐美慧</t>
  </si>
  <si>
    <t>李秀杰</t>
  </si>
  <si>
    <t>王婷</t>
  </si>
  <si>
    <t>叶雨婷</t>
  </si>
  <si>
    <t>孙子淇</t>
  </si>
  <si>
    <t>胡晓宇</t>
  </si>
  <si>
    <t>牛春雨</t>
  </si>
  <si>
    <t>赵金鑫</t>
  </si>
  <si>
    <t>赵楠</t>
  </si>
  <si>
    <t>王烨</t>
  </si>
  <si>
    <t>杨婉婷</t>
  </si>
  <si>
    <t>刘振冬</t>
  </si>
  <si>
    <t>宋继萍</t>
  </si>
  <si>
    <t>高鹏</t>
  </si>
  <si>
    <t>谢星亮</t>
  </si>
  <si>
    <t>关芳</t>
  </si>
  <si>
    <t>杨永博</t>
  </si>
  <si>
    <t>王雪</t>
  </si>
  <si>
    <t>甄鹏威</t>
  </si>
  <si>
    <t>肖雪</t>
  </si>
  <si>
    <t>佟峤</t>
  </si>
  <si>
    <t>于洋</t>
  </si>
  <si>
    <t>徐诗朦</t>
  </si>
  <si>
    <t>李连辉</t>
  </si>
  <si>
    <t>谢伶</t>
  </si>
  <si>
    <t>王一卓</t>
  </si>
  <si>
    <t>徐婉露</t>
  </si>
  <si>
    <t>刘大华</t>
  </si>
  <si>
    <t>石佳</t>
  </si>
  <si>
    <t>高宇环</t>
  </si>
  <si>
    <t>傅丹琪</t>
  </si>
  <si>
    <t>孙岩</t>
  </si>
  <si>
    <t>张毓奇</t>
  </si>
  <si>
    <t>孙嘉阳</t>
  </si>
  <si>
    <t>陈艳红</t>
  </si>
  <si>
    <t>邢梦莹</t>
  </si>
  <si>
    <t>高崧</t>
  </si>
  <si>
    <t>王楠楠</t>
  </si>
  <si>
    <t>刘畅</t>
  </si>
  <si>
    <t>邢子剑</t>
  </si>
  <si>
    <t>关明颖</t>
  </si>
  <si>
    <t>王芳</t>
  </si>
  <si>
    <t>孔令玉</t>
  </si>
  <si>
    <t>张丽晗</t>
  </si>
  <si>
    <t>张炜伟</t>
  </si>
  <si>
    <t>王春辉</t>
  </si>
  <si>
    <t>吴欣莹</t>
  </si>
  <si>
    <t>胡荣婷</t>
  </si>
  <si>
    <t>张晓昱</t>
  </si>
  <si>
    <t>王俪凝</t>
  </si>
  <si>
    <t>姜瑛</t>
  </si>
  <si>
    <t>王春郁</t>
  </si>
  <si>
    <t>闫雯</t>
  </si>
  <si>
    <t>王照楠</t>
  </si>
  <si>
    <t>王佰顺</t>
  </si>
  <si>
    <t>尹凯枭</t>
  </si>
  <si>
    <t>宫新琦</t>
  </si>
  <si>
    <t>索洪鹏</t>
  </si>
  <si>
    <t>蒙飞</t>
  </si>
  <si>
    <t>刘洪塽</t>
  </si>
  <si>
    <t>郝秀影</t>
  </si>
  <si>
    <t>王赫楠</t>
  </si>
  <si>
    <t>赵春艺</t>
  </si>
  <si>
    <t>汪玉冰</t>
  </si>
  <si>
    <t>吴佳奇</t>
  </si>
  <si>
    <t>李闯</t>
  </si>
  <si>
    <t>于传勇</t>
  </si>
  <si>
    <t>徐伟男</t>
  </si>
  <si>
    <t>丁楠</t>
  </si>
  <si>
    <t>王强</t>
  </si>
  <si>
    <t>盖闻鑫</t>
  </si>
  <si>
    <t>周印</t>
  </si>
  <si>
    <t>任仰东</t>
  </si>
  <si>
    <t>邵伟男</t>
  </si>
  <si>
    <t>王妍</t>
  </si>
  <si>
    <t>肖佳宜</t>
  </si>
  <si>
    <t>刘鑫</t>
  </si>
  <si>
    <t>吴欣航</t>
  </si>
  <si>
    <t>边辑</t>
  </si>
  <si>
    <t>陈子琦</t>
  </si>
  <si>
    <t>于加</t>
  </si>
  <si>
    <t>杨震</t>
  </si>
  <si>
    <t>毕彦军</t>
  </si>
  <si>
    <t>邱瑞</t>
  </si>
  <si>
    <t>倪冰</t>
  </si>
  <si>
    <t>杨宇浩</t>
  </si>
  <si>
    <t>马玉琢</t>
  </si>
  <si>
    <t>张梁</t>
  </si>
  <si>
    <t>孙德文</t>
  </si>
  <si>
    <t>李明晶</t>
  </si>
  <si>
    <t>王策</t>
  </si>
  <si>
    <t>张茹</t>
  </si>
  <si>
    <t>于小焱</t>
  </si>
  <si>
    <t>张越淇</t>
  </si>
  <si>
    <t>倪新苹</t>
  </si>
  <si>
    <t>王琳</t>
  </si>
  <si>
    <t>杨东方</t>
  </si>
  <si>
    <t>姚媛馨</t>
  </si>
  <si>
    <t>谭宇</t>
  </si>
  <si>
    <t>林志峰</t>
  </si>
  <si>
    <t>徐嘉</t>
  </si>
  <si>
    <t>栾妲</t>
  </si>
  <si>
    <t>于存涛</t>
  </si>
  <si>
    <t>史晓东</t>
  </si>
  <si>
    <t>董德鑫</t>
  </si>
  <si>
    <t>郭玉庆</t>
  </si>
  <si>
    <t>杨宇强</t>
  </si>
  <si>
    <t>吴国涛</t>
  </si>
  <si>
    <t>李梦</t>
  </si>
  <si>
    <t>谢士林</t>
  </si>
  <si>
    <t>高志强</t>
  </si>
  <si>
    <t>刘宁宁</t>
  </si>
  <si>
    <t>岳超</t>
  </si>
  <si>
    <t>张志</t>
  </si>
  <si>
    <t>于瑞</t>
  </si>
  <si>
    <t>张子凝</t>
  </si>
  <si>
    <t>王天育</t>
  </si>
  <si>
    <t>吕鑫福</t>
  </si>
  <si>
    <t>赵宏鑫</t>
  </si>
  <si>
    <t>马屹峰</t>
  </si>
  <si>
    <t>陈磊</t>
  </si>
  <si>
    <t>李明惠</t>
  </si>
  <si>
    <t>丛丹丹</t>
  </si>
  <si>
    <t>刘妍</t>
  </si>
  <si>
    <t>李燕男</t>
  </si>
  <si>
    <t>刘璐</t>
  </si>
  <si>
    <t>孙琪</t>
  </si>
  <si>
    <t>单良</t>
  </si>
  <si>
    <t>王成楠</t>
  </si>
  <si>
    <t>张程程</t>
  </si>
  <si>
    <t>郭雪</t>
  </si>
  <si>
    <t>臧炜男</t>
  </si>
  <si>
    <t>崔宏</t>
  </si>
  <si>
    <t>刘运华</t>
  </si>
  <si>
    <t>吴铭</t>
  </si>
  <si>
    <t>迟佳旭</t>
  </si>
  <si>
    <t>陶兆亮</t>
  </si>
  <si>
    <t>张立超</t>
  </si>
  <si>
    <t>于婷婷</t>
  </si>
  <si>
    <t>高宏妍</t>
  </si>
  <si>
    <t>肖博文</t>
  </si>
  <si>
    <t>姚琦</t>
  </si>
  <si>
    <t>夏淑萍</t>
  </si>
  <si>
    <t>吴晓菊</t>
  </si>
  <si>
    <t>阮清瑶</t>
  </si>
  <si>
    <t>吴晓云</t>
  </si>
  <si>
    <t>高宗宝</t>
  </si>
  <si>
    <t>孟丽娜</t>
  </si>
  <si>
    <t>冷婧</t>
  </si>
  <si>
    <t>路春丽</t>
  </si>
  <si>
    <t>宋丹</t>
  </si>
  <si>
    <t>母婷婷</t>
  </si>
  <si>
    <t>高宇</t>
  </si>
  <si>
    <t>李明晓</t>
  </si>
  <si>
    <t>赫明雷</t>
  </si>
  <si>
    <t>喻洋</t>
  </si>
  <si>
    <t>杨云霄</t>
  </si>
  <si>
    <t>张根满</t>
  </si>
  <si>
    <t>徐宏飞</t>
  </si>
  <si>
    <t>李传志</t>
  </si>
  <si>
    <t>聂浩</t>
  </si>
  <si>
    <t>孙扬</t>
  </si>
  <si>
    <t>张丹</t>
  </si>
  <si>
    <t>宋明玉</t>
  </si>
  <si>
    <t>栾梦鸽</t>
  </si>
  <si>
    <t>吴聪娟</t>
  </si>
  <si>
    <t>刘丹</t>
  </si>
  <si>
    <t>赵阳</t>
  </si>
  <si>
    <t>赵雪</t>
  </si>
  <si>
    <t>张宇彤</t>
  </si>
  <si>
    <t>王志华</t>
  </si>
  <si>
    <t>王菲</t>
  </si>
  <si>
    <t>李明华</t>
  </si>
  <si>
    <t>张天骄</t>
  </si>
  <si>
    <t>王珊</t>
  </si>
  <si>
    <t>付伟</t>
  </si>
  <si>
    <t>范金花</t>
  </si>
  <si>
    <t>武慧琳</t>
  </si>
  <si>
    <t>袁池</t>
  </si>
  <si>
    <t>刘美佳</t>
  </si>
  <si>
    <t>杨景淞</t>
  </si>
  <si>
    <t>于汇洋</t>
  </si>
  <si>
    <t>唐梦露</t>
  </si>
  <si>
    <t>杨运捷</t>
  </si>
  <si>
    <t>陈悦</t>
  </si>
  <si>
    <t>王方</t>
  </si>
  <si>
    <t>钱金丽</t>
  </si>
  <si>
    <t>赵云飞</t>
  </si>
  <si>
    <t>梁彬</t>
  </si>
  <si>
    <t>赵京</t>
  </si>
  <si>
    <t>闫瑞云</t>
  </si>
  <si>
    <t>胡炳慧</t>
  </si>
  <si>
    <t>闫雷</t>
  </si>
  <si>
    <t>王翠翠</t>
  </si>
  <si>
    <t>刘芳芳</t>
  </si>
  <si>
    <t>王晓丹</t>
  </si>
  <si>
    <t>刘阳</t>
  </si>
  <si>
    <t>杨强</t>
  </si>
  <si>
    <t>郭祉含</t>
  </si>
  <si>
    <t>杨佳男</t>
  </si>
  <si>
    <t>徐显志</t>
  </si>
  <si>
    <t>崔宇哲</t>
  </si>
  <si>
    <t>祁恒炎</t>
  </si>
  <si>
    <t>谷羽兰</t>
  </si>
  <si>
    <t>王洋</t>
  </si>
  <si>
    <t>邱可欣</t>
  </si>
  <si>
    <t>于鹏</t>
  </si>
  <si>
    <t>葛延东</t>
  </si>
  <si>
    <t>李炜</t>
  </si>
  <si>
    <t>毕秀芬</t>
  </si>
  <si>
    <t>李思远</t>
  </si>
  <si>
    <t>王迎霞</t>
  </si>
  <si>
    <t>王苗苗</t>
  </si>
  <si>
    <t>李祥飞</t>
  </si>
  <si>
    <t>常锡麟</t>
  </si>
  <si>
    <t>张禄国</t>
  </si>
  <si>
    <t>孙博奇</t>
  </si>
  <si>
    <t>潘婧</t>
  </si>
  <si>
    <t>孟凡山</t>
  </si>
  <si>
    <t>刘婷婷</t>
  </si>
  <si>
    <t>李琪</t>
  </si>
  <si>
    <t>徐东东</t>
  </si>
  <si>
    <t>朱如月</t>
  </si>
  <si>
    <t>陈洪丽</t>
  </si>
  <si>
    <t>孙华鑫</t>
  </si>
  <si>
    <t>尤迪</t>
  </si>
  <si>
    <t>周弋煊</t>
  </si>
  <si>
    <t>仲新月</t>
  </si>
  <si>
    <t>周鑫颖</t>
  </si>
  <si>
    <t>王然</t>
  </si>
  <si>
    <t>郑祎妍</t>
  </si>
  <si>
    <t>张吉乾</t>
  </si>
  <si>
    <t>王秋艳</t>
  </si>
  <si>
    <t>高小洋</t>
  </si>
  <si>
    <t>周俊莹</t>
  </si>
  <si>
    <t>荣宇含</t>
  </si>
  <si>
    <t>张溪桥</t>
  </si>
  <si>
    <t>姜道玺</t>
  </si>
  <si>
    <t>张利烨</t>
  </si>
  <si>
    <t>郭世民</t>
  </si>
  <si>
    <t>刘兰佳</t>
  </si>
  <si>
    <t>陈雪</t>
  </si>
  <si>
    <t>迟凤森</t>
  </si>
  <si>
    <t>王乐鸣</t>
  </si>
  <si>
    <t>杨宝臣</t>
  </si>
  <si>
    <t>朱彩虹</t>
  </si>
  <si>
    <t>孙庆臣</t>
  </si>
  <si>
    <t>翟羽佳</t>
  </si>
  <si>
    <t>史海明</t>
  </si>
  <si>
    <t>王忠伟</t>
  </si>
  <si>
    <t>李文浩</t>
  </si>
  <si>
    <t>安萌</t>
  </si>
  <si>
    <t>陆星彤</t>
  </si>
  <si>
    <t>10</t>
  </si>
  <si>
    <t xml:space="preserve"> </t>
  </si>
  <si>
    <t>15</t>
  </si>
  <si>
    <t>12</t>
  </si>
  <si>
    <t>卫生事业信息科</t>
  </si>
  <si>
    <t>中医院 财会室</t>
  </si>
  <si>
    <t>畜牧动物检疫畜牧推广与指导</t>
  </si>
  <si>
    <t>农机总站财会</t>
  </si>
  <si>
    <t>农机总站职员</t>
  </si>
  <si>
    <t>文化馆声乐辅导部</t>
  </si>
  <si>
    <t>水产局职员</t>
  </si>
  <si>
    <t>土地开发复垦中心管理员</t>
  </si>
  <si>
    <t>土地收购储备中心 管理员</t>
  </si>
  <si>
    <t>农业行政执法大队综合办公室</t>
  </si>
  <si>
    <t>农业行政执法大队执法检查室</t>
  </si>
  <si>
    <t>检验检测中心质监所</t>
  </si>
  <si>
    <t>检验检测中心质监所（化工）</t>
  </si>
  <si>
    <t>检验检测中心质监所（药学）</t>
  </si>
  <si>
    <t>检验检测中心质监所（生物学）</t>
  </si>
  <si>
    <t>检验检测中心质监所(不限）</t>
  </si>
  <si>
    <t>项目管理中心项目库管理</t>
  </si>
  <si>
    <t>项目管理中心项目管理监督</t>
  </si>
  <si>
    <t>编办职员</t>
  </si>
  <si>
    <t>财政投资评审中心评审员</t>
  </si>
  <si>
    <t>边境工作站轮机员</t>
  </si>
  <si>
    <t>城乡养老中心职员</t>
  </si>
  <si>
    <t>人才交流中心职员</t>
  </si>
  <si>
    <t>17020428</t>
  </si>
  <si>
    <t>17020609</t>
  </si>
  <si>
    <t>张毕胜</t>
  </si>
  <si>
    <t>齐东雪</t>
  </si>
  <si>
    <t>张驰</t>
  </si>
  <si>
    <t>女</t>
  </si>
  <si>
    <t>男</t>
  </si>
  <si>
    <t xml:space="preserve">女 </t>
  </si>
  <si>
    <t xml:space="preserve">男  </t>
  </si>
  <si>
    <t xml:space="preserve"> 女</t>
  </si>
  <si>
    <t>刘洋</t>
  </si>
  <si>
    <t>赵贤民</t>
  </si>
  <si>
    <t>马国良</t>
  </si>
  <si>
    <t>卢永峰</t>
  </si>
  <si>
    <t>尹明明</t>
  </si>
  <si>
    <t>金花</t>
  </si>
  <si>
    <t>吴玲玲</t>
  </si>
  <si>
    <t>李玉娇</t>
  </si>
  <si>
    <t>李妍</t>
  </si>
  <si>
    <t>关云锋</t>
  </si>
  <si>
    <t>曹敏</t>
  </si>
  <si>
    <t>郎海琳</t>
  </si>
  <si>
    <t>崔文倩</t>
  </si>
  <si>
    <t>贾立萍</t>
  </si>
  <si>
    <t>刘德昆</t>
  </si>
  <si>
    <t>张士博</t>
  </si>
  <si>
    <t>孙超</t>
  </si>
  <si>
    <t>徐国君</t>
  </si>
  <si>
    <t>张秋晨</t>
  </si>
  <si>
    <t>李春丽</t>
  </si>
  <si>
    <t>李俊杨</t>
  </si>
  <si>
    <t>刘也</t>
  </si>
  <si>
    <t>万玲玉</t>
  </si>
  <si>
    <t>张博文</t>
  </si>
  <si>
    <t>高峰</t>
  </si>
  <si>
    <t>王继剑</t>
  </si>
  <si>
    <t>李宏岩</t>
  </si>
  <si>
    <t>董书洋</t>
  </si>
  <si>
    <t>李薇</t>
  </si>
  <si>
    <t>张海波</t>
  </si>
  <si>
    <t>王冬</t>
  </si>
  <si>
    <t>宁爽</t>
  </si>
  <si>
    <t>于宝升</t>
  </si>
  <si>
    <t>林楠楠</t>
  </si>
  <si>
    <t>方铭</t>
  </si>
  <si>
    <t>邓可鑫</t>
  </si>
  <si>
    <t>王泽昊</t>
  </si>
  <si>
    <t>蒋燕</t>
  </si>
  <si>
    <t>孟茹</t>
  </si>
  <si>
    <t>候晶</t>
  </si>
  <si>
    <t>潘旭哲</t>
  </si>
  <si>
    <t>赵悦</t>
  </si>
  <si>
    <t>刘垚</t>
  </si>
  <si>
    <t>张晟铭</t>
  </si>
  <si>
    <t>殷波</t>
  </si>
  <si>
    <t>李庆鹏</t>
  </si>
  <si>
    <t>蒋佳男</t>
  </si>
  <si>
    <t>王婷婷</t>
  </si>
  <si>
    <t>刘文慧</t>
  </si>
  <si>
    <t>刘道智</t>
  </si>
  <si>
    <t>丁健</t>
  </si>
  <si>
    <t>刘火明</t>
  </si>
  <si>
    <t>唐楠</t>
  </si>
  <si>
    <t>任德鑫</t>
  </si>
  <si>
    <t>王一</t>
  </si>
  <si>
    <t>高嘉泽</t>
  </si>
  <si>
    <t>徐欣欣</t>
  </si>
  <si>
    <t>崔延庆</t>
  </si>
  <si>
    <t>廖展辰</t>
  </si>
  <si>
    <t>孙莹</t>
  </si>
  <si>
    <t>魏鹏飞</t>
  </si>
  <si>
    <t>冯婷婷</t>
  </si>
  <si>
    <t>孙诗琳</t>
  </si>
  <si>
    <t>马宏宇</t>
  </si>
  <si>
    <t>郭明明</t>
  </si>
  <si>
    <t>彭露</t>
  </si>
  <si>
    <t>翟明雪</t>
  </si>
  <si>
    <t>丛硕</t>
  </si>
  <si>
    <t>李文婷</t>
  </si>
  <si>
    <t>孙广帅</t>
  </si>
  <si>
    <t>赵一璇</t>
  </si>
  <si>
    <t>曹金航</t>
  </si>
  <si>
    <t>齐鹏飞</t>
  </si>
  <si>
    <t>李冰冰</t>
  </si>
  <si>
    <t>肖瑶</t>
  </si>
  <si>
    <t>刘志明</t>
  </si>
  <si>
    <t xml:space="preserve"> 李响</t>
  </si>
  <si>
    <t>邵慧娟</t>
  </si>
  <si>
    <t>曾强</t>
  </si>
  <si>
    <t>栾姗</t>
  </si>
  <si>
    <t>栗丽</t>
  </si>
  <si>
    <t>林成</t>
  </si>
  <si>
    <t>张钰莹</t>
  </si>
  <si>
    <t>艾欣</t>
  </si>
  <si>
    <t>孙媛媛</t>
  </si>
  <si>
    <t>姜力宁</t>
  </si>
  <si>
    <t>刘博鑫</t>
  </si>
  <si>
    <t>李国军</t>
  </si>
  <si>
    <t>张欣欣</t>
  </si>
  <si>
    <t>曲美娜</t>
  </si>
  <si>
    <t>迟海</t>
  </si>
  <si>
    <t>庞宇</t>
  </si>
  <si>
    <t>陆相华</t>
  </si>
  <si>
    <t>刘志国</t>
  </si>
  <si>
    <t>武文龙</t>
  </si>
  <si>
    <t>袁占东</t>
  </si>
  <si>
    <t>李祺桐</t>
  </si>
  <si>
    <t>穆寒露</t>
  </si>
  <si>
    <t>杨胜男</t>
  </si>
  <si>
    <t>张樾洋</t>
  </si>
  <si>
    <t>刘孝臣</t>
  </si>
  <si>
    <t>于明泽</t>
  </si>
  <si>
    <t>孙丽</t>
  </si>
  <si>
    <t>李雪松</t>
  </si>
  <si>
    <t>王富显</t>
  </si>
  <si>
    <t>王川子</t>
  </si>
  <si>
    <t>娄佳颖</t>
  </si>
  <si>
    <t>闫岩</t>
  </si>
  <si>
    <t>田诗源</t>
  </si>
  <si>
    <t>顾燕妮</t>
  </si>
  <si>
    <t>康小桥</t>
  </si>
  <si>
    <t>孙逊</t>
  </si>
  <si>
    <t>兰晶</t>
  </si>
  <si>
    <t>郭薇薇</t>
  </si>
  <si>
    <t>李璟珅</t>
  </si>
  <si>
    <t>刘兵</t>
  </si>
  <si>
    <t>张力丹</t>
  </si>
  <si>
    <t>冯冰</t>
  </si>
  <si>
    <t>于天洋</t>
  </si>
  <si>
    <t>李丽</t>
  </si>
  <si>
    <t>关荐</t>
  </si>
  <si>
    <t>韩丽</t>
  </si>
  <si>
    <t>郑贺</t>
  </si>
  <si>
    <t>王晶</t>
  </si>
  <si>
    <t>任洪岑</t>
  </si>
  <si>
    <t>徐鹏春</t>
  </si>
  <si>
    <t>于佳宁</t>
  </si>
  <si>
    <t>刘宁</t>
  </si>
  <si>
    <t>隋晓彤</t>
  </si>
  <si>
    <t>孙华博</t>
  </si>
  <si>
    <t>高佳雨</t>
  </si>
  <si>
    <t>邵雨薇</t>
  </si>
  <si>
    <t>程程</t>
  </si>
  <si>
    <t>丁勇健</t>
  </si>
  <si>
    <t>王睿</t>
  </si>
  <si>
    <t>苏庭</t>
  </si>
  <si>
    <t>杨雅乔</t>
  </si>
  <si>
    <t>孟令涛</t>
  </si>
  <si>
    <t>曲思雨</t>
  </si>
  <si>
    <t>姚中钧</t>
  </si>
  <si>
    <t>肖梦琳</t>
  </si>
  <si>
    <t>徐永侨</t>
  </si>
  <si>
    <t>刘星楠</t>
  </si>
  <si>
    <t>钟凌宇</t>
  </si>
  <si>
    <t>杨广辉</t>
  </si>
  <si>
    <t>毛奇</t>
  </si>
  <si>
    <t>于斌</t>
  </si>
  <si>
    <t>夏庆瑞</t>
  </si>
  <si>
    <t>周宏钰</t>
  </si>
  <si>
    <t>张世超</t>
  </si>
  <si>
    <t>汤俊龙</t>
  </si>
  <si>
    <t>刘通</t>
  </si>
  <si>
    <t>俞雲</t>
  </si>
  <si>
    <t>梁柏</t>
  </si>
  <si>
    <t>刘元硕</t>
  </si>
  <si>
    <t>李彦楠</t>
  </si>
  <si>
    <t>陆鹏宇</t>
  </si>
  <si>
    <t>王立超</t>
  </si>
  <si>
    <t>李汶洋</t>
  </si>
  <si>
    <t>张云锋</t>
  </si>
  <si>
    <t>姚齐</t>
  </si>
  <si>
    <t>李博涛</t>
  </si>
  <si>
    <t>耿得真</t>
  </si>
  <si>
    <t>张宏伟</t>
  </si>
  <si>
    <t>袁鑫</t>
  </si>
  <si>
    <t>白云峰</t>
  </si>
  <si>
    <t>侯鸿宇</t>
  </si>
  <si>
    <t>孙佳新</t>
  </si>
  <si>
    <t>王岳</t>
  </si>
  <si>
    <t>朱平</t>
  </si>
  <si>
    <t>梁瑞桐</t>
  </si>
  <si>
    <t>吴学明</t>
  </si>
  <si>
    <t>张晟</t>
  </si>
  <si>
    <t>艾雪健</t>
  </si>
  <si>
    <t>孙大千</t>
  </si>
  <si>
    <t>田杨</t>
  </si>
  <si>
    <t>汪选浩</t>
  </si>
  <si>
    <t>张俊琦</t>
  </si>
  <si>
    <t>陈星宇</t>
  </si>
  <si>
    <t>王远超</t>
  </si>
  <si>
    <t>李庭宇</t>
  </si>
  <si>
    <t>刘欣阳</t>
  </si>
  <si>
    <t>庄利夫</t>
  </si>
  <si>
    <t>许文涛</t>
  </si>
  <si>
    <t>王晓龙</t>
  </si>
  <si>
    <t>白崇</t>
  </si>
  <si>
    <t>范彬彬</t>
  </si>
  <si>
    <t>马昌明</t>
  </si>
  <si>
    <t>温海丰</t>
  </si>
  <si>
    <t>孙久龙</t>
  </si>
  <si>
    <t>张志远</t>
  </si>
  <si>
    <t>李会东</t>
  </si>
  <si>
    <t>邹超</t>
  </si>
  <si>
    <t>白雨</t>
  </si>
  <si>
    <t>王兴良</t>
  </si>
  <si>
    <t>汪世文</t>
  </si>
  <si>
    <t>赵飞娟</t>
  </si>
  <si>
    <t>刘伟</t>
  </si>
  <si>
    <t>张炳煌</t>
  </si>
  <si>
    <t>赵惟超</t>
  </si>
  <si>
    <t>冯守金</t>
  </si>
  <si>
    <t>田晓霖</t>
  </si>
  <si>
    <t>李振华</t>
  </si>
  <si>
    <t>李志东</t>
  </si>
  <si>
    <t>李春辉</t>
  </si>
  <si>
    <t>赵宏达</t>
  </si>
  <si>
    <t>陈岩</t>
  </si>
  <si>
    <t>于家东</t>
  </si>
  <si>
    <t>付航</t>
  </si>
  <si>
    <t>马冬宇</t>
  </si>
  <si>
    <t>李喜滨</t>
  </si>
  <si>
    <t>苏宏扬</t>
  </si>
  <si>
    <t>李明</t>
  </si>
  <si>
    <t>蒋迎山</t>
  </si>
  <si>
    <t>崔铭岌</t>
  </si>
  <si>
    <t>张传杰</t>
  </si>
  <si>
    <t>宿晓龙</t>
  </si>
  <si>
    <t>毕家玮</t>
  </si>
  <si>
    <t>于文龙</t>
  </si>
  <si>
    <t>丁诗朋</t>
  </si>
  <si>
    <t>梅群</t>
  </si>
  <si>
    <t>密常亮</t>
  </si>
  <si>
    <t>鲁士成</t>
  </si>
  <si>
    <t>代云龙</t>
  </si>
  <si>
    <t>沈阳</t>
  </si>
  <si>
    <t>孙仲卿</t>
  </si>
  <si>
    <t>李远鹏</t>
  </si>
  <si>
    <t>宋昊</t>
  </si>
  <si>
    <t>李卓</t>
  </si>
  <si>
    <t>张弘</t>
  </si>
  <si>
    <t>刘桓松</t>
  </si>
  <si>
    <t>王柏焰</t>
  </si>
  <si>
    <t>朱学文</t>
  </si>
  <si>
    <t>任宇峰</t>
  </si>
  <si>
    <t>纪奎松</t>
  </si>
  <si>
    <t>张育</t>
  </si>
  <si>
    <t>李优</t>
  </si>
  <si>
    <t>关际文</t>
  </si>
  <si>
    <t>张鸿驰</t>
  </si>
  <si>
    <t>刘子昂</t>
  </si>
  <si>
    <t>马娜</t>
  </si>
  <si>
    <t>袁硕</t>
  </si>
  <si>
    <t>滕琳</t>
  </si>
  <si>
    <t>霍岩</t>
  </si>
  <si>
    <t>孙鹏达</t>
  </si>
  <si>
    <t>黄钰淏</t>
  </si>
  <si>
    <t>高佳静</t>
  </si>
  <si>
    <t>田泽南</t>
  </si>
  <si>
    <t>刘德宝</t>
  </si>
  <si>
    <t>李欣航</t>
  </si>
  <si>
    <t>汤垚</t>
  </si>
  <si>
    <t>王秋月</t>
  </si>
  <si>
    <t>佟飞</t>
  </si>
  <si>
    <t>梁颖</t>
  </si>
  <si>
    <t>李鑫</t>
  </si>
  <si>
    <t>辛学会</t>
  </si>
  <si>
    <t>赵冰鑫</t>
  </si>
  <si>
    <t>陈召</t>
  </si>
  <si>
    <t>马广禹</t>
  </si>
  <si>
    <t>王赫</t>
  </si>
  <si>
    <t>王庆明</t>
  </si>
  <si>
    <t>侯亚男</t>
  </si>
  <si>
    <t>徐美</t>
  </si>
  <si>
    <t>卢威</t>
  </si>
  <si>
    <t>刘旭</t>
  </si>
  <si>
    <t>李长鑫</t>
  </si>
  <si>
    <t>李德龙</t>
  </si>
  <si>
    <t>郗彩莉</t>
  </si>
  <si>
    <t>李文哲</t>
  </si>
  <si>
    <t>关华宇</t>
  </si>
  <si>
    <t>朱莹</t>
  </si>
  <si>
    <t>阚惠丽</t>
  </si>
  <si>
    <t>高巍</t>
  </si>
  <si>
    <t>郗洪宇</t>
  </si>
  <si>
    <t>郑蕾</t>
  </si>
  <si>
    <t>佟极灿</t>
  </si>
  <si>
    <t>栾亚鑫</t>
  </si>
  <si>
    <t>吴曦</t>
  </si>
  <si>
    <t>王思强</t>
  </si>
  <si>
    <t>刁辉</t>
  </si>
  <si>
    <t>张居鑫</t>
  </si>
  <si>
    <t>陈志家</t>
  </si>
  <si>
    <t>姜磊</t>
  </si>
  <si>
    <t>刘子剑</t>
  </si>
  <si>
    <t>孙金旭</t>
  </si>
  <si>
    <t>陆德新</t>
  </si>
  <si>
    <t>张展瑞</t>
  </si>
  <si>
    <t>夏阳</t>
  </si>
  <si>
    <t>李学凯</t>
  </si>
  <si>
    <t>刘霜</t>
  </si>
  <si>
    <t>任森</t>
  </si>
  <si>
    <t>江毓</t>
  </si>
  <si>
    <t>杨名杨</t>
  </si>
  <si>
    <t>白雪寒</t>
  </si>
  <si>
    <t>李加明</t>
  </si>
  <si>
    <t>吴玮琦</t>
  </si>
  <si>
    <t>张兆伟</t>
  </si>
  <si>
    <t>李博</t>
  </si>
  <si>
    <t>黄婧</t>
  </si>
  <si>
    <t>褚侨</t>
  </si>
  <si>
    <t>谭琪</t>
  </si>
  <si>
    <t>高登圆</t>
  </si>
  <si>
    <t>张佳琦</t>
  </si>
  <si>
    <t>周光明</t>
  </si>
  <si>
    <t>朱艳梅</t>
  </si>
  <si>
    <t>赵敏</t>
  </si>
  <si>
    <t>贺佳</t>
  </si>
  <si>
    <t>董文龙</t>
  </si>
  <si>
    <t>郭俊峰</t>
  </si>
  <si>
    <t>安世全</t>
  </si>
  <si>
    <t>肖宇</t>
  </si>
  <si>
    <t>赵洪图</t>
  </si>
  <si>
    <t>李志臣</t>
  </si>
  <si>
    <t>王瑞麟</t>
  </si>
  <si>
    <t>张祺</t>
  </si>
  <si>
    <t>郭洪利</t>
  </si>
  <si>
    <t>王健</t>
  </si>
  <si>
    <t>孙志强</t>
  </si>
  <si>
    <t>王成宁</t>
  </si>
  <si>
    <t>罗毅</t>
  </si>
  <si>
    <t>于佳斌</t>
  </si>
  <si>
    <t>高维欣</t>
  </si>
  <si>
    <t>王莹莹</t>
  </si>
  <si>
    <t>靳小朋</t>
  </si>
  <si>
    <t>李秋</t>
  </si>
  <si>
    <t>许春霖</t>
  </si>
  <si>
    <t>姜秋霞</t>
  </si>
  <si>
    <t>张天滢</t>
  </si>
  <si>
    <t>朱美芳</t>
  </si>
  <si>
    <t>毕家强</t>
  </si>
  <si>
    <t>孙铭婕</t>
  </si>
  <si>
    <t>汤明珠</t>
  </si>
  <si>
    <t>王小东</t>
  </si>
  <si>
    <t>贾升阳</t>
  </si>
  <si>
    <t>胡鹏飞</t>
  </si>
  <si>
    <t>孙刚强</t>
  </si>
  <si>
    <t>栾东旭</t>
  </si>
  <si>
    <t>迟凯文</t>
  </si>
  <si>
    <t>宫强</t>
  </si>
  <si>
    <t>毕经明</t>
  </si>
  <si>
    <t>王彩红</t>
  </si>
  <si>
    <t>胡雪梅</t>
  </si>
  <si>
    <t>张功强</t>
  </si>
  <si>
    <t>王晗琦</t>
  </si>
  <si>
    <t>刘昊</t>
  </si>
  <si>
    <t>李德泉</t>
  </si>
  <si>
    <t>孙帮强</t>
  </si>
  <si>
    <t>王国超</t>
  </si>
  <si>
    <t>张建</t>
  </si>
  <si>
    <t>高艺铭</t>
  </si>
  <si>
    <t>贾影</t>
  </si>
  <si>
    <t>梁培军</t>
  </si>
  <si>
    <t>岳成伟</t>
  </si>
  <si>
    <t>孙多</t>
  </si>
  <si>
    <t>于江</t>
  </si>
  <si>
    <t>付鹏</t>
  </si>
  <si>
    <t>刘方铭</t>
  </si>
  <si>
    <t>闫雪</t>
  </si>
  <si>
    <t>慕名</t>
  </si>
  <si>
    <t>张雨彤</t>
  </si>
  <si>
    <t>吕家莉</t>
  </si>
  <si>
    <t>任佳鹤</t>
  </si>
  <si>
    <t>闫鑫明</t>
  </si>
  <si>
    <t>王竞铎</t>
  </si>
  <si>
    <t>李晶晶</t>
  </si>
  <si>
    <t>宋毅</t>
  </si>
  <si>
    <t>于豪言</t>
  </si>
  <si>
    <t>杨雨</t>
  </si>
  <si>
    <t>宋化亭</t>
  </si>
  <si>
    <t>卜岩</t>
  </si>
  <si>
    <t>邵奇</t>
  </si>
  <si>
    <t>祁姝婧</t>
  </si>
  <si>
    <t>杨鸿鹏</t>
  </si>
  <si>
    <t>宫婷</t>
  </si>
  <si>
    <t>耿汇博</t>
  </si>
  <si>
    <t>李方旭</t>
  </si>
  <si>
    <t>宋琳越</t>
  </si>
  <si>
    <t>薛莉莉</t>
  </si>
  <si>
    <t>刘晓旭</t>
  </si>
  <si>
    <t>徐晓彤</t>
  </si>
  <si>
    <t>于恒</t>
  </si>
  <si>
    <t>杨光明</t>
  </si>
  <si>
    <t>唐迪</t>
  </si>
  <si>
    <t>麻可方</t>
  </si>
  <si>
    <t>李学峰</t>
  </si>
  <si>
    <t>张博</t>
  </si>
  <si>
    <t>冯丽宇</t>
  </si>
  <si>
    <t>卢谭竹</t>
  </si>
  <si>
    <t>丰明月</t>
  </si>
  <si>
    <t>刘春生</t>
  </si>
  <si>
    <t>吴洋</t>
  </si>
  <si>
    <t>郭仕俊</t>
  </si>
  <si>
    <t>张浩</t>
  </si>
  <si>
    <t>崔晋语</t>
  </si>
  <si>
    <t>李士寅</t>
  </si>
  <si>
    <t>谷魁晶</t>
  </si>
  <si>
    <t>王培洋</t>
  </si>
  <si>
    <t>谢文博</t>
  </si>
  <si>
    <t>白梓束</t>
  </si>
  <si>
    <t>付治军</t>
  </si>
  <si>
    <t>安宇</t>
  </si>
  <si>
    <t>端木文静</t>
  </si>
  <si>
    <t>蔡瑞</t>
  </si>
  <si>
    <t>赵大龙</t>
  </si>
  <si>
    <t>缺考</t>
  </si>
  <si>
    <t xml:space="preserve"> </t>
  </si>
  <si>
    <t>姓名</t>
  </si>
  <si>
    <t>应聘岗位</t>
  </si>
  <si>
    <t>加分项目</t>
  </si>
  <si>
    <t>笔试成绩</t>
  </si>
  <si>
    <t>笔试总成绩</t>
  </si>
  <si>
    <t>行测</t>
  </si>
  <si>
    <t>申论</t>
  </si>
  <si>
    <t>备注</t>
  </si>
  <si>
    <t>申论缺考</t>
  </si>
  <si>
    <t>准考证号</t>
  </si>
  <si>
    <t xml:space="preserve">性别 </t>
  </si>
  <si>
    <t xml:space="preserve"> </t>
  </si>
  <si>
    <t xml:space="preserve"> </t>
  </si>
  <si>
    <t xml:space="preserve"> </t>
  </si>
  <si>
    <t>绥滨县2017年事业单位招聘工作人员笔试成绩</t>
  </si>
  <si>
    <t>名次</t>
  </si>
  <si>
    <t>注：拟录用1人，前3名为进入面试人员，进入面试人员需在8月4日前打电话确认参加面试，电话：0468-7873012。</t>
  </si>
  <si>
    <t xml:space="preserve"> </t>
  </si>
  <si>
    <t>注：拟录用2人，前6名为进入面试人员，进入面试人员需在8月4日前打电话确认参加面试，电话：0468-7873012。</t>
  </si>
  <si>
    <t>注：拟录用2人，前6名（7人）为进入面试人员，进入面试人员需在8月4日前打电话确认参加面试，电话：0468-7873012。</t>
  </si>
  <si>
    <t>注：拟录用1人，前2名为进入面试人员，进入面试人员需在8月4日前打电话确认参加面试，电话：0468-7873012。</t>
  </si>
  <si>
    <t>电视台计算机（动漫）</t>
  </si>
  <si>
    <t>注：拟录用1人，前1名为进入面试人员，进入面试人员需在8月4日前打电话确认参加面试，电话：0468-7873012。</t>
  </si>
  <si>
    <t>注：拟录用1人，前3名（4人）为进入面试人员，进入面试人员需在8月4日前打电话确认参加面试，电话：0468-7873012。</t>
  </si>
  <si>
    <t>注：拟录用2人，前6名为进入面试人员，进入面试人员需在8月4日前打电话确认参加面试，电话：0468-7873012。</t>
  </si>
  <si>
    <t>注：拟录用2人，前6名（8人）为进入面试人员，进入面试人员需在8月4日前打电话确认参加面试，电话：0468-7873012。</t>
  </si>
  <si>
    <t>注：拟录用2人，前5名为进入面试人员，进入面试人员需在8月4日前打电话确认参加面试，电话：0468-7873012。</t>
  </si>
  <si>
    <r>
      <t>王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婷</t>
    </r>
  </si>
  <si>
    <t>张  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</si>
</sst>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_);[Red]\(0\)"/>
    <numFmt numFmtId="179" formatCode="#,##0.0_ "/>
    <numFmt numFmtId="180" formatCode="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0" fillId="0" borderId="10" xfId="40" applyNumberForma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8" fontId="3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6" fontId="5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461</v>
      </c>
      <c r="D6" s="1" t="s">
        <v>1343</v>
      </c>
      <c r="E6" s="1" t="s">
        <v>3372</v>
      </c>
      <c r="F6" s="18" t="s">
        <v>3344</v>
      </c>
      <c r="G6" s="1"/>
      <c r="H6" s="10">
        <v>60</v>
      </c>
      <c r="I6" s="8">
        <v>69</v>
      </c>
      <c r="J6" s="11">
        <f aca="true" t="shared" si="0" ref="J6:J16">G6+H6+I6</f>
        <v>129</v>
      </c>
      <c r="K6" s="7"/>
    </row>
    <row r="7" spans="2:11" ht="15">
      <c r="B7" s="20">
        <v>2</v>
      </c>
      <c r="C7" s="1" t="s">
        <v>472</v>
      </c>
      <c r="D7" s="1" t="s">
        <v>1355</v>
      </c>
      <c r="E7" s="1" t="s">
        <v>3372</v>
      </c>
      <c r="F7" s="18" t="s">
        <v>3344</v>
      </c>
      <c r="G7" s="1"/>
      <c r="H7" s="10">
        <v>57</v>
      </c>
      <c r="I7" s="8">
        <v>68</v>
      </c>
      <c r="J7" s="11">
        <f t="shared" si="0"/>
        <v>125</v>
      </c>
      <c r="K7" s="7"/>
    </row>
    <row r="8" spans="2:11" ht="15">
      <c r="B8" s="20">
        <v>3</v>
      </c>
      <c r="C8" s="1" t="s">
        <v>462</v>
      </c>
      <c r="D8" s="1" t="s">
        <v>1344</v>
      </c>
      <c r="E8" s="1" t="s">
        <v>3373</v>
      </c>
      <c r="F8" s="18" t="s">
        <v>3344</v>
      </c>
      <c r="G8" s="1"/>
      <c r="H8" s="10">
        <v>58</v>
      </c>
      <c r="I8" s="8">
        <v>61</v>
      </c>
      <c r="J8" s="11">
        <f t="shared" si="0"/>
        <v>119</v>
      </c>
      <c r="K8" s="7"/>
    </row>
    <row r="9" spans="2:11" ht="15">
      <c r="B9" s="20">
        <v>3</v>
      </c>
      <c r="C9" s="1" t="s">
        <v>465</v>
      </c>
      <c r="D9" s="1" t="s">
        <v>1348</v>
      </c>
      <c r="E9" s="1" t="s">
        <v>3373</v>
      </c>
      <c r="F9" s="18" t="s">
        <v>3344</v>
      </c>
      <c r="G9" s="1" t="s">
        <v>3340</v>
      </c>
      <c r="H9" s="10">
        <v>50</v>
      </c>
      <c r="I9" s="8">
        <v>59</v>
      </c>
      <c r="J9" s="11">
        <f t="shared" si="0"/>
        <v>119</v>
      </c>
      <c r="K9" s="7"/>
    </row>
    <row r="10" spans="2:11" ht="15">
      <c r="B10" s="20">
        <v>5</v>
      </c>
      <c r="C10" s="1" t="s">
        <v>464</v>
      </c>
      <c r="D10" s="1" t="s">
        <v>1347</v>
      </c>
      <c r="E10" s="1" t="s">
        <v>3372</v>
      </c>
      <c r="F10" s="18" t="s">
        <v>3344</v>
      </c>
      <c r="G10" s="3"/>
      <c r="H10" s="10">
        <v>48</v>
      </c>
      <c r="I10" s="8">
        <v>65</v>
      </c>
      <c r="J10" s="11">
        <f t="shared" si="0"/>
        <v>113</v>
      </c>
      <c r="K10" s="7"/>
    </row>
    <row r="11" spans="2:11" ht="15">
      <c r="B11" s="20">
        <v>6</v>
      </c>
      <c r="C11" s="1" t="s">
        <v>2218</v>
      </c>
      <c r="D11" s="1" t="s">
        <v>3377</v>
      </c>
      <c r="E11" s="1" t="s">
        <v>3373</v>
      </c>
      <c r="F11" s="18" t="s">
        <v>2170</v>
      </c>
      <c r="G11" s="1" t="s">
        <v>456</v>
      </c>
      <c r="H11" s="10">
        <v>36</v>
      </c>
      <c r="I11" s="8">
        <v>65</v>
      </c>
      <c r="J11" s="11">
        <f t="shared" si="0"/>
        <v>111</v>
      </c>
      <c r="K11" s="7"/>
    </row>
    <row r="12" spans="2:11" ht="15">
      <c r="B12" s="20">
        <v>7</v>
      </c>
      <c r="C12" s="1" t="s">
        <v>473</v>
      </c>
      <c r="D12" s="1" t="s">
        <v>1345</v>
      </c>
      <c r="E12" s="1" t="s">
        <v>3373</v>
      </c>
      <c r="F12" s="18" t="s">
        <v>3344</v>
      </c>
      <c r="G12" s="1"/>
      <c r="H12" s="10">
        <v>50</v>
      </c>
      <c r="I12" s="8">
        <v>58</v>
      </c>
      <c r="J12" s="11">
        <f t="shared" si="0"/>
        <v>108</v>
      </c>
      <c r="K12" s="7"/>
    </row>
    <row r="13" spans="2:11" ht="15">
      <c r="B13" s="20">
        <v>8</v>
      </c>
      <c r="C13" s="1" t="s">
        <v>466</v>
      </c>
      <c r="D13" s="1" t="s">
        <v>1349</v>
      </c>
      <c r="E13" s="1" t="s">
        <v>3373</v>
      </c>
      <c r="F13" s="18" t="s">
        <v>3344</v>
      </c>
      <c r="G13" s="1"/>
      <c r="H13" s="10">
        <v>50</v>
      </c>
      <c r="I13" s="8">
        <v>52</v>
      </c>
      <c r="J13" s="11">
        <f t="shared" si="0"/>
        <v>102</v>
      </c>
      <c r="K13" s="7"/>
    </row>
    <row r="14" spans="2:11" ht="15">
      <c r="B14" s="20">
        <v>9</v>
      </c>
      <c r="C14" s="1" t="s">
        <v>2219</v>
      </c>
      <c r="D14" s="1" t="s">
        <v>3378</v>
      </c>
      <c r="E14" s="1" t="s">
        <v>3373</v>
      </c>
      <c r="F14" s="18" t="s">
        <v>2170</v>
      </c>
      <c r="G14" s="1"/>
      <c r="H14" s="10">
        <v>55</v>
      </c>
      <c r="I14" s="8">
        <v>45</v>
      </c>
      <c r="J14" s="11">
        <f t="shared" si="0"/>
        <v>100</v>
      </c>
      <c r="K14" s="7"/>
    </row>
    <row r="15" spans="2:11" ht="15">
      <c r="B15" s="20">
        <v>10</v>
      </c>
      <c r="C15" s="1" t="s">
        <v>463</v>
      </c>
      <c r="D15" s="1" t="s">
        <v>1346</v>
      </c>
      <c r="E15" s="1" t="s">
        <v>3373</v>
      </c>
      <c r="F15" s="18" t="s">
        <v>3344</v>
      </c>
      <c r="G15" s="1"/>
      <c r="H15" s="10">
        <v>54</v>
      </c>
      <c r="I15" s="8">
        <v>43</v>
      </c>
      <c r="J15" s="11">
        <f t="shared" si="0"/>
        <v>97</v>
      </c>
      <c r="K15" s="7"/>
    </row>
    <row r="16" spans="2:11" ht="15">
      <c r="B16" s="20">
        <v>11</v>
      </c>
      <c r="C16" s="1" t="s">
        <v>470</v>
      </c>
      <c r="D16" s="1" t="s">
        <v>1353</v>
      </c>
      <c r="E16" s="1" t="s">
        <v>3372</v>
      </c>
      <c r="F16" s="18" t="s">
        <v>3344</v>
      </c>
      <c r="G16" s="1"/>
      <c r="H16" s="10">
        <v>40</v>
      </c>
      <c r="I16" s="8">
        <v>57</v>
      </c>
      <c r="J16" s="11">
        <f t="shared" si="0"/>
        <v>97</v>
      </c>
      <c r="K16" s="7"/>
    </row>
    <row r="17" spans="2:11" ht="15">
      <c r="B17" s="20"/>
      <c r="C17" s="1" t="s">
        <v>468</v>
      </c>
      <c r="D17" s="1" t="s">
        <v>1351</v>
      </c>
      <c r="E17" s="1" t="s">
        <v>3372</v>
      </c>
      <c r="F17" s="18" t="s">
        <v>3344</v>
      </c>
      <c r="G17" s="1" t="s">
        <v>3340</v>
      </c>
      <c r="H17" s="10"/>
      <c r="I17" s="8"/>
      <c r="J17" s="11">
        <v>10</v>
      </c>
      <c r="K17" s="7" t="s">
        <v>3781</v>
      </c>
    </row>
    <row r="18" spans="2:11" ht="15">
      <c r="B18" s="20"/>
      <c r="C18" s="1" t="s">
        <v>460</v>
      </c>
      <c r="D18" s="1" t="s">
        <v>1342</v>
      </c>
      <c r="E18" s="1" t="s">
        <v>3372</v>
      </c>
      <c r="F18" s="18" t="s">
        <v>3344</v>
      </c>
      <c r="G18" s="1"/>
      <c r="H18" s="10"/>
      <c r="I18" s="8"/>
      <c r="J18" s="11">
        <v>0</v>
      </c>
      <c r="K18" s="7" t="s">
        <v>3781</v>
      </c>
    </row>
    <row r="19" spans="2:11" ht="15">
      <c r="B19" s="20"/>
      <c r="C19" s="1" t="s">
        <v>467</v>
      </c>
      <c r="D19" s="1" t="s">
        <v>1350</v>
      </c>
      <c r="E19" s="1" t="s">
        <v>3372</v>
      </c>
      <c r="F19" s="18" t="s">
        <v>3344</v>
      </c>
      <c r="G19" s="1"/>
      <c r="H19" s="10"/>
      <c r="I19" s="8"/>
      <c r="J19" s="11">
        <v>0</v>
      </c>
      <c r="K19" s="7" t="s">
        <v>3781</v>
      </c>
    </row>
    <row r="20" spans="2:11" ht="15">
      <c r="B20" s="20"/>
      <c r="C20" s="1" t="s">
        <v>469</v>
      </c>
      <c r="D20" s="1" t="s">
        <v>1352</v>
      </c>
      <c r="E20" s="1" t="s">
        <v>3372</v>
      </c>
      <c r="F20" s="18" t="s">
        <v>3344</v>
      </c>
      <c r="G20" s="1"/>
      <c r="H20" s="10"/>
      <c r="I20" s="8"/>
      <c r="J20" s="11">
        <v>0</v>
      </c>
      <c r="K20" s="7" t="s">
        <v>3781</v>
      </c>
    </row>
    <row r="21" spans="2:11" ht="15">
      <c r="B21" s="20"/>
      <c r="C21" s="1" t="s">
        <v>471</v>
      </c>
      <c r="D21" s="1" t="s">
        <v>1354</v>
      </c>
      <c r="E21" s="1" t="s">
        <v>3373</v>
      </c>
      <c r="F21" s="18" t="s">
        <v>3344</v>
      </c>
      <c r="G21" s="1"/>
      <c r="H21" s="10"/>
      <c r="I21" s="8"/>
      <c r="J21" s="11">
        <v>0</v>
      </c>
      <c r="K21" s="7" t="s">
        <v>3781</v>
      </c>
    </row>
    <row r="22" spans="2:11" ht="30.75" customHeight="1">
      <c r="B22" s="26" t="s">
        <v>3801</v>
      </c>
      <c r="C22" s="26"/>
      <c r="D22" s="26"/>
      <c r="E22" s="26"/>
      <c r="F22" s="26"/>
      <c r="G22" s="26"/>
      <c r="H22" s="26"/>
      <c r="I22" s="26"/>
      <c r="J22" s="26"/>
      <c r="K22" s="26"/>
    </row>
  </sheetData>
  <sheetProtection/>
  <mergeCells count="11">
    <mergeCell ref="J4:J5"/>
    <mergeCell ref="K4:K5"/>
    <mergeCell ref="B22:K22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M25" sqref="M25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8.75" customHeight="1">
      <c r="B6" s="20">
        <v>1</v>
      </c>
      <c r="C6" s="2" t="s">
        <v>797</v>
      </c>
      <c r="D6" s="2" t="s">
        <v>2811</v>
      </c>
      <c r="E6" s="2" t="s">
        <v>3372</v>
      </c>
      <c r="F6" s="19" t="s">
        <v>458</v>
      </c>
      <c r="G6" s="2" t="s">
        <v>3342</v>
      </c>
      <c r="H6" s="10">
        <v>62</v>
      </c>
      <c r="I6" s="8">
        <v>48</v>
      </c>
      <c r="J6" s="11">
        <f aca="true" t="shared" si="0" ref="J6:J20">G6+H6+I6</f>
        <v>125</v>
      </c>
      <c r="K6" s="7"/>
    </row>
    <row r="7" spans="2:11" ht="18.75" customHeight="1">
      <c r="B7" s="20">
        <v>2</v>
      </c>
      <c r="C7" s="2" t="s">
        <v>796</v>
      </c>
      <c r="D7" s="2" t="s">
        <v>2810</v>
      </c>
      <c r="E7" s="2" t="s">
        <v>3372</v>
      </c>
      <c r="F7" s="19" t="s">
        <v>458</v>
      </c>
      <c r="G7" s="2" t="s">
        <v>3342</v>
      </c>
      <c r="H7" s="10">
        <v>54</v>
      </c>
      <c r="I7" s="8">
        <v>51</v>
      </c>
      <c r="J7" s="11">
        <f t="shared" si="0"/>
        <v>120</v>
      </c>
      <c r="K7" s="7"/>
    </row>
    <row r="8" spans="2:11" ht="18.75" customHeight="1">
      <c r="B8" s="20">
        <v>2</v>
      </c>
      <c r="C8" s="2" t="s">
        <v>799</v>
      </c>
      <c r="D8" s="2" t="s">
        <v>2812</v>
      </c>
      <c r="E8" s="2" t="s">
        <v>3373</v>
      </c>
      <c r="F8" s="19" t="s">
        <v>458</v>
      </c>
      <c r="G8" s="2"/>
      <c r="H8" s="10">
        <v>61</v>
      </c>
      <c r="I8" s="8">
        <v>59</v>
      </c>
      <c r="J8" s="11">
        <f t="shared" si="0"/>
        <v>120</v>
      </c>
      <c r="K8" s="7"/>
    </row>
    <row r="9" spans="2:11" ht="18.75" customHeight="1">
      <c r="B9" s="20">
        <v>4</v>
      </c>
      <c r="C9" s="2" t="s">
        <v>798</v>
      </c>
      <c r="D9" s="2" t="s">
        <v>1515</v>
      </c>
      <c r="E9" s="2" t="s">
        <v>3373</v>
      </c>
      <c r="F9" s="19" t="s">
        <v>458</v>
      </c>
      <c r="G9" s="2"/>
      <c r="H9" s="10">
        <v>55</v>
      </c>
      <c r="I9" s="8">
        <v>62</v>
      </c>
      <c r="J9" s="11">
        <f t="shared" si="0"/>
        <v>117</v>
      </c>
      <c r="K9" s="7"/>
    </row>
    <row r="10" spans="2:11" ht="18.75" customHeight="1">
      <c r="B10" s="20">
        <v>5</v>
      </c>
      <c r="C10" s="2" t="s">
        <v>795</v>
      </c>
      <c r="D10" s="2" t="s">
        <v>2809</v>
      </c>
      <c r="E10" s="2" t="s">
        <v>3372</v>
      </c>
      <c r="F10" s="19" t="s">
        <v>458</v>
      </c>
      <c r="G10" s="2"/>
      <c r="H10" s="10">
        <v>62</v>
      </c>
      <c r="I10" s="8">
        <v>51</v>
      </c>
      <c r="J10" s="11">
        <f t="shared" si="0"/>
        <v>113</v>
      </c>
      <c r="K10" s="7"/>
    </row>
    <row r="11" spans="2:11" ht="18.75" customHeight="1">
      <c r="B11" s="20">
        <v>6</v>
      </c>
      <c r="C11" s="2" t="s">
        <v>800</v>
      </c>
      <c r="D11" s="2" t="s">
        <v>2813</v>
      </c>
      <c r="E11" s="2" t="s">
        <v>3372</v>
      </c>
      <c r="F11" s="19" t="s">
        <v>458</v>
      </c>
      <c r="G11" s="2"/>
      <c r="H11" s="10">
        <v>56</v>
      </c>
      <c r="I11" s="8">
        <v>55</v>
      </c>
      <c r="J11" s="11">
        <f t="shared" si="0"/>
        <v>111</v>
      </c>
      <c r="K11" s="7"/>
    </row>
    <row r="12" spans="2:11" ht="18.75" customHeight="1">
      <c r="B12" s="20">
        <v>7</v>
      </c>
      <c r="C12" s="2" t="s">
        <v>792</v>
      </c>
      <c r="D12" s="2" t="s">
        <v>2807</v>
      </c>
      <c r="E12" s="2" t="s">
        <v>3372</v>
      </c>
      <c r="F12" s="19" t="s">
        <v>458</v>
      </c>
      <c r="G12" s="2"/>
      <c r="H12" s="10">
        <v>56</v>
      </c>
      <c r="I12" s="8">
        <v>52</v>
      </c>
      <c r="J12" s="11">
        <f t="shared" si="0"/>
        <v>108</v>
      </c>
      <c r="K12" s="7"/>
    </row>
    <row r="13" spans="2:11" ht="18.75" customHeight="1">
      <c r="B13" s="20">
        <v>8</v>
      </c>
      <c r="C13" s="2" t="s">
        <v>801</v>
      </c>
      <c r="D13" s="2" t="s">
        <v>2814</v>
      </c>
      <c r="E13" s="2" t="s">
        <v>3372</v>
      </c>
      <c r="F13" s="19" t="s">
        <v>458</v>
      </c>
      <c r="G13" s="2" t="s">
        <v>3342</v>
      </c>
      <c r="H13" s="10">
        <v>44</v>
      </c>
      <c r="I13" s="8">
        <v>47</v>
      </c>
      <c r="J13" s="11">
        <f t="shared" si="0"/>
        <v>106</v>
      </c>
      <c r="K13" s="7"/>
    </row>
    <row r="14" spans="2:11" ht="18.75" customHeight="1">
      <c r="B14" s="20">
        <v>9</v>
      </c>
      <c r="C14" s="2" t="s">
        <v>788</v>
      </c>
      <c r="D14" s="2" t="s">
        <v>2803</v>
      </c>
      <c r="E14" s="2" t="s">
        <v>3372</v>
      </c>
      <c r="F14" s="19" t="s">
        <v>458</v>
      </c>
      <c r="G14" s="2"/>
      <c r="H14" s="10">
        <v>43</v>
      </c>
      <c r="I14" s="8">
        <v>61</v>
      </c>
      <c r="J14" s="11">
        <f t="shared" si="0"/>
        <v>104</v>
      </c>
      <c r="K14" s="7"/>
    </row>
    <row r="15" spans="2:11" ht="18.75" customHeight="1">
      <c r="B15" s="20">
        <v>9</v>
      </c>
      <c r="C15" s="2" t="s">
        <v>802</v>
      </c>
      <c r="D15" s="2" t="s">
        <v>2815</v>
      </c>
      <c r="E15" s="2" t="s">
        <v>3372</v>
      </c>
      <c r="F15" s="19" t="s">
        <v>458</v>
      </c>
      <c r="G15" s="2"/>
      <c r="H15" s="10">
        <v>52</v>
      </c>
      <c r="I15" s="8">
        <v>52</v>
      </c>
      <c r="J15" s="11">
        <f t="shared" si="0"/>
        <v>104</v>
      </c>
      <c r="K15" s="7"/>
    </row>
    <row r="16" spans="2:11" ht="18.75" customHeight="1">
      <c r="B16" s="20">
        <v>11</v>
      </c>
      <c r="C16" s="2" t="s">
        <v>790</v>
      </c>
      <c r="D16" s="2" t="s">
        <v>2805</v>
      </c>
      <c r="E16" s="2" t="s">
        <v>3373</v>
      </c>
      <c r="F16" s="19" t="s">
        <v>458</v>
      </c>
      <c r="G16" s="2"/>
      <c r="H16" s="10">
        <v>50</v>
      </c>
      <c r="I16" s="8">
        <v>52</v>
      </c>
      <c r="J16" s="11">
        <f t="shared" si="0"/>
        <v>102</v>
      </c>
      <c r="K16" s="7"/>
    </row>
    <row r="17" spans="2:11" ht="18.75" customHeight="1">
      <c r="B17" s="20">
        <v>11</v>
      </c>
      <c r="C17" s="2" t="s">
        <v>806</v>
      </c>
      <c r="D17" s="2" t="s">
        <v>2819</v>
      </c>
      <c r="E17" s="2" t="s">
        <v>3372</v>
      </c>
      <c r="F17" s="19" t="s">
        <v>458</v>
      </c>
      <c r="G17" s="2"/>
      <c r="H17" s="10">
        <v>50</v>
      </c>
      <c r="I17" s="8">
        <v>52</v>
      </c>
      <c r="J17" s="11">
        <f t="shared" si="0"/>
        <v>102</v>
      </c>
      <c r="K17" s="7"/>
    </row>
    <row r="18" spans="2:11" ht="18.75" customHeight="1">
      <c r="B18" s="20">
        <v>13</v>
      </c>
      <c r="C18" s="2" t="s">
        <v>794</v>
      </c>
      <c r="D18" s="2" t="s">
        <v>3370</v>
      </c>
      <c r="E18" s="2" t="s">
        <v>3372</v>
      </c>
      <c r="F18" s="19" t="s">
        <v>458</v>
      </c>
      <c r="G18" s="2"/>
      <c r="H18" s="10">
        <v>53</v>
      </c>
      <c r="I18" s="8">
        <v>47</v>
      </c>
      <c r="J18" s="11">
        <f t="shared" si="0"/>
        <v>100</v>
      </c>
      <c r="K18" s="7"/>
    </row>
    <row r="19" spans="2:11" ht="18.75" customHeight="1">
      <c r="B19" s="20">
        <v>13</v>
      </c>
      <c r="C19" s="2" t="s">
        <v>804</v>
      </c>
      <c r="D19" s="2" t="s">
        <v>2817</v>
      </c>
      <c r="E19" s="2" t="s">
        <v>3372</v>
      </c>
      <c r="F19" s="19" t="s">
        <v>458</v>
      </c>
      <c r="G19" s="2"/>
      <c r="H19" s="10">
        <v>50</v>
      </c>
      <c r="I19" s="8">
        <v>50</v>
      </c>
      <c r="J19" s="11">
        <f t="shared" si="0"/>
        <v>100</v>
      </c>
      <c r="K19" s="7"/>
    </row>
    <row r="20" spans="2:11" ht="18.75" customHeight="1">
      <c r="B20" s="20">
        <v>15</v>
      </c>
      <c r="C20" s="2" t="s">
        <v>789</v>
      </c>
      <c r="D20" s="2" t="s">
        <v>2804</v>
      </c>
      <c r="E20" s="2" t="s">
        <v>3373</v>
      </c>
      <c r="F20" s="19" t="s">
        <v>458</v>
      </c>
      <c r="G20" s="2"/>
      <c r="H20" s="10">
        <v>50</v>
      </c>
      <c r="I20" s="8">
        <v>48</v>
      </c>
      <c r="J20" s="11">
        <f t="shared" si="0"/>
        <v>98</v>
      </c>
      <c r="K20" s="7"/>
    </row>
    <row r="21" spans="2:11" ht="18.75" customHeight="1">
      <c r="B21" s="20"/>
      <c r="C21" s="2" t="s">
        <v>791</v>
      </c>
      <c r="D21" s="2" t="s">
        <v>2806</v>
      </c>
      <c r="E21" s="2" t="s">
        <v>3372</v>
      </c>
      <c r="F21" s="19" t="s">
        <v>458</v>
      </c>
      <c r="G21" s="2"/>
      <c r="H21" s="10"/>
      <c r="I21" s="8"/>
      <c r="J21" s="11">
        <v>0</v>
      </c>
      <c r="K21" s="7" t="s">
        <v>3781</v>
      </c>
    </row>
    <row r="22" spans="2:11" ht="18.75" customHeight="1">
      <c r="B22" s="20"/>
      <c r="C22" s="2" t="s">
        <v>793</v>
      </c>
      <c r="D22" s="2" t="s">
        <v>2808</v>
      </c>
      <c r="E22" s="2" t="s">
        <v>3373</v>
      </c>
      <c r="F22" s="19" t="s">
        <v>458</v>
      </c>
      <c r="G22" s="2"/>
      <c r="H22" s="10"/>
      <c r="I22" s="8"/>
      <c r="J22" s="11">
        <v>0</v>
      </c>
      <c r="K22" s="7" t="s">
        <v>3781</v>
      </c>
    </row>
    <row r="23" spans="2:11" ht="18.75" customHeight="1">
      <c r="B23" s="20"/>
      <c r="C23" s="2" t="s">
        <v>803</v>
      </c>
      <c r="D23" s="2" t="s">
        <v>2816</v>
      </c>
      <c r="E23" s="2" t="s">
        <v>3372</v>
      </c>
      <c r="F23" s="19" t="s">
        <v>458</v>
      </c>
      <c r="G23" s="2"/>
      <c r="H23" s="10"/>
      <c r="I23" s="8"/>
      <c r="J23" s="11">
        <v>0</v>
      </c>
      <c r="K23" s="7" t="s">
        <v>3781</v>
      </c>
    </row>
    <row r="24" spans="2:11" ht="18.75" customHeight="1">
      <c r="B24" s="20"/>
      <c r="C24" s="2" t="s">
        <v>805</v>
      </c>
      <c r="D24" s="2" t="s">
        <v>2818</v>
      </c>
      <c r="E24" s="2" t="s">
        <v>3373</v>
      </c>
      <c r="F24" s="19" t="s">
        <v>458</v>
      </c>
      <c r="G24" s="2"/>
      <c r="H24" s="10"/>
      <c r="I24" s="8"/>
      <c r="J24" s="11">
        <v>0</v>
      </c>
      <c r="K24" s="7" t="s">
        <v>3781</v>
      </c>
    </row>
    <row r="25" spans="2:11" ht="30.75" customHeight="1">
      <c r="B25" s="26" t="s">
        <v>3799</v>
      </c>
      <c r="C25" s="26"/>
      <c r="D25" s="26"/>
      <c r="E25" s="26"/>
      <c r="F25" s="26"/>
      <c r="G25" s="26"/>
      <c r="H25" s="26"/>
      <c r="I25" s="26"/>
      <c r="J25" s="26"/>
      <c r="K25" s="26"/>
    </row>
  </sheetData>
  <sheetProtection/>
  <mergeCells count="11">
    <mergeCell ref="J4:J5"/>
    <mergeCell ref="K4:K5"/>
    <mergeCell ref="B25:K25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2" t="s">
        <v>811</v>
      </c>
      <c r="D6" s="2" t="s">
        <v>2824</v>
      </c>
      <c r="E6" s="2" t="s">
        <v>3372</v>
      </c>
      <c r="F6" s="19" t="s">
        <v>459</v>
      </c>
      <c r="G6" s="2" t="s">
        <v>3342</v>
      </c>
      <c r="H6" s="10">
        <v>57</v>
      </c>
      <c r="I6" s="8">
        <v>52</v>
      </c>
      <c r="J6" s="11">
        <f aca="true" t="shared" si="0" ref="J6:J15">G6+H6+I6</f>
        <v>124</v>
      </c>
      <c r="K6" s="7"/>
    </row>
    <row r="7" spans="2:11" ht="15">
      <c r="B7" s="20">
        <v>2</v>
      </c>
      <c r="C7" s="2" t="s">
        <v>808</v>
      </c>
      <c r="D7" s="2" t="s">
        <v>2821</v>
      </c>
      <c r="E7" s="2" t="s">
        <v>3373</v>
      </c>
      <c r="F7" s="19" t="s">
        <v>459</v>
      </c>
      <c r="G7" s="2" t="s">
        <v>3342</v>
      </c>
      <c r="H7" s="10">
        <v>55</v>
      </c>
      <c r="I7" s="8">
        <v>52</v>
      </c>
      <c r="J7" s="11">
        <f t="shared" si="0"/>
        <v>122</v>
      </c>
      <c r="K7" s="7"/>
    </row>
    <row r="8" spans="2:11" ht="15">
      <c r="B8" s="20">
        <v>3</v>
      </c>
      <c r="C8" s="2" t="s">
        <v>817</v>
      </c>
      <c r="D8" s="2" t="s">
        <v>2830</v>
      </c>
      <c r="E8" s="2" t="s">
        <v>3373</v>
      </c>
      <c r="F8" s="19" t="s">
        <v>459</v>
      </c>
      <c r="G8" s="2" t="s">
        <v>3342</v>
      </c>
      <c r="H8" s="10">
        <v>49</v>
      </c>
      <c r="I8" s="8">
        <v>53</v>
      </c>
      <c r="J8" s="11">
        <f t="shared" si="0"/>
        <v>117</v>
      </c>
      <c r="K8" s="7"/>
    </row>
    <row r="9" spans="2:11" ht="15">
      <c r="B9" s="20">
        <v>4</v>
      </c>
      <c r="C9" s="2" t="s">
        <v>814</v>
      </c>
      <c r="D9" s="2" t="s">
        <v>2827</v>
      </c>
      <c r="E9" s="2" t="s">
        <v>3373</v>
      </c>
      <c r="F9" s="19" t="s">
        <v>459</v>
      </c>
      <c r="G9" s="2" t="s">
        <v>3342</v>
      </c>
      <c r="H9" s="10">
        <v>49</v>
      </c>
      <c r="I9" s="8">
        <v>46</v>
      </c>
      <c r="J9" s="11">
        <f t="shared" si="0"/>
        <v>110</v>
      </c>
      <c r="K9" s="7"/>
    </row>
    <row r="10" spans="2:11" ht="15">
      <c r="B10" s="20">
        <v>5</v>
      </c>
      <c r="C10" s="2" t="s">
        <v>807</v>
      </c>
      <c r="D10" s="2" t="s">
        <v>2820</v>
      </c>
      <c r="E10" s="2" t="s">
        <v>3372</v>
      </c>
      <c r="F10" s="19" t="s">
        <v>459</v>
      </c>
      <c r="G10" s="2"/>
      <c r="H10" s="10">
        <v>50</v>
      </c>
      <c r="I10" s="8">
        <v>52</v>
      </c>
      <c r="J10" s="11">
        <f t="shared" si="0"/>
        <v>102</v>
      </c>
      <c r="K10" s="7"/>
    </row>
    <row r="11" spans="2:11" ht="15">
      <c r="B11" s="20">
        <v>5</v>
      </c>
      <c r="C11" s="2" t="s">
        <v>810</v>
      </c>
      <c r="D11" s="2" t="s">
        <v>2823</v>
      </c>
      <c r="E11" s="2" t="s">
        <v>3373</v>
      </c>
      <c r="F11" s="19" t="s">
        <v>459</v>
      </c>
      <c r="G11" s="2"/>
      <c r="H11" s="10">
        <v>52</v>
      </c>
      <c r="I11" s="8">
        <v>50</v>
      </c>
      <c r="J11" s="11">
        <f t="shared" si="0"/>
        <v>102</v>
      </c>
      <c r="K11" s="7"/>
    </row>
    <row r="12" spans="2:11" ht="15">
      <c r="B12" s="20">
        <v>7</v>
      </c>
      <c r="C12" s="2" t="s">
        <v>809</v>
      </c>
      <c r="D12" s="2" t="s">
        <v>2822</v>
      </c>
      <c r="E12" s="2" t="s">
        <v>3372</v>
      </c>
      <c r="F12" s="19" t="s">
        <v>459</v>
      </c>
      <c r="G12" s="2"/>
      <c r="H12" s="10">
        <v>50</v>
      </c>
      <c r="I12" s="8">
        <v>48</v>
      </c>
      <c r="J12" s="11">
        <f t="shared" si="0"/>
        <v>98</v>
      </c>
      <c r="K12" s="7"/>
    </row>
    <row r="13" spans="2:11" ht="15">
      <c r="B13" s="20">
        <v>8</v>
      </c>
      <c r="C13" s="2" t="s">
        <v>815</v>
      </c>
      <c r="D13" s="2" t="s">
        <v>2828</v>
      </c>
      <c r="E13" s="2" t="s">
        <v>3372</v>
      </c>
      <c r="F13" s="19" t="s">
        <v>459</v>
      </c>
      <c r="G13" s="2"/>
      <c r="H13" s="10">
        <v>41</v>
      </c>
      <c r="I13" s="8">
        <v>51</v>
      </c>
      <c r="J13" s="11">
        <f t="shared" si="0"/>
        <v>92</v>
      </c>
      <c r="K13" s="7"/>
    </row>
    <row r="14" spans="2:11" ht="15">
      <c r="B14" s="20">
        <v>9</v>
      </c>
      <c r="C14" s="2" t="s">
        <v>813</v>
      </c>
      <c r="D14" s="2" t="s">
        <v>2826</v>
      </c>
      <c r="E14" s="2" t="s">
        <v>3373</v>
      </c>
      <c r="F14" s="19" t="s">
        <v>459</v>
      </c>
      <c r="G14" s="2"/>
      <c r="H14" s="10">
        <v>38</v>
      </c>
      <c r="I14" s="8">
        <v>47</v>
      </c>
      <c r="J14" s="11">
        <f t="shared" si="0"/>
        <v>85</v>
      </c>
      <c r="K14" s="7"/>
    </row>
    <row r="15" spans="2:11" ht="15">
      <c r="B15" s="20">
        <v>10</v>
      </c>
      <c r="C15" s="2" t="s">
        <v>816</v>
      </c>
      <c r="D15" s="2" t="s">
        <v>2829</v>
      </c>
      <c r="E15" s="2" t="s">
        <v>3372</v>
      </c>
      <c r="F15" s="19" t="s">
        <v>459</v>
      </c>
      <c r="G15" s="2"/>
      <c r="H15" s="10">
        <v>36</v>
      </c>
      <c r="I15" s="8">
        <v>47</v>
      </c>
      <c r="J15" s="11">
        <f t="shared" si="0"/>
        <v>83</v>
      </c>
      <c r="K15" s="7"/>
    </row>
    <row r="16" spans="2:11" ht="15">
      <c r="B16" s="20"/>
      <c r="C16" s="2" t="s">
        <v>812</v>
      </c>
      <c r="D16" s="2" t="s">
        <v>2825</v>
      </c>
      <c r="E16" s="2" t="s">
        <v>3372</v>
      </c>
      <c r="F16" s="19" t="s">
        <v>459</v>
      </c>
      <c r="G16" s="2"/>
      <c r="H16" s="10"/>
      <c r="I16" s="15" t="s">
        <v>3794</v>
      </c>
      <c r="J16" s="11">
        <v>0</v>
      </c>
      <c r="K16" s="7" t="s">
        <v>3781</v>
      </c>
    </row>
    <row r="17" spans="2:11" ht="30.75" customHeight="1">
      <c r="B17" s="26" t="s">
        <v>3799</v>
      </c>
      <c r="C17" s="26"/>
      <c r="D17" s="26"/>
      <c r="E17" s="26"/>
      <c r="F17" s="26"/>
      <c r="G17" s="26"/>
      <c r="H17" s="26"/>
      <c r="I17" s="26"/>
      <c r="J17" s="26"/>
      <c r="K17" s="26"/>
    </row>
  </sheetData>
  <sheetProtection/>
  <mergeCells count="11">
    <mergeCell ref="J4:J5"/>
    <mergeCell ref="K4:K5"/>
    <mergeCell ref="B17:K17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11"/>
  <sheetViews>
    <sheetView zoomScalePageLayoutView="0" workbookViewId="0" topLeftCell="A1">
      <selection activeCell="A6" sqref="A6:IV10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25.5" customHeight="1">
      <c r="B6" s="20">
        <v>1</v>
      </c>
      <c r="C6" s="2" t="s">
        <v>821</v>
      </c>
      <c r="D6" s="2" t="s">
        <v>2834</v>
      </c>
      <c r="E6" s="2" t="s">
        <v>3372</v>
      </c>
      <c r="F6" s="19" t="s">
        <v>3353</v>
      </c>
      <c r="G6" s="2"/>
      <c r="H6" s="10">
        <v>65</v>
      </c>
      <c r="I6" s="8">
        <v>50</v>
      </c>
      <c r="J6" s="11">
        <f>G6+H6+I6</f>
        <v>115</v>
      </c>
      <c r="K6" s="7"/>
    </row>
    <row r="7" spans="2:11" ht="25.5" customHeight="1">
      <c r="B7" s="20">
        <v>2</v>
      </c>
      <c r="C7" s="2" t="s">
        <v>819</v>
      </c>
      <c r="D7" s="2" t="s">
        <v>2832</v>
      </c>
      <c r="E7" s="2" t="s">
        <v>3372</v>
      </c>
      <c r="F7" s="19" t="s">
        <v>3353</v>
      </c>
      <c r="G7" s="4" t="s">
        <v>3340</v>
      </c>
      <c r="H7" s="10">
        <v>50</v>
      </c>
      <c r="I7" s="8">
        <v>50</v>
      </c>
      <c r="J7" s="11">
        <f>G7+H7+I7</f>
        <v>110</v>
      </c>
      <c r="K7" s="7"/>
    </row>
    <row r="8" spans="2:11" ht="25.5" customHeight="1">
      <c r="B8" s="20">
        <v>3</v>
      </c>
      <c r="C8" s="2" t="s">
        <v>818</v>
      </c>
      <c r="D8" s="2" t="s">
        <v>2831</v>
      </c>
      <c r="E8" s="2" t="s">
        <v>3372</v>
      </c>
      <c r="F8" s="19" t="s">
        <v>3353</v>
      </c>
      <c r="G8" s="2"/>
      <c r="H8" s="10">
        <v>55</v>
      </c>
      <c r="I8" s="8">
        <v>52</v>
      </c>
      <c r="J8" s="11">
        <f>G8+H8+I8</f>
        <v>107</v>
      </c>
      <c r="K8" s="7"/>
    </row>
    <row r="9" spans="2:11" ht="25.5" customHeight="1">
      <c r="B9" s="20"/>
      <c r="C9" s="2" t="s">
        <v>820</v>
      </c>
      <c r="D9" s="2" t="s">
        <v>2833</v>
      </c>
      <c r="E9" s="2" t="s">
        <v>3372</v>
      </c>
      <c r="F9" s="19" t="s">
        <v>3353</v>
      </c>
      <c r="G9" s="2"/>
      <c r="H9" s="10"/>
      <c r="I9" s="8"/>
      <c r="J9" s="11">
        <v>0</v>
      </c>
      <c r="K9" s="7" t="s">
        <v>3781</v>
      </c>
    </row>
    <row r="10" spans="2:11" ht="25.5" customHeight="1">
      <c r="B10" s="20"/>
      <c r="C10" s="2" t="s">
        <v>822</v>
      </c>
      <c r="D10" s="2" t="s">
        <v>2835</v>
      </c>
      <c r="E10" s="2" t="s">
        <v>3372</v>
      </c>
      <c r="F10" s="19" t="s">
        <v>3353</v>
      </c>
      <c r="G10" s="2"/>
      <c r="H10" s="10"/>
      <c r="I10" s="8"/>
      <c r="J10" s="11">
        <v>0</v>
      </c>
      <c r="K10" s="7" t="s">
        <v>3781</v>
      </c>
    </row>
    <row r="11" spans="2:11" ht="30.75" customHeight="1">
      <c r="B11" s="26" t="s">
        <v>3799</v>
      </c>
      <c r="C11" s="26"/>
      <c r="D11" s="26"/>
      <c r="E11" s="26"/>
      <c r="F11" s="26"/>
      <c r="G11" s="26"/>
      <c r="H11" s="26"/>
      <c r="I11" s="26"/>
      <c r="J11" s="26"/>
      <c r="K11" s="26"/>
    </row>
  </sheetData>
  <sheetProtection/>
  <mergeCells count="11">
    <mergeCell ref="J4:J5"/>
    <mergeCell ref="K4:K5"/>
    <mergeCell ref="B11:K11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O30" sqref="O30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8.75" customHeight="1">
      <c r="B6" s="20">
        <v>1</v>
      </c>
      <c r="C6" s="2" t="s">
        <v>827</v>
      </c>
      <c r="D6" s="2" t="s">
        <v>2840</v>
      </c>
      <c r="E6" s="2" t="s">
        <v>3372</v>
      </c>
      <c r="F6" s="19" t="s">
        <v>3354</v>
      </c>
      <c r="G6" s="2"/>
      <c r="H6" s="10">
        <v>71</v>
      </c>
      <c r="I6" s="8">
        <v>62</v>
      </c>
      <c r="J6" s="11">
        <f>G6+H6+I6</f>
        <v>133</v>
      </c>
      <c r="K6" s="7"/>
    </row>
    <row r="7" spans="2:11" ht="18.75" customHeight="1">
      <c r="B7" s="20">
        <v>2</v>
      </c>
      <c r="C7" s="2" t="s">
        <v>824</v>
      </c>
      <c r="D7" s="2" t="s">
        <v>2837</v>
      </c>
      <c r="E7" s="2" t="s">
        <v>3373</v>
      </c>
      <c r="F7" s="19" t="s">
        <v>3354</v>
      </c>
      <c r="G7" s="2"/>
      <c r="H7" s="10">
        <v>66</v>
      </c>
      <c r="I7" s="8">
        <v>63</v>
      </c>
      <c r="J7" s="11">
        <f>G7+H7+I7</f>
        <v>129</v>
      </c>
      <c r="K7" s="7"/>
    </row>
    <row r="8" spans="2:11" ht="18.75" customHeight="1">
      <c r="B8" s="20">
        <v>3</v>
      </c>
      <c r="C8" s="2" t="s">
        <v>2223</v>
      </c>
      <c r="D8" s="2" t="s">
        <v>3382</v>
      </c>
      <c r="E8" s="2" t="s">
        <v>3372</v>
      </c>
      <c r="F8" s="19" t="s">
        <v>2173</v>
      </c>
      <c r="G8" s="2" t="s">
        <v>456</v>
      </c>
      <c r="H8" s="10">
        <v>63</v>
      </c>
      <c r="I8" s="8">
        <v>49</v>
      </c>
      <c r="J8" s="11">
        <f>G8+H8+I8</f>
        <v>122</v>
      </c>
      <c r="K8" s="7"/>
    </row>
    <row r="9" spans="2:11" ht="18.75" customHeight="1">
      <c r="B9" s="20">
        <v>4</v>
      </c>
      <c r="C9" s="2" t="s">
        <v>825</v>
      </c>
      <c r="D9" s="2" t="s">
        <v>2838</v>
      </c>
      <c r="E9" s="2" t="s">
        <v>3372</v>
      </c>
      <c r="F9" s="19" t="s">
        <v>3354</v>
      </c>
      <c r="G9" s="2"/>
      <c r="H9" s="10">
        <v>57</v>
      </c>
      <c r="I9" s="8">
        <v>51</v>
      </c>
      <c r="J9" s="11">
        <f>G9+H9+I9</f>
        <v>108</v>
      </c>
      <c r="K9" s="7"/>
    </row>
    <row r="10" spans="2:11" ht="18.75" customHeight="1">
      <c r="B10" s="20">
        <v>5</v>
      </c>
      <c r="C10" s="2" t="s">
        <v>823</v>
      </c>
      <c r="D10" s="2" t="s">
        <v>2836</v>
      </c>
      <c r="E10" s="2" t="s">
        <v>3372</v>
      </c>
      <c r="F10" s="19" t="s">
        <v>3354</v>
      </c>
      <c r="G10" s="2"/>
      <c r="H10" s="10">
        <v>55</v>
      </c>
      <c r="I10" s="8">
        <v>52</v>
      </c>
      <c r="J10" s="11">
        <f>G10+H10+I10</f>
        <v>107</v>
      </c>
      <c r="K10" s="7"/>
    </row>
    <row r="11" spans="2:11" ht="18.75" customHeight="1">
      <c r="B11" s="20"/>
      <c r="C11" s="2" t="s">
        <v>826</v>
      </c>
      <c r="D11" s="2" t="s">
        <v>2839</v>
      </c>
      <c r="E11" s="2" t="s">
        <v>3372</v>
      </c>
      <c r="F11" s="19" t="s">
        <v>3354</v>
      </c>
      <c r="G11" s="2"/>
      <c r="H11" s="10"/>
      <c r="I11" s="8"/>
      <c r="J11" s="11">
        <v>0</v>
      </c>
      <c r="K11" s="7" t="s">
        <v>3781</v>
      </c>
    </row>
    <row r="12" spans="2:11" ht="30.75" customHeight="1">
      <c r="B12" s="26" t="s">
        <v>3799</v>
      </c>
      <c r="C12" s="26"/>
      <c r="D12" s="26"/>
      <c r="E12" s="26"/>
      <c r="F12" s="26"/>
      <c r="G12" s="26"/>
      <c r="H12" s="26"/>
      <c r="I12" s="26"/>
      <c r="J12" s="26"/>
      <c r="K12" s="26"/>
    </row>
  </sheetData>
  <sheetProtection/>
  <mergeCells count="11">
    <mergeCell ref="J4:J5"/>
    <mergeCell ref="K4:K5"/>
    <mergeCell ref="B12:K12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B12" sqref="B12:K12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23.25" customHeight="1">
      <c r="B6" s="20">
        <v>1</v>
      </c>
      <c r="C6" s="2" t="s">
        <v>829</v>
      </c>
      <c r="D6" s="1" t="s">
        <v>2842</v>
      </c>
      <c r="E6" s="1" t="s">
        <v>3372</v>
      </c>
      <c r="F6" s="18" t="s">
        <v>3355</v>
      </c>
      <c r="G6" s="1"/>
      <c r="H6" s="10">
        <v>62</v>
      </c>
      <c r="I6" s="8">
        <v>60</v>
      </c>
      <c r="J6" s="11">
        <f aca="true" t="shared" si="0" ref="J6:J11">G6+H6+I6</f>
        <v>122</v>
      </c>
      <c r="K6" s="7"/>
    </row>
    <row r="7" spans="2:11" ht="23.25" customHeight="1">
      <c r="B7" s="20">
        <v>2</v>
      </c>
      <c r="C7" s="2" t="s">
        <v>832</v>
      </c>
      <c r="D7" s="1" t="s">
        <v>2845</v>
      </c>
      <c r="E7" s="1" t="s">
        <v>3373</v>
      </c>
      <c r="F7" s="18" t="s">
        <v>3355</v>
      </c>
      <c r="G7" s="1"/>
      <c r="H7" s="10">
        <v>59</v>
      </c>
      <c r="I7" s="8">
        <v>49</v>
      </c>
      <c r="J7" s="11">
        <f t="shared" si="0"/>
        <v>108</v>
      </c>
      <c r="K7" s="7"/>
    </row>
    <row r="8" spans="2:11" ht="23.25" customHeight="1">
      <c r="B8" s="20">
        <v>3</v>
      </c>
      <c r="C8" s="2" t="s">
        <v>831</v>
      </c>
      <c r="D8" s="1" t="s">
        <v>2844</v>
      </c>
      <c r="E8" s="1" t="s">
        <v>3373</v>
      </c>
      <c r="F8" s="18" t="s">
        <v>3355</v>
      </c>
      <c r="G8" s="1"/>
      <c r="H8" s="10">
        <v>56</v>
      </c>
      <c r="I8" s="8">
        <v>51</v>
      </c>
      <c r="J8" s="11">
        <f t="shared" si="0"/>
        <v>107</v>
      </c>
      <c r="K8" s="7"/>
    </row>
    <row r="9" spans="2:11" ht="23.25" customHeight="1">
      <c r="B9" s="20">
        <v>4</v>
      </c>
      <c r="C9" s="2" t="s">
        <v>830</v>
      </c>
      <c r="D9" s="1" t="s">
        <v>2843</v>
      </c>
      <c r="E9" s="1" t="s">
        <v>3373</v>
      </c>
      <c r="F9" s="18" t="s">
        <v>3355</v>
      </c>
      <c r="G9" s="1"/>
      <c r="H9" s="10">
        <v>49</v>
      </c>
      <c r="I9" s="8">
        <v>51</v>
      </c>
      <c r="J9" s="11">
        <f t="shared" si="0"/>
        <v>100</v>
      </c>
      <c r="K9" s="7"/>
    </row>
    <row r="10" spans="2:11" ht="23.25" customHeight="1">
      <c r="B10" s="20">
        <v>5</v>
      </c>
      <c r="C10" s="2" t="s">
        <v>833</v>
      </c>
      <c r="D10" s="1" t="s">
        <v>2846</v>
      </c>
      <c r="E10" s="1" t="s">
        <v>3372</v>
      </c>
      <c r="F10" s="18" t="s">
        <v>3355</v>
      </c>
      <c r="G10" s="1"/>
      <c r="H10" s="10">
        <v>38</v>
      </c>
      <c r="I10" s="8">
        <v>60</v>
      </c>
      <c r="J10" s="11">
        <f t="shared" si="0"/>
        <v>98</v>
      </c>
      <c r="K10" s="7"/>
    </row>
    <row r="11" spans="2:11" ht="23.25" customHeight="1">
      <c r="B11" s="20">
        <v>6</v>
      </c>
      <c r="C11" s="2" t="s">
        <v>828</v>
      </c>
      <c r="D11" s="1" t="s">
        <v>2841</v>
      </c>
      <c r="E11" s="1" t="s">
        <v>3372</v>
      </c>
      <c r="F11" s="18" t="s">
        <v>3355</v>
      </c>
      <c r="G11" s="1"/>
      <c r="H11" s="10">
        <v>49</v>
      </c>
      <c r="I11" s="8">
        <v>48</v>
      </c>
      <c r="J11" s="11">
        <f t="shared" si="0"/>
        <v>97</v>
      </c>
      <c r="K11" s="7"/>
    </row>
    <row r="12" spans="2:11" ht="30.75" customHeight="1">
      <c r="B12" s="26" t="s">
        <v>3799</v>
      </c>
      <c r="C12" s="26"/>
      <c r="D12" s="26"/>
      <c r="E12" s="26"/>
      <c r="F12" s="26"/>
      <c r="G12" s="26"/>
      <c r="H12" s="26"/>
      <c r="I12" s="26"/>
      <c r="J12" s="26"/>
      <c r="K12" s="26"/>
    </row>
  </sheetData>
  <sheetProtection/>
  <mergeCells count="11">
    <mergeCell ref="J4:J5"/>
    <mergeCell ref="K4:K5"/>
    <mergeCell ref="B12:K12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9"/>
  <sheetViews>
    <sheetView zoomScalePageLayoutView="0" workbookViewId="0" topLeftCell="A1">
      <selection activeCell="O27" sqref="O27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21" customHeight="1">
      <c r="B6" s="20">
        <v>1</v>
      </c>
      <c r="C6" s="2" t="s">
        <v>835</v>
      </c>
      <c r="D6" s="1" t="s">
        <v>2848</v>
      </c>
      <c r="E6" s="1" t="s">
        <v>3373</v>
      </c>
      <c r="F6" s="18" t="s">
        <v>3356</v>
      </c>
      <c r="G6" s="1"/>
      <c r="H6" s="10">
        <v>59</v>
      </c>
      <c r="I6" s="8">
        <v>54</v>
      </c>
      <c r="J6" s="11">
        <f>G6+H6+I6</f>
        <v>113</v>
      </c>
      <c r="K6" s="7"/>
    </row>
    <row r="7" spans="2:11" ht="21" customHeight="1">
      <c r="B7" s="20">
        <v>2</v>
      </c>
      <c r="C7" s="2" t="s">
        <v>836</v>
      </c>
      <c r="D7" s="1" t="s">
        <v>2849</v>
      </c>
      <c r="E7" s="1" t="s">
        <v>3373</v>
      </c>
      <c r="F7" s="18" t="s">
        <v>3356</v>
      </c>
      <c r="G7" s="1"/>
      <c r="H7" s="10">
        <v>61</v>
      </c>
      <c r="I7" s="8">
        <v>50</v>
      </c>
      <c r="J7" s="11">
        <f>G7+H7+I7</f>
        <v>111</v>
      </c>
      <c r="K7" s="7"/>
    </row>
    <row r="8" spans="2:11" ht="27.75" customHeight="1">
      <c r="B8" s="20"/>
      <c r="C8" s="2" t="s">
        <v>834</v>
      </c>
      <c r="D8" s="1" t="s">
        <v>2847</v>
      </c>
      <c r="E8" s="1" t="s">
        <v>3373</v>
      </c>
      <c r="F8" s="18" t="s">
        <v>3356</v>
      </c>
      <c r="G8" s="1"/>
      <c r="H8" s="10"/>
      <c r="I8" s="8"/>
      <c r="J8" s="11">
        <v>0</v>
      </c>
      <c r="K8" s="7" t="s">
        <v>3781</v>
      </c>
    </row>
    <row r="9" spans="2:11" ht="30.75" customHeight="1">
      <c r="B9" s="26" t="s">
        <v>3803</v>
      </c>
      <c r="C9" s="26"/>
      <c r="D9" s="26"/>
      <c r="E9" s="26"/>
      <c r="F9" s="26"/>
      <c r="G9" s="26"/>
      <c r="H9" s="26"/>
      <c r="I9" s="26"/>
      <c r="J9" s="26"/>
      <c r="K9" s="26"/>
    </row>
  </sheetData>
  <sheetProtection/>
  <mergeCells count="11">
    <mergeCell ref="J4:J5"/>
    <mergeCell ref="K4:K5"/>
    <mergeCell ref="B9:K9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1">
      <selection activeCell="B34" sqref="B34:K34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853</v>
      </c>
      <c r="D6" s="1" t="s">
        <v>2865</v>
      </c>
      <c r="E6" s="1" t="s">
        <v>3372</v>
      </c>
      <c r="F6" s="18" t="s">
        <v>3357</v>
      </c>
      <c r="G6" s="1" t="s">
        <v>457</v>
      </c>
      <c r="H6" s="10">
        <v>52</v>
      </c>
      <c r="I6" s="8">
        <v>68</v>
      </c>
      <c r="J6" s="11">
        <f aca="true" t="shared" si="0" ref="J6:J28">G6+H6+I6</f>
        <v>130</v>
      </c>
      <c r="K6" s="7"/>
    </row>
    <row r="7" spans="2:11" ht="15">
      <c r="B7" s="20">
        <v>2</v>
      </c>
      <c r="C7" s="1" t="s">
        <v>854</v>
      </c>
      <c r="D7" s="1" t="s">
        <v>2866</v>
      </c>
      <c r="E7" s="1" t="s">
        <v>3372</v>
      </c>
      <c r="F7" s="18" t="s">
        <v>3357</v>
      </c>
      <c r="G7" s="1" t="s">
        <v>457</v>
      </c>
      <c r="H7" s="10">
        <v>57</v>
      </c>
      <c r="I7" s="8">
        <v>57</v>
      </c>
      <c r="J7" s="11">
        <f t="shared" si="0"/>
        <v>124</v>
      </c>
      <c r="K7" s="7"/>
    </row>
    <row r="8" spans="2:11" ht="15">
      <c r="B8" s="20">
        <v>3</v>
      </c>
      <c r="C8" s="1" t="s">
        <v>844</v>
      </c>
      <c r="D8" s="1" t="s">
        <v>2830</v>
      </c>
      <c r="E8" s="1" t="s">
        <v>3373</v>
      </c>
      <c r="F8" s="18" t="s">
        <v>3357</v>
      </c>
      <c r="G8" s="1"/>
      <c r="H8" s="10">
        <v>66</v>
      </c>
      <c r="I8" s="8">
        <v>57</v>
      </c>
      <c r="J8" s="11">
        <f t="shared" si="0"/>
        <v>123</v>
      </c>
      <c r="K8" s="7"/>
    </row>
    <row r="9" spans="2:11" ht="15">
      <c r="B9" s="20">
        <v>4</v>
      </c>
      <c r="C9" s="1" t="s">
        <v>850</v>
      </c>
      <c r="D9" s="1" t="s">
        <v>2862</v>
      </c>
      <c r="E9" s="1" t="s">
        <v>3372</v>
      </c>
      <c r="F9" s="18" t="s">
        <v>3357</v>
      </c>
      <c r="G9" s="1"/>
      <c r="H9" s="10">
        <v>62</v>
      </c>
      <c r="I9" s="8">
        <v>59</v>
      </c>
      <c r="J9" s="11">
        <f t="shared" si="0"/>
        <v>121</v>
      </c>
      <c r="K9" s="7"/>
    </row>
    <row r="10" spans="2:11" ht="15">
      <c r="B10" s="20">
        <v>5</v>
      </c>
      <c r="C10" s="1" t="s">
        <v>858</v>
      </c>
      <c r="D10" s="1" t="s">
        <v>2869</v>
      </c>
      <c r="E10" s="1" t="s">
        <v>3372</v>
      </c>
      <c r="F10" s="18" t="s">
        <v>3357</v>
      </c>
      <c r="G10" s="1" t="s">
        <v>457</v>
      </c>
      <c r="H10" s="10">
        <v>59</v>
      </c>
      <c r="I10" s="8">
        <v>51</v>
      </c>
      <c r="J10" s="11">
        <f t="shared" si="0"/>
        <v>120</v>
      </c>
      <c r="K10" s="7"/>
    </row>
    <row r="11" spans="2:11" ht="15">
      <c r="B11" s="20">
        <v>6</v>
      </c>
      <c r="C11" s="1" t="s">
        <v>845</v>
      </c>
      <c r="D11" s="1" t="s">
        <v>2857</v>
      </c>
      <c r="E11" s="1" t="s">
        <v>3372</v>
      </c>
      <c r="F11" s="18" t="s">
        <v>3357</v>
      </c>
      <c r="G11" s="1"/>
      <c r="H11" s="10">
        <v>55</v>
      </c>
      <c r="I11" s="8">
        <v>64</v>
      </c>
      <c r="J11" s="11">
        <f t="shared" si="0"/>
        <v>119</v>
      </c>
      <c r="K11" s="7"/>
    </row>
    <row r="12" spans="2:11" ht="15">
      <c r="B12" s="20">
        <v>7</v>
      </c>
      <c r="C12" s="1" t="s">
        <v>855</v>
      </c>
      <c r="D12" s="1" t="s">
        <v>2867</v>
      </c>
      <c r="E12" s="1" t="s">
        <v>3372</v>
      </c>
      <c r="F12" s="18" t="s">
        <v>3357</v>
      </c>
      <c r="G12" s="1" t="s">
        <v>457</v>
      </c>
      <c r="H12" s="10">
        <v>57</v>
      </c>
      <c r="I12" s="8">
        <v>51</v>
      </c>
      <c r="J12" s="11">
        <f t="shared" si="0"/>
        <v>118</v>
      </c>
      <c r="K12" s="7"/>
    </row>
    <row r="13" spans="2:11" ht="15">
      <c r="B13" s="20">
        <v>8</v>
      </c>
      <c r="C13" s="1" t="s">
        <v>861</v>
      </c>
      <c r="D13" s="1" t="s">
        <v>2872</v>
      </c>
      <c r="E13" s="1" t="s">
        <v>3372</v>
      </c>
      <c r="F13" s="18" t="s">
        <v>3357</v>
      </c>
      <c r="G13" s="1"/>
      <c r="H13" s="10">
        <v>57</v>
      </c>
      <c r="I13" s="8">
        <v>60</v>
      </c>
      <c r="J13" s="11">
        <f t="shared" si="0"/>
        <v>117</v>
      </c>
      <c r="K13" s="7"/>
    </row>
    <row r="14" spans="2:11" ht="15">
      <c r="B14" s="20">
        <v>9</v>
      </c>
      <c r="C14" s="2" t="s">
        <v>838</v>
      </c>
      <c r="D14" s="1" t="s">
        <v>2851</v>
      </c>
      <c r="E14" s="1" t="s">
        <v>3372</v>
      </c>
      <c r="F14" s="18" t="s">
        <v>3357</v>
      </c>
      <c r="G14" s="1"/>
      <c r="H14" s="10">
        <v>61</v>
      </c>
      <c r="I14" s="8">
        <v>51</v>
      </c>
      <c r="J14" s="11">
        <f t="shared" si="0"/>
        <v>112</v>
      </c>
      <c r="K14" s="7"/>
    </row>
    <row r="15" spans="2:11" ht="15">
      <c r="B15" s="20">
        <v>10</v>
      </c>
      <c r="C15" s="1" t="s">
        <v>841</v>
      </c>
      <c r="D15" s="1" t="s">
        <v>2854</v>
      </c>
      <c r="E15" s="1" t="s">
        <v>3372</v>
      </c>
      <c r="F15" s="18" t="s">
        <v>3357</v>
      </c>
      <c r="G15" s="1"/>
      <c r="H15" s="10">
        <v>48</v>
      </c>
      <c r="I15" s="8">
        <v>63</v>
      </c>
      <c r="J15" s="11">
        <f t="shared" si="0"/>
        <v>111</v>
      </c>
      <c r="K15" s="7"/>
    </row>
    <row r="16" spans="2:11" ht="15">
      <c r="B16" s="20">
        <v>10</v>
      </c>
      <c r="C16" s="1" t="s">
        <v>859</v>
      </c>
      <c r="D16" s="1" t="s">
        <v>2870</v>
      </c>
      <c r="E16" s="1" t="s">
        <v>3372</v>
      </c>
      <c r="F16" s="18" t="s">
        <v>3357</v>
      </c>
      <c r="G16" s="1"/>
      <c r="H16" s="10">
        <v>54</v>
      </c>
      <c r="I16" s="8">
        <v>57</v>
      </c>
      <c r="J16" s="11">
        <f t="shared" si="0"/>
        <v>111</v>
      </c>
      <c r="K16" s="7"/>
    </row>
    <row r="17" spans="2:11" ht="15">
      <c r="B17" s="20">
        <v>12</v>
      </c>
      <c r="C17" s="1" t="s">
        <v>852</v>
      </c>
      <c r="D17" s="1" t="s">
        <v>2864</v>
      </c>
      <c r="E17" s="1" t="s">
        <v>3373</v>
      </c>
      <c r="F17" s="18" t="s">
        <v>3357</v>
      </c>
      <c r="G17" s="1"/>
      <c r="H17" s="10">
        <v>53</v>
      </c>
      <c r="I17" s="8">
        <v>57</v>
      </c>
      <c r="J17" s="11">
        <f t="shared" si="0"/>
        <v>110</v>
      </c>
      <c r="K17" s="7"/>
    </row>
    <row r="18" spans="2:11" ht="15">
      <c r="B18" s="20">
        <v>13</v>
      </c>
      <c r="C18" s="2" t="s">
        <v>2224</v>
      </c>
      <c r="D18" s="1" t="s">
        <v>3371</v>
      </c>
      <c r="E18" s="1" t="s">
        <v>3373</v>
      </c>
      <c r="F18" s="18" t="s">
        <v>2174</v>
      </c>
      <c r="G18" s="1"/>
      <c r="H18" s="10">
        <v>59</v>
      </c>
      <c r="I18" s="8">
        <v>50</v>
      </c>
      <c r="J18" s="11">
        <f t="shared" si="0"/>
        <v>109</v>
      </c>
      <c r="K18" s="7"/>
    </row>
    <row r="19" spans="2:11" ht="15">
      <c r="B19" s="20">
        <v>14</v>
      </c>
      <c r="C19" s="1" t="s">
        <v>846</v>
      </c>
      <c r="D19" s="1" t="s">
        <v>2858</v>
      </c>
      <c r="E19" s="1" t="s">
        <v>3372</v>
      </c>
      <c r="F19" s="18" t="s">
        <v>3357</v>
      </c>
      <c r="G19" s="1"/>
      <c r="H19" s="10">
        <v>57</v>
      </c>
      <c r="I19" s="8">
        <v>50</v>
      </c>
      <c r="J19" s="11">
        <f t="shared" si="0"/>
        <v>107</v>
      </c>
      <c r="K19" s="7"/>
    </row>
    <row r="20" spans="2:11" ht="15">
      <c r="B20" s="20">
        <v>14</v>
      </c>
      <c r="C20" s="1" t="s">
        <v>848</v>
      </c>
      <c r="D20" s="1" t="s">
        <v>2860</v>
      </c>
      <c r="E20" s="1" t="s">
        <v>3372</v>
      </c>
      <c r="F20" s="18" t="s">
        <v>3357</v>
      </c>
      <c r="G20" s="1"/>
      <c r="H20" s="10">
        <v>46</v>
      </c>
      <c r="I20" s="8">
        <v>61</v>
      </c>
      <c r="J20" s="11">
        <f t="shared" si="0"/>
        <v>107</v>
      </c>
      <c r="K20" s="7"/>
    </row>
    <row r="21" spans="2:11" ht="15">
      <c r="B21" s="20">
        <v>14</v>
      </c>
      <c r="C21" s="1" t="s">
        <v>856</v>
      </c>
      <c r="D21" s="1" t="s">
        <v>2868</v>
      </c>
      <c r="E21" s="1" t="s">
        <v>3372</v>
      </c>
      <c r="F21" s="18" t="s">
        <v>3357</v>
      </c>
      <c r="G21" s="1"/>
      <c r="H21" s="10">
        <v>57</v>
      </c>
      <c r="I21" s="8">
        <v>50</v>
      </c>
      <c r="J21" s="11">
        <f t="shared" si="0"/>
        <v>107</v>
      </c>
      <c r="K21" s="7"/>
    </row>
    <row r="22" spans="2:11" ht="15">
      <c r="B22" s="20">
        <v>17</v>
      </c>
      <c r="C22" s="2" t="s">
        <v>840</v>
      </c>
      <c r="D22" s="1" t="s">
        <v>2853</v>
      </c>
      <c r="E22" s="1" t="s">
        <v>3372</v>
      </c>
      <c r="F22" s="18" t="s">
        <v>3357</v>
      </c>
      <c r="G22" s="1"/>
      <c r="H22" s="10">
        <v>56</v>
      </c>
      <c r="I22" s="8">
        <v>49</v>
      </c>
      <c r="J22" s="11">
        <f t="shared" si="0"/>
        <v>105</v>
      </c>
      <c r="K22" s="7"/>
    </row>
    <row r="23" spans="2:11" ht="15">
      <c r="B23" s="20">
        <v>18</v>
      </c>
      <c r="C23" s="2" t="s">
        <v>837</v>
      </c>
      <c r="D23" s="1" t="s">
        <v>2850</v>
      </c>
      <c r="E23" s="1" t="s">
        <v>3373</v>
      </c>
      <c r="F23" s="18" t="s">
        <v>3357</v>
      </c>
      <c r="G23" s="1"/>
      <c r="H23" s="10">
        <v>53</v>
      </c>
      <c r="I23" s="8">
        <v>46</v>
      </c>
      <c r="J23" s="11">
        <f t="shared" si="0"/>
        <v>99</v>
      </c>
      <c r="K23" s="7"/>
    </row>
    <row r="24" spans="2:11" ht="15">
      <c r="B24" s="20">
        <v>19</v>
      </c>
      <c r="C24" s="1" t="s">
        <v>863</v>
      </c>
      <c r="D24" s="1" t="s">
        <v>2874</v>
      </c>
      <c r="E24" s="1" t="s">
        <v>3373</v>
      </c>
      <c r="F24" s="18" t="s">
        <v>3357</v>
      </c>
      <c r="G24" s="1"/>
      <c r="H24" s="10">
        <v>51</v>
      </c>
      <c r="I24" s="8">
        <v>47</v>
      </c>
      <c r="J24" s="11">
        <f t="shared" si="0"/>
        <v>98</v>
      </c>
      <c r="K24" s="7"/>
    </row>
    <row r="25" spans="2:11" ht="15">
      <c r="B25" s="20">
        <v>20</v>
      </c>
      <c r="C25" s="1" t="s">
        <v>860</v>
      </c>
      <c r="D25" s="1" t="s">
        <v>2871</v>
      </c>
      <c r="E25" s="1" t="s">
        <v>3372</v>
      </c>
      <c r="F25" s="18" t="s">
        <v>3357</v>
      </c>
      <c r="G25" s="1"/>
      <c r="H25" s="10">
        <v>37</v>
      </c>
      <c r="I25" s="8">
        <v>59</v>
      </c>
      <c r="J25" s="11">
        <f t="shared" si="0"/>
        <v>96</v>
      </c>
      <c r="K25" s="7"/>
    </row>
    <row r="26" spans="2:11" ht="15">
      <c r="B26" s="20">
        <v>21</v>
      </c>
      <c r="C26" s="2" t="s">
        <v>839</v>
      </c>
      <c r="D26" s="1" t="s">
        <v>2852</v>
      </c>
      <c r="E26" s="1" t="s">
        <v>3373</v>
      </c>
      <c r="F26" s="18" t="s">
        <v>3357</v>
      </c>
      <c r="G26" s="1"/>
      <c r="H26" s="10">
        <v>47</v>
      </c>
      <c r="I26" s="8">
        <v>43</v>
      </c>
      <c r="J26" s="11">
        <f t="shared" si="0"/>
        <v>90</v>
      </c>
      <c r="K26" s="7"/>
    </row>
    <row r="27" spans="2:11" ht="15">
      <c r="B27" s="20">
        <v>22</v>
      </c>
      <c r="C27" s="1" t="s">
        <v>862</v>
      </c>
      <c r="D27" s="1" t="s">
        <v>2873</v>
      </c>
      <c r="E27" s="1" t="s">
        <v>3372</v>
      </c>
      <c r="F27" s="18" t="s">
        <v>3357</v>
      </c>
      <c r="G27" s="1"/>
      <c r="H27" s="10">
        <v>42</v>
      </c>
      <c r="I27" s="8">
        <v>47</v>
      </c>
      <c r="J27" s="11">
        <f t="shared" si="0"/>
        <v>89</v>
      </c>
      <c r="K27" s="7"/>
    </row>
    <row r="28" spans="2:11" ht="15">
      <c r="B28" s="20">
        <v>23</v>
      </c>
      <c r="C28" s="1" t="s">
        <v>851</v>
      </c>
      <c r="D28" s="1" t="s">
        <v>2863</v>
      </c>
      <c r="E28" s="1" t="s">
        <v>3373</v>
      </c>
      <c r="F28" s="18" t="s">
        <v>3357</v>
      </c>
      <c r="G28" s="1"/>
      <c r="H28" s="10">
        <v>37</v>
      </c>
      <c r="I28" s="8">
        <v>47</v>
      </c>
      <c r="J28" s="11">
        <f t="shared" si="0"/>
        <v>84</v>
      </c>
      <c r="K28" s="7"/>
    </row>
    <row r="29" spans="2:11" ht="15">
      <c r="B29" s="20"/>
      <c r="C29" s="1" t="s">
        <v>842</v>
      </c>
      <c r="D29" s="1" t="s">
        <v>2855</v>
      </c>
      <c r="E29" s="1" t="s">
        <v>3372</v>
      </c>
      <c r="F29" s="18" t="s">
        <v>3357</v>
      </c>
      <c r="G29" s="1"/>
      <c r="H29" s="10"/>
      <c r="I29" s="8"/>
      <c r="J29" s="11">
        <v>0</v>
      </c>
      <c r="K29" s="7" t="s">
        <v>3781</v>
      </c>
    </row>
    <row r="30" spans="2:11" ht="15">
      <c r="B30" s="20"/>
      <c r="C30" s="1" t="s">
        <v>843</v>
      </c>
      <c r="D30" s="1" t="s">
        <v>2856</v>
      </c>
      <c r="E30" s="1" t="s">
        <v>3372</v>
      </c>
      <c r="F30" s="18" t="s">
        <v>3357</v>
      </c>
      <c r="G30" s="1"/>
      <c r="H30" s="10"/>
      <c r="I30" s="8"/>
      <c r="J30" s="11">
        <v>0</v>
      </c>
      <c r="K30" s="7" t="s">
        <v>3781</v>
      </c>
    </row>
    <row r="31" spans="2:11" ht="15">
      <c r="B31" s="20"/>
      <c r="C31" s="1" t="s">
        <v>847</v>
      </c>
      <c r="D31" s="1" t="s">
        <v>2859</v>
      </c>
      <c r="E31" s="1" t="s">
        <v>3372</v>
      </c>
      <c r="F31" s="18" t="s">
        <v>3357</v>
      </c>
      <c r="G31" s="1"/>
      <c r="H31" s="10"/>
      <c r="I31" s="8"/>
      <c r="J31" s="11">
        <v>0</v>
      </c>
      <c r="K31" s="7" t="s">
        <v>3781</v>
      </c>
    </row>
    <row r="32" spans="2:11" ht="15">
      <c r="B32" s="20"/>
      <c r="C32" s="1" t="s">
        <v>849</v>
      </c>
      <c r="D32" s="1" t="s">
        <v>2861</v>
      </c>
      <c r="E32" s="1" t="s">
        <v>3372</v>
      </c>
      <c r="F32" s="18" t="s">
        <v>3357</v>
      </c>
      <c r="G32" s="1"/>
      <c r="H32" s="10"/>
      <c r="I32" s="8"/>
      <c r="J32" s="11">
        <v>0</v>
      </c>
      <c r="K32" s="7" t="s">
        <v>3781</v>
      </c>
    </row>
    <row r="33" spans="2:11" ht="15">
      <c r="B33" s="20"/>
      <c r="C33" s="1" t="s">
        <v>857</v>
      </c>
      <c r="D33" s="1" t="s">
        <v>1609</v>
      </c>
      <c r="E33" s="1" t="s">
        <v>3373</v>
      </c>
      <c r="F33" s="18" t="s">
        <v>3357</v>
      </c>
      <c r="G33" s="1"/>
      <c r="H33" s="10"/>
      <c r="I33" s="8"/>
      <c r="J33" s="11">
        <v>0</v>
      </c>
      <c r="K33" s="7" t="s">
        <v>3781</v>
      </c>
    </row>
    <row r="34" spans="2:11" ht="30.75" customHeight="1">
      <c r="B34" s="26" t="s">
        <v>3799</v>
      </c>
      <c r="C34" s="26"/>
      <c r="D34" s="26"/>
      <c r="E34" s="26"/>
      <c r="F34" s="26"/>
      <c r="G34" s="26"/>
      <c r="H34" s="26"/>
      <c r="I34" s="26"/>
      <c r="J34" s="26"/>
      <c r="K34" s="26"/>
    </row>
  </sheetData>
  <sheetProtection/>
  <mergeCells count="11">
    <mergeCell ref="J4:J5"/>
    <mergeCell ref="K4:K5"/>
    <mergeCell ref="B34:K34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K24"/>
  <sheetViews>
    <sheetView zoomScalePageLayoutView="0" workbookViewId="0" topLeftCell="A1">
      <selection activeCell="L24" sqref="L24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877</v>
      </c>
      <c r="D6" s="1" t="s">
        <v>2888</v>
      </c>
      <c r="E6" s="1" t="s">
        <v>3373</v>
      </c>
      <c r="F6" s="18" t="s">
        <v>3358</v>
      </c>
      <c r="G6" s="1"/>
      <c r="H6" s="10">
        <v>68</v>
      </c>
      <c r="I6" s="8">
        <v>61</v>
      </c>
      <c r="J6" s="11">
        <f aca="true" t="shared" si="0" ref="J6:J18">G6+H6+I6</f>
        <v>129</v>
      </c>
      <c r="K6" s="7"/>
    </row>
    <row r="7" spans="2:11" ht="15">
      <c r="B7" s="20">
        <v>2</v>
      </c>
      <c r="C7" s="1" t="s">
        <v>878</v>
      </c>
      <c r="D7" s="1" t="s">
        <v>2889</v>
      </c>
      <c r="E7" s="1" t="s">
        <v>3372</v>
      </c>
      <c r="F7" s="18" t="s">
        <v>3358</v>
      </c>
      <c r="G7" s="1" t="s">
        <v>457</v>
      </c>
      <c r="H7" s="10">
        <v>51</v>
      </c>
      <c r="I7" s="8">
        <v>67</v>
      </c>
      <c r="J7" s="11">
        <f t="shared" si="0"/>
        <v>128</v>
      </c>
      <c r="K7" s="7"/>
    </row>
    <row r="8" spans="2:11" ht="15">
      <c r="B8" s="20">
        <v>3</v>
      </c>
      <c r="C8" s="1" t="s">
        <v>2225</v>
      </c>
      <c r="D8" s="1" t="s">
        <v>3383</v>
      </c>
      <c r="E8" s="1" t="s">
        <v>3372</v>
      </c>
      <c r="F8" s="18" t="s">
        <v>2175</v>
      </c>
      <c r="G8" s="1"/>
      <c r="H8" s="10">
        <v>63</v>
      </c>
      <c r="I8" s="8">
        <v>64</v>
      </c>
      <c r="J8" s="11">
        <f t="shared" si="0"/>
        <v>127</v>
      </c>
      <c r="K8" s="7"/>
    </row>
    <row r="9" spans="2:11" ht="15">
      <c r="B9" s="20">
        <v>4</v>
      </c>
      <c r="C9" s="1" t="s">
        <v>875</v>
      </c>
      <c r="D9" s="1" t="s">
        <v>2886</v>
      </c>
      <c r="E9" s="1" t="s">
        <v>3372</v>
      </c>
      <c r="F9" s="18" t="s">
        <v>3358</v>
      </c>
      <c r="G9" s="1"/>
      <c r="H9" s="10">
        <v>54</v>
      </c>
      <c r="I9" s="8">
        <v>72</v>
      </c>
      <c r="J9" s="11">
        <f t="shared" si="0"/>
        <v>126</v>
      </c>
      <c r="K9" s="7"/>
    </row>
    <row r="10" spans="2:11" ht="15">
      <c r="B10" s="20">
        <v>5</v>
      </c>
      <c r="C10" s="1" t="s">
        <v>864</v>
      </c>
      <c r="D10" s="1" t="s">
        <v>2875</v>
      </c>
      <c r="E10" s="1" t="s">
        <v>3372</v>
      </c>
      <c r="F10" s="18" t="s">
        <v>3358</v>
      </c>
      <c r="G10" s="1"/>
      <c r="H10" s="10">
        <v>57</v>
      </c>
      <c r="I10" s="8">
        <v>60</v>
      </c>
      <c r="J10" s="11">
        <f t="shared" si="0"/>
        <v>117</v>
      </c>
      <c r="K10" s="7"/>
    </row>
    <row r="11" spans="2:11" ht="15">
      <c r="B11" s="20">
        <v>6</v>
      </c>
      <c r="C11" s="1" t="s">
        <v>880</v>
      </c>
      <c r="D11" s="1" t="s">
        <v>3384</v>
      </c>
      <c r="E11" s="1" t="s">
        <v>3372</v>
      </c>
      <c r="F11" s="18" t="s">
        <v>3358</v>
      </c>
      <c r="G11" s="1"/>
      <c r="H11" s="10">
        <v>50</v>
      </c>
      <c r="I11" s="8">
        <v>59</v>
      </c>
      <c r="J11" s="11">
        <f t="shared" si="0"/>
        <v>109</v>
      </c>
      <c r="K11" s="7"/>
    </row>
    <row r="12" spans="2:11" ht="15">
      <c r="B12" s="20">
        <v>7</v>
      </c>
      <c r="C12" s="1" t="s">
        <v>867</v>
      </c>
      <c r="D12" s="1" t="s">
        <v>2878</v>
      </c>
      <c r="E12" s="1" t="s">
        <v>3373</v>
      </c>
      <c r="F12" s="18" t="s">
        <v>3358</v>
      </c>
      <c r="G12" s="1"/>
      <c r="H12" s="10">
        <v>58</v>
      </c>
      <c r="I12" s="8">
        <v>50</v>
      </c>
      <c r="J12" s="11">
        <f t="shared" si="0"/>
        <v>108</v>
      </c>
      <c r="K12" s="7"/>
    </row>
    <row r="13" spans="2:11" ht="15">
      <c r="B13" s="20">
        <v>8</v>
      </c>
      <c r="C13" s="1" t="s">
        <v>876</v>
      </c>
      <c r="D13" s="1" t="s">
        <v>2887</v>
      </c>
      <c r="E13" s="1" t="s">
        <v>3372</v>
      </c>
      <c r="F13" s="18" t="s">
        <v>3358</v>
      </c>
      <c r="G13" s="1"/>
      <c r="H13" s="10">
        <v>45</v>
      </c>
      <c r="I13" s="8">
        <v>59</v>
      </c>
      <c r="J13" s="11">
        <f t="shared" si="0"/>
        <v>104</v>
      </c>
      <c r="K13" s="7"/>
    </row>
    <row r="14" spans="2:11" ht="15">
      <c r="B14" s="20">
        <v>9</v>
      </c>
      <c r="C14" s="1" t="s">
        <v>869</v>
      </c>
      <c r="D14" s="1" t="s">
        <v>2880</v>
      </c>
      <c r="E14" s="1" t="s">
        <v>3372</v>
      </c>
      <c r="F14" s="18" t="s">
        <v>3358</v>
      </c>
      <c r="G14" s="1"/>
      <c r="H14" s="10">
        <v>50</v>
      </c>
      <c r="I14" s="8">
        <v>47</v>
      </c>
      <c r="J14" s="11">
        <f t="shared" si="0"/>
        <v>97</v>
      </c>
      <c r="K14" s="7"/>
    </row>
    <row r="15" spans="2:11" ht="15">
      <c r="B15" s="20">
        <v>10</v>
      </c>
      <c r="C15" s="1" t="s">
        <v>865</v>
      </c>
      <c r="D15" s="1" t="s">
        <v>2876</v>
      </c>
      <c r="E15" s="1" t="s">
        <v>3373</v>
      </c>
      <c r="F15" s="18" t="s">
        <v>3358</v>
      </c>
      <c r="G15" s="1"/>
      <c r="H15" s="10">
        <v>41</v>
      </c>
      <c r="I15" s="8">
        <v>51</v>
      </c>
      <c r="J15" s="11">
        <f t="shared" si="0"/>
        <v>92</v>
      </c>
      <c r="K15" s="7"/>
    </row>
    <row r="16" spans="2:11" ht="15">
      <c r="B16" s="20">
        <v>10</v>
      </c>
      <c r="C16" s="1" t="s">
        <v>870</v>
      </c>
      <c r="D16" s="1" t="s">
        <v>2881</v>
      </c>
      <c r="E16" s="1" t="s">
        <v>3372</v>
      </c>
      <c r="F16" s="18" t="s">
        <v>3358</v>
      </c>
      <c r="G16" s="1"/>
      <c r="H16" s="10">
        <v>43</v>
      </c>
      <c r="I16" s="8">
        <v>49</v>
      </c>
      <c r="J16" s="11">
        <f t="shared" si="0"/>
        <v>92</v>
      </c>
      <c r="K16" s="7"/>
    </row>
    <row r="17" spans="2:11" ht="15">
      <c r="B17" s="20">
        <v>12</v>
      </c>
      <c r="C17" s="1" t="s">
        <v>868</v>
      </c>
      <c r="D17" s="1" t="s">
        <v>2879</v>
      </c>
      <c r="E17" s="1" t="s">
        <v>3373</v>
      </c>
      <c r="F17" s="18" t="s">
        <v>3358</v>
      </c>
      <c r="G17" s="1" t="s">
        <v>457</v>
      </c>
      <c r="H17" s="10">
        <v>35</v>
      </c>
      <c r="I17" s="8">
        <v>46</v>
      </c>
      <c r="J17" s="11">
        <f t="shared" si="0"/>
        <v>91</v>
      </c>
      <c r="K17" s="7"/>
    </row>
    <row r="18" spans="2:11" ht="15">
      <c r="B18" s="20">
        <v>13</v>
      </c>
      <c r="C18" s="1" t="s">
        <v>866</v>
      </c>
      <c r="D18" s="1" t="s">
        <v>2877</v>
      </c>
      <c r="E18" s="1" t="s">
        <v>3372</v>
      </c>
      <c r="F18" s="18" t="s">
        <v>3358</v>
      </c>
      <c r="G18" s="1"/>
      <c r="H18" s="10">
        <v>47</v>
      </c>
      <c r="I18" s="8">
        <v>35</v>
      </c>
      <c r="J18" s="11">
        <f t="shared" si="0"/>
        <v>82</v>
      </c>
      <c r="K18" s="7"/>
    </row>
    <row r="19" spans="2:11" ht="15">
      <c r="B19" s="20"/>
      <c r="C19" s="1" t="s">
        <v>871</v>
      </c>
      <c r="D19" s="1" t="s">
        <v>2882</v>
      </c>
      <c r="E19" s="1" t="s">
        <v>3373</v>
      </c>
      <c r="F19" s="18" t="s">
        <v>3358</v>
      </c>
      <c r="G19" s="1"/>
      <c r="H19" s="10"/>
      <c r="I19" s="8"/>
      <c r="J19" s="11">
        <v>0</v>
      </c>
      <c r="K19" s="7" t="s">
        <v>3781</v>
      </c>
    </row>
    <row r="20" spans="2:11" ht="15">
      <c r="B20" s="20"/>
      <c r="C20" s="1" t="s">
        <v>872</v>
      </c>
      <c r="D20" s="1" t="s">
        <v>2883</v>
      </c>
      <c r="E20" s="1" t="s">
        <v>3373</v>
      </c>
      <c r="F20" s="18" t="s">
        <v>3358</v>
      </c>
      <c r="G20" s="1"/>
      <c r="H20" s="10"/>
      <c r="I20" s="8"/>
      <c r="J20" s="11">
        <v>0</v>
      </c>
      <c r="K20" s="7" t="s">
        <v>3781</v>
      </c>
    </row>
    <row r="21" spans="2:11" ht="15">
      <c r="B21" s="20"/>
      <c r="C21" s="1" t="s">
        <v>873</v>
      </c>
      <c r="D21" s="1" t="s">
        <v>2884</v>
      </c>
      <c r="E21" s="1" t="s">
        <v>3372</v>
      </c>
      <c r="F21" s="18" t="s">
        <v>3358</v>
      </c>
      <c r="G21" s="1"/>
      <c r="H21" s="10"/>
      <c r="I21" s="8"/>
      <c r="J21" s="11">
        <v>0</v>
      </c>
      <c r="K21" s="7" t="s">
        <v>3781</v>
      </c>
    </row>
    <row r="22" spans="2:11" ht="15">
      <c r="B22" s="20"/>
      <c r="C22" s="1" t="s">
        <v>874</v>
      </c>
      <c r="D22" s="1" t="s">
        <v>2885</v>
      </c>
      <c r="E22" s="1" t="s">
        <v>3373</v>
      </c>
      <c r="F22" s="18" t="s">
        <v>3358</v>
      </c>
      <c r="G22" s="1"/>
      <c r="H22" s="10"/>
      <c r="I22" s="8"/>
      <c r="J22" s="11">
        <v>0</v>
      </c>
      <c r="K22" s="7" t="s">
        <v>3781</v>
      </c>
    </row>
    <row r="23" spans="2:11" ht="15">
      <c r="B23" s="20"/>
      <c r="C23" s="1" t="s">
        <v>879</v>
      </c>
      <c r="D23" s="1" t="s">
        <v>2890</v>
      </c>
      <c r="E23" s="1" t="s">
        <v>3373</v>
      </c>
      <c r="F23" s="18" t="s">
        <v>3358</v>
      </c>
      <c r="G23" s="1"/>
      <c r="H23" s="10"/>
      <c r="I23" s="8"/>
      <c r="J23" s="11">
        <v>0</v>
      </c>
      <c r="K23" s="7" t="s">
        <v>3781</v>
      </c>
    </row>
    <row r="24" spans="2:11" ht="30.75" customHeight="1">
      <c r="B24" s="26" t="s">
        <v>3799</v>
      </c>
      <c r="C24" s="26"/>
      <c r="D24" s="26"/>
      <c r="E24" s="26"/>
      <c r="F24" s="26"/>
      <c r="G24" s="26"/>
      <c r="H24" s="26"/>
      <c r="I24" s="26"/>
      <c r="J24" s="26"/>
      <c r="K24" s="26"/>
    </row>
  </sheetData>
  <sheetProtection/>
  <mergeCells count="11">
    <mergeCell ref="J4:J5"/>
    <mergeCell ref="K4:K5"/>
    <mergeCell ref="B24:K24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K14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1015</v>
      </c>
      <c r="D6" s="1" t="s">
        <v>3023</v>
      </c>
      <c r="E6" s="1" t="s">
        <v>3372</v>
      </c>
      <c r="F6" s="18" t="s">
        <v>3359</v>
      </c>
      <c r="G6" s="1" t="s">
        <v>3340</v>
      </c>
      <c r="H6" s="10">
        <v>71</v>
      </c>
      <c r="I6" s="8">
        <v>59</v>
      </c>
      <c r="J6" s="11">
        <f aca="true" t="shared" si="0" ref="J6:J37">G6+H6+I6</f>
        <v>140</v>
      </c>
      <c r="K6" s="7"/>
    </row>
    <row r="7" spans="2:11" ht="15">
      <c r="B7" s="20">
        <v>2</v>
      </c>
      <c r="C7" s="1" t="s">
        <v>895</v>
      </c>
      <c r="D7" s="1" t="s">
        <v>2905</v>
      </c>
      <c r="E7" s="1" t="s">
        <v>3372</v>
      </c>
      <c r="F7" s="18" t="s">
        <v>3359</v>
      </c>
      <c r="G7" s="1" t="s">
        <v>3340</v>
      </c>
      <c r="H7" s="10">
        <v>61</v>
      </c>
      <c r="I7" s="8">
        <v>67</v>
      </c>
      <c r="J7" s="11">
        <f t="shared" si="0"/>
        <v>138</v>
      </c>
      <c r="K7" s="7"/>
    </row>
    <row r="8" spans="2:11" ht="15">
      <c r="B8" s="20">
        <v>3</v>
      </c>
      <c r="C8" s="1" t="s">
        <v>889</v>
      </c>
      <c r="D8" s="1" t="s">
        <v>2899</v>
      </c>
      <c r="E8" s="1" t="s">
        <v>3372</v>
      </c>
      <c r="F8" s="18" t="s">
        <v>3359</v>
      </c>
      <c r="G8" s="1"/>
      <c r="H8" s="10">
        <v>71</v>
      </c>
      <c r="I8" s="8">
        <v>64</v>
      </c>
      <c r="J8" s="11">
        <f t="shared" si="0"/>
        <v>135</v>
      </c>
      <c r="K8" s="7"/>
    </row>
    <row r="9" spans="2:11" ht="15">
      <c r="B9" s="20">
        <v>3</v>
      </c>
      <c r="C9" s="1" t="s">
        <v>962</v>
      </c>
      <c r="D9" s="1" t="s">
        <v>2971</v>
      </c>
      <c r="E9" s="1" t="s">
        <v>3372</v>
      </c>
      <c r="F9" s="18" t="s">
        <v>3359</v>
      </c>
      <c r="G9" s="1"/>
      <c r="H9" s="10">
        <v>69</v>
      </c>
      <c r="I9" s="8">
        <v>66</v>
      </c>
      <c r="J9" s="11">
        <f t="shared" si="0"/>
        <v>135</v>
      </c>
      <c r="K9" s="7"/>
    </row>
    <row r="10" spans="2:11" ht="15">
      <c r="B10" s="20">
        <v>5</v>
      </c>
      <c r="C10" s="1" t="s">
        <v>997</v>
      </c>
      <c r="D10" s="1" t="s">
        <v>3006</v>
      </c>
      <c r="E10" s="1" t="s">
        <v>3372</v>
      </c>
      <c r="F10" s="18" t="s">
        <v>3359</v>
      </c>
      <c r="G10" s="1" t="s">
        <v>3340</v>
      </c>
      <c r="H10" s="10">
        <v>58</v>
      </c>
      <c r="I10" s="8">
        <v>64</v>
      </c>
      <c r="J10" s="11">
        <f t="shared" si="0"/>
        <v>132</v>
      </c>
      <c r="K10" s="7"/>
    </row>
    <row r="11" spans="2:11" ht="15">
      <c r="B11" s="20">
        <v>6</v>
      </c>
      <c r="C11" s="1" t="s">
        <v>949</v>
      </c>
      <c r="D11" s="1" t="s">
        <v>2958</v>
      </c>
      <c r="E11" s="1" t="s">
        <v>3372</v>
      </c>
      <c r="F11" s="18" t="s">
        <v>3359</v>
      </c>
      <c r="G11" s="1" t="s">
        <v>3340</v>
      </c>
      <c r="H11" s="10">
        <v>54</v>
      </c>
      <c r="I11" s="8">
        <v>65</v>
      </c>
      <c r="J11" s="11">
        <f t="shared" si="0"/>
        <v>129</v>
      </c>
      <c r="K11" s="7"/>
    </row>
    <row r="12" spans="2:11" ht="15">
      <c r="B12" s="20">
        <v>7</v>
      </c>
      <c r="C12" s="1" t="s">
        <v>2228</v>
      </c>
      <c r="D12" s="1" t="s">
        <v>3020</v>
      </c>
      <c r="E12" s="1" t="s">
        <v>3372</v>
      </c>
      <c r="F12" s="18" t="s">
        <v>2176</v>
      </c>
      <c r="G12" s="1"/>
      <c r="H12" s="10">
        <v>63</v>
      </c>
      <c r="I12" s="8">
        <v>65</v>
      </c>
      <c r="J12" s="11">
        <f t="shared" si="0"/>
        <v>128</v>
      </c>
      <c r="K12" s="7"/>
    </row>
    <row r="13" spans="2:11" ht="15">
      <c r="B13" s="20">
        <v>8</v>
      </c>
      <c r="C13" s="1" t="s">
        <v>915</v>
      </c>
      <c r="D13" s="1" t="s">
        <v>2925</v>
      </c>
      <c r="E13" s="1" t="s">
        <v>3373</v>
      </c>
      <c r="F13" s="18" t="s">
        <v>3359</v>
      </c>
      <c r="G13" s="1"/>
      <c r="H13" s="10">
        <v>68</v>
      </c>
      <c r="I13" s="8">
        <v>59</v>
      </c>
      <c r="J13" s="11">
        <f t="shared" si="0"/>
        <v>127</v>
      </c>
      <c r="K13" s="7"/>
    </row>
    <row r="14" spans="2:11" ht="15">
      <c r="B14" s="20">
        <v>9</v>
      </c>
      <c r="C14" s="1" t="s">
        <v>972</v>
      </c>
      <c r="D14" s="1" t="s">
        <v>2981</v>
      </c>
      <c r="E14" s="1" t="s">
        <v>3372</v>
      </c>
      <c r="F14" s="18" t="s">
        <v>3359</v>
      </c>
      <c r="G14" s="1"/>
      <c r="H14" s="10">
        <v>61</v>
      </c>
      <c r="I14" s="8">
        <v>62</v>
      </c>
      <c r="J14" s="11">
        <f t="shared" si="0"/>
        <v>123</v>
      </c>
      <c r="K14" s="7"/>
    </row>
    <row r="15" spans="2:11" ht="15">
      <c r="B15" s="20">
        <v>9</v>
      </c>
      <c r="C15" s="1" t="s">
        <v>975</v>
      </c>
      <c r="D15" s="1" t="s">
        <v>2984</v>
      </c>
      <c r="E15" s="1" t="s">
        <v>3372</v>
      </c>
      <c r="F15" s="18" t="s">
        <v>3359</v>
      </c>
      <c r="G15" s="1"/>
      <c r="H15" s="10">
        <v>58</v>
      </c>
      <c r="I15" s="8">
        <v>65</v>
      </c>
      <c r="J15" s="11">
        <f t="shared" si="0"/>
        <v>123</v>
      </c>
      <c r="K15" s="7"/>
    </row>
    <row r="16" spans="2:11" ht="15">
      <c r="B16" s="20">
        <v>11</v>
      </c>
      <c r="C16" s="1" t="s">
        <v>964</v>
      </c>
      <c r="D16" s="1" t="s">
        <v>2973</v>
      </c>
      <c r="E16" s="1" t="s">
        <v>3372</v>
      </c>
      <c r="F16" s="18" t="s">
        <v>3359</v>
      </c>
      <c r="G16" s="1" t="s">
        <v>3340</v>
      </c>
      <c r="H16" s="10">
        <v>62</v>
      </c>
      <c r="I16" s="8">
        <v>50</v>
      </c>
      <c r="J16" s="11">
        <f t="shared" si="0"/>
        <v>122</v>
      </c>
      <c r="K16" s="7"/>
    </row>
    <row r="17" spans="2:11" ht="15">
      <c r="B17" s="20">
        <v>12</v>
      </c>
      <c r="C17" s="1" t="s">
        <v>935</v>
      </c>
      <c r="D17" s="1" t="s">
        <v>2944</v>
      </c>
      <c r="E17" s="1" t="s">
        <v>3373</v>
      </c>
      <c r="F17" s="18" t="s">
        <v>3359</v>
      </c>
      <c r="G17" s="1"/>
      <c r="H17" s="10">
        <v>61</v>
      </c>
      <c r="I17" s="8">
        <v>60</v>
      </c>
      <c r="J17" s="11">
        <f t="shared" si="0"/>
        <v>121</v>
      </c>
      <c r="K17" s="7"/>
    </row>
    <row r="18" spans="2:11" ht="15">
      <c r="B18" s="20">
        <v>13</v>
      </c>
      <c r="C18" s="1" t="s">
        <v>905</v>
      </c>
      <c r="D18" s="1" t="s">
        <v>2915</v>
      </c>
      <c r="E18" s="1" t="s">
        <v>3373</v>
      </c>
      <c r="F18" s="18" t="s">
        <v>3359</v>
      </c>
      <c r="G18" s="1"/>
      <c r="H18" s="10">
        <v>68</v>
      </c>
      <c r="I18" s="8">
        <v>52</v>
      </c>
      <c r="J18" s="11">
        <f t="shared" si="0"/>
        <v>120</v>
      </c>
      <c r="K18" s="7"/>
    </row>
    <row r="19" spans="2:11" ht="15">
      <c r="B19" s="20">
        <v>13</v>
      </c>
      <c r="C19" s="1" t="s">
        <v>961</v>
      </c>
      <c r="D19" s="1" t="s">
        <v>2970</v>
      </c>
      <c r="E19" s="1" t="s">
        <v>3372</v>
      </c>
      <c r="F19" s="18" t="s">
        <v>3359</v>
      </c>
      <c r="G19" s="1" t="s">
        <v>3340</v>
      </c>
      <c r="H19" s="10">
        <v>59</v>
      </c>
      <c r="I19" s="8">
        <v>51</v>
      </c>
      <c r="J19" s="11">
        <f t="shared" si="0"/>
        <v>120</v>
      </c>
      <c r="K19" s="7"/>
    </row>
    <row r="20" spans="2:11" ht="15">
      <c r="B20" s="20">
        <v>13</v>
      </c>
      <c r="C20" s="1" t="s">
        <v>965</v>
      </c>
      <c r="D20" s="1" t="s">
        <v>2974</v>
      </c>
      <c r="E20" s="1" t="s">
        <v>3372</v>
      </c>
      <c r="F20" s="18" t="s">
        <v>3359</v>
      </c>
      <c r="G20" s="1" t="s">
        <v>3340</v>
      </c>
      <c r="H20" s="10">
        <v>44</v>
      </c>
      <c r="I20" s="8">
        <v>66</v>
      </c>
      <c r="J20" s="11">
        <f t="shared" si="0"/>
        <v>120</v>
      </c>
      <c r="K20" s="7"/>
    </row>
    <row r="21" spans="2:11" ht="15">
      <c r="B21" s="20">
        <v>13</v>
      </c>
      <c r="C21" s="1" t="s">
        <v>966</v>
      </c>
      <c r="D21" s="1" t="s">
        <v>2975</v>
      </c>
      <c r="E21" s="1" t="s">
        <v>3372</v>
      </c>
      <c r="F21" s="18" t="s">
        <v>3359</v>
      </c>
      <c r="G21" s="1" t="s">
        <v>3340</v>
      </c>
      <c r="H21" s="10">
        <v>52</v>
      </c>
      <c r="I21" s="8">
        <v>58</v>
      </c>
      <c r="J21" s="11">
        <f t="shared" si="0"/>
        <v>120</v>
      </c>
      <c r="K21" s="7"/>
    </row>
    <row r="22" spans="2:11" ht="15">
      <c r="B22" s="20">
        <v>17</v>
      </c>
      <c r="C22" s="1" t="s">
        <v>922</v>
      </c>
      <c r="D22" s="1" t="s">
        <v>1618</v>
      </c>
      <c r="E22" s="1" t="s">
        <v>3372</v>
      </c>
      <c r="F22" s="18" t="s">
        <v>3359</v>
      </c>
      <c r="G22" s="1" t="s">
        <v>3340</v>
      </c>
      <c r="H22" s="10">
        <v>58</v>
      </c>
      <c r="I22" s="8">
        <v>51</v>
      </c>
      <c r="J22" s="11">
        <f t="shared" si="0"/>
        <v>119</v>
      </c>
      <c r="K22" s="7"/>
    </row>
    <row r="23" spans="2:11" ht="15">
      <c r="B23" s="20">
        <v>17</v>
      </c>
      <c r="C23" s="1" t="s">
        <v>994</v>
      </c>
      <c r="D23" s="1" t="s">
        <v>3003</v>
      </c>
      <c r="E23" s="1" t="s">
        <v>3372</v>
      </c>
      <c r="F23" s="18" t="s">
        <v>3359</v>
      </c>
      <c r="G23" s="1"/>
      <c r="H23" s="10">
        <v>60</v>
      </c>
      <c r="I23" s="8">
        <v>59</v>
      </c>
      <c r="J23" s="11">
        <f t="shared" si="0"/>
        <v>119</v>
      </c>
      <c r="K23" s="7"/>
    </row>
    <row r="24" spans="2:11" ht="15">
      <c r="B24" s="20">
        <v>19</v>
      </c>
      <c r="C24" s="1" t="s">
        <v>919</v>
      </c>
      <c r="D24" s="1" t="s">
        <v>2929</v>
      </c>
      <c r="E24" s="1" t="s">
        <v>3372</v>
      </c>
      <c r="F24" s="18" t="s">
        <v>3359</v>
      </c>
      <c r="G24" s="1"/>
      <c r="H24" s="10">
        <v>64</v>
      </c>
      <c r="I24" s="8">
        <v>54</v>
      </c>
      <c r="J24" s="11">
        <f t="shared" si="0"/>
        <v>118</v>
      </c>
      <c r="K24" s="7"/>
    </row>
    <row r="25" spans="2:11" ht="15">
      <c r="B25" s="20">
        <v>19</v>
      </c>
      <c r="C25" s="1" t="s">
        <v>939</v>
      </c>
      <c r="D25" s="1" t="s">
        <v>2948</v>
      </c>
      <c r="E25" s="1" t="s">
        <v>3372</v>
      </c>
      <c r="F25" s="18" t="s">
        <v>3359</v>
      </c>
      <c r="G25" s="1"/>
      <c r="H25" s="10">
        <v>66</v>
      </c>
      <c r="I25" s="8">
        <v>52</v>
      </c>
      <c r="J25" s="11">
        <f t="shared" si="0"/>
        <v>118</v>
      </c>
      <c r="K25" s="7"/>
    </row>
    <row r="26" spans="2:11" ht="15">
      <c r="B26" s="20">
        <v>21</v>
      </c>
      <c r="C26" s="1" t="s">
        <v>953</v>
      </c>
      <c r="D26" s="1" t="s">
        <v>2962</v>
      </c>
      <c r="E26" s="1" t="s">
        <v>3372</v>
      </c>
      <c r="F26" s="18" t="s">
        <v>3359</v>
      </c>
      <c r="G26" s="1"/>
      <c r="H26" s="10">
        <v>49</v>
      </c>
      <c r="I26" s="8">
        <v>68</v>
      </c>
      <c r="J26" s="11">
        <f t="shared" si="0"/>
        <v>117</v>
      </c>
      <c r="K26" s="7"/>
    </row>
    <row r="27" spans="2:11" ht="15">
      <c r="B27" s="20">
        <v>21</v>
      </c>
      <c r="C27" s="1" t="s">
        <v>982</v>
      </c>
      <c r="D27" s="1" t="s">
        <v>2991</v>
      </c>
      <c r="E27" s="1" t="s">
        <v>3372</v>
      </c>
      <c r="F27" s="18" t="s">
        <v>3359</v>
      </c>
      <c r="G27" s="1"/>
      <c r="H27" s="10">
        <v>65</v>
      </c>
      <c r="I27" s="8">
        <v>52</v>
      </c>
      <c r="J27" s="11">
        <f t="shared" si="0"/>
        <v>117</v>
      </c>
      <c r="K27" s="7"/>
    </row>
    <row r="28" spans="2:11" ht="15">
      <c r="B28" s="20">
        <v>21</v>
      </c>
      <c r="C28" s="1" t="s">
        <v>1004</v>
      </c>
      <c r="D28" s="1" t="s">
        <v>2800</v>
      </c>
      <c r="E28" s="1" t="s">
        <v>3373</v>
      </c>
      <c r="F28" s="18" t="s">
        <v>3359</v>
      </c>
      <c r="G28" s="1"/>
      <c r="H28" s="10">
        <v>68</v>
      </c>
      <c r="I28" s="8">
        <v>49</v>
      </c>
      <c r="J28" s="11">
        <f t="shared" si="0"/>
        <v>117</v>
      </c>
      <c r="K28" s="7"/>
    </row>
    <row r="29" spans="2:11" ht="15">
      <c r="B29" s="20">
        <v>21</v>
      </c>
      <c r="C29" s="1" t="s">
        <v>1013</v>
      </c>
      <c r="D29" s="1" t="s">
        <v>3021</v>
      </c>
      <c r="E29" s="1" t="s">
        <v>3372</v>
      </c>
      <c r="F29" s="18" t="s">
        <v>3359</v>
      </c>
      <c r="G29" s="1" t="s">
        <v>3340</v>
      </c>
      <c r="H29" s="10">
        <v>53</v>
      </c>
      <c r="I29" s="8">
        <v>54</v>
      </c>
      <c r="J29" s="11">
        <f t="shared" si="0"/>
        <v>117</v>
      </c>
      <c r="K29" s="7"/>
    </row>
    <row r="30" spans="2:11" ht="15">
      <c r="B30" s="20">
        <v>25</v>
      </c>
      <c r="C30" s="1" t="s">
        <v>904</v>
      </c>
      <c r="D30" s="1" t="s">
        <v>2914</v>
      </c>
      <c r="E30" s="1" t="s">
        <v>3372</v>
      </c>
      <c r="F30" s="18" t="s">
        <v>3359</v>
      </c>
      <c r="G30" s="1"/>
      <c r="H30" s="10">
        <v>65</v>
      </c>
      <c r="I30" s="8">
        <v>51</v>
      </c>
      <c r="J30" s="11">
        <f t="shared" si="0"/>
        <v>116</v>
      </c>
      <c r="K30" s="7"/>
    </row>
    <row r="31" spans="2:11" ht="15">
      <c r="B31" s="20">
        <v>25</v>
      </c>
      <c r="C31" s="1" t="s">
        <v>920</v>
      </c>
      <c r="D31" s="1" t="s">
        <v>2930</v>
      </c>
      <c r="E31" s="1" t="s">
        <v>3372</v>
      </c>
      <c r="F31" s="18" t="s">
        <v>3359</v>
      </c>
      <c r="G31" s="1" t="s">
        <v>3340</v>
      </c>
      <c r="H31" s="10">
        <v>55</v>
      </c>
      <c r="I31" s="8">
        <v>51</v>
      </c>
      <c r="J31" s="11">
        <f t="shared" si="0"/>
        <v>116</v>
      </c>
      <c r="K31" s="7"/>
    </row>
    <row r="32" spans="2:11" ht="15">
      <c r="B32" s="20">
        <v>27</v>
      </c>
      <c r="C32" s="1" t="s">
        <v>926</v>
      </c>
      <c r="D32" s="1" t="s">
        <v>2935</v>
      </c>
      <c r="E32" s="1" t="s">
        <v>3372</v>
      </c>
      <c r="F32" s="18" t="s">
        <v>3359</v>
      </c>
      <c r="G32" s="1"/>
      <c r="H32" s="10">
        <v>62</v>
      </c>
      <c r="I32" s="8">
        <v>53</v>
      </c>
      <c r="J32" s="11">
        <f t="shared" si="0"/>
        <v>115</v>
      </c>
      <c r="K32" s="7"/>
    </row>
    <row r="33" spans="2:11" ht="15">
      <c r="B33" s="20">
        <v>27</v>
      </c>
      <c r="C33" s="1" t="s">
        <v>993</v>
      </c>
      <c r="D33" s="1" t="s">
        <v>3002</v>
      </c>
      <c r="E33" s="1" t="s">
        <v>3372</v>
      </c>
      <c r="F33" s="18" t="s">
        <v>3359</v>
      </c>
      <c r="G33" s="1"/>
      <c r="H33" s="10">
        <v>55</v>
      </c>
      <c r="I33" s="8">
        <v>60</v>
      </c>
      <c r="J33" s="11">
        <f t="shared" si="0"/>
        <v>115</v>
      </c>
      <c r="K33" s="7"/>
    </row>
    <row r="34" spans="2:11" ht="15">
      <c r="B34" s="20">
        <v>29</v>
      </c>
      <c r="C34" s="1" t="s">
        <v>898</v>
      </c>
      <c r="D34" s="1" t="s">
        <v>2908</v>
      </c>
      <c r="E34" s="1" t="s">
        <v>3373</v>
      </c>
      <c r="F34" s="18" t="s">
        <v>3359</v>
      </c>
      <c r="G34" s="1"/>
      <c r="H34" s="10">
        <v>62</v>
      </c>
      <c r="I34" s="8">
        <v>52</v>
      </c>
      <c r="J34" s="11">
        <f t="shared" si="0"/>
        <v>114</v>
      </c>
      <c r="K34" s="7"/>
    </row>
    <row r="35" spans="2:11" ht="15">
      <c r="B35" s="20">
        <v>29</v>
      </c>
      <c r="C35" s="1" t="s">
        <v>917</v>
      </c>
      <c r="D35" s="1" t="s">
        <v>2927</v>
      </c>
      <c r="E35" s="1" t="s">
        <v>3372</v>
      </c>
      <c r="F35" s="18" t="s">
        <v>3359</v>
      </c>
      <c r="G35" s="1"/>
      <c r="H35" s="10">
        <v>59</v>
      </c>
      <c r="I35" s="8">
        <v>55</v>
      </c>
      <c r="J35" s="11">
        <f t="shared" si="0"/>
        <v>114</v>
      </c>
      <c r="K35" s="7"/>
    </row>
    <row r="36" spans="2:11" ht="15">
      <c r="B36" s="20">
        <v>29</v>
      </c>
      <c r="C36" s="1" t="s">
        <v>929</v>
      </c>
      <c r="D36" s="1" t="s">
        <v>2938</v>
      </c>
      <c r="E36" s="1" t="s">
        <v>3372</v>
      </c>
      <c r="F36" s="18" t="s">
        <v>3359</v>
      </c>
      <c r="G36" s="1"/>
      <c r="H36" s="10">
        <v>62</v>
      </c>
      <c r="I36" s="8">
        <v>52</v>
      </c>
      <c r="J36" s="11">
        <f t="shared" si="0"/>
        <v>114</v>
      </c>
      <c r="K36" s="7"/>
    </row>
    <row r="37" spans="2:11" ht="15">
      <c r="B37" s="20">
        <v>32</v>
      </c>
      <c r="C37" s="1" t="s">
        <v>893</v>
      </c>
      <c r="D37" s="1" t="s">
        <v>2903</v>
      </c>
      <c r="E37" s="1" t="s">
        <v>3372</v>
      </c>
      <c r="F37" s="18" t="s">
        <v>3359</v>
      </c>
      <c r="G37" s="1"/>
      <c r="H37" s="10">
        <v>58</v>
      </c>
      <c r="I37" s="8">
        <v>55</v>
      </c>
      <c r="J37" s="11">
        <f t="shared" si="0"/>
        <v>113</v>
      </c>
      <c r="K37" s="7"/>
    </row>
    <row r="38" spans="2:11" ht="15">
      <c r="B38" s="20">
        <v>32</v>
      </c>
      <c r="C38" s="1" t="s">
        <v>938</v>
      </c>
      <c r="D38" s="1" t="s">
        <v>2947</v>
      </c>
      <c r="E38" s="1" t="s">
        <v>3372</v>
      </c>
      <c r="F38" s="18" t="s">
        <v>3359</v>
      </c>
      <c r="G38" s="1"/>
      <c r="H38" s="10">
        <v>60</v>
      </c>
      <c r="I38" s="8">
        <v>53</v>
      </c>
      <c r="J38" s="11">
        <f aca="true" t="shared" si="1" ref="J38:J69">G38+H38+I38</f>
        <v>113</v>
      </c>
      <c r="K38" s="7"/>
    </row>
    <row r="39" spans="2:11" ht="15">
      <c r="B39" s="20">
        <v>32</v>
      </c>
      <c r="C39" s="1" t="s">
        <v>998</v>
      </c>
      <c r="D39" s="1" t="s">
        <v>3007</v>
      </c>
      <c r="E39" s="1" t="s">
        <v>3373</v>
      </c>
      <c r="F39" s="18" t="s">
        <v>3359</v>
      </c>
      <c r="G39" s="1"/>
      <c r="H39" s="10">
        <v>53</v>
      </c>
      <c r="I39" s="8">
        <v>60</v>
      </c>
      <c r="J39" s="11">
        <f t="shared" si="1"/>
        <v>113</v>
      </c>
      <c r="K39" s="7"/>
    </row>
    <row r="40" spans="2:11" ht="15">
      <c r="B40" s="20">
        <v>32</v>
      </c>
      <c r="C40" s="1" t="s">
        <v>1005</v>
      </c>
      <c r="D40" s="1" t="s">
        <v>3012</v>
      </c>
      <c r="E40" s="1" t="s">
        <v>3372</v>
      </c>
      <c r="F40" s="18" t="s">
        <v>3359</v>
      </c>
      <c r="G40" s="1"/>
      <c r="H40" s="10">
        <v>63</v>
      </c>
      <c r="I40" s="8">
        <v>50</v>
      </c>
      <c r="J40" s="11">
        <f t="shared" si="1"/>
        <v>113</v>
      </c>
      <c r="K40" s="7"/>
    </row>
    <row r="41" spans="2:11" ht="15">
      <c r="B41" s="20">
        <v>36</v>
      </c>
      <c r="C41" s="1" t="s">
        <v>883</v>
      </c>
      <c r="D41" s="1" t="s">
        <v>2893</v>
      </c>
      <c r="E41" s="1" t="s">
        <v>3372</v>
      </c>
      <c r="F41" s="18" t="s">
        <v>3359</v>
      </c>
      <c r="G41" s="1"/>
      <c r="H41" s="10">
        <v>60</v>
      </c>
      <c r="I41" s="8">
        <v>52</v>
      </c>
      <c r="J41" s="11">
        <f t="shared" si="1"/>
        <v>112</v>
      </c>
      <c r="K41" s="7"/>
    </row>
    <row r="42" spans="2:11" ht="15">
      <c r="B42" s="20">
        <v>36</v>
      </c>
      <c r="C42" s="1" t="s">
        <v>925</v>
      </c>
      <c r="D42" s="1" t="s">
        <v>2934</v>
      </c>
      <c r="E42" s="1" t="s">
        <v>3373</v>
      </c>
      <c r="F42" s="18" t="s">
        <v>3359</v>
      </c>
      <c r="G42" s="1"/>
      <c r="H42" s="10">
        <v>60</v>
      </c>
      <c r="I42" s="8">
        <v>52</v>
      </c>
      <c r="J42" s="11">
        <f t="shared" si="1"/>
        <v>112</v>
      </c>
      <c r="K42" s="7"/>
    </row>
    <row r="43" spans="2:11" ht="15">
      <c r="B43" s="20">
        <v>36</v>
      </c>
      <c r="C43" s="1" t="s">
        <v>948</v>
      </c>
      <c r="D43" s="1" t="s">
        <v>2957</v>
      </c>
      <c r="E43" s="1" t="s">
        <v>3372</v>
      </c>
      <c r="F43" s="18" t="s">
        <v>3359</v>
      </c>
      <c r="G43" s="1"/>
      <c r="H43" s="10">
        <v>61</v>
      </c>
      <c r="I43" s="8">
        <v>51</v>
      </c>
      <c r="J43" s="11">
        <f t="shared" si="1"/>
        <v>112</v>
      </c>
      <c r="K43" s="7"/>
    </row>
    <row r="44" spans="2:11" ht="15">
      <c r="B44" s="20">
        <v>36</v>
      </c>
      <c r="C44" s="1" t="s">
        <v>988</v>
      </c>
      <c r="D44" s="1" t="s">
        <v>2997</v>
      </c>
      <c r="E44" s="1" t="s">
        <v>3372</v>
      </c>
      <c r="F44" s="18" t="s">
        <v>3359</v>
      </c>
      <c r="G44" s="1"/>
      <c r="H44" s="10">
        <v>61</v>
      </c>
      <c r="I44" s="8">
        <v>51</v>
      </c>
      <c r="J44" s="11">
        <f t="shared" si="1"/>
        <v>112</v>
      </c>
      <c r="K44" s="7"/>
    </row>
    <row r="45" spans="2:11" ht="15">
      <c r="B45" s="20">
        <v>36</v>
      </c>
      <c r="C45" s="1" t="s">
        <v>1018</v>
      </c>
      <c r="D45" s="1" t="s">
        <v>3026</v>
      </c>
      <c r="E45" s="1" t="s">
        <v>3373</v>
      </c>
      <c r="F45" s="18" t="s">
        <v>3359</v>
      </c>
      <c r="G45" s="1"/>
      <c r="H45" s="10">
        <v>63</v>
      </c>
      <c r="I45" s="8">
        <v>49</v>
      </c>
      <c r="J45" s="11">
        <f t="shared" si="1"/>
        <v>112</v>
      </c>
      <c r="K45" s="7"/>
    </row>
    <row r="46" spans="2:11" ht="15">
      <c r="B46" s="20">
        <v>41</v>
      </c>
      <c r="C46" s="1" t="s">
        <v>956</v>
      </c>
      <c r="D46" s="1" t="s">
        <v>2965</v>
      </c>
      <c r="E46" s="1" t="s">
        <v>3372</v>
      </c>
      <c r="F46" s="18" t="s">
        <v>3359</v>
      </c>
      <c r="G46" s="1"/>
      <c r="H46" s="10">
        <v>56</v>
      </c>
      <c r="I46" s="8">
        <v>55</v>
      </c>
      <c r="J46" s="11">
        <f t="shared" si="1"/>
        <v>111</v>
      </c>
      <c r="K46" s="7"/>
    </row>
    <row r="47" spans="2:11" ht="15">
      <c r="B47" s="20">
        <v>41</v>
      </c>
      <c r="C47" s="1" t="s">
        <v>968</v>
      </c>
      <c r="D47" s="1" t="s">
        <v>2977</v>
      </c>
      <c r="E47" s="1" t="s">
        <v>3373</v>
      </c>
      <c r="F47" s="18" t="s">
        <v>3359</v>
      </c>
      <c r="G47" s="1"/>
      <c r="H47" s="10">
        <v>60</v>
      </c>
      <c r="I47" s="8">
        <v>51</v>
      </c>
      <c r="J47" s="11">
        <f t="shared" si="1"/>
        <v>111</v>
      </c>
      <c r="K47" s="7"/>
    </row>
    <row r="48" spans="2:11" ht="15">
      <c r="B48" s="20">
        <v>43</v>
      </c>
      <c r="C48" s="1" t="s">
        <v>992</v>
      </c>
      <c r="D48" s="1" t="s">
        <v>3001</v>
      </c>
      <c r="E48" s="1" t="s">
        <v>3372</v>
      </c>
      <c r="F48" s="18" t="s">
        <v>3359</v>
      </c>
      <c r="G48" s="1"/>
      <c r="H48" s="10">
        <v>59</v>
      </c>
      <c r="I48" s="8">
        <v>51</v>
      </c>
      <c r="J48" s="11">
        <f t="shared" si="1"/>
        <v>110</v>
      </c>
      <c r="K48" s="7"/>
    </row>
    <row r="49" spans="2:11" ht="15">
      <c r="B49" s="20">
        <v>43</v>
      </c>
      <c r="C49" s="1" t="s">
        <v>2226</v>
      </c>
      <c r="D49" s="1" t="s">
        <v>3385</v>
      </c>
      <c r="E49" s="1" t="s">
        <v>3372</v>
      </c>
      <c r="F49" s="18" t="s">
        <v>2176</v>
      </c>
      <c r="G49" s="1"/>
      <c r="H49" s="10">
        <v>59</v>
      </c>
      <c r="I49" s="8">
        <v>51</v>
      </c>
      <c r="J49" s="11">
        <f t="shared" si="1"/>
        <v>110</v>
      </c>
      <c r="K49" s="7"/>
    </row>
    <row r="50" spans="2:11" ht="15">
      <c r="B50" s="20">
        <v>43</v>
      </c>
      <c r="C50" s="1" t="s">
        <v>1010</v>
      </c>
      <c r="D50" s="1" t="s">
        <v>3017</v>
      </c>
      <c r="E50" s="1" t="s">
        <v>3373</v>
      </c>
      <c r="F50" s="18" t="s">
        <v>3359</v>
      </c>
      <c r="G50" s="1"/>
      <c r="H50" s="10">
        <v>60</v>
      </c>
      <c r="I50" s="8">
        <v>50</v>
      </c>
      <c r="J50" s="11">
        <f t="shared" si="1"/>
        <v>110</v>
      </c>
      <c r="K50" s="7"/>
    </row>
    <row r="51" spans="2:11" ht="15">
      <c r="B51" s="20">
        <v>46</v>
      </c>
      <c r="C51" s="1" t="s">
        <v>885</v>
      </c>
      <c r="D51" s="1" t="s">
        <v>2895</v>
      </c>
      <c r="E51" s="1" t="s">
        <v>3372</v>
      </c>
      <c r="F51" s="18" t="s">
        <v>3359</v>
      </c>
      <c r="G51" s="1"/>
      <c r="H51" s="10">
        <v>46</v>
      </c>
      <c r="I51" s="8">
        <v>63</v>
      </c>
      <c r="J51" s="11">
        <f t="shared" si="1"/>
        <v>109</v>
      </c>
      <c r="K51" s="7"/>
    </row>
    <row r="52" spans="2:11" ht="15">
      <c r="B52" s="20">
        <v>46</v>
      </c>
      <c r="C52" s="1" t="s">
        <v>990</v>
      </c>
      <c r="D52" s="1" t="s">
        <v>2999</v>
      </c>
      <c r="E52" s="1" t="s">
        <v>3373</v>
      </c>
      <c r="F52" s="18" t="s">
        <v>3359</v>
      </c>
      <c r="G52" s="1"/>
      <c r="H52" s="10">
        <v>56</v>
      </c>
      <c r="I52" s="8">
        <v>53</v>
      </c>
      <c r="J52" s="11">
        <f t="shared" si="1"/>
        <v>109</v>
      </c>
      <c r="K52" s="7"/>
    </row>
    <row r="53" spans="2:11" ht="15">
      <c r="B53" s="20">
        <v>46</v>
      </c>
      <c r="C53" s="1" t="s">
        <v>1002</v>
      </c>
      <c r="D53" s="1" t="s">
        <v>3010</v>
      </c>
      <c r="E53" s="1" t="s">
        <v>3372</v>
      </c>
      <c r="F53" s="18" t="s">
        <v>3359</v>
      </c>
      <c r="G53" s="1"/>
      <c r="H53" s="10">
        <v>52</v>
      </c>
      <c r="I53" s="8">
        <v>57</v>
      </c>
      <c r="J53" s="11">
        <f t="shared" si="1"/>
        <v>109</v>
      </c>
      <c r="K53" s="7"/>
    </row>
    <row r="54" spans="2:11" ht="15">
      <c r="B54" s="20">
        <v>46</v>
      </c>
      <c r="C54" s="1" t="s">
        <v>1016</v>
      </c>
      <c r="D54" s="1" t="s">
        <v>3024</v>
      </c>
      <c r="E54" s="1" t="s">
        <v>3373</v>
      </c>
      <c r="F54" s="18" t="s">
        <v>3359</v>
      </c>
      <c r="G54" s="1"/>
      <c r="H54" s="10">
        <v>61</v>
      </c>
      <c r="I54" s="8">
        <v>48</v>
      </c>
      <c r="J54" s="11">
        <f t="shared" si="1"/>
        <v>109</v>
      </c>
      <c r="K54" s="7"/>
    </row>
    <row r="55" spans="2:11" ht="15">
      <c r="B55" s="20">
        <v>46</v>
      </c>
      <c r="C55" s="1" t="s">
        <v>1020</v>
      </c>
      <c r="D55" s="1" t="s">
        <v>3028</v>
      </c>
      <c r="E55" s="1" t="s">
        <v>3372</v>
      </c>
      <c r="F55" s="18" t="s">
        <v>3359</v>
      </c>
      <c r="G55" s="1"/>
      <c r="H55" s="10">
        <v>57</v>
      </c>
      <c r="I55" s="8">
        <v>52</v>
      </c>
      <c r="J55" s="11">
        <f t="shared" si="1"/>
        <v>109</v>
      </c>
      <c r="K55" s="7"/>
    </row>
    <row r="56" spans="2:11" ht="15">
      <c r="B56" s="20">
        <v>51</v>
      </c>
      <c r="C56" s="1" t="s">
        <v>881</v>
      </c>
      <c r="D56" s="1" t="s">
        <v>2891</v>
      </c>
      <c r="E56" s="1" t="s">
        <v>3372</v>
      </c>
      <c r="F56" s="18" t="s">
        <v>3359</v>
      </c>
      <c r="G56" s="1"/>
      <c r="H56" s="10">
        <v>49</v>
      </c>
      <c r="I56" s="8">
        <v>59</v>
      </c>
      <c r="J56" s="11">
        <f t="shared" si="1"/>
        <v>108</v>
      </c>
      <c r="K56" s="7"/>
    </row>
    <row r="57" spans="2:11" ht="15">
      <c r="B57" s="20">
        <v>52</v>
      </c>
      <c r="C57" s="1" t="s">
        <v>1003</v>
      </c>
      <c r="D57" s="1" t="s">
        <v>3011</v>
      </c>
      <c r="E57" s="1" t="s">
        <v>3372</v>
      </c>
      <c r="F57" s="18" t="s">
        <v>3359</v>
      </c>
      <c r="G57" s="1"/>
      <c r="H57" s="10">
        <v>46</v>
      </c>
      <c r="I57" s="8">
        <v>62</v>
      </c>
      <c r="J57" s="11">
        <f t="shared" si="1"/>
        <v>108</v>
      </c>
      <c r="K57" s="7"/>
    </row>
    <row r="58" spans="2:11" ht="15">
      <c r="B58" s="20">
        <v>51</v>
      </c>
      <c r="C58" s="1" t="s">
        <v>1007</v>
      </c>
      <c r="D58" s="1" t="s">
        <v>3014</v>
      </c>
      <c r="E58" s="1" t="s">
        <v>3372</v>
      </c>
      <c r="F58" s="18" t="s">
        <v>3359</v>
      </c>
      <c r="G58" s="1"/>
      <c r="H58" s="10">
        <v>57</v>
      </c>
      <c r="I58" s="8">
        <v>51</v>
      </c>
      <c r="J58" s="11">
        <f t="shared" si="1"/>
        <v>108</v>
      </c>
      <c r="K58" s="7"/>
    </row>
    <row r="59" spans="2:11" ht="15">
      <c r="B59" s="20">
        <v>54</v>
      </c>
      <c r="C59" s="1" t="s">
        <v>955</v>
      </c>
      <c r="D59" s="1" t="s">
        <v>2964</v>
      </c>
      <c r="E59" s="1" t="s">
        <v>3372</v>
      </c>
      <c r="F59" s="18" t="s">
        <v>3359</v>
      </c>
      <c r="G59" s="1"/>
      <c r="H59" s="10">
        <v>55</v>
      </c>
      <c r="I59" s="8">
        <v>52</v>
      </c>
      <c r="J59" s="11">
        <f t="shared" si="1"/>
        <v>107</v>
      </c>
      <c r="K59" s="7"/>
    </row>
    <row r="60" spans="2:11" ht="15">
      <c r="B60" s="20">
        <v>54</v>
      </c>
      <c r="C60" s="1" t="s">
        <v>985</v>
      </c>
      <c r="D60" s="1" t="s">
        <v>2994</v>
      </c>
      <c r="E60" s="1" t="s">
        <v>3372</v>
      </c>
      <c r="F60" s="18" t="s">
        <v>3359</v>
      </c>
      <c r="G60" s="1"/>
      <c r="H60" s="10">
        <v>56</v>
      </c>
      <c r="I60" s="8">
        <v>51</v>
      </c>
      <c r="J60" s="11">
        <f t="shared" si="1"/>
        <v>107</v>
      </c>
      <c r="K60" s="7"/>
    </row>
    <row r="61" spans="2:11" ht="15">
      <c r="B61" s="20">
        <v>56</v>
      </c>
      <c r="C61" s="1" t="s">
        <v>891</v>
      </c>
      <c r="D61" s="1" t="s">
        <v>2901</v>
      </c>
      <c r="E61" s="1" t="s">
        <v>3372</v>
      </c>
      <c r="F61" s="18" t="s">
        <v>3359</v>
      </c>
      <c r="G61" s="1"/>
      <c r="H61" s="10">
        <v>51</v>
      </c>
      <c r="I61" s="8">
        <v>55</v>
      </c>
      <c r="J61" s="11">
        <f t="shared" si="1"/>
        <v>106</v>
      </c>
      <c r="K61" s="7"/>
    </row>
    <row r="62" spans="2:11" ht="15">
      <c r="B62" s="20">
        <v>56</v>
      </c>
      <c r="C62" s="1" t="s">
        <v>977</v>
      </c>
      <c r="D62" s="1" t="s">
        <v>2986</v>
      </c>
      <c r="E62" s="1" t="s">
        <v>3373</v>
      </c>
      <c r="F62" s="18" t="s">
        <v>3359</v>
      </c>
      <c r="G62" s="1"/>
      <c r="H62" s="10">
        <v>55</v>
      </c>
      <c r="I62" s="8">
        <v>51</v>
      </c>
      <c r="J62" s="11">
        <f t="shared" si="1"/>
        <v>106</v>
      </c>
      <c r="K62" s="7"/>
    </row>
    <row r="63" spans="2:11" ht="15">
      <c r="B63" s="20">
        <v>58</v>
      </c>
      <c r="C63" s="1" t="s">
        <v>911</v>
      </c>
      <c r="D63" s="1" t="s">
        <v>2921</v>
      </c>
      <c r="E63" s="1" t="s">
        <v>3372</v>
      </c>
      <c r="F63" s="18" t="s">
        <v>3359</v>
      </c>
      <c r="G63" s="1"/>
      <c r="H63" s="10">
        <v>52</v>
      </c>
      <c r="I63" s="8">
        <v>53</v>
      </c>
      <c r="J63" s="11">
        <f t="shared" si="1"/>
        <v>105</v>
      </c>
      <c r="K63" s="7"/>
    </row>
    <row r="64" spans="2:11" ht="15">
      <c r="B64" s="20">
        <v>58</v>
      </c>
      <c r="C64" s="1" t="s">
        <v>913</v>
      </c>
      <c r="D64" s="1" t="s">
        <v>2923</v>
      </c>
      <c r="E64" s="1" t="s">
        <v>3372</v>
      </c>
      <c r="F64" s="18" t="s">
        <v>3359</v>
      </c>
      <c r="G64" s="1"/>
      <c r="H64" s="10">
        <v>54</v>
      </c>
      <c r="I64" s="8">
        <v>51</v>
      </c>
      <c r="J64" s="11">
        <f t="shared" si="1"/>
        <v>105</v>
      </c>
      <c r="K64" s="7"/>
    </row>
    <row r="65" spans="2:11" ht="15">
      <c r="B65" s="20">
        <v>60</v>
      </c>
      <c r="C65" s="1" t="s">
        <v>907</v>
      </c>
      <c r="D65" s="1" t="s">
        <v>2917</v>
      </c>
      <c r="E65" s="1" t="s">
        <v>3372</v>
      </c>
      <c r="F65" s="18" t="s">
        <v>3359</v>
      </c>
      <c r="G65" s="1"/>
      <c r="H65" s="10">
        <v>53</v>
      </c>
      <c r="I65" s="8">
        <v>51</v>
      </c>
      <c r="J65" s="11">
        <f t="shared" si="1"/>
        <v>104</v>
      </c>
      <c r="K65" s="7"/>
    </row>
    <row r="66" spans="2:11" ht="15">
      <c r="B66" s="20">
        <v>60</v>
      </c>
      <c r="C66" s="1" t="s">
        <v>930</v>
      </c>
      <c r="D66" s="1" t="s">
        <v>2939</v>
      </c>
      <c r="E66" s="1" t="s">
        <v>3373</v>
      </c>
      <c r="F66" s="18" t="s">
        <v>3359</v>
      </c>
      <c r="G66" s="1"/>
      <c r="H66" s="10">
        <v>52</v>
      </c>
      <c r="I66" s="8">
        <v>52</v>
      </c>
      <c r="J66" s="11">
        <f t="shared" si="1"/>
        <v>104</v>
      </c>
      <c r="K66" s="7"/>
    </row>
    <row r="67" spans="2:11" ht="15">
      <c r="B67" s="20">
        <v>60</v>
      </c>
      <c r="C67" s="1" t="s">
        <v>958</v>
      </c>
      <c r="D67" s="1" t="s">
        <v>2967</v>
      </c>
      <c r="E67" s="1" t="s">
        <v>3373</v>
      </c>
      <c r="F67" s="18" t="s">
        <v>3359</v>
      </c>
      <c r="G67" s="1"/>
      <c r="H67" s="10">
        <v>54</v>
      </c>
      <c r="I67" s="8">
        <v>50</v>
      </c>
      <c r="J67" s="11">
        <f t="shared" si="1"/>
        <v>104</v>
      </c>
      <c r="K67" s="7"/>
    </row>
    <row r="68" spans="2:11" ht="15">
      <c r="B68" s="20">
        <v>63</v>
      </c>
      <c r="C68" s="1" t="s">
        <v>903</v>
      </c>
      <c r="D68" s="1" t="s">
        <v>2913</v>
      </c>
      <c r="E68" s="1" t="s">
        <v>3372</v>
      </c>
      <c r="F68" s="18" t="s">
        <v>3359</v>
      </c>
      <c r="G68" s="1"/>
      <c r="H68" s="10">
        <v>58</v>
      </c>
      <c r="I68" s="8">
        <v>45</v>
      </c>
      <c r="J68" s="11">
        <f t="shared" si="1"/>
        <v>103</v>
      </c>
      <c r="K68" s="7"/>
    </row>
    <row r="69" spans="2:11" ht="15">
      <c r="B69" s="20">
        <v>64</v>
      </c>
      <c r="C69" s="1" t="s">
        <v>983</v>
      </c>
      <c r="D69" s="1" t="s">
        <v>2992</v>
      </c>
      <c r="E69" s="1" t="s">
        <v>3372</v>
      </c>
      <c r="F69" s="18" t="s">
        <v>3359</v>
      </c>
      <c r="G69" s="1"/>
      <c r="H69" s="10">
        <v>52</v>
      </c>
      <c r="I69" s="8">
        <v>50</v>
      </c>
      <c r="J69" s="11">
        <f t="shared" si="1"/>
        <v>102</v>
      </c>
      <c r="K69" s="7"/>
    </row>
    <row r="70" spans="2:11" ht="15">
      <c r="B70" s="20">
        <v>64</v>
      </c>
      <c r="C70" s="1" t="s">
        <v>1008</v>
      </c>
      <c r="D70" s="1" t="s">
        <v>3015</v>
      </c>
      <c r="E70" s="1" t="s">
        <v>3372</v>
      </c>
      <c r="F70" s="18" t="s">
        <v>3359</v>
      </c>
      <c r="G70" s="1"/>
      <c r="H70" s="10">
        <v>48</v>
      </c>
      <c r="I70" s="8">
        <v>54</v>
      </c>
      <c r="J70" s="11">
        <f aca="true" t="shared" si="2" ref="J70:J86">G70+H70+I70</f>
        <v>102</v>
      </c>
      <c r="K70" s="7"/>
    </row>
    <row r="71" spans="2:11" ht="15">
      <c r="B71" s="20">
        <v>66</v>
      </c>
      <c r="C71" s="1" t="s">
        <v>971</v>
      </c>
      <c r="D71" s="1" t="s">
        <v>2980</v>
      </c>
      <c r="E71" s="1" t="s">
        <v>3372</v>
      </c>
      <c r="F71" s="18" t="s">
        <v>3359</v>
      </c>
      <c r="G71" s="1"/>
      <c r="H71" s="10">
        <v>50</v>
      </c>
      <c r="I71" s="8">
        <v>51</v>
      </c>
      <c r="J71" s="11">
        <f t="shared" si="2"/>
        <v>101</v>
      </c>
      <c r="K71" s="7"/>
    </row>
    <row r="72" spans="2:11" ht="15">
      <c r="B72" s="20">
        <v>67</v>
      </c>
      <c r="C72" s="1" t="s">
        <v>1001</v>
      </c>
      <c r="D72" s="1" t="s">
        <v>3009</v>
      </c>
      <c r="E72" s="1" t="s">
        <v>3372</v>
      </c>
      <c r="F72" s="18" t="s">
        <v>3359</v>
      </c>
      <c r="G72" s="1"/>
      <c r="H72" s="10">
        <v>50</v>
      </c>
      <c r="I72" s="8">
        <v>49</v>
      </c>
      <c r="J72" s="11">
        <f t="shared" si="2"/>
        <v>99</v>
      </c>
      <c r="K72" s="7"/>
    </row>
    <row r="73" spans="2:11" ht="15">
      <c r="B73" s="20">
        <v>67</v>
      </c>
      <c r="C73" s="1" t="s">
        <v>1017</v>
      </c>
      <c r="D73" s="1" t="s">
        <v>3025</v>
      </c>
      <c r="E73" s="1" t="s">
        <v>3372</v>
      </c>
      <c r="F73" s="18" t="s">
        <v>3359</v>
      </c>
      <c r="G73" s="1"/>
      <c r="H73" s="10">
        <v>48</v>
      </c>
      <c r="I73" s="8">
        <v>51</v>
      </c>
      <c r="J73" s="11">
        <f t="shared" si="2"/>
        <v>99</v>
      </c>
      <c r="K73" s="7"/>
    </row>
    <row r="74" spans="2:11" ht="15">
      <c r="B74" s="20">
        <v>69</v>
      </c>
      <c r="C74" s="1" t="s">
        <v>894</v>
      </c>
      <c r="D74" s="1" t="s">
        <v>2904</v>
      </c>
      <c r="E74" s="1" t="s">
        <v>3372</v>
      </c>
      <c r="F74" s="18" t="s">
        <v>3359</v>
      </c>
      <c r="G74" s="1"/>
      <c r="H74" s="10">
        <v>46</v>
      </c>
      <c r="I74" s="8">
        <v>52</v>
      </c>
      <c r="J74" s="11">
        <f t="shared" si="2"/>
        <v>98</v>
      </c>
      <c r="K74" s="7"/>
    </row>
    <row r="75" spans="2:11" ht="15">
      <c r="B75" s="20">
        <v>69</v>
      </c>
      <c r="C75" s="1" t="s">
        <v>902</v>
      </c>
      <c r="D75" s="1" t="s">
        <v>2912</v>
      </c>
      <c r="E75" s="1" t="s">
        <v>3373</v>
      </c>
      <c r="F75" s="18" t="s">
        <v>3359</v>
      </c>
      <c r="G75" s="1"/>
      <c r="H75" s="10">
        <v>50</v>
      </c>
      <c r="I75" s="8">
        <v>48</v>
      </c>
      <c r="J75" s="11">
        <f t="shared" si="2"/>
        <v>98</v>
      </c>
      <c r="K75" s="7"/>
    </row>
    <row r="76" spans="2:11" ht="15">
      <c r="B76" s="20">
        <v>69</v>
      </c>
      <c r="C76" s="1" t="s">
        <v>1011</v>
      </c>
      <c r="D76" s="1" t="s">
        <v>3018</v>
      </c>
      <c r="E76" s="1" t="s">
        <v>3372</v>
      </c>
      <c r="F76" s="18" t="s">
        <v>3359</v>
      </c>
      <c r="G76" s="1"/>
      <c r="H76" s="10">
        <v>47</v>
      </c>
      <c r="I76" s="8">
        <v>51</v>
      </c>
      <c r="J76" s="11">
        <f t="shared" si="2"/>
        <v>98</v>
      </c>
      <c r="K76" s="7"/>
    </row>
    <row r="77" spans="2:11" ht="15">
      <c r="B77" s="20">
        <v>72</v>
      </c>
      <c r="C77" s="1" t="s">
        <v>928</v>
      </c>
      <c r="D77" s="1" t="s">
        <v>2937</v>
      </c>
      <c r="E77" s="1" t="s">
        <v>3372</v>
      </c>
      <c r="F77" s="18" t="s">
        <v>3359</v>
      </c>
      <c r="G77" s="1"/>
      <c r="H77" s="10">
        <v>47</v>
      </c>
      <c r="I77" s="8">
        <v>50</v>
      </c>
      <c r="J77" s="11">
        <f t="shared" si="2"/>
        <v>97</v>
      </c>
      <c r="K77" s="7"/>
    </row>
    <row r="78" spans="2:11" ht="15">
      <c r="B78" s="20">
        <v>73</v>
      </c>
      <c r="C78" s="1" t="s">
        <v>933</v>
      </c>
      <c r="D78" s="1" t="s">
        <v>2942</v>
      </c>
      <c r="E78" s="1" t="s">
        <v>3373</v>
      </c>
      <c r="F78" s="18" t="s">
        <v>3359</v>
      </c>
      <c r="G78" s="1"/>
      <c r="H78" s="10">
        <v>51</v>
      </c>
      <c r="I78" s="8">
        <v>45</v>
      </c>
      <c r="J78" s="11">
        <f t="shared" si="2"/>
        <v>96</v>
      </c>
      <c r="K78" s="7"/>
    </row>
    <row r="79" spans="2:11" ht="15">
      <c r="B79" s="20">
        <v>74</v>
      </c>
      <c r="C79" s="1" t="s">
        <v>941</v>
      </c>
      <c r="D79" s="1" t="s">
        <v>2950</v>
      </c>
      <c r="E79" s="1" t="s">
        <v>3372</v>
      </c>
      <c r="F79" s="18" t="s">
        <v>3359</v>
      </c>
      <c r="G79" s="1"/>
      <c r="H79" s="10">
        <v>43</v>
      </c>
      <c r="I79" s="8">
        <v>52</v>
      </c>
      <c r="J79" s="11">
        <f t="shared" si="2"/>
        <v>95</v>
      </c>
      <c r="K79" s="7"/>
    </row>
    <row r="80" spans="2:11" ht="15">
      <c r="B80" s="20">
        <v>75</v>
      </c>
      <c r="C80" s="1" t="s">
        <v>991</v>
      </c>
      <c r="D80" s="1" t="s">
        <v>3000</v>
      </c>
      <c r="E80" s="1" t="s">
        <v>3372</v>
      </c>
      <c r="F80" s="18" t="s">
        <v>3359</v>
      </c>
      <c r="G80" s="1"/>
      <c r="H80" s="10">
        <v>44</v>
      </c>
      <c r="I80" s="8">
        <v>51</v>
      </c>
      <c r="J80" s="11">
        <f t="shared" si="2"/>
        <v>95</v>
      </c>
      <c r="K80" s="7"/>
    </row>
    <row r="81" spans="2:11" ht="15">
      <c r="B81" s="20">
        <v>76</v>
      </c>
      <c r="C81" s="1" t="s">
        <v>901</v>
      </c>
      <c r="D81" s="1" t="s">
        <v>2911</v>
      </c>
      <c r="E81" s="1" t="s">
        <v>3373</v>
      </c>
      <c r="F81" s="18" t="s">
        <v>3359</v>
      </c>
      <c r="G81" s="1"/>
      <c r="H81" s="10">
        <v>45</v>
      </c>
      <c r="I81" s="8">
        <v>49</v>
      </c>
      <c r="J81" s="11">
        <f t="shared" si="2"/>
        <v>94</v>
      </c>
      <c r="K81" s="7"/>
    </row>
    <row r="82" spans="2:11" ht="15">
      <c r="B82" s="20">
        <v>77</v>
      </c>
      <c r="C82" s="1" t="s">
        <v>974</v>
      </c>
      <c r="D82" s="1" t="s">
        <v>2983</v>
      </c>
      <c r="E82" s="1" t="s">
        <v>3372</v>
      </c>
      <c r="F82" s="18" t="s">
        <v>3359</v>
      </c>
      <c r="G82" s="1"/>
      <c r="H82" s="10">
        <v>42</v>
      </c>
      <c r="I82" s="8">
        <v>49</v>
      </c>
      <c r="J82" s="11">
        <f t="shared" si="2"/>
        <v>91</v>
      </c>
      <c r="K82" s="7"/>
    </row>
    <row r="83" spans="2:11" ht="15">
      <c r="B83" s="20">
        <v>78</v>
      </c>
      <c r="C83" s="1" t="s">
        <v>995</v>
      </c>
      <c r="D83" s="1" t="s">
        <v>3004</v>
      </c>
      <c r="E83" s="1" t="s">
        <v>3373</v>
      </c>
      <c r="F83" s="18" t="s">
        <v>3359</v>
      </c>
      <c r="G83" s="1"/>
      <c r="H83" s="10">
        <v>37</v>
      </c>
      <c r="I83" s="8">
        <v>49</v>
      </c>
      <c r="J83" s="11">
        <f t="shared" si="2"/>
        <v>86</v>
      </c>
      <c r="K83" s="7"/>
    </row>
    <row r="84" spans="2:11" ht="15">
      <c r="B84" s="20">
        <v>79</v>
      </c>
      <c r="C84" s="1" t="s">
        <v>947</v>
      </c>
      <c r="D84" s="1" t="s">
        <v>2956</v>
      </c>
      <c r="E84" s="1" t="s">
        <v>3372</v>
      </c>
      <c r="F84" s="18" t="s">
        <v>3359</v>
      </c>
      <c r="G84" s="1"/>
      <c r="H84" s="10">
        <v>54</v>
      </c>
      <c r="I84" s="8">
        <v>19</v>
      </c>
      <c r="J84" s="11">
        <f t="shared" si="2"/>
        <v>73</v>
      </c>
      <c r="K84" s="7"/>
    </row>
    <row r="85" spans="2:11" ht="15">
      <c r="B85" s="20">
        <v>80</v>
      </c>
      <c r="C85" s="1" t="s">
        <v>984</v>
      </c>
      <c r="D85" s="1" t="s">
        <v>2993</v>
      </c>
      <c r="E85" s="1" t="s">
        <v>3372</v>
      </c>
      <c r="F85" s="18" t="s">
        <v>3359</v>
      </c>
      <c r="G85" s="1"/>
      <c r="H85" s="10">
        <v>40</v>
      </c>
      <c r="I85" s="8">
        <v>32</v>
      </c>
      <c r="J85" s="11">
        <f t="shared" si="2"/>
        <v>72</v>
      </c>
      <c r="K85" s="7"/>
    </row>
    <row r="86" spans="2:11" ht="15">
      <c r="B86" s="20">
        <v>81</v>
      </c>
      <c r="C86" s="1" t="s">
        <v>943</v>
      </c>
      <c r="D86" s="1" t="s">
        <v>2952</v>
      </c>
      <c r="E86" s="1" t="s">
        <v>3372</v>
      </c>
      <c r="F86" s="18" t="s">
        <v>3359</v>
      </c>
      <c r="G86" s="1"/>
      <c r="H86" s="10">
        <v>40</v>
      </c>
      <c r="I86" s="8">
        <v>16</v>
      </c>
      <c r="J86" s="11">
        <f t="shared" si="2"/>
        <v>56</v>
      </c>
      <c r="K86" s="7"/>
    </row>
    <row r="87" spans="2:11" ht="15">
      <c r="B87" s="20"/>
      <c r="C87" s="1" t="s">
        <v>882</v>
      </c>
      <c r="D87" s="1" t="s">
        <v>2892</v>
      </c>
      <c r="E87" s="1" t="s">
        <v>3373</v>
      </c>
      <c r="F87" s="18" t="s">
        <v>3359</v>
      </c>
      <c r="G87" s="1"/>
      <c r="H87" s="10"/>
      <c r="I87" s="8"/>
      <c r="J87" s="11">
        <v>0</v>
      </c>
      <c r="K87" s="7" t="s">
        <v>3781</v>
      </c>
    </row>
    <row r="88" spans="2:11" ht="15">
      <c r="B88" s="20"/>
      <c r="C88" s="1" t="s">
        <v>884</v>
      </c>
      <c r="D88" s="1" t="s">
        <v>2894</v>
      </c>
      <c r="E88" s="1" t="s">
        <v>3372</v>
      </c>
      <c r="F88" s="18" t="s">
        <v>3359</v>
      </c>
      <c r="G88" s="1"/>
      <c r="H88" s="10"/>
      <c r="I88" s="8"/>
      <c r="J88" s="11">
        <v>0</v>
      </c>
      <c r="K88" s="7" t="s">
        <v>3781</v>
      </c>
    </row>
    <row r="89" spans="2:11" ht="15">
      <c r="B89" s="20"/>
      <c r="C89" s="1" t="s">
        <v>886</v>
      </c>
      <c r="D89" s="1" t="s">
        <v>2896</v>
      </c>
      <c r="E89" s="1" t="s">
        <v>3372</v>
      </c>
      <c r="F89" s="18" t="s">
        <v>3359</v>
      </c>
      <c r="G89" s="1"/>
      <c r="H89" s="10"/>
      <c r="I89" s="8"/>
      <c r="J89" s="11">
        <v>0</v>
      </c>
      <c r="K89" s="7" t="s">
        <v>3781</v>
      </c>
    </row>
    <row r="90" spans="2:11" ht="15">
      <c r="B90" s="20"/>
      <c r="C90" s="1" t="s">
        <v>887</v>
      </c>
      <c r="D90" s="1" t="s">
        <v>2897</v>
      </c>
      <c r="E90" s="1" t="s">
        <v>3373</v>
      </c>
      <c r="F90" s="18" t="s">
        <v>3359</v>
      </c>
      <c r="G90" s="1"/>
      <c r="H90" s="10"/>
      <c r="I90" s="8"/>
      <c r="J90" s="11">
        <v>0</v>
      </c>
      <c r="K90" s="7" t="s">
        <v>3781</v>
      </c>
    </row>
    <row r="91" spans="2:11" ht="15">
      <c r="B91" s="20"/>
      <c r="C91" s="1" t="s">
        <v>888</v>
      </c>
      <c r="D91" s="1" t="s">
        <v>2898</v>
      </c>
      <c r="E91" s="1" t="s">
        <v>3372</v>
      </c>
      <c r="F91" s="18" t="s">
        <v>3359</v>
      </c>
      <c r="G91" s="1"/>
      <c r="H91" s="10"/>
      <c r="I91" s="8"/>
      <c r="J91" s="11">
        <v>0</v>
      </c>
      <c r="K91" s="7" t="s">
        <v>3781</v>
      </c>
    </row>
    <row r="92" spans="2:11" ht="15">
      <c r="B92" s="20"/>
      <c r="C92" s="1" t="s">
        <v>890</v>
      </c>
      <c r="D92" s="1" t="s">
        <v>2900</v>
      </c>
      <c r="E92" s="1" t="s">
        <v>3373</v>
      </c>
      <c r="F92" s="18" t="s">
        <v>3359</v>
      </c>
      <c r="G92" s="1"/>
      <c r="H92" s="10"/>
      <c r="I92" s="8"/>
      <c r="J92" s="11">
        <v>0</v>
      </c>
      <c r="K92" s="7" t="s">
        <v>3781</v>
      </c>
    </row>
    <row r="93" spans="2:11" ht="15">
      <c r="B93" s="20"/>
      <c r="C93" s="1" t="s">
        <v>892</v>
      </c>
      <c r="D93" s="1" t="s">
        <v>2902</v>
      </c>
      <c r="E93" s="1" t="s">
        <v>3373</v>
      </c>
      <c r="F93" s="18" t="s">
        <v>3359</v>
      </c>
      <c r="G93" s="1"/>
      <c r="H93" s="10"/>
      <c r="I93" s="8"/>
      <c r="J93" s="11">
        <v>0</v>
      </c>
      <c r="K93" s="7" t="s">
        <v>3781</v>
      </c>
    </row>
    <row r="94" spans="2:11" ht="15">
      <c r="B94" s="20"/>
      <c r="C94" s="1" t="s">
        <v>896</v>
      </c>
      <c r="D94" s="1" t="s">
        <v>2906</v>
      </c>
      <c r="E94" s="1" t="s">
        <v>3373</v>
      </c>
      <c r="F94" s="18" t="s">
        <v>3359</v>
      </c>
      <c r="G94" s="1"/>
      <c r="H94" s="10"/>
      <c r="I94" s="8"/>
      <c r="J94" s="11">
        <v>0</v>
      </c>
      <c r="K94" s="7" t="s">
        <v>3781</v>
      </c>
    </row>
    <row r="95" spans="2:11" ht="15">
      <c r="B95" s="20"/>
      <c r="C95" s="1" t="s">
        <v>897</v>
      </c>
      <c r="D95" s="1" t="s">
        <v>2907</v>
      </c>
      <c r="E95" s="1" t="s">
        <v>3372</v>
      </c>
      <c r="F95" s="18" t="s">
        <v>3359</v>
      </c>
      <c r="G95" s="1"/>
      <c r="H95" s="10"/>
      <c r="I95" s="8"/>
      <c r="J95" s="11">
        <v>0</v>
      </c>
      <c r="K95" s="7" t="s">
        <v>3781</v>
      </c>
    </row>
    <row r="96" spans="2:11" ht="15">
      <c r="B96" s="20"/>
      <c r="C96" s="1" t="s">
        <v>899</v>
      </c>
      <c r="D96" s="1" t="s">
        <v>2909</v>
      </c>
      <c r="E96" s="1" t="s">
        <v>3372</v>
      </c>
      <c r="F96" s="18" t="s">
        <v>3359</v>
      </c>
      <c r="G96" s="1"/>
      <c r="H96" s="10"/>
      <c r="I96" s="8"/>
      <c r="J96" s="11">
        <v>0</v>
      </c>
      <c r="K96" s="7" t="s">
        <v>3781</v>
      </c>
    </row>
    <row r="97" spans="2:11" ht="15">
      <c r="B97" s="20"/>
      <c r="C97" s="1" t="s">
        <v>900</v>
      </c>
      <c r="D97" s="1" t="s">
        <v>2910</v>
      </c>
      <c r="E97" s="1" t="s">
        <v>3372</v>
      </c>
      <c r="F97" s="18" t="s">
        <v>3359</v>
      </c>
      <c r="G97" s="1"/>
      <c r="H97" s="10"/>
      <c r="I97" s="8"/>
      <c r="J97" s="11">
        <v>0</v>
      </c>
      <c r="K97" s="7" t="s">
        <v>3781</v>
      </c>
    </row>
    <row r="98" spans="2:11" ht="15">
      <c r="B98" s="20"/>
      <c r="C98" s="1" t="s">
        <v>906</v>
      </c>
      <c r="D98" s="1" t="s">
        <v>2916</v>
      </c>
      <c r="E98" s="1" t="s">
        <v>3373</v>
      </c>
      <c r="F98" s="18" t="s">
        <v>3359</v>
      </c>
      <c r="G98" s="1"/>
      <c r="H98" s="10"/>
      <c r="I98" s="8"/>
      <c r="J98" s="11">
        <v>0</v>
      </c>
      <c r="K98" s="7" t="s">
        <v>3781</v>
      </c>
    </row>
    <row r="99" spans="2:11" ht="15">
      <c r="B99" s="20"/>
      <c r="C99" s="1" t="s">
        <v>908</v>
      </c>
      <c r="D99" s="1" t="s">
        <v>2918</v>
      </c>
      <c r="E99" s="1" t="s">
        <v>3372</v>
      </c>
      <c r="F99" s="18" t="s">
        <v>3359</v>
      </c>
      <c r="G99" s="1"/>
      <c r="H99" s="10"/>
      <c r="I99" s="8"/>
      <c r="J99" s="11">
        <v>0</v>
      </c>
      <c r="K99" s="7" t="s">
        <v>3781</v>
      </c>
    </row>
    <row r="100" spans="2:11" ht="15">
      <c r="B100" s="20"/>
      <c r="C100" s="1" t="s">
        <v>909</v>
      </c>
      <c r="D100" s="1" t="s">
        <v>2919</v>
      </c>
      <c r="E100" s="1" t="s">
        <v>3372</v>
      </c>
      <c r="F100" s="18" t="s">
        <v>3359</v>
      </c>
      <c r="G100" s="1"/>
      <c r="H100" s="10"/>
      <c r="I100" s="8"/>
      <c r="J100" s="11">
        <v>0</v>
      </c>
      <c r="K100" s="7" t="s">
        <v>3781</v>
      </c>
    </row>
    <row r="101" spans="2:11" ht="15">
      <c r="B101" s="20"/>
      <c r="C101" s="1" t="s">
        <v>910</v>
      </c>
      <c r="D101" s="1" t="s">
        <v>2920</v>
      </c>
      <c r="E101" s="1" t="s">
        <v>3373</v>
      </c>
      <c r="F101" s="18" t="s">
        <v>3359</v>
      </c>
      <c r="G101" s="1"/>
      <c r="H101" s="10"/>
      <c r="I101" s="8"/>
      <c r="J101" s="11">
        <v>0</v>
      </c>
      <c r="K101" s="7" t="s">
        <v>3781</v>
      </c>
    </row>
    <row r="102" spans="2:11" ht="15">
      <c r="B102" s="20"/>
      <c r="C102" s="1" t="s">
        <v>912</v>
      </c>
      <c r="D102" s="1" t="s">
        <v>2922</v>
      </c>
      <c r="E102" s="1" t="s">
        <v>3372</v>
      </c>
      <c r="F102" s="18" t="s">
        <v>3359</v>
      </c>
      <c r="G102" s="1"/>
      <c r="H102" s="10"/>
      <c r="I102" s="8"/>
      <c r="J102" s="11">
        <v>0</v>
      </c>
      <c r="K102" s="7" t="s">
        <v>3781</v>
      </c>
    </row>
    <row r="103" spans="2:11" ht="15">
      <c r="B103" s="20"/>
      <c r="C103" s="1" t="s">
        <v>914</v>
      </c>
      <c r="D103" s="1" t="s">
        <v>2924</v>
      </c>
      <c r="E103" s="1" t="s">
        <v>3372</v>
      </c>
      <c r="F103" s="18" t="s">
        <v>3359</v>
      </c>
      <c r="G103" s="1"/>
      <c r="H103" s="10"/>
      <c r="I103" s="8"/>
      <c r="J103" s="11">
        <v>0</v>
      </c>
      <c r="K103" s="7" t="s">
        <v>3781</v>
      </c>
    </row>
    <row r="104" spans="2:11" ht="15">
      <c r="B104" s="20"/>
      <c r="C104" s="1" t="s">
        <v>916</v>
      </c>
      <c r="D104" s="1" t="s">
        <v>2926</v>
      </c>
      <c r="E104" s="1" t="s">
        <v>3373</v>
      </c>
      <c r="F104" s="18" t="s">
        <v>3359</v>
      </c>
      <c r="G104" s="1"/>
      <c r="H104" s="10"/>
      <c r="I104" s="8"/>
      <c r="J104" s="11">
        <v>0</v>
      </c>
      <c r="K104" s="7" t="s">
        <v>3781</v>
      </c>
    </row>
    <row r="105" spans="2:11" ht="15">
      <c r="B105" s="20"/>
      <c r="C105" s="1" t="s">
        <v>918</v>
      </c>
      <c r="D105" s="1" t="s">
        <v>2928</v>
      </c>
      <c r="E105" s="1" t="s">
        <v>3372</v>
      </c>
      <c r="F105" s="18" t="s">
        <v>3359</v>
      </c>
      <c r="G105" s="1"/>
      <c r="H105" s="10"/>
      <c r="I105" s="8"/>
      <c r="J105" s="11">
        <v>0</v>
      </c>
      <c r="K105" s="7" t="s">
        <v>3781</v>
      </c>
    </row>
    <row r="106" spans="2:11" ht="15">
      <c r="B106" s="20"/>
      <c r="C106" s="1" t="s">
        <v>921</v>
      </c>
      <c r="D106" s="1" t="s">
        <v>2931</v>
      </c>
      <c r="E106" s="1" t="s">
        <v>3373</v>
      </c>
      <c r="F106" s="18" t="s">
        <v>3359</v>
      </c>
      <c r="G106" s="1"/>
      <c r="H106" s="10"/>
      <c r="I106" s="8"/>
      <c r="J106" s="11">
        <v>0</v>
      </c>
      <c r="K106" s="7" t="s">
        <v>3781</v>
      </c>
    </row>
    <row r="107" spans="2:11" ht="15">
      <c r="B107" s="20"/>
      <c r="C107" s="1" t="s">
        <v>923</v>
      </c>
      <c r="D107" s="1" t="s">
        <v>2932</v>
      </c>
      <c r="E107" s="1" t="s">
        <v>3373</v>
      </c>
      <c r="F107" s="18" t="s">
        <v>3359</v>
      </c>
      <c r="G107" s="1"/>
      <c r="H107" s="10"/>
      <c r="I107" s="8"/>
      <c r="J107" s="11">
        <v>0</v>
      </c>
      <c r="K107" s="7" t="s">
        <v>3781</v>
      </c>
    </row>
    <row r="108" spans="2:11" ht="15">
      <c r="B108" s="20"/>
      <c r="C108" s="1" t="s">
        <v>924</v>
      </c>
      <c r="D108" s="1" t="s">
        <v>2933</v>
      </c>
      <c r="E108" s="1" t="s">
        <v>3373</v>
      </c>
      <c r="F108" s="18" t="s">
        <v>3359</v>
      </c>
      <c r="G108" s="1"/>
      <c r="H108" s="10"/>
      <c r="I108" s="8"/>
      <c r="J108" s="11">
        <v>0</v>
      </c>
      <c r="K108" s="7" t="s">
        <v>3781</v>
      </c>
    </row>
    <row r="109" spans="2:11" ht="15">
      <c r="B109" s="20"/>
      <c r="C109" s="1" t="s">
        <v>927</v>
      </c>
      <c r="D109" s="1" t="s">
        <v>2936</v>
      </c>
      <c r="E109" s="1" t="s">
        <v>3372</v>
      </c>
      <c r="F109" s="18" t="s">
        <v>3359</v>
      </c>
      <c r="G109" s="1" t="s">
        <v>3343</v>
      </c>
      <c r="H109" s="10"/>
      <c r="I109" s="8"/>
      <c r="J109" s="11">
        <v>12</v>
      </c>
      <c r="K109" s="7" t="s">
        <v>3781</v>
      </c>
    </row>
    <row r="110" spans="2:11" ht="15">
      <c r="B110" s="20"/>
      <c r="C110" s="1" t="s">
        <v>931</v>
      </c>
      <c r="D110" s="1" t="s">
        <v>2940</v>
      </c>
      <c r="E110" s="1" t="s">
        <v>3373</v>
      </c>
      <c r="F110" s="18" t="s">
        <v>3359</v>
      </c>
      <c r="G110" s="1"/>
      <c r="H110" s="10"/>
      <c r="I110" s="8"/>
      <c r="J110" s="11">
        <v>0</v>
      </c>
      <c r="K110" s="7" t="s">
        <v>3781</v>
      </c>
    </row>
    <row r="111" spans="2:11" ht="15">
      <c r="B111" s="20"/>
      <c r="C111" s="1" t="s">
        <v>932</v>
      </c>
      <c r="D111" s="1" t="s">
        <v>2941</v>
      </c>
      <c r="E111" s="1" t="s">
        <v>3372</v>
      </c>
      <c r="F111" s="18" t="s">
        <v>3359</v>
      </c>
      <c r="G111" s="1"/>
      <c r="H111" s="10"/>
      <c r="I111" s="8"/>
      <c r="J111" s="11">
        <v>0</v>
      </c>
      <c r="K111" s="7" t="s">
        <v>3781</v>
      </c>
    </row>
    <row r="112" spans="2:11" ht="15">
      <c r="B112" s="20"/>
      <c r="C112" s="1" t="s">
        <v>934</v>
      </c>
      <c r="D112" s="1" t="s">
        <v>2943</v>
      </c>
      <c r="E112" s="1" t="s">
        <v>3373</v>
      </c>
      <c r="F112" s="18" t="s">
        <v>3359</v>
      </c>
      <c r="G112" s="1"/>
      <c r="H112" s="10"/>
      <c r="I112" s="8"/>
      <c r="J112" s="11">
        <v>0</v>
      </c>
      <c r="K112" s="7" t="s">
        <v>3781</v>
      </c>
    </row>
    <row r="113" spans="2:11" ht="15">
      <c r="B113" s="20"/>
      <c r="C113" s="1" t="s">
        <v>936</v>
      </c>
      <c r="D113" s="1" t="s">
        <v>2945</v>
      </c>
      <c r="E113" s="1" t="s">
        <v>3372</v>
      </c>
      <c r="F113" s="18" t="s">
        <v>3359</v>
      </c>
      <c r="G113" s="1"/>
      <c r="H113" s="10"/>
      <c r="I113" s="8"/>
      <c r="J113" s="11">
        <v>0</v>
      </c>
      <c r="K113" s="7" t="s">
        <v>3781</v>
      </c>
    </row>
    <row r="114" spans="2:11" ht="15">
      <c r="B114" s="20"/>
      <c r="C114" s="1" t="s">
        <v>937</v>
      </c>
      <c r="D114" s="1" t="s">
        <v>2946</v>
      </c>
      <c r="E114" s="1" t="s">
        <v>3372</v>
      </c>
      <c r="F114" s="18" t="s">
        <v>3359</v>
      </c>
      <c r="G114" s="1"/>
      <c r="H114" s="10"/>
      <c r="I114" s="8"/>
      <c r="J114" s="11">
        <v>0</v>
      </c>
      <c r="K114" s="7" t="s">
        <v>3781</v>
      </c>
    </row>
    <row r="115" spans="2:11" ht="15">
      <c r="B115" s="20"/>
      <c r="C115" s="1" t="s">
        <v>940</v>
      </c>
      <c r="D115" s="1" t="s">
        <v>2949</v>
      </c>
      <c r="E115" s="1" t="s">
        <v>3372</v>
      </c>
      <c r="F115" s="18" t="s">
        <v>3359</v>
      </c>
      <c r="G115" s="1"/>
      <c r="H115" s="10"/>
      <c r="I115" s="8"/>
      <c r="J115" s="11">
        <v>0</v>
      </c>
      <c r="K115" s="7" t="s">
        <v>3781</v>
      </c>
    </row>
    <row r="116" spans="2:11" ht="15">
      <c r="B116" s="20"/>
      <c r="C116" s="1" t="s">
        <v>942</v>
      </c>
      <c r="D116" s="1" t="s">
        <v>2951</v>
      </c>
      <c r="E116" s="1" t="s">
        <v>3372</v>
      </c>
      <c r="F116" s="18" t="s">
        <v>3359</v>
      </c>
      <c r="G116" s="1"/>
      <c r="H116" s="10"/>
      <c r="I116" s="8"/>
      <c r="J116" s="11">
        <v>0</v>
      </c>
      <c r="K116" s="7" t="s">
        <v>3781</v>
      </c>
    </row>
    <row r="117" spans="2:11" ht="15">
      <c r="B117" s="20"/>
      <c r="C117" s="1" t="s">
        <v>944</v>
      </c>
      <c r="D117" s="1" t="s">
        <v>2953</v>
      </c>
      <c r="E117" s="1" t="s">
        <v>3372</v>
      </c>
      <c r="F117" s="18" t="s">
        <v>3359</v>
      </c>
      <c r="G117" s="1"/>
      <c r="H117" s="10"/>
      <c r="I117" s="8"/>
      <c r="J117" s="11">
        <v>0</v>
      </c>
      <c r="K117" s="7" t="s">
        <v>3781</v>
      </c>
    </row>
    <row r="118" spans="2:11" ht="15">
      <c r="B118" s="20"/>
      <c r="C118" s="1" t="s">
        <v>945</v>
      </c>
      <c r="D118" s="1" t="s">
        <v>2954</v>
      </c>
      <c r="E118" s="1" t="s">
        <v>3372</v>
      </c>
      <c r="F118" s="18" t="s">
        <v>3359</v>
      </c>
      <c r="G118" s="1"/>
      <c r="H118" s="10"/>
      <c r="I118" s="8"/>
      <c r="J118" s="11">
        <v>0</v>
      </c>
      <c r="K118" s="7" t="s">
        <v>3781</v>
      </c>
    </row>
    <row r="119" spans="2:11" ht="15">
      <c r="B119" s="20"/>
      <c r="C119" s="1" t="s">
        <v>946</v>
      </c>
      <c r="D119" s="1" t="s">
        <v>2955</v>
      </c>
      <c r="E119" s="1" t="s">
        <v>3372</v>
      </c>
      <c r="F119" s="18" t="s">
        <v>3359</v>
      </c>
      <c r="G119" s="1"/>
      <c r="H119" s="10"/>
      <c r="I119" s="8"/>
      <c r="J119" s="11">
        <v>0</v>
      </c>
      <c r="K119" s="7" t="s">
        <v>3781</v>
      </c>
    </row>
    <row r="120" spans="2:11" ht="15">
      <c r="B120" s="20"/>
      <c r="C120" s="1" t="s">
        <v>950</v>
      </c>
      <c r="D120" s="1" t="s">
        <v>2959</v>
      </c>
      <c r="E120" s="1" t="s">
        <v>3373</v>
      </c>
      <c r="F120" s="18" t="s">
        <v>3359</v>
      </c>
      <c r="G120" s="1"/>
      <c r="H120" s="10"/>
      <c r="I120" s="8"/>
      <c r="J120" s="11">
        <v>0</v>
      </c>
      <c r="K120" s="7" t="s">
        <v>3781</v>
      </c>
    </row>
    <row r="121" spans="2:11" ht="15">
      <c r="B121" s="20"/>
      <c r="C121" s="1" t="s">
        <v>951</v>
      </c>
      <c r="D121" s="1" t="s">
        <v>2960</v>
      </c>
      <c r="E121" s="1" t="s">
        <v>3372</v>
      </c>
      <c r="F121" s="18" t="s">
        <v>3359</v>
      </c>
      <c r="G121" s="1"/>
      <c r="H121" s="10"/>
      <c r="I121" s="8"/>
      <c r="J121" s="11">
        <v>0</v>
      </c>
      <c r="K121" s="7" t="s">
        <v>3781</v>
      </c>
    </row>
    <row r="122" spans="2:11" ht="15">
      <c r="B122" s="20"/>
      <c r="C122" s="1" t="s">
        <v>952</v>
      </c>
      <c r="D122" s="1" t="s">
        <v>2961</v>
      </c>
      <c r="E122" s="1" t="s">
        <v>3373</v>
      </c>
      <c r="F122" s="18" t="s">
        <v>3359</v>
      </c>
      <c r="G122" s="1"/>
      <c r="H122" s="10"/>
      <c r="I122" s="8"/>
      <c r="J122" s="11">
        <v>0</v>
      </c>
      <c r="K122" s="7" t="s">
        <v>3781</v>
      </c>
    </row>
    <row r="123" spans="2:11" ht="15">
      <c r="B123" s="20"/>
      <c r="C123" s="1" t="s">
        <v>954</v>
      </c>
      <c r="D123" s="1" t="s">
        <v>2963</v>
      </c>
      <c r="E123" s="1" t="s">
        <v>3373</v>
      </c>
      <c r="F123" s="18" t="s">
        <v>3359</v>
      </c>
      <c r="G123" s="1"/>
      <c r="H123" s="10"/>
      <c r="I123" s="8"/>
      <c r="J123" s="11">
        <v>0</v>
      </c>
      <c r="K123" s="7" t="s">
        <v>3781</v>
      </c>
    </row>
    <row r="124" spans="2:11" ht="15">
      <c r="B124" s="20"/>
      <c r="C124" s="1" t="s">
        <v>957</v>
      </c>
      <c r="D124" s="1" t="s">
        <v>2966</v>
      </c>
      <c r="E124" s="1" t="s">
        <v>3372</v>
      </c>
      <c r="F124" s="18" t="s">
        <v>3359</v>
      </c>
      <c r="G124" s="1"/>
      <c r="H124" s="10"/>
      <c r="I124" s="8"/>
      <c r="J124" s="11">
        <v>0</v>
      </c>
      <c r="K124" s="7" t="s">
        <v>3781</v>
      </c>
    </row>
    <row r="125" spans="2:11" ht="15">
      <c r="B125" s="20"/>
      <c r="C125" s="1" t="s">
        <v>959</v>
      </c>
      <c r="D125" s="1" t="s">
        <v>2968</v>
      </c>
      <c r="E125" s="1" t="s">
        <v>3373</v>
      </c>
      <c r="F125" s="18" t="s">
        <v>3359</v>
      </c>
      <c r="G125" s="1"/>
      <c r="H125" s="10"/>
      <c r="I125" s="8"/>
      <c r="J125" s="11">
        <v>0</v>
      </c>
      <c r="K125" s="7" t="s">
        <v>3781</v>
      </c>
    </row>
    <row r="126" spans="2:11" ht="15">
      <c r="B126" s="20"/>
      <c r="C126" s="1" t="s">
        <v>960</v>
      </c>
      <c r="D126" s="1" t="s">
        <v>2969</v>
      </c>
      <c r="E126" s="1" t="s">
        <v>3373</v>
      </c>
      <c r="F126" s="18" t="s">
        <v>3359</v>
      </c>
      <c r="G126" s="1"/>
      <c r="H126" s="10"/>
      <c r="I126" s="8"/>
      <c r="J126" s="11">
        <v>0</v>
      </c>
      <c r="K126" s="7" t="s">
        <v>3781</v>
      </c>
    </row>
    <row r="127" spans="2:11" ht="15">
      <c r="B127" s="20"/>
      <c r="C127" s="1" t="s">
        <v>963</v>
      </c>
      <c r="D127" s="1" t="s">
        <v>2972</v>
      </c>
      <c r="E127" s="1" t="s">
        <v>3373</v>
      </c>
      <c r="F127" s="18" t="s">
        <v>3359</v>
      </c>
      <c r="G127" s="1"/>
      <c r="H127" s="10"/>
      <c r="I127" s="8"/>
      <c r="J127" s="11">
        <v>0</v>
      </c>
      <c r="K127" s="7" t="s">
        <v>3781</v>
      </c>
    </row>
    <row r="128" spans="2:11" ht="15">
      <c r="B128" s="20"/>
      <c r="C128" s="1" t="s">
        <v>967</v>
      </c>
      <c r="D128" s="1" t="s">
        <v>2976</v>
      </c>
      <c r="E128" s="1" t="s">
        <v>3372</v>
      </c>
      <c r="F128" s="18" t="s">
        <v>3359</v>
      </c>
      <c r="G128" s="1"/>
      <c r="H128" s="10"/>
      <c r="I128" s="8"/>
      <c r="J128" s="11">
        <v>0</v>
      </c>
      <c r="K128" s="7" t="s">
        <v>3781</v>
      </c>
    </row>
    <row r="129" spans="2:11" ht="15">
      <c r="B129" s="20"/>
      <c r="C129" s="1" t="s">
        <v>969</v>
      </c>
      <c r="D129" s="1" t="s">
        <v>2978</v>
      </c>
      <c r="E129" s="1" t="s">
        <v>3372</v>
      </c>
      <c r="F129" s="18" t="s">
        <v>3359</v>
      </c>
      <c r="G129" s="1"/>
      <c r="H129" s="10"/>
      <c r="I129" s="8"/>
      <c r="J129" s="11">
        <v>0</v>
      </c>
      <c r="K129" s="7" t="s">
        <v>3781</v>
      </c>
    </row>
    <row r="130" spans="2:11" ht="15">
      <c r="B130" s="20"/>
      <c r="C130" s="1" t="s">
        <v>970</v>
      </c>
      <c r="D130" s="1" t="s">
        <v>2979</v>
      </c>
      <c r="E130" s="1" t="s">
        <v>3372</v>
      </c>
      <c r="F130" s="18" t="s">
        <v>3359</v>
      </c>
      <c r="G130" s="1"/>
      <c r="H130" s="10"/>
      <c r="I130" s="8"/>
      <c r="J130" s="11">
        <v>0</v>
      </c>
      <c r="K130" s="7" t="s">
        <v>3781</v>
      </c>
    </row>
    <row r="131" spans="2:11" ht="15">
      <c r="B131" s="20"/>
      <c r="C131" s="1" t="s">
        <v>973</v>
      </c>
      <c r="D131" s="1" t="s">
        <v>2982</v>
      </c>
      <c r="E131" s="1" t="s">
        <v>3372</v>
      </c>
      <c r="F131" s="18" t="s">
        <v>3359</v>
      </c>
      <c r="G131" s="1"/>
      <c r="H131" s="10"/>
      <c r="I131" s="8"/>
      <c r="J131" s="11">
        <v>0</v>
      </c>
      <c r="K131" s="7" t="s">
        <v>3781</v>
      </c>
    </row>
    <row r="132" spans="2:11" ht="15">
      <c r="B132" s="20"/>
      <c r="C132" s="1" t="s">
        <v>976</v>
      </c>
      <c r="D132" s="1" t="s">
        <v>2985</v>
      </c>
      <c r="E132" s="1" t="s">
        <v>3372</v>
      </c>
      <c r="F132" s="18" t="s">
        <v>3359</v>
      </c>
      <c r="G132" s="1"/>
      <c r="H132" s="10"/>
      <c r="I132" s="8"/>
      <c r="J132" s="11">
        <v>0</v>
      </c>
      <c r="K132" s="7" t="s">
        <v>3781</v>
      </c>
    </row>
    <row r="133" spans="2:11" ht="15">
      <c r="B133" s="20"/>
      <c r="C133" s="1" t="s">
        <v>978</v>
      </c>
      <c r="D133" s="1" t="s">
        <v>2987</v>
      </c>
      <c r="E133" s="1" t="s">
        <v>3372</v>
      </c>
      <c r="F133" s="18" t="s">
        <v>3359</v>
      </c>
      <c r="G133" s="1"/>
      <c r="H133" s="10"/>
      <c r="I133" s="8"/>
      <c r="J133" s="11">
        <v>0</v>
      </c>
      <c r="K133" s="7" t="s">
        <v>3781</v>
      </c>
    </row>
    <row r="134" spans="2:11" ht="15">
      <c r="B134" s="20"/>
      <c r="C134" s="1" t="s">
        <v>979</v>
      </c>
      <c r="D134" s="1" t="s">
        <v>2988</v>
      </c>
      <c r="E134" s="1" t="s">
        <v>3372</v>
      </c>
      <c r="F134" s="18" t="s">
        <v>3359</v>
      </c>
      <c r="G134" s="1"/>
      <c r="H134" s="10"/>
      <c r="I134" s="8"/>
      <c r="J134" s="11">
        <v>0</v>
      </c>
      <c r="K134" s="7" t="s">
        <v>3781</v>
      </c>
    </row>
    <row r="135" spans="2:11" ht="15">
      <c r="B135" s="20"/>
      <c r="C135" s="1" t="s">
        <v>980</v>
      </c>
      <c r="D135" s="1" t="s">
        <v>2989</v>
      </c>
      <c r="E135" s="1" t="s">
        <v>3373</v>
      </c>
      <c r="F135" s="18" t="s">
        <v>3359</v>
      </c>
      <c r="G135" s="1"/>
      <c r="H135" s="10"/>
      <c r="I135" s="8"/>
      <c r="J135" s="11">
        <v>0</v>
      </c>
      <c r="K135" s="7" t="s">
        <v>3781</v>
      </c>
    </row>
    <row r="136" spans="2:11" ht="15">
      <c r="B136" s="20"/>
      <c r="C136" s="1" t="s">
        <v>981</v>
      </c>
      <c r="D136" s="1" t="s">
        <v>2990</v>
      </c>
      <c r="E136" s="1" t="s">
        <v>3373</v>
      </c>
      <c r="F136" s="18" t="s">
        <v>3359</v>
      </c>
      <c r="G136" s="1"/>
      <c r="H136" s="10"/>
      <c r="I136" s="8"/>
      <c r="J136" s="11">
        <v>0</v>
      </c>
      <c r="K136" s="7" t="s">
        <v>3781</v>
      </c>
    </row>
    <row r="137" spans="2:11" ht="15">
      <c r="B137" s="20"/>
      <c r="C137" s="1" t="s">
        <v>986</v>
      </c>
      <c r="D137" s="1" t="s">
        <v>2995</v>
      </c>
      <c r="E137" s="1" t="s">
        <v>3372</v>
      </c>
      <c r="F137" s="18" t="s">
        <v>3359</v>
      </c>
      <c r="G137" s="1"/>
      <c r="H137" s="10"/>
      <c r="I137" s="8"/>
      <c r="J137" s="11">
        <v>0</v>
      </c>
      <c r="K137" s="7" t="s">
        <v>3781</v>
      </c>
    </row>
    <row r="138" spans="2:11" ht="15">
      <c r="B138" s="20"/>
      <c r="C138" s="1" t="s">
        <v>987</v>
      </c>
      <c r="D138" s="1" t="s">
        <v>2996</v>
      </c>
      <c r="E138" s="1" t="s">
        <v>3372</v>
      </c>
      <c r="F138" s="18" t="s">
        <v>3359</v>
      </c>
      <c r="G138" s="1"/>
      <c r="H138" s="10"/>
      <c r="I138" s="8"/>
      <c r="J138" s="11">
        <v>0</v>
      </c>
      <c r="K138" s="7" t="s">
        <v>3781</v>
      </c>
    </row>
    <row r="139" spans="2:11" ht="15">
      <c r="B139" s="20"/>
      <c r="C139" s="1" t="s">
        <v>989</v>
      </c>
      <c r="D139" s="1" t="s">
        <v>2998</v>
      </c>
      <c r="E139" s="1" t="s">
        <v>3373</v>
      </c>
      <c r="F139" s="18" t="s">
        <v>3359</v>
      </c>
      <c r="G139" s="1"/>
      <c r="H139" s="10"/>
      <c r="I139" s="8"/>
      <c r="J139" s="11">
        <v>0</v>
      </c>
      <c r="K139" s="7" t="s">
        <v>3781</v>
      </c>
    </row>
    <row r="140" spans="2:11" ht="15">
      <c r="B140" s="20"/>
      <c r="C140" s="1" t="s">
        <v>996</v>
      </c>
      <c r="D140" s="1" t="s">
        <v>3005</v>
      </c>
      <c r="E140" s="1" t="s">
        <v>3372</v>
      </c>
      <c r="F140" s="18" t="s">
        <v>3359</v>
      </c>
      <c r="G140" s="1"/>
      <c r="H140" s="10"/>
      <c r="I140" s="8"/>
      <c r="J140" s="11">
        <v>0</v>
      </c>
      <c r="K140" s="7" t="s">
        <v>3781</v>
      </c>
    </row>
    <row r="141" spans="2:11" ht="15">
      <c r="B141" s="20"/>
      <c r="C141" s="1" t="s">
        <v>999</v>
      </c>
      <c r="D141" s="1" t="s">
        <v>1397</v>
      </c>
      <c r="E141" s="1" t="s">
        <v>3372</v>
      </c>
      <c r="F141" s="18" t="s">
        <v>3359</v>
      </c>
      <c r="G141" s="1"/>
      <c r="H141" s="10"/>
      <c r="I141" s="8"/>
      <c r="J141" s="11">
        <v>0</v>
      </c>
      <c r="K141" s="7" t="s">
        <v>3781</v>
      </c>
    </row>
    <row r="142" spans="2:11" ht="15">
      <c r="B142" s="20"/>
      <c r="C142" s="1" t="s">
        <v>1000</v>
      </c>
      <c r="D142" s="1" t="s">
        <v>3008</v>
      </c>
      <c r="E142" s="1" t="s">
        <v>3373</v>
      </c>
      <c r="F142" s="18" t="s">
        <v>3359</v>
      </c>
      <c r="G142" s="1"/>
      <c r="H142" s="10"/>
      <c r="I142" s="8"/>
      <c r="J142" s="11">
        <v>0</v>
      </c>
      <c r="K142" s="7" t="s">
        <v>3781</v>
      </c>
    </row>
    <row r="143" spans="2:11" ht="15">
      <c r="B143" s="20"/>
      <c r="C143" s="1" t="s">
        <v>1006</v>
      </c>
      <c r="D143" s="1" t="s">
        <v>3013</v>
      </c>
      <c r="E143" s="1" t="s">
        <v>3373</v>
      </c>
      <c r="F143" s="18" t="s">
        <v>3359</v>
      </c>
      <c r="G143" s="1"/>
      <c r="H143" s="10"/>
      <c r="I143" s="8"/>
      <c r="J143" s="11">
        <v>0</v>
      </c>
      <c r="K143" s="7" t="s">
        <v>3781</v>
      </c>
    </row>
    <row r="144" spans="2:11" ht="15">
      <c r="B144" s="20"/>
      <c r="C144" s="1" t="s">
        <v>1009</v>
      </c>
      <c r="D144" s="1" t="s">
        <v>3016</v>
      </c>
      <c r="E144" s="1" t="s">
        <v>3372</v>
      </c>
      <c r="F144" s="18" t="s">
        <v>3359</v>
      </c>
      <c r="G144" s="1"/>
      <c r="H144" s="10"/>
      <c r="I144" s="8"/>
      <c r="J144" s="11">
        <v>0</v>
      </c>
      <c r="K144" s="7" t="s">
        <v>3781</v>
      </c>
    </row>
    <row r="145" spans="2:11" ht="15">
      <c r="B145" s="20"/>
      <c r="C145" s="1" t="s">
        <v>2227</v>
      </c>
      <c r="D145" s="1" t="s">
        <v>3386</v>
      </c>
      <c r="E145" s="1" t="s">
        <v>3373</v>
      </c>
      <c r="F145" s="18" t="s">
        <v>2176</v>
      </c>
      <c r="G145" s="1"/>
      <c r="H145" s="10"/>
      <c r="I145" s="8"/>
      <c r="J145" s="11">
        <v>0</v>
      </c>
      <c r="K145" s="7" t="s">
        <v>3781</v>
      </c>
    </row>
    <row r="146" spans="2:11" ht="15">
      <c r="B146" s="20"/>
      <c r="C146" s="1" t="s">
        <v>1012</v>
      </c>
      <c r="D146" s="1" t="s">
        <v>3019</v>
      </c>
      <c r="E146" s="1" t="s">
        <v>3372</v>
      </c>
      <c r="F146" s="18" t="s">
        <v>3359</v>
      </c>
      <c r="G146" s="1"/>
      <c r="H146" s="10"/>
      <c r="I146" s="8"/>
      <c r="J146" s="11">
        <v>0</v>
      </c>
      <c r="K146" s="7" t="s">
        <v>3781</v>
      </c>
    </row>
    <row r="147" spans="2:11" ht="15">
      <c r="B147" s="20"/>
      <c r="C147" s="1" t="s">
        <v>1014</v>
      </c>
      <c r="D147" s="1" t="s">
        <v>3022</v>
      </c>
      <c r="E147" s="1" t="s">
        <v>3372</v>
      </c>
      <c r="F147" s="18" t="s">
        <v>3359</v>
      </c>
      <c r="G147" s="1"/>
      <c r="H147" s="10"/>
      <c r="I147" s="8"/>
      <c r="J147" s="11">
        <v>0</v>
      </c>
      <c r="K147" s="7" t="s">
        <v>3781</v>
      </c>
    </row>
    <row r="148" spans="2:11" ht="15">
      <c r="B148" s="20"/>
      <c r="C148" s="1" t="s">
        <v>1019</v>
      </c>
      <c r="D148" s="1" t="s">
        <v>3027</v>
      </c>
      <c r="E148" s="1" t="s">
        <v>3372</v>
      </c>
      <c r="F148" s="18" t="s">
        <v>3359</v>
      </c>
      <c r="G148" s="1"/>
      <c r="H148" s="10"/>
      <c r="I148" s="8"/>
      <c r="J148" s="11">
        <v>0</v>
      </c>
      <c r="K148" s="7" t="s">
        <v>3781</v>
      </c>
    </row>
    <row r="149" spans="2:11" ht="32.25" customHeight="1">
      <c r="B149" s="26" t="s">
        <v>3801</v>
      </c>
      <c r="C149" s="26"/>
      <c r="D149" s="26"/>
      <c r="E149" s="26"/>
      <c r="F149" s="26"/>
      <c r="G149" s="26"/>
      <c r="H149" s="26"/>
      <c r="I149" s="26"/>
      <c r="J149" s="26"/>
      <c r="K149" s="26"/>
    </row>
  </sheetData>
  <sheetProtection/>
  <mergeCells count="11">
    <mergeCell ref="J4:J5"/>
    <mergeCell ref="K4:K5"/>
    <mergeCell ref="B149:K149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K58"/>
  <sheetViews>
    <sheetView zoomScalePageLayoutView="0" workbookViewId="0" topLeftCell="A1">
      <selection activeCell="F26" sqref="F26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1066</v>
      </c>
      <c r="D6" s="1" t="s">
        <v>3073</v>
      </c>
      <c r="E6" s="1" t="s">
        <v>3372</v>
      </c>
      <c r="F6" s="18" t="s">
        <v>3360</v>
      </c>
      <c r="G6" s="1"/>
      <c r="H6" s="10">
        <v>68</v>
      </c>
      <c r="I6" s="8">
        <v>70</v>
      </c>
      <c r="J6" s="11">
        <f aca="true" t="shared" si="0" ref="J6:J40">G6+H6+I6</f>
        <v>138</v>
      </c>
      <c r="K6" s="7"/>
    </row>
    <row r="7" spans="2:11" ht="15">
      <c r="B7" s="20">
        <v>2</v>
      </c>
      <c r="C7" s="1" t="s">
        <v>1039</v>
      </c>
      <c r="D7" s="1" t="s">
        <v>3046</v>
      </c>
      <c r="E7" s="1" t="s">
        <v>3372</v>
      </c>
      <c r="F7" s="18" t="s">
        <v>3360</v>
      </c>
      <c r="G7" s="1" t="s">
        <v>3340</v>
      </c>
      <c r="H7" s="10">
        <v>62</v>
      </c>
      <c r="I7" s="8">
        <v>65</v>
      </c>
      <c r="J7" s="11">
        <f t="shared" si="0"/>
        <v>137</v>
      </c>
      <c r="K7" s="7"/>
    </row>
    <row r="8" spans="2:11" ht="15">
      <c r="B8" s="20">
        <v>2</v>
      </c>
      <c r="C8" s="1" t="s">
        <v>2229</v>
      </c>
      <c r="D8" s="1" t="s">
        <v>3387</v>
      </c>
      <c r="E8" s="1" t="s">
        <v>3372</v>
      </c>
      <c r="F8" s="18" t="s">
        <v>2177</v>
      </c>
      <c r="G8" s="1" t="s">
        <v>3340</v>
      </c>
      <c r="H8" s="10">
        <v>60</v>
      </c>
      <c r="I8" s="8">
        <v>67</v>
      </c>
      <c r="J8" s="11">
        <f t="shared" si="0"/>
        <v>137</v>
      </c>
      <c r="K8" s="7"/>
    </row>
    <row r="9" spans="2:11" ht="15">
      <c r="B9" s="20">
        <v>4</v>
      </c>
      <c r="C9" s="1" t="s">
        <v>1053</v>
      </c>
      <c r="D9" s="1" t="s">
        <v>3060</v>
      </c>
      <c r="E9" s="1" t="s">
        <v>3373</v>
      </c>
      <c r="F9" s="18" t="s">
        <v>3360</v>
      </c>
      <c r="G9" s="1"/>
      <c r="H9" s="10">
        <v>65</v>
      </c>
      <c r="I9" s="8">
        <v>71</v>
      </c>
      <c r="J9" s="11">
        <f t="shared" si="0"/>
        <v>136</v>
      </c>
      <c r="K9" s="7"/>
    </row>
    <row r="10" spans="2:11" ht="15">
      <c r="B10" s="20">
        <v>5</v>
      </c>
      <c r="C10" s="1" t="s">
        <v>1048</v>
      </c>
      <c r="D10" s="1" t="s">
        <v>3055</v>
      </c>
      <c r="E10" s="1" t="s">
        <v>3372</v>
      </c>
      <c r="F10" s="18" t="s">
        <v>3360</v>
      </c>
      <c r="G10" s="1" t="s">
        <v>3340</v>
      </c>
      <c r="H10" s="10">
        <v>59</v>
      </c>
      <c r="I10" s="8">
        <v>64</v>
      </c>
      <c r="J10" s="11">
        <f t="shared" si="0"/>
        <v>133</v>
      </c>
      <c r="K10" s="7"/>
    </row>
    <row r="11" spans="2:11" ht="15">
      <c r="B11" s="20">
        <v>6</v>
      </c>
      <c r="C11" s="1" t="s">
        <v>1068</v>
      </c>
      <c r="D11" s="1" t="s">
        <v>3075</v>
      </c>
      <c r="E11" s="1" t="s">
        <v>3372</v>
      </c>
      <c r="F11" s="18" t="s">
        <v>3360</v>
      </c>
      <c r="G11" s="1"/>
      <c r="H11" s="10">
        <v>59</v>
      </c>
      <c r="I11" s="8">
        <v>71</v>
      </c>
      <c r="J11" s="11">
        <f t="shared" si="0"/>
        <v>130</v>
      </c>
      <c r="K11" s="7"/>
    </row>
    <row r="12" spans="2:11" ht="15">
      <c r="B12" s="20">
        <v>7</v>
      </c>
      <c r="C12" s="1" t="s">
        <v>1056</v>
      </c>
      <c r="D12" s="1" t="s">
        <v>3063</v>
      </c>
      <c r="E12" s="1" t="s">
        <v>3372</v>
      </c>
      <c r="F12" s="18" t="s">
        <v>3360</v>
      </c>
      <c r="G12" s="1" t="s">
        <v>3340</v>
      </c>
      <c r="H12" s="10">
        <v>53</v>
      </c>
      <c r="I12" s="8">
        <v>66</v>
      </c>
      <c r="J12" s="11">
        <f t="shared" si="0"/>
        <v>129</v>
      </c>
      <c r="K12" s="7"/>
    </row>
    <row r="13" spans="2:11" ht="15">
      <c r="B13" s="20">
        <v>8</v>
      </c>
      <c r="C13" s="1" t="s">
        <v>1027</v>
      </c>
      <c r="D13" s="1" t="s">
        <v>3035</v>
      </c>
      <c r="E13" s="1" t="s">
        <v>3372</v>
      </c>
      <c r="F13" s="18" t="s">
        <v>3360</v>
      </c>
      <c r="G13" s="1"/>
      <c r="H13" s="10">
        <v>64</v>
      </c>
      <c r="I13" s="8">
        <v>62</v>
      </c>
      <c r="J13" s="11">
        <f t="shared" si="0"/>
        <v>126</v>
      </c>
      <c r="K13" s="7"/>
    </row>
    <row r="14" spans="2:11" ht="15">
      <c r="B14" s="20">
        <v>9</v>
      </c>
      <c r="C14" s="1" t="s">
        <v>1050</v>
      </c>
      <c r="D14" s="1" t="s">
        <v>3057</v>
      </c>
      <c r="E14" s="1" t="s">
        <v>3372</v>
      </c>
      <c r="F14" s="18" t="s">
        <v>3360</v>
      </c>
      <c r="G14" s="1"/>
      <c r="H14" s="10">
        <v>58</v>
      </c>
      <c r="I14" s="8">
        <v>67</v>
      </c>
      <c r="J14" s="11">
        <f t="shared" si="0"/>
        <v>125</v>
      </c>
      <c r="K14" s="7"/>
    </row>
    <row r="15" spans="2:11" ht="15">
      <c r="B15" s="20">
        <v>10</v>
      </c>
      <c r="C15" s="1" t="s">
        <v>1063</v>
      </c>
      <c r="D15" s="1" t="s">
        <v>3070</v>
      </c>
      <c r="E15" s="1" t="s">
        <v>3373</v>
      </c>
      <c r="F15" s="18" t="s">
        <v>3360</v>
      </c>
      <c r="G15" s="1"/>
      <c r="H15" s="10">
        <v>59</v>
      </c>
      <c r="I15" s="8">
        <v>63</v>
      </c>
      <c r="J15" s="11">
        <f t="shared" si="0"/>
        <v>122</v>
      </c>
      <c r="K15" s="7"/>
    </row>
    <row r="16" spans="2:11" ht="15">
      <c r="B16" s="20">
        <v>11</v>
      </c>
      <c r="C16" s="1" t="s">
        <v>1036</v>
      </c>
      <c r="D16" s="1" t="s">
        <v>3043</v>
      </c>
      <c r="E16" s="1" t="s">
        <v>3372</v>
      </c>
      <c r="F16" s="18" t="s">
        <v>3360</v>
      </c>
      <c r="G16" s="1"/>
      <c r="H16" s="10">
        <v>56</v>
      </c>
      <c r="I16" s="8">
        <v>65</v>
      </c>
      <c r="J16" s="11">
        <f t="shared" si="0"/>
        <v>121</v>
      </c>
      <c r="K16" s="7"/>
    </row>
    <row r="17" spans="2:11" ht="15">
      <c r="B17" s="20">
        <v>11</v>
      </c>
      <c r="C17" s="1" t="s">
        <v>1044</v>
      </c>
      <c r="D17" s="1" t="s">
        <v>3051</v>
      </c>
      <c r="E17" s="1" t="s">
        <v>3373</v>
      </c>
      <c r="F17" s="18" t="s">
        <v>3360</v>
      </c>
      <c r="G17" s="1"/>
      <c r="H17" s="10">
        <v>61</v>
      </c>
      <c r="I17" s="8">
        <v>60</v>
      </c>
      <c r="J17" s="11">
        <f t="shared" si="0"/>
        <v>121</v>
      </c>
      <c r="K17" s="7"/>
    </row>
    <row r="18" spans="2:11" ht="15">
      <c r="B18" s="20">
        <v>13</v>
      </c>
      <c r="C18" s="1" t="s">
        <v>1041</v>
      </c>
      <c r="D18" s="1" t="s">
        <v>3048</v>
      </c>
      <c r="E18" s="1" t="s">
        <v>3373</v>
      </c>
      <c r="F18" s="18" t="s">
        <v>3360</v>
      </c>
      <c r="G18" s="1"/>
      <c r="H18" s="10">
        <v>58</v>
      </c>
      <c r="I18" s="8">
        <v>62</v>
      </c>
      <c r="J18" s="11">
        <f t="shared" si="0"/>
        <v>120</v>
      </c>
      <c r="K18" s="7"/>
    </row>
    <row r="19" spans="2:11" ht="15">
      <c r="B19" s="20">
        <v>13</v>
      </c>
      <c r="C19" s="1" t="s">
        <v>1060</v>
      </c>
      <c r="D19" s="1" t="s">
        <v>3067</v>
      </c>
      <c r="E19" s="1" t="s">
        <v>3372</v>
      </c>
      <c r="F19" s="18" t="s">
        <v>3360</v>
      </c>
      <c r="G19" s="1"/>
      <c r="H19" s="10">
        <v>60</v>
      </c>
      <c r="I19" s="8">
        <v>60</v>
      </c>
      <c r="J19" s="11">
        <f t="shared" si="0"/>
        <v>120</v>
      </c>
      <c r="K19" s="7"/>
    </row>
    <row r="20" spans="2:11" ht="15">
      <c r="B20" s="20">
        <v>13</v>
      </c>
      <c r="C20" s="1" t="s">
        <v>1069</v>
      </c>
      <c r="D20" s="1" t="s">
        <v>3076</v>
      </c>
      <c r="E20" s="1" t="s">
        <v>3373</v>
      </c>
      <c r="F20" s="18" t="s">
        <v>3360</v>
      </c>
      <c r="G20" s="1"/>
      <c r="H20" s="10">
        <v>58</v>
      </c>
      <c r="I20" s="8">
        <v>62</v>
      </c>
      <c r="J20" s="11">
        <f t="shared" si="0"/>
        <v>120</v>
      </c>
      <c r="K20" s="7"/>
    </row>
    <row r="21" spans="2:11" ht="15">
      <c r="B21" s="20">
        <v>16</v>
      </c>
      <c r="C21" s="1" t="s">
        <v>1051</v>
      </c>
      <c r="D21" s="1" t="s">
        <v>3058</v>
      </c>
      <c r="E21" s="1" t="s">
        <v>3372</v>
      </c>
      <c r="F21" s="18" t="s">
        <v>3360</v>
      </c>
      <c r="G21" s="1"/>
      <c r="H21" s="10">
        <v>60</v>
      </c>
      <c r="I21" s="8">
        <v>59</v>
      </c>
      <c r="J21" s="11">
        <f t="shared" si="0"/>
        <v>119</v>
      </c>
      <c r="K21" s="7"/>
    </row>
    <row r="22" spans="2:11" ht="15">
      <c r="B22" s="20">
        <v>17</v>
      </c>
      <c r="C22" s="1" t="s">
        <v>1062</v>
      </c>
      <c r="D22" s="1" t="s">
        <v>3069</v>
      </c>
      <c r="E22" s="1" t="s">
        <v>3372</v>
      </c>
      <c r="F22" s="18" t="s">
        <v>3360</v>
      </c>
      <c r="G22" s="1"/>
      <c r="H22" s="10">
        <v>52</v>
      </c>
      <c r="I22" s="8">
        <v>65</v>
      </c>
      <c r="J22" s="11">
        <f t="shared" si="0"/>
        <v>117</v>
      </c>
      <c r="K22" s="7"/>
    </row>
    <row r="23" spans="2:11" ht="15">
      <c r="B23" s="20">
        <v>18</v>
      </c>
      <c r="C23" s="1" t="s">
        <v>1042</v>
      </c>
      <c r="D23" s="1" t="s">
        <v>3049</v>
      </c>
      <c r="E23" s="1" t="s">
        <v>3373</v>
      </c>
      <c r="F23" s="18" t="s">
        <v>3360</v>
      </c>
      <c r="G23" s="1"/>
      <c r="H23" s="10">
        <v>61</v>
      </c>
      <c r="I23" s="8">
        <v>55</v>
      </c>
      <c r="J23" s="11">
        <f t="shared" si="0"/>
        <v>116</v>
      </c>
      <c r="K23" s="7"/>
    </row>
    <row r="24" spans="2:11" ht="15">
      <c r="B24" s="20">
        <v>18</v>
      </c>
      <c r="C24" s="1" t="s">
        <v>1047</v>
      </c>
      <c r="D24" s="1" t="s">
        <v>3054</v>
      </c>
      <c r="E24" s="1" t="s">
        <v>3372</v>
      </c>
      <c r="F24" s="18" t="s">
        <v>3360</v>
      </c>
      <c r="G24" s="1"/>
      <c r="H24" s="10">
        <v>66</v>
      </c>
      <c r="I24" s="8">
        <v>50</v>
      </c>
      <c r="J24" s="11">
        <f t="shared" si="0"/>
        <v>116</v>
      </c>
      <c r="K24" s="7"/>
    </row>
    <row r="25" spans="2:11" ht="15">
      <c r="B25" s="20">
        <v>20</v>
      </c>
      <c r="C25" s="1" t="s">
        <v>1026</v>
      </c>
      <c r="D25" s="1" t="s">
        <v>3034</v>
      </c>
      <c r="E25" s="1" t="s">
        <v>3372</v>
      </c>
      <c r="F25" s="18" t="s">
        <v>3360</v>
      </c>
      <c r="G25" s="1"/>
      <c r="H25" s="10">
        <v>63</v>
      </c>
      <c r="I25" s="8">
        <v>51</v>
      </c>
      <c r="J25" s="11">
        <f t="shared" si="0"/>
        <v>114</v>
      </c>
      <c r="K25" s="7"/>
    </row>
    <row r="26" spans="2:11" ht="15">
      <c r="B26" s="20">
        <v>20</v>
      </c>
      <c r="C26" s="1" t="s">
        <v>1054</v>
      </c>
      <c r="D26" s="1" t="s">
        <v>3061</v>
      </c>
      <c r="E26" s="1" t="s">
        <v>3373</v>
      </c>
      <c r="F26" s="18" t="s">
        <v>3360</v>
      </c>
      <c r="G26" s="1"/>
      <c r="H26" s="10">
        <v>59</v>
      </c>
      <c r="I26" s="8">
        <v>55</v>
      </c>
      <c r="J26" s="11">
        <f t="shared" si="0"/>
        <v>114</v>
      </c>
      <c r="K26" s="7"/>
    </row>
    <row r="27" spans="2:11" ht="15">
      <c r="B27" s="20">
        <v>22</v>
      </c>
      <c r="C27" s="1" t="s">
        <v>1023</v>
      </c>
      <c r="D27" s="1" t="s">
        <v>3031</v>
      </c>
      <c r="E27" s="1" t="s">
        <v>3372</v>
      </c>
      <c r="F27" s="18" t="s">
        <v>3360</v>
      </c>
      <c r="G27" s="1" t="s">
        <v>3340</v>
      </c>
      <c r="H27" s="10">
        <v>52</v>
      </c>
      <c r="I27" s="8">
        <v>51</v>
      </c>
      <c r="J27" s="11">
        <f t="shared" si="0"/>
        <v>113</v>
      </c>
      <c r="K27" s="7"/>
    </row>
    <row r="28" spans="2:11" ht="15">
      <c r="B28" s="20">
        <v>23</v>
      </c>
      <c r="C28" s="1" t="s">
        <v>1049</v>
      </c>
      <c r="D28" s="1" t="s">
        <v>3056</v>
      </c>
      <c r="E28" s="1" t="s">
        <v>3373</v>
      </c>
      <c r="F28" s="18" t="s">
        <v>3360</v>
      </c>
      <c r="G28" s="1"/>
      <c r="H28" s="10">
        <v>60</v>
      </c>
      <c r="I28" s="8">
        <v>52</v>
      </c>
      <c r="J28" s="11">
        <f t="shared" si="0"/>
        <v>112</v>
      </c>
      <c r="K28" s="7"/>
    </row>
    <row r="29" spans="2:11" ht="15">
      <c r="B29" s="20">
        <v>23</v>
      </c>
      <c r="C29" s="1" t="s">
        <v>1052</v>
      </c>
      <c r="D29" s="1" t="s">
        <v>3059</v>
      </c>
      <c r="E29" s="1" t="s">
        <v>3372</v>
      </c>
      <c r="F29" s="18" t="s">
        <v>3360</v>
      </c>
      <c r="G29" s="1"/>
      <c r="H29" s="10">
        <v>54</v>
      </c>
      <c r="I29" s="8">
        <v>58</v>
      </c>
      <c r="J29" s="11">
        <f t="shared" si="0"/>
        <v>112</v>
      </c>
      <c r="K29" s="7"/>
    </row>
    <row r="30" spans="2:11" ht="15">
      <c r="B30" s="20">
        <v>25</v>
      </c>
      <c r="C30" s="1" t="s">
        <v>1021</v>
      </c>
      <c r="D30" s="1" t="s">
        <v>3029</v>
      </c>
      <c r="E30" s="1" t="s">
        <v>3372</v>
      </c>
      <c r="F30" s="18" t="s">
        <v>3360</v>
      </c>
      <c r="G30" s="1"/>
      <c r="H30" s="10">
        <v>60</v>
      </c>
      <c r="I30" s="8">
        <v>51</v>
      </c>
      <c r="J30" s="11">
        <f t="shared" si="0"/>
        <v>111</v>
      </c>
      <c r="K30" s="7"/>
    </row>
    <row r="31" spans="2:11" ht="15">
      <c r="B31" s="20">
        <v>26</v>
      </c>
      <c r="C31" s="1" t="s">
        <v>1058</v>
      </c>
      <c r="D31" s="1" t="s">
        <v>3065</v>
      </c>
      <c r="E31" s="1" t="s">
        <v>3372</v>
      </c>
      <c r="F31" s="18" t="s">
        <v>3360</v>
      </c>
      <c r="G31" s="1"/>
      <c r="H31" s="10">
        <v>54</v>
      </c>
      <c r="I31" s="8">
        <v>54</v>
      </c>
      <c r="J31" s="11">
        <f t="shared" si="0"/>
        <v>108</v>
      </c>
      <c r="K31" s="7"/>
    </row>
    <row r="32" spans="2:11" ht="15">
      <c r="B32" s="20">
        <v>27</v>
      </c>
      <c r="C32" s="1" t="s">
        <v>1067</v>
      </c>
      <c r="D32" s="1" t="s">
        <v>3074</v>
      </c>
      <c r="E32" s="1" t="s">
        <v>3372</v>
      </c>
      <c r="F32" s="18" t="s">
        <v>3360</v>
      </c>
      <c r="G32" s="1" t="s">
        <v>3340</v>
      </c>
      <c r="H32" s="10">
        <v>40</v>
      </c>
      <c r="I32" s="8">
        <v>56</v>
      </c>
      <c r="J32" s="11">
        <f t="shared" si="0"/>
        <v>106</v>
      </c>
      <c r="K32" s="7"/>
    </row>
    <row r="33" spans="2:11" ht="15">
      <c r="B33" s="20">
        <v>28</v>
      </c>
      <c r="C33" s="1" t="s">
        <v>1033</v>
      </c>
      <c r="D33" s="1" t="s">
        <v>3040</v>
      </c>
      <c r="E33" s="1" t="s">
        <v>3372</v>
      </c>
      <c r="F33" s="18" t="s">
        <v>3360</v>
      </c>
      <c r="G33" s="1"/>
      <c r="H33" s="10">
        <v>52</v>
      </c>
      <c r="I33" s="8">
        <v>51</v>
      </c>
      <c r="J33" s="11">
        <f t="shared" si="0"/>
        <v>103</v>
      </c>
      <c r="K33" s="7"/>
    </row>
    <row r="34" spans="2:11" ht="15">
      <c r="B34" s="20">
        <v>29</v>
      </c>
      <c r="C34" s="1" t="s">
        <v>1035</v>
      </c>
      <c r="D34" s="1" t="s">
        <v>3042</v>
      </c>
      <c r="E34" s="1" t="s">
        <v>3372</v>
      </c>
      <c r="F34" s="18" t="s">
        <v>3360</v>
      </c>
      <c r="G34" s="1"/>
      <c r="H34" s="10">
        <v>50</v>
      </c>
      <c r="I34" s="8">
        <v>52</v>
      </c>
      <c r="J34" s="11">
        <f t="shared" si="0"/>
        <v>102</v>
      </c>
      <c r="K34" s="7"/>
    </row>
    <row r="35" spans="2:11" ht="15">
      <c r="B35" s="20">
        <v>30</v>
      </c>
      <c r="C35" s="1" t="s">
        <v>1024</v>
      </c>
      <c r="D35" s="1" t="s">
        <v>3032</v>
      </c>
      <c r="E35" s="1" t="s">
        <v>3373</v>
      </c>
      <c r="F35" s="18" t="s">
        <v>3360</v>
      </c>
      <c r="G35" s="1"/>
      <c r="H35" s="10">
        <v>52</v>
      </c>
      <c r="I35" s="8">
        <v>49</v>
      </c>
      <c r="J35" s="11">
        <f t="shared" si="0"/>
        <v>101</v>
      </c>
      <c r="K35" s="7"/>
    </row>
    <row r="36" spans="2:11" ht="15">
      <c r="B36" s="20">
        <v>31</v>
      </c>
      <c r="C36" s="1" t="s">
        <v>1040</v>
      </c>
      <c r="D36" s="1" t="s">
        <v>3047</v>
      </c>
      <c r="E36" s="1" t="s">
        <v>3372</v>
      </c>
      <c r="F36" s="18" t="s">
        <v>3360</v>
      </c>
      <c r="G36" s="1"/>
      <c r="H36" s="10">
        <v>45</v>
      </c>
      <c r="I36" s="8">
        <v>51</v>
      </c>
      <c r="J36" s="11">
        <f t="shared" si="0"/>
        <v>96</v>
      </c>
      <c r="K36" s="7"/>
    </row>
    <row r="37" spans="2:11" ht="15">
      <c r="B37" s="20">
        <v>32</v>
      </c>
      <c r="C37" s="1" t="s">
        <v>1031</v>
      </c>
      <c r="D37" s="1" t="s">
        <v>1374</v>
      </c>
      <c r="E37" s="1" t="s">
        <v>3373</v>
      </c>
      <c r="F37" s="18" t="s">
        <v>3360</v>
      </c>
      <c r="G37" s="1"/>
      <c r="H37" s="10">
        <v>46</v>
      </c>
      <c r="I37" s="8">
        <v>49</v>
      </c>
      <c r="J37" s="11">
        <f t="shared" si="0"/>
        <v>95</v>
      </c>
      <c r="K37" s="7"/>
    </row>
    <row r="38" spans="2:11" ht="15">
      <c r="B38" s="20">
        <v>32</v>
      </c>
      <c r="C38" s="1" t="s">
        <v>1032</v>
      </c>
      <c r="D38" s="1" t="s">
        <v>3039</v>
      </c>
      <c r="E38" s="1" t="s">
        <v>3373</v>
      </c>
      <c r="F38" s="18" t="s">
        <v>3360</v>
      </c>
      <c r="G38" s="1"/>
      <c r="H38" s="10">
        <v>43</v>
      </c>
      <c r="I38" s="8">
        <v>52</v>
      </c>
      <c r="J38" s="11">
        <f t="shared" si="0"/>
        <v>95</v>
      </c>
      <c r="K38" s="7"/>
    </row>
    <row r="39" spans="2:11" ht="15">
      <c r="B39" s="20">
        <v>34</v>
      </c>
      <c r="C39" s="1" t="s">
        <v>1038</v>
      </c>
      <c r="D39" s="1" t="s">
        <v>3045</v>
      </c>
      <c r="E39" s="1" t="s">
        <v>3372</v>
      </c>
      <c r="F39" s="18" t="s">
        <v>3360</v>
      </c>
      <c r="G39" s="1"/>
      <c r="H39" s="10">
        <v>43</v>
      </c>
      <c r="I39" s="8">
        <v>51</v>
      </c>
      <c r="J39" s="11">
        <f t="shared" si="0"/>
        <v>94</v>
      </c>
      <c r="K39" s="7"/>
    </row>
    <row r="40" spans="2:11" ht="15">
      <c r="B40" s="20">
        <v>35</v>
      </c>
      <c r="C40" s="1" t="s">
        <v>1034</v>
      </c>
      <c r="D40" s="1" t="s">
        <v>3041</v>
      </c>
      <c r="E40" s="1" t="s">
        <v>3372</v>
      </c>
      <c r="F40" s="18" t="s">
        <v>3360</v>
      </c>
      <c r="G40" s="1"/>
      <c r="H40" s="10">
        <v>41</v>
      </c>
      <c r="I40" s="8">
        <v>51</v>
      </c>
      <c r="J40" s="11">
        <f t="shared" si="0"/>
        <v>92</v>
      </c>
      <c r="K40" s="7"/>
    </row>
    <row r="41" spans="2:11" ht="15">
      <c r="B41" s="20"/>
      <c r="C41" s="1" t="s">
        <v>1022</v>
      </c>
      <c r="D41" s="1" t="s">
        <v>3030</v>
      </c>
      <c r="E41" s="1" t="s">
        <v>3373</v>
      </c>
      <c r="F41" s="18" t="s">
        <v>3360</v>
      </c>
      <c r="G41" s="1"/>
      <c r="H41" s="10"/>
      <c r="I41" s="8"/>
      <c r="J41" s="11">
        <v>0</v>
      </c>
      <c r="K41" s="7" t="s">
        <v>3781</v>
      </c>
    </row>
    <row r="42" spans="2:11" ht="15">
      <c r="B42" s="20"/>
      <c r="C42" s="1" t="s">
        <v>1025</v>
      </c>
      <c r="D42" s="1" t="s">
        <v>3033</v>
      </c>
      <c r="E42" s="1" t="s">
        <v>3373</v>
      </c>
      <c r="F42" s="18" t="s">
        <v>3360</v>
      </c>
      <c r="G42" s="1"/>
      <c r="H42" s="10"/>
      <c r="I42" s="8"/>
      <c r="J42" s="11">
        <v>0</v>
      </c>
      <c r="K42" s="7" t="s">
        <v>3781</v>
      </c>
    </row>
    <row r="43" spans="2:11" ht="15">
      <c r="B43" s="20"/>
      <c r="C43" s="1" t="s">
        <v>1028</v>
      </c>
      <c r="D43" s="1" t="s">
        <v>3036</v>
      </c>
      <c r="E43" s="1" t="s">
        <v>3372</v>
      </c>
      <c r="F43" s="18" t="s">
        <v>3360</v>
      </c>
      <c r="G43" s="1"/>
      <c r="H43" s="10"/>
      <c r="I43" s="8"/>
      <c r="J43" s="11">
        <v>0</v>
      </c>
      <c r="K43" s="7" t="s">
        <v>3781</v>
      </c>
    </row>
    <row r="44" spans="2:11" ht="15">
      <c r="B44" s="20"/>
      <c r="C44" s="1" t="s">
        <v>1029</v>
      </c>
      <c r="D44" s="1" t="s">
        <v>3037</v>
      </c>
      <c r="E44" s="1" t="s">
        <v>3372</v>
      </c>
      <c r="F44" s="18" t="s">
        <v>3360</v>
      </c>
      <c r="G44" s="1"/>
      <c r="H44" s="10"/>
      <c r="I44" s="8"/>
      <c r="J44" s="11">
        <v>0</v>
      </c>
      <c r="K44" s="7" t="s">
        <v>3781</v>
      </c>
    </row>
    <row r="45" spans="2:11" ht="15">
      <c r="B45" s="20"/>
      <c r="C45" s="1" t="s">
        <v>1030</v>
      </c>
      <c r="D45" s="1" t="s">
        <v>3038</v>
      </c>
      <c r="E45" s="1" t="s">
        <v>3372</v>
      </c>
      <c r="F45" s="18" t="s">
        <v>3360</v>
      </c>
      <c r="G45" s="1"/>
      <c r="H45" s="10"/>
      <c r="I45" s="8"/>
      <c r="J45" s="11">
        <v>0</v>
      </c>
      <c r="K45" s="7" t="s">
        <v>3781</v>
      </c>
    </row>
    <row r="46" spans="2:11" ht="15">
      <c r="B46" s="20"/>
      <c r="C46" s="1" t="s">
        <v>1037</v>
      </c>
      <c r="D46" s="1" t="s">
        <v>3044</v>
      </c>
      <c r="E46" s="1" t="s">
        <v>3372</v>
      </c>
      <c r="F46" s="18" t="s">
        <v>3360</v>
      </c>
      <c r="G46" s="1"/>
      <c r="H46" s="10"/>
      <c r="I46" s="8"/>
      <c r="J46" s="11">
        <v>0</v>
      </c>
      <c r="K46" s="7" t="s">
        <v>3781</v>
      </c>
    </row>
    <row r="47" spans="2:11" ht="15">
      <c r="B47" s="20"/>
      <c r="C47" s="1" t="s">
        <v>1043</v>
      </c>
      <c r="D47" s="1" t="s">
        <v>3050</v>
      </c>
      <c r="E47" s="1" t="s">
        <v>3372</v>
      </c>
      <c r="F47" s="18" t="s">
        <v>3360</v>
      </c>
      <c r="G47" s="1"/>
      <c r="H47" s="10"/>
      <c r="I47" s="8"/>
      <c r="J47" s="11">
        <v>0</v>
      </c>
      <c r="K47" s="7" t="s">
        <v>3781</v>
      </c>
    </row>
    <row r="48" spans="2:11" ht="15">
      <c r="B48" s="20"/>
      <c r="C48" s="1" t="s">
        <v>1045</v>
      </c>
      <c r="D48" s="1" t="s">
        <v>3052</v>
      </c>
      <c r="E48" s="1" t="s">
        <v>3372</v>
      </c>
      <c r="F48" s="18" t="s">
        <v>3360</v>
      </c>
      <c r="G48" s="1"/>
      <c r="H48" s="10"/>
      <c r="I48" s="8"/>
      <c r="J48" s="11">
        <v>0</v>
      </c>
      <c r="K48" s="7" t="s">
        <v>3781</v>
      </c>
    </row>
    <row r="49" spans="2:11" ht="15">
      <c r="B49" s="20"/>
      <c r="C49" s="1" t="s">
        <v>1046</v>
      </c>
      <c r="D49" s="1" t="s">
        <v>3053</v>
      </c>
      <c r="E49" s="1" t="s">
        <v>3372</v>
      </c>
      <c r="F49" s="18" t="s">
        <v>3360</v>
      </c>
      <c r="G49" s="1"/>
      <c r="H49" s="10"/>
      <c r="I49" s="8"/>
      <c r="J49" s="11">
        <v>0</v>
      </c>
      <c r="K49" s="7" t="s">
        <v>3781</v>
      </c>
    </row>
    <row r="50" spans="2:11" ht="15">
      <c r="B50" s="20"/>
      <c r="C50" s="1" t="s">
        <v>1055</v>
      </c>
      <c r="D50" s="1" t="s">
        <v>3062</v>
      </c>
      <c r="E50" s="1" t="s">
        <v>3373</v>
      </c>
      <c r="F50" s="18" t="s">
        <v>3360</v>
      </c>
      <c r="G50" s="1"/>
      <c r="H50" s="10"/>
      <c r="I50" s="8"/>
      <c r="J50" s="11">
        <v>0</v>
      </c>
      <c r="K50" s="7" t="s">
        <v>3781</v>
      </c>
    </row>
    <row r="51" spans="2:11" ht="15">
      <c r="B51" s="20"/>
      <c r="C51" s="1" t="s">
        <v>1057</v>
      </c>
      <c r="D51" s="1" t="s">
        <v>3064</v>
      </c>
      <c r="E51" s="1" t="s">
        <v>3373</v>
      </c>
      <c r="F51" s="18" t="s">
        <v>3360</v>
      </c>
      <c r="G51" s="1"/>
      <c r="H51" s="10"/>
      <c r="I51" s="8"/>
      <c r="J51" s="11">
        <v>0</v>
      </c>
      <c r="K51" s="7" t="s">
        <v>3781</v>
      </c>
    </row>
    <row r="52" spans="2:11" ht="15">
      <c r="B52" s="20"/>
      <c r="C52" s="1" t="s">
        <v>1059</v>
      </c>
      <c r="D52" s="1" t="s">
        <v>3066</v>
      </c>
      <c r="E52" s="1" t="s">
        <v>3376</v>
      </c>
      <c r="F52" s="18" t="s">
        <v>3360</v>
      </c>
      <c r="G52" s="1"/>
      <c r="H52" s="10"/>
      <c r="I52" s="8"/>
      <c r="J52" s="11">
        <v>0</v>
      </c>
      <c r="K52" s="7" t="s">
        <v>3781</v>
      </c>
    </row>
    <row r="53" spans="2:11" ht="15">
      <c r="B53" s="20"/>
      <c r="C53" s="1" t="s">
        <v>1061</v>
      </c>
      <c r="D53" s="1" t="s">
        <v>3068</v>
      </c>
      <c r="E53" s="1" t="s">
        <v>3373</v>
      </c>
      <c r="F53" s="18" t="s">
        <v>3360</v>
      </c>
      <c r="G53" s="1"/>
      <c r="H53" s="10"/>
      <c r="I53" s="8"/>
      <c r="J53" s="11">
        <v>0</v>
      </c>
      <c r="K53" s="7" t="s">
        <v>3781</v>
      </c>
    </row>
    <row r="54" spans="2:11" ht="15">
      <c r="B54" s="20"/>
      <c r="C54" s="1" t="s">
        <v>1064</v>
      </c>
      <c r="D54" s="1" t="s">
        <v>3071</v>
      </c>
      <c r="E54" s="1" t="s">
        <v>3372</v>
      </c>
      <c r="F54" s="18" t="s">
        <v>3360</v>
      </c>
      <c r="G54" s="1"/>
      <c r="H54" s="10"/>
      <c r="I54" s="8"/>
      <c r="J54" s="11">
        <v>0</v>
      </c>
      <c r="K54" s="7" t="s">
        <v>3781</v>
      </c>
    </row>
    <row r="55" spans="2:11" ht="15">
      <c r="B55" s="20"/>
      <c r="C55" s="1" t="s">
        <v>1065</v>
      </c>
      <c r="D55" s="1" t="s">
        <v>3072</v>
      </c>
      <c r="E55" s="1" t="s">
        <v>3373</v>
      </c>
      <c r="F55" s="18" t="s">
        <v>3360</v>
      </c>
      <c r="G55" s="1"/>
      <c r="H55" s="10"/>
      <c r="I55" s="8"/>
      <c r="J55" s="11">
        <v>0</v>
      </c>
      <c r="K55" s="7" t="s">
        <v>3781</v>
      </c>
    </row>
    <row r="56" spans="2:11" ht="15">
      <c r="B56" s="20"/>
      <c r="C56" s="1" t="s">
        <v>1070</v>
      </c>
      <c r="D56" s="1" t="s">
        <v>3077</v>
      </c>
      <c r="E56" s="1" t="s">
        <v>3372</v>
      </c>
      <c r="F56" s="18" t="s">
        <v>3360</v>
      </c>
      <c r="G56" s="1" t="s">
        <v>3340</v>
      </c>
      <c r="H56" s="10"/>
      <c r="I56" s="8"/>
      <c r="J56" s="11">
        <v>10</v>
      </c>
      <c r="K56" s="7" t="s">
        <v>3781</v>
      </c>
    </row>
    <row r="57" spans="2:11" ht="15">
      <c r="B57" s="20"/>
      <c r="C57" s="1" t="s">
        <v>1071</v>
      </c>
      <c r="D57" s="1" t="s">
        <v>3078</v>
      </c>
      <c r="E57" s="1" t="s">
        <v>3372</v>
      </c>
      <c r="F57" s="18" t="s">
        <v>3360</v>
      </c>
      <c r="G57" s="1" t="s">
        <v>3340</v>
      </c>
      <c r="H57" s="10"/>
      <c r="I57" s="8"/>
      <c r="J57" s="11">
        <v>10</v>
      </c>
      <c r="K57" s="7" t="s">
        <v>3781</v>
      </c>
    </row>
    <row r="58" spans="2:11" ht="28.5" customHeight="1">
      <c r="B58" s="26" t="s">
        <v>3801</v>
      </c>
      <c r="C58" s="26"/>
      <c r="D58" s="26"/>
      <c r="E58" s="26"/>
      <c r="F58" s="26"/>
      <c r="G58" s="26"/>
      <c r="H58" s="26"/>
      <c r="I58" s="26"/>
      <c r="J58" s="26"/>
      <c r="K58" s="26"/>
    </row>
  </sheetData>
  <sheetProtection/>
  <mergeCells count="11">
    <mergeCell ref="J4:J5"/>
    <mergeCell ref="K4:K5"/>
    <mergeCell ref="B58:K58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513</v>
      </c>
      <c r="D6" s="2" t="s">
        <v>1395</v>
      </c>
      <c r="E6" s="2" t="s">
        <v>3372</v>
      </c>
      <c r="F6" s="19" t="s">
        <v>3345</v>
      </c>
      <c r="G6" s="2"/>
      <c r="H6" s="10">
        <v>61</v>
      </c>
      <c r="I6" s="8">
        <v>72</v>
      </c>
      <c r="J6" s="11">
        <f aca="true" t="shared" si="0" ref="J6:J40">G6+H6+I6</f>
        <v>133</v>
      </c>
      <c r="K6" s="7"/>
    </row>
    <row r="7" spans="2:11" ht="15">
      <c r="B7" s="20">
        <v>2</v>
      </c>
      <c r="C7" s="1" t="s">
        <v>510</v>
      </c>
      <c r="D7" s="2" t="s">
        <v>1392</v>
      </c>
      <c r="E7" s="2" t="s">
        <v>3372</v>
      </c>
      <c r="F7" s="19" t="s">
        <v>3345</v>
      </c>
      <c r="G7" s="2"/>
      <c r="H7" s="10">
        <v>64</v>
      </c>
      <c r="I7" s="8">
        <v>67</v>
      </c>
      <c r="J7" s="11">
        <f t="shared" si="0"/>
        <v>131</v>
      </c>
      <c r="K7" s="7"/>
    </row>
    <row r="8" spans="2:11" ht="15">
      <c r="B8" s="20">
        <v>3</v>
      </c>
      <c r="C8" s="1" t="s">
        <v>501</v>
      </c>
      <c r="D8" s="2" t="s">
        <v>1383</v>
      </c>
      <c r="E8" s="2" t="s">
        <v>3372</v>
      </c>
      <c r="F8" s="19" t="s">
        <v>3345</v>
      </c>
      <c r="G8" s="2" t="s">
        <v>3340</v>
      </c>
      <c r="H8" s="10">
        <v>53</v>
      </c>
      <c r="I8" s="8">
        <v>67</v>
      </c>
      <c r="J8" s="11">
        <f t="shared" si="0"/>
        <v>130</v>
      </c>
      <c r="K8" s="7"/>
    </row>
    <row r="9" spans="2:11" ht="15">
      <c r="B9" s="20">
        <v>4</v>
      </c>
      <c r="C9" s="1" t="s">
        <v>484</v>
      </c>
      <c r="D9" s="2" t="s">
        <v>1366</v>
      </c>
      <c r="E9" s="2" t="s">
        <v>3374</v>
      </c>
      <c r="F9" s="19" t="s">
        <v>3345</v>
      </c>
      <c r="G9" s="2"/>
      <c r="H9" s="10">
        <v>61</v>
      </c>
      <c r="I9" s="8">
        <v>67</v>
      </c>
      <c r="J9" s="11">
        <f t="shared" si="0"/>
        <v>128</v>
      </c>
      <c r="K9" s="7"/>
    </row>
    <row r="10" spans="2:11" ht="15">
      <c r="B10" s="20">
        <v>5</v>
      </c>
      <c r="C10" s="1" t="s">
        <v>496</v>
      </c>
      <c r="D10" s="2" t="s">
        <v>1378</v>
      </c>
      <c r="E10" s="2" t="s">
        <v>3374</v>
      </c>
      <c r="F10" s="19" t="s">
        <v>3345</v>
      </c>
      <c r="G10" s="2"/>
      <c r="H10" s="10">
        <v>67</v>
      </c>
      <c r="I10" s="8">
        <v>60</v>
      </c>
      <c r="J10" s="11">
        <f t="shared" si="0"/>
        <v>127</v>
      </c>
      <c r="K10" s="7"/>
    </row>
    <row r="11" spans="2:11" ht="15">
      <c r="B11" s="20">
        <v>6</v>
      </c>
      <c r="C11" s="1" t="s">
        <v>491</v>
      </c>
      <c r="D11" s="2" t="s">
        <v>1373</v>
      </c>
      <c r="E11" s="2" t="s">
        <v>3373</v>
      </c>
      <c r="F11" s="19" t="s">
        <v>3345</v>
      </c>
      <c r="G11" s="2"/>
      <c r="H11" s="10">
        <v>58</v>
      </c>
      <c r="I11" s="8">
        <v>68</v>
      </c>
      <c r="J11" s="11">
        <f t="shared" si="0"/>
        <v>126</v>
      </c>
      <c r="K11" s="7"/>
    </row>
    <row r="12" spans="2:11" ht="15">
      <c r="B12" s="20">
        <v>7</v>
      </c>
      <c r="C12" s="1" t="s">
        <v>479</v>
      </c>
      <c r="D12" s="2" t="s">
        <v>1361</v>
      </c>
      <c r="E12" s="2" t="s">
        <v>3373</v>
      </c>
      <c r="F12" s="19" t="s">
        <v>3345</v>
      </c>
      <c r="G12" s="2"/>
      <c r="H12" s="10">
        <v>62</v>
      </c>
      <c r="I12" s="8">
        <v>63</v>
      </c>
      <c r="J12" s="11">
        <f t="shared" si="0"/>
        <v>125</v>
      </c>
      <c r="K12" s="7"/>
    </row>
    <row r="13" spans="2:11" ht="15">
      <c r="B13" s="20">
        <v>8</v>
      </c>
      <c r="C13" s="1" t="s">
        <v>489</v>
      </c>
      <c r="D13" s="2" t="s">
        <v>1371</v>
      </c>
      <c r="E13" s="2" t="s">
        <v>3374</v>
      </c>
      <c r="F13" s="19" t="s">
        <v>3345</v>
      </c>
      <c r="G13" s="2"/>
      <c r="H13" s="10">
        <v>70</v>
      </c>
      <c r="I13" s="8">
        <v>53</v>
      </c>
      <c r="J13" s="11">
        <f t="shared" si="0"/>
        <v>123</v>
      </c>
      <c r="K13" s="7"/>
    </row>
    <row r="14" spans="2:11" ht="15">
      <c r="B14" s="20">
        <v>9</v>
      </c>
      <c r="C14" s="1" t="s">
        <v>490</v>
      </c>
      <c r="D14" s="2" t="s">
        <v>1372</v>
      </c>
      <c r="E14" s="2" t="s">
        <v>3374</v>
      </c>
      <c r="F14" s="19" t="s">
        <v>3345</v>
      </c>
      <c r="G14" s="2"/>
      <c r="H14" s="10">
        <v>57</v>
      </c>
      <c r="I14" s="8">
        <v>65</v>
      </c>
      <c r="J14" s="11">
        <f t="shared" si="0"/>
        <v>122</v>
      </c>
      <c r="K14" s="7"/>
    </row>
    <row r="15" spans="2:11" ht="15">
      <c r="B15" s="20">
        <v>10</v>
      </c>
      <c r="C15" s="1" t="s">
        <v>478</v>
      </c>
      <c r="D15" s="2" t="s">
        <v>1360</v>
      </c>
      <c r="E15" s="2" t="s">
        <v>3374</v>
      </c>
      <c r="F15" s="19" t="s">
        <v>3345</v>
      </c>
      <c r="G15" s="2"/>
      <c r="H15" s="10">
        <v>56</v>
      </c>
      <c r="I15" s="8">
        <v>65</v>
      </c>
      <c r="J15" s="11">
        <f t="shared" si="0"/>
        <v>121</v>
      </c>
      <c r="K15" s="7"/>
    </row>
    <row r="16" spans="2:11" ht="15">
      <c r="B16" s="20">
        <v>11</v>
      </c>
      <c r="C16" s="1" t="s">
        <v>481</v>
      </c>
      <c r="D16" s="2" t="s">
        <v>1363</v>
      </c>
      <c r="E16" s="2" t="s">
        <v>3373</v>
      </c>
      <c r="F16" s="19" t="s">
        <v>3345</v>
      </c>
      <c r="G16" s="2"/>
      <c r="H16" s="10">
        <v>57</v>
      </c>
      <c r="I16" s="8">
        <v>63</v>
      </c>
      <c r="J16" s="11">
        <f t="shared" si="0"/>
        <v>120</v>
      </c>
      <c r="K16" s="7"/>
    </row>
    <row r="17" spans="2:11" ht="15">
      <c r="B17" s="20">
        <v>11</v>
      </c>
      <c r="C17" s="1" t="s">
        <v>504</v>
      </c>
      <c r="D17" s="2" t="s">
        <v>1386</v>
      </c>
      <c r="E17" s="2" t="s">
        <v>3372</v>
      </c>
      <c r="F17" s="19" t="s">
        <v>3345</v>
      </c>
      <c r="G17" s="2"/>
      <c r="H17" s="10">
        <v>62</v>
      </c>
      <c r="I17" s="8">
        <v>58</v>
      </c>
      <c r="J17" s="11">
        <f t="shared" si="0"/>
        <v>120</v>
      </c>
      <c r="K17" s="7"/>
    </row>
    <row r="18" spans="2:11" ht="15">
      <c r="B18" s="20">
        <v>13</v>
      </c>
      <c r="C18" s="1" t="s">
        <v>474</v>
      </c>
      <c r="D18" s="2" t="s">
        <v>1356</v>
      </c>
      <c r="E18" s="2" t="s">
        <v>3373</v>
      </c>
      <c r="F18" s="19" t="s">
        <v>3345</v>
      </c>
      <c r="G18" s="2"/>
      <c r="H18" s="10">
        <v>53</v>
      </c>
      <c r="I18" s="8">
        <v>62</v>
      </c>
      <c r="J18" s="11">
        <f t="shared" si="0"/>
        <v>115</v>
      </c>
      <c r="K18" s="7"/>
    </row>
    <row r="19" spans="2:11" ht="15">
      <c r="B19" s="20">
        <v>13</v>
      </c>
      <c r="C19" s="1" t="s">
        <v>476</v>
      </c>
      <c r="D19" s="2" t="s">
        <v>1358</v>
      </c>
      <c r="E19" s="2" t="s">
        <v>3374</v>
      </c>
      <c r="F19" s="19" t="s">
        <v>3345</v>
      </c>
      <c r="G19" s="2"/>
      <c r="H19" s="10">
        <v>54</v>
      </c>
      <c r="I19" s="8">
        <v>61</v>
      </c>
      <c r="J19" s="11">
        <f t="shared" si="0"/>
        <v>115</v>
      </c>
      <c r="K19" s="7"/>
    </row>
    <row r="20" spans="2:11" ht="15">
      <c r="B20" s="20">
        <v>15</v>
      </c>
      <c r="C20" s="1" t="s">
        <v>516</v>
      </c>
      <c r="D20" s="2" t="s">
        <v>1398</v>
      </c>
      <c r="E20" s="2" t="s">
        <v>3372</v>
      </c>
      <c r="F20" s="19" t="s">
        <v>3345</v>
      </c>
      <c r="G20" s="2"/>
      <c r="H20" s="10">
        <v>58</v>
      </c>
      <c r="I20" s="8">
        <v>53</v>
      </c>
      <c r="J20" s="11">
        <f t="shared" si="0"/>
        <v>111</v>
      </c>
      <c r="K20" s="7"/>
    </row>
    <row r="21" spans="2:11" ht="15">
      <c r="B21" s="20">
        <v>16</v>
      </c>
      <c r="C21" s="1" t="s">
        <v>480</v>
      </c>
      <c r="D21" s="2" t="s">
        <v>1362</v>
      </c>
      <c r="E21" s="2" t="s">
        <v>3374</v>
      </c>
      <c r="F21" s="19" t="s">
        <v>3345</v>
      </c>
      <c r="G21" s="2"/>
      <c r="H21" s="10">
        <v>51</v>
      </c>
      <c r="I21" s="8">
        <v>59</v>
      </c>
      <c r="J21" s="11">
        <f t="shared" si="0"/>
        <v>110</v>
      </c>
      <c r="K21" s="7"/>
    </row>
    <row r="22" spans="2:11" ht="15">
      <c r="B22" s="20">
        <v>16</v>
      </c>
      <c r="C22" s="1" t="s">
        <v>506</v>
      </c>
      <c r="D22" s="2" t="s">
        <v>1388</v>
      </c>
      <c r="E22" s="2" t="s">
        <v>3372</v>
      </c>
      <c r="F22" s="19" t="s">
        <v>3345</v>
      </c>
      <c r="G22" s="2"/>
      <c r="H22" s="10">
        <v>57</v>
      </c>
      <c r="I22" s="8">
        <v>53</v>
      </c>
      <c r="J22" s="11">
        <f t="shared" si="0"/>
        <v>110</v>
      </c>
      <c r="K22" s="7"/>
    </row>
    <row r="23" spans="2:11" ht="15">
      <c r="B23" s="20">
        <v>18</v>
      </c>
      <c r="C23" s="1" t="s">
        <v>482</v>
      </c>
      <c r="D23" s="2" t="s">
        <v>1364</v>
      </c>
      <c r="E23" s="2" t="s">
        <v>3374</v>
      </c>
      <c r="F23" s="19" t="s">
        <v>3345</v>
      </c>
      <c r="G23" s="2"/>
      <c r="H23" s="10">
        <v>51</v>
      </c>
      <c r="I23" s="8">
        <v>58</v>
      </c>
      <c r="J23" s="11">
        <f t="shared" si="0"/>
        <v>109</v>
      </c>
      <c r="K23" s="7"/>
    </row>
    <row r="24" spans="2:11" ht="15">
      <c r="B24" s="20">
        <v>19</v>
      </c>
      <c r="C24" s="1" t="s">
        <v>507</v>
      </c>
      <c r="D24" s="2" t="s">
        <v>1389</v>
      </c>
      <c r="E24" s="2" t="s">
        <v>3372</v>
      </c>
      <c r="F24" s="19" t="s">
        <v>3345</v>
      </c>
      <c r="G24" s="2"/>
      <c r="H24" s="10">
        <v>51</v>
      </c>
      <c r="I24" s="8">
        <v>57</v>
      </c>
      <c r="J24" s="11">
        <f t="shared" si="0"/>
        <v>108</v>
      </c>
      <c r="K24" s="7"/>
    </row>
    <row r="25" spans="2:11" ht="15">
      <c r="B25" s="20">
        <v>20</v>
      </c>
      <c r="C25" s="1" t="s">
        <v>477</v>
      </c>
      <c r="D25" s="2" t="s">
        <v>1359</v>
      </c>
      <c r="E25" s="2" t="s">
        <v>3374</v>
      </c>
      <c r="F25" s="19" t="s">
        <v>3345</v>
      </c>
      <c r="G25" s="2"/>
      <c r="H25" s="10">
        <v>50</v>
      </c>
      <c r="I25" s="8">
        <v>57</v>
      </c>
      <c r="J25" s="11">
        <f t="shared" si="0"/>
        <v>107</v>
      </c>
      <c r="K25" s="7"/>
    </row>
    <row r="26" spans="2:11" ht="15">
      <c r="B26" s="20">
        <v>20</v>
      </c>
      <c r="C26" s="1" t="s">
        <v>488</v>
      </c>
      <c r="D26" s="2" t="s">
        <v>1370</v>
      </c>
      <c r="E26" s="2" t="s">
        <v>3374</v>
      </c>
      <c r="F26" s="19" t="s">
        <v>3345</v>
      </c>
      <c r="G26" s="2"/>
      <c r="H26" s="10">
        <v>52</v>
      </c>
      <c r="I26" s="8">
        <v>55</v>
      </c>
      <c r="J26" s="11">
        <f t="shared" si="0"/>
        <v>107</v>
      </c>
      <c r="K26" s="7"/>
    </row>
    <row r="27" spans="2:11" ht="15">
      <c r="B27" s="20">
        <v>20</v>
      </c>
      <c r="C27" s="1" t="s">
        <v>500</v>
      </c>
      <c r="D27" s="2" t="s">
        <v>1382</v>
      </c>
      <c r="E27" s="2" t="s">
        <v>3372</v>
      </c>
      <c r="F27" s="19" t="s">
        <v>3345</v>
      </c>
      <c r="G27" s="2"/>
      <c r="H27" s="10">
        <v>56</v>
      </c>
      <c r="I27" s="8">
        <v>51</v>
      </c>
      <c r="J27" s="11">
        <f t="shared" si="0"/>
        <v>107</v>
      </c>
      <c r="K27" s="7"/>
    </row>
    <row r="28" spans="2:11" ht="15">
      <c r="B28" s="20">
        <v>23</v>
      </c>
      <c r="C28" s="1" t="s">
        <v>512</v>
      </c>
      <c r="D28" s="2" t="s">
        <v>1394</v>
      </c>
      <c r="E28" s="2" t="s">
        <v>3372</v>
      </c>
      <c r="F28" s="19" t="s">
        <v>3345</v>
      </c>
      <c r="G28" s="2"/>
      <c r="H28" s="10">
        <v>62</v>
      </c>
      <c r="I28" s="8">
        <v>44</v>
      </c>
      <c r="J28" s="11">
        <f t="shared" si="0"/>
        <v>106</v>
      </c>
      <c r="K28" s="7"/>
    </row>
    <row r="29" spans="2:11" ht="15">
      <c r="B29" s="20">
        <v>24</v>
      </c>
      <c r="C29" s="1" t="s">
        <v>487</v>
      </c>
      <c r="D29" s="2" t="s">
        <v>1369</v>
      </c>
      <c r="E29" s="2" t="s">
        <v>3374</v>
      </c>
      <c r="F29" s="19" t="s">
        <v>3345</v>
      </c>
      <c r="G29" s="2"/>
      <c r="H29" s="10">
        <v>54</v>
      </c>
      <c r="I29" s="8">
        <v>50</v>
      </c>
      <c r="J29" s="11">
        <f t="shared" si="0"/>
        <v>104</v>
      </c>
      <c r="K29" s="7"/>
    </row>
    <row r="30" spans="2:11" ht="15">
      <c r="B30" s="20">
        <v>24</v>
      </c>
      <c r="C30" s="1" t="s">
        <v>517</v>
      </c>
      <c r="D30" s="2" t="s">
        <v>1399</v>
      </c>
      <c r="E30" s="2" t="s">
        <v>3372</v>
      </c>
      <c r="F30" s="19" t="s">
        <v>3345</v>
      </c>
      <c r="G30" s="2"/>
      <c r="H30" s="10">
        <v>49</v>
      </c>
      <c r="I30" s="8">
        <v>55</v>
      </c>
      <c r="J30" s="11">
        <f t="shared" si="0"/>
        <v>104</v>
      </c>
      <c r="K30" s="7"/>
    </row>
    <row r="31" spans="2:11" ht="15">
      <c r="B31" s="20">
        <v>26</v>
      </c>
      <c r="C31" s="1" t="s">
        <v>494</v>
      </c>
      <c r="D31" s="2" t="s">
        <v>1376</v>
      </c>
      <c r="E31" s="2" t="s">
        <v>3374</v>
      </c>
      <c r="F31" s="19" t="s">
        <v>3345</v>
      </c>
      <c r="G31" s="2"/>
      <c r="H31" s="10">
        <v>48</v>
      </c>
      <c r="I31" s="8">
        <v>55</v>
      </c>
      <c r="J31" s="11">
        <f t="shared" si="0"/>
        <v>103</v>
      </c>
      <c r="K31" s="7"/>
    </row>
    <row r="32" spans="2:11" ht="15">
      <c r="B32" s="20">
        <v>26</v>
      </c>
      <c r="C32" s="1" t="s">
        <v>495</v>
      </c>
      <c r="D32" s="2" t="s">
        <v>1377</v>
      </c>
      <c r="E32" s="2" t="s">
        <v>3374</v>
      </c>
      <c r="F32" s="19" t="s">
        <v>3345</v>
      </c>
      <c r="G32" s="2"/>
      <c r="H32" s="10">
        <v>35</v>
      </c>
      <c r="I32" s="8">
        <v>68</v>
      </c>
      <c r="J32" s="11">
        <f t="shared" si="0"/>
        <v>103</v>
      </c>
      <c r="K32" s="7"/>
    </row>
    <row r="33" spans="2:11" ht="15">
      <c r="B33" s="20">
        <v>28</v>
      </c>
      <c r="C33" s="1" t="s">
        <v>475</v>
      </c>
      <c r="D33" s="2" t="s">
        <v>1357</v>
      </c>
      <c r="E33" s="2" t="s">
        <v>3374</v>
      </c>
      <c r="F33" s="19" t="s">
        <v>3345</v>
      </c>
      <c r="G33" s="2"/>
      <c r="H33" s="10">
        <v>52</v>
      </c>
      <c r="I33" s="8">
        <v>49</v>
      </c>
      <c r="J33" s="11">
        <f t="shared" si="0"/>
        <v>101</v>
      </c>
      <c r="K33" s="7"/>
    </row>
    <row r="34" spans="2:11" ht="15">
      <c r="B34" s="20">
        <v>29</v>
      </c>
      <c r="C34" s="1" t="s">
        <v>493</v>
      </c>
      <c r="D34" s="2" t="s">
        <v>1375</v>
      </c>
      <c r="E34" s="2" t="s">
        <v>3374</v>
      </c>
      <c r="F34" s="19" t="s">
        <v>3345</v>
      </c>
      <c r="G34" s="2"/>
      <c r="H34" s="10">
        <v>41</v>
      </c>
      <c r="I34" s="8">
        <v>58</v>
      </c>
      <c r="J34" s="11">
        <f t="shared" si="0"/>
        <v>99</v>
      </c>
      <c r="K34" s="7"/>
    </row>
    <row r="35" spans="2:11" ht="15">
      <c r="B35" s="20">
        <v>30</v>
      </c>
      <c r="C35" s="1" t="s">
        <v>485</v>
      </c>
      <c r="D35" s="2" t="s">
        <v>1367</v>
      </c>
      <c r="E35" s="2" t="s">
        <v>3374</v>
      </c>
      <c r="F35" s="19" t="s">
        <v>3345</v>
      </c>
      <c r="G35" s="2"/>
      <c r="H35" s="10">
        <v>43</v>
      </c>
      <c r="I35" s="8">
        <v>53</v>
      </c>
      <c r="J35" s="11">
        <f t="shared" si="0"/>
        <v>96</v>
      </c>
      <c r="K35" s="7"/>
    </row>
    <row r="36" spans="2:11" ht="15">
      <c r="B36" s="20">
        <v>31</v>
      </c>
      <c r="C36" s="1" t="s">
        <v>514</v>
      </c>
      <c r="D36" s="2" t="s">
        <v>1396</v>
      </c>
      <c r="E36" s="2" t="s">
        <v>3372</v>
      </c>
      <c r="F36" s="19" t="s">
        <v>3345</v>
      </c>
      <c r="G36" s="2"/>
      <c r="H36" s="10">
        <v>44</v>
      </c>
      <c r="I36" s="8">
        <v>51</v>
      </c>
      <c r="J36" s="11">
        <f t="shared" si="0"/>
        <v>95</v>
      </c>
      <c r="K36" s="7"/>
    </row>
    <row r="37" spans="2:11" ht="15">
      <c r="B37" s="20">
        <v>31</v>
      </c>
      <c r="C37" s="1" t="s">
        <v>515</v>
      </c>
      <c r="D37" s="2" t="s">
        <v>1397</v>
      </c>
      <c r="E37" s="2" t="s">
        <v>3372</v>
      </c>
      <c r="F37" s="19" t="s">
        <v>3345</v>
      </c>
      <c r="G37" s="2"/>
      <c r="H37" s="10">
        <v>41</v>
      </c>
      <c r="I37" s="8">
        <v>54</v>
      </c>
      <c r="J37" s="11">
        <f t="shared" si="0"/>
        <v>95</v>
      </c>
      <c r="K37" s="7"/>
    </row>
    <row r="38" spans="2:11" ht="15">
      <c r="B38" s="20">
        <v>33</v>
      </c>
      <c r="C38" s="1" t="s">
        <v>499</v>
      </c>
      <c r="D38" s="2" t="s">
        <v>1381</v>
      </c>
      <c r="E38" s="2" t="s">
        <v>3372</v>
      </c>
      <c r="F38" s="19" t="s">
        <v>3345</v>
      </c>
      <c r="G38" s="2"/>
      <c r="H38" s="10">
        <v>46</v>
      </c>
      <c r="I38" s="8">
        <v>48</v>
      </c>
      <c r="J38" s="11">
        <f t="shared" si="0"/>
        <v>94</v>
      </c>
      <c r="K38" s="7"/>
    </row>
    <row r="39" spans="2:11" ht="15">
      <c r="B39" s="20">
        <v>34</v>
      </c>
      <c r="C39" s="1" t="s">
        <v>502</v>
      </c>
      <c r="D39" s="2" t="s">
        <v>1384</v>
      </c>
      <c r="E39" s="2" t="s">
        <v>3373</v>
      </c>
      <c r="F39" s="19" t="s">
        <v>3345</v>
      </c>
      <c r="G39" s="2"/>
      <c r="H39" s="10">
        <v>44</v>
      </c>
      <c r="I39" s="8">
        <v>46</v>
      </c>
      <c r="J39" s="11">
        <f t="shared" si="0"/>
        <v>90</v>
      </c>
      <c r="K39" s="7"/>
    </row>
    <row r="40" spans="2:11" ht="15">
      <c r="B40" s="20">
        <v>35</v>
      </c>
      <c r="C40" s="1" t="s">
        <v>492</v>
      </c>
      <c r="D40" s="2" t="s">
        <v>1374</v>
      </c>
      <c r="E40" s="2" t="s">
        <v>3374</v>
      </c>
      <c r="F40" s="19" t="s">
        <v>3345</v>
      </c>
      <c r="G40" s="2"/>
      <c r="H40" s="10">
        <v>34</v>
      </c>
      <c r="I40" s="8">
        <v>49</v>
      </c>
      <c r="J40" s="11">
        <f t="shared" si="0"/>
        <v>83</v>
      </c>
      <c r="K40" s="7"/>
    </row>
    <row r="41" spans="2:11" ht="15">
      <c r="B41" s="20">
        <v>36</v>
      </c>
      <c r="C41" s="1" t="s">
        <v>498</v>
      </c>
      <c r="D41" s="2" t="s">
        <v>1380</v>
      </c>
      <c r="E41" s="2" t="s">
        <v>3372</v>
      </c>
      <c r="F41" s="19" t="s">
        <v>3345</v>
      </c>
      <c r="G41" s="2"/>
      <c r="H41" s="10">
        <v>38</v>
      </c>
      <c r="I41" s="15">
        <v>0</v>
      </c>
      <c r="J41" s="11">
        <v>38</v>
      </c>
      <c r="K41" s="13"/>
    </row>
    <row r="42" spans="2:11" ht="15">
      <c r="B42" s="20"/>
      <c r="C42" s="1" t="s">
        <v>483</v>
      </c>
      <c r="D42" s="2" t="s">
        <v>1365</v>
      </c>
      <c r="E42" s="2" t="s">
        <v>3374</v>
      </c>
      <c r="F42" s="19" t="s">
        <v>3345</v>
      </c>
      <c r="G42" s="2"/>
      <c r="H42" s="10"/>
      <c r="I42" s="15" t="s">
        <v>3795</v>
      </c>
      <c r="J42" s="11">
        <v>0</v>
      </c>
      <c r="K42" s="7" t="s">
        <v>3781</v>
      </c>
    </row>
    <row r="43" spans="2:11" ht="15">
      <c r="B43" s="20"/>
      <c r="C43" s="1" t="s">
        <v>486</v>
      </c>
      <c r="D43" s="2" t="s">
        <v>1368</v>
      </c>
      <c r="E43" s="2" t="s">
        <v>3374</v>
      </c>
      <c r="F43" s="19" t="s">
        <v>3345</v>
      </c>
      <c r="G43" s="2"/>
      <c r="H43" s="10"/>
      <c r="I43" s="15" t="s">
        <v>3782</v>
      </c>
      <c r="J43" s="11">
        <v>0</v>
      </c>
      <c r="K43" s="7" t="s">
        <v>3781</v>
      </c>
    </row>
    <row r="44" spans="2:11" ht="15">
      <c r="B44" s="20"/>
      <c r="C44" s="1" t="s">
        <v>497</v>
      </c>
      <c r="D44" s="2" t="s">
        <v>1379</v>
      </c>
      <c r="E44" s="2" t="s">
        <v>3373</v>
      </c>
      <c r="F44" s="19" t="s">
        <v>3345</v>
      </c>
      <c r="G44" s="2"/>
      <c r="H44" s="10"/>
      <c r="I44" s="15" t="s">
        <v>3782</v>
      </c>
      <c r="J44" s="11">
        <v>0</v>
      </c>
      <c r="K44" s="7" t="s">
        <v>3781</v>
      </c>
    </row>
    <row r="45" spans="2:11" ht="15">
      <c r="B45" s="20"/>
      <c r="C45" s="1" t="s">
        <v>503</v>
      </c>
      <c r="D45" s="2" t="s">
        <v>1385</v>
      </c>
      <c r="E45" s="2" t="s">
        <v>3372</v>
      </c>
      <c r="F45" s="19" t="s">
        <v>3345</v>
      </c>
      <c r="G45" s="2"/>
      <c r="H45" s="10"/>
      <c r="I45" s="15" t="s">
        <v>3795</v>
      </c>
      <c r="J45" s="11">
        <v>0</v>
      </c>
      <c r="K45" s="7" t="s">
        <v>3781</v>
      </c>
    </row>
    <row r="46" spans="2:11" ht="15">
      <c r="B46" s="20"/>
      <c r="C46" s="1" t="s">
        <v>505</v>
      </c>
      <c r="D46" s="2" t="s">
        <v>1387</v>
      </c>
      <c r="E46" s="2" t="s">
        <v>3372</v>
      </c>
      <c r="F46" s="19" t="s">
        <v>3345</v>
      </c>
      <c r="G46" s="2"/>
      <c r="H46" s="10"/>
      <c r="I46" s="15" t="s">
        <v>3794</v>
      </c>
      <c r="J46" s="11">
        <v>0</v>
      </c>
      <c r="K46" s="7" t="s">
        <v>3781</v>
      </c>
    </row>
    <row r="47" spans="2:11" ht="15">
      <c r="B47" s="20"/>
      <c r="C47" s="1" t="s">
        <v>508</v>
      </c>
      <c r="D47" s="2" t="s">
        <v>1390</v>
      </c>
      <c r="E47" s="2" t="s">
        <v>3372</v>
      </c>
      <c r="F47" s="19" t="s">
        <v>3345</v>
      </c>
      <c r="G47" s="2"/>
      <c r="H47" s="10"/>
      <c r="I47" s="15" t="s">
        <v>3782</v>
      </c>
      <c r="J47" s="11">
        <v>0</v>
      </c>
      <c r="K47" s="7" t="s">
        <v>3781</v>
      </c>
    </row>
    <row r="48" spans="2:11" ht="15">
      <c r="B48" s="20"/>
      <c r="C48" s="1" t="s">
        <v>509</v>
      </c>
      <c r="D48" s="2" t="s">
        <v>1391</v>
      </c>
      <c r="E48" s="2" t="s">
        <v>3372</v>
      </c>
      <c r="F48" s="19" t="s">
        <v>3345</v>
      </c>
      <c r="G48" s="2"/>
      <c r="H48" s="10"/>
      <c r="I48" s="15" t="s">
        <v>3782</v>
      </c>
      <c r="J48" s="11">
        <v>0</v>
      </c>
      <c r="K48" s="7" t="s">
        <v>3781</v>
      </c>
    </row>
    <row r="49" spans="2:11" ht="15">
      <c r="B49" s="20"/>
      <c r="C49" s="1" t="s">
        <v>511</v>
      </c>
      <c r="D49" s="2" t="s">
        <v>1393</v>
      </c>
      <c r="E49" s="2" t="s">
        <v>3372</v>
      </c>
      <c r="F49" s="19" t="s">
        <v>3345</v>
      </c>
      <c r="G49" s="2"/>
      <c r="H49" s="10"/>
      <c r="I49" s="15" t="s">
        <v>3796</v>
      </c>
      <c r="J49" s="11">
        <v>0</v>
      </c>
      <c r="K49" s="7" t="s">
        <v>3781</v>
      </c>
    </row>
    <row r="50" spans="2:11" ht="33.75" customHeight="1">
      <c r="B50" s="26" t="s">
        <v>3799</v>
      </c>
      <c r="C50" s="26"/>
      <c r="D50" s="26"/>
      <c r="E50" s="26"/>
      <c r="F50" s="26"/>
      <c r="G50" s="26"/>
      <c r="H50" s="26"/>
      <c r="I50" s="26"/>
      <c r="J50" s="26"/>
      <c r="K50" s="26"/>
    </row>
  </sheetData>
  <sheetProtection/>
  <mergeCells count="11">
    <mergeCell ref="J4:J5"/>
    <mergeCell ref="K4:K5"/>
    <mergeCell ref="B50:K50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K4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8" customHeight="1">
      <c r="B6" s="20">
        <v>1</v>
      </c>
      <c r="C6" s="1" t="s">
        <v>1110</v>
      </c>
      <c r="D6" s="1" t="s">
        <v>3116</v>
      </c>
      <c r="E6" s="1" t="s">
        <v>3372</v>
      </c>
      <c r="F6" s="18" t="s">
        <v>3361</v>
      </c>
      <c r="G6" s="1" t="s">
        <v>3340</v>
      </c>
      <c r="H6" s="10">
        <v>69</v>
      </c>
      <c r="I6" s="8">
        <v>72</v>
      </c>
      <c r="J6" s="11">
        <f aca="true" t="shared" si="0" ref="J6:J24">G6+H6+I6</f>
        <v>151</v>
      </c>
      <c r="K6" s="7"/>
    </row>
    <row r="7" spans="2:11" ht="18" customHeight="1">
      <c r="B7" s="20">
        <v>2</v>
      </c>
      <c r="C7" s="1" t="s">
        <v>1103</v>
      </c>
      <c r="D7" s="1" t="s">
        <v>3109</v>
      </c>
      <c r="E7" s="1" t="s">
        <v>3372</v>
      </c>
      <c r="F7" s="18" t="s">
        <v>3361</v>
      </c>
      <c r="G7" s="1"/>
      <c r="H7" s="10">
        <v>62</v>
      </c>
      <c r="I7" s="8">
        <v>73</v>
      </c>
      <c r="J7" s="11">
        <f t="shared" si="0"/>
        <v>135</v>
      </c>
      <c r="K7" s="7"/>
    </row>
    <row r="8" spans="2:11" ht="18" customHeight="1">
      <c r="B8" s="20">
        <v>3</v>
      </c>
      <c r="C8" s="1" t="s">
        <v>1112</v>
      </c>
      <c r="D8" s="1" t="s">
        <v>3118</v>
      </c>
      <c r="E8" s="1" t="s">
        <v>3372</v>
      </c>
      <c r="F8" s="18" t="s">
        <v>3361</v>
      </c>
      <c r="G8" s="1" t="s">
        <v>3340</v>
      </c>
      <c r="H8" s="10">
        <v>58</v>
      </c>
      <c r="I8" s="8">
        <v>66</v>
      </c>
      <c r="J8" s="11">
        <f t="shared" si="0"/>
        <v>134</v>
      </c>
      <c r="K8" s="7"/>
    </row>
    <row r="9" spans="2:11" ht="18" customHeight="1">
      <c r="B9" s="20">
        <v>4</v>
      </c>
      <c r="C9" s="1" t="s">
        <v>1078</v>
      </c>
      <c r="D9" s="1" t="s">
        <v>3085</v>
      </c>
      <c r="E9" s="1" t="s">
        <v>3372</v>
      </c>
      <c r="F9" s="18" t="s">
        <v>3361</v>
      </c>
      <c r="G9" s="1"/>
      <c r="H9" s="10">
        <v>63</v>
      </c>
      <c r="I9" s="8">
        <v>70</v>
      </c>
      <c r="J9" s="11">
        <f t="shared" si="0"/>
        <v>133</v>
      </c>
      <c r="K9" s="7"/>
    </row>
    <row r="10" spans="2:11" ht="18" customHeight="1">
      <c r="B10" s="20">
        <v>5</v>
      </c>
      <c r="C10" s="1" t="s">
        <v>1102</v>
      </c>
      <c r="D10" s="1" t="s">
        <v>3108</v>
      </c>
      <c r="E10" s="1" t="s">
        <v>3372</v>
      </c>
      <c r="F10" s="18" t="s">
        <v>3361</v>
      </c>
      <c r="G10" s="1"/>
      <c r="H10" s="10">
        <v>60</v>
      </c>
      <c r="I10" s="8">
        <v>71</v>
      </c>
      <c r="J10" s="11">
        <f t="shared" si="0"/>
        <v>131</v>
      </c>
      <c r="K10" s="7"/>
    </row>
    <row r="11" spans="2:11" ht="18" customHeight="1">
      <c r="B11" s="20">
        <v>6</v>
      </c>
      <c r="C11" s="1" t="s">
        <v>1100</v>
      </c>
      <c r="D11" s="1" t="s">
        <v>3106</v>
      </c>
      <c r="E11" s="1" t="s">
        <v>3372</v>
      </c>
      <c r="F11" s="18" t="s">
        <v>3361</v>
      </c>
      <c r="G11" s="1"/>
      <c r="H11" s="10">
        <v>62</v>
      </c>
      <c r="I11" s="8">
        <v>64</v>
      </c>
      <c r="J11" s="11">
        <f t="shared" si="0"/>
        <v>126</v>
      </c>
      <c r="K11" s="7"/>
    </row>
    <row r="12" spans="2:11" ht="18" customHeight="1">
      <c r="B12" s="20">
        <v>6</v>
      </c>
      <c r="C12" s="1" t="s">
        <v>1106</v>
      </c>
      <c r="D12" s="1" t="s">
        <v>3112</v>
      </c>
      <c r="E12" s="1" t="s">
        <v>3372</v>
      </c>
      <c r="F12" s="18" t="s">
        <v>3361</v>
      </c>
      <c r="G12" s="1"/>
      <c r="H12" s="10">
        <v>63</v>
      </c>
      <c r="I12" s="8">
        <v>63</v>
      </c>
      <c r="J12" s="11">
        <f t="shared" si="0"/>
        <v>126</v>
      </c>
      <c r="K12" s="7"/>
    </row>
    <row r="13" spans="2:11" ht="18" customHeight="1">
      <c r="B13" s="20">
        <v>6</v>
      </c>
      <c r="C13" s="1" t="s">
        <v>1108</v>
      </c>
      <c r="D13" s="1" t="s">
        <v>3114</v>
      </c>
      <c r="E13" s="1" t="s">
        <v>3372</v>
      </c>
      <c r="F13" s="18" t="s">
        <v>3361</v>
      </c>
      <c r="G13" s="1"/>
      <c r="H13" s="10">
        <v>64</v>
      </c>
      <c r="I13" s="8">
        <v>62</v>
      </c>
      <c r="J13" s="11">
        <f t="shared" si="0"/>
        <v>126</v>
      </c>
      <c r="K13" s="7"/>
    </row>
    <row r="14" spans="2:11" ht="18" customHeight="1">
      <c r="B14" s="20">
        <v>9</v>
      </c>
      <c r="C14" s="1" t="s">
        <v>1098</v>
      </c>
      <c r="D14" s="1" t="s">
        <v>3104</v>
      </c>
      <c r="E14" s="1" t="s">
        <v>3372</v>
      </c>
      <c r="F14" s="18" t="s">
        <v>3361</v>
      </c>
      <c r="G14" s="1"/>
      <c r="H14" s="10">
        <v>49</v>
      </c>
      <c r="I14" s="8">
        <v>75</v>
      </c>
      <c r="J14" s="11">
        <f t="shared" si="0"/>
        <v>124</v>
      </c>
      <c r="K14" s="7"/>
    </row>
    <row r="15" spans="2:11" ht="18" customHeight="1">
      <c r="B15" s="20">
        <v>10</v>
      </c>
      <c r="C15" s="1" t="s">
        <v>1084</v>
      </c>
      <c r="D15" s="1" t="s">
        <v>3090</v>
      </c>
      <c r="E15" s="1" t="s">
        <v>3372</v>
      </c>
      <c r="F15" s="18" t="s">
        <v>3361</v>
      </c>
      <c r="G15" s="1"/>
      <c r="H15" s="10">
        <v>55</v>
      </c>
      <c r="I15" s="8">
        <v>67</v>
      </c>
      <c r="J15" s="11">
        <f t="shared" si="0"/>
        <v>122</v>
      </c>
      <c r="K15" s="7"/>
    </row>
    <row r="16" spans="2:11" ht="18" customHeight="1">
      <c r="B16" s="20">
        <v>10</v>
      </c>
      <c r="C16" s="1" t="s">
        <v>1087</v>
      </c>
      <c r="D16" s="1" t="s">
        <v>3093</v>
      </c>
      <c r="E16" s="1" t="s">
        <v>3372</v>
      </c>
      <c r="F16" s="18" t="s">
        <v>3361</v>
      </c>
      <c r="G16" s="5"/>
      <c r="H16" s="10">
        <v>59</v>
      </c>
      <c r="I16" s="8">
        <v>63</v>
      </c>
      <c r="J16" s="11">
        <f t="shared" si="0"/>
        <v>122</v>
      </c>
      <c r="K16" s="7"/>
    </row>
    <row r="17" spans="2:11" ht="18" customHeight="1">
      <c r="B17" s="20">
        <v>10</v>
      </c>
      <c r="C17" s="1" t="s">
        <v>1104</v>
      </c>
      <c r="D17" s="1" t="s">
        <v>3110</v>
      </c>
      <c r="E17" s="1" t="s">
        <v>3372</v>
      </c>
      <c r="F17" s="18" t="s">
        <v>3361</v>
      </c>
      <c r="G17" s="1"/>
      <c r="H17" s="10">
        <v>55</v>
      </c>
      <c r="I17" s="8">
        <v>67</v>
      </c>
      <c r="J17" s="11">
        <f t="shared" si="0"/>
        <v>122</v>
      </c>
      <c r="K17" s="7"/>
    </row>
    <row r="18" spans="2:11" ht="18" customHeight="1">
      <c r="B18" s="20">
        <v>13</v>
      </c>
      <c r="C18" s="1" t="s">
        <v>1074</v>
      </c>
      <c r="D18" s="1" t="s">
        <v>3081</v>
      </c>
      <c r="E18" s="1" t="s">
        <v>3372</v>
      </c>
      <c r="F18" s="18" t="s">
        <v>3361</v>
      </c>
      <c r="G18" s="1"/>
      <c r="H18" s="10">
        <v>56</v>
      </c>
      <c r="I18" s="8">
        <v>65</v>
      </c>
      <c r="J18" s="11">
        <f t="shared" si="0"/>
        <v>121</v>
      </c>
      <c r="K18" s="7"/>
    </row>
    <row r="19" spans="2:11" ht="18" customHeight="1">
      <c r="B19" s="20">
        <v>13</v>
      </c>
      <c r="C19" s="1" t="s">
        <v>1083</v>
      </c>
      <c r="D19" s="1" t="s">
        <v>3035</v>
      </c>
      <c r="E19" s="1" t="s">
        <v>3372</v>
      </c>
      <c r="F19" s="18" t="s">
        <v>3361</v>
      </c>
      <c r="G19" s="1"/>
      <c r="H19" s="10">
        <v>59</v>
      </c>
      <c r="I19" s="8">
        <v>62</v>
      </c>
      <c r="J19" s="11">
        <f t="shared" si="0"/>
        <v>121</v>
      </c>
      <c r="K19" s="7"/>
    </row>
    <row r="20" spans="2:11" ht="18" customHeight="1">
      <c r="B20" s="20">
        <v>15</v>
      </c>
      <c r="C20" s="1" t="s">
        <v>1097</v>
      </c>
      <c r="D20" s="1" t="s">
        <v>3103</v>
      </c>
      <c r="E20" s="1" t="s">
        <v>3372</v>
      </c>
      <c r="F20" s="18" t="s">
        <v>3361</v>
      </c>
      <c r="G20" s="1" t="s">
        <v>3340</v>
      </c>
      <c r="H20" s="10">
        <v>43</v>
      </c>
      <c r="I20" s="8">
        <v>66</v>
      </c>
      <c r="J20" s="11">
        <f t="shared" si="0"/>
        <v>119</v>
      </c>
      <c r="K20" s="7"/>
    </row>
    <row r="21" spans="2:11" ht="18" customHeight="1">
      <c r="B21" s="20">
        <v>16</v>
      </c>
      <c r="C21" s="1" t="s">
        <v>1085</v>
      </c>
      <c r="D21" s="1" t="s">
        <v>3091</v>
      </c>
      <c r="E21" s="1" t="s">
        <v>3372</v>
      </c>
      <c r="F21" s="18" t="s">
        <v>3361</v>
      </c>
      <c r="G21" s="1"/>
      <c r="H21" s="10">
        <v>59</v>
      </c>
      <c r="I21" s="8">
        <v>59</v>
      </c>
      <c r="J21" s="11">
        <f t="shared" si="0"/>
        <v>118</v>
      </c>
      <c r="K21" s="7"/>
    </row>
    <row r="22" spans="2:11" ht="18" customHeight="1">
      <c r="B22" s="20">
        <v>16</v>
      </c>
      <c r="C22" s="1" t="s">
        <v>1088</v>
      </c>
      <c r="D22" s="1" t="s">
        <v>3094</v>
      </c>
      <c r="E22" s="1" t="s">
        <v>3372</v>
      </c>
      <c r="F22" s="18" t="s">
        <v>3361</v>
      </c>
      <c r="G22" s="1"/>
      <c r="H22" s="10">
        <v>56</v>
      </c>
      <c r="I22" s="8">
        <v>62</v>
      </c>
      <c r="J22" s="11">
        <f t="shared" si="0"/>
        <v>118</v>
      </c>
      <c r="K22" s="7"/>
    </row>
    <row r="23" spans="2:11" ht="18" customHeight="1">
      <c r="B23" s="20">
        <v>18</v>
      </c>
      <c r="C23" s="1" t="s">
        <v>1105</v>
      </c>
      <c r="D23" s="1" t="s">
        <v>3111</v>
      </c>
      <c r="E23" s="1" t="s">
        <v>3372</v>
      </c>
      <c r="F23" s="18" t="s">
        <v>3361</v>
      </c>
      <c r="G23" s="1"/>
      <c r="H23" s="10">
        <v>52</v>
      </c>
      <c r="I23" s="8">
        <v>64</v>
      </c>
      <c r="J23" s="11">
        <f t="shared" si="0"/>
        <v>116</v>
      </c>
      <c r="K23" s="7"/>
    </row>
    <row r="24" spans="2:11" ht="18" customHeight="1">
      <c r="B24" s="20">
        <v>19</v>
      </c>
      <c r="C24" s="1" t="s">
        <v>1099</v>
      </c>
      <c r="D24" s="1" t="s">
        <v>3105</v>
      </c>
      <c r="E24" s="1" t="s">
        <v>3372</v>
      </c>
      <c r="F24" s="18" t="s">
        <v>3361</v>
      </c>
      <c r="G24" s="1"/>
      <c r="H24" s="10">
        <v>50</v>
      </c>
      <c r="I24" s="8">
        <v>64</v>
      </c>
      <c r="J24" s="11">
        <f t="shared" si="0"/>
        <v>114</v>
      </c>
      <c r="K24" s="7"/>
    </row>
    <row r="25" spans="2:11" ht="18" customHeight="1">
      <c r="B25" s="20">
        <v>20</v>
      </c>
      <c r="C25" s="1" t="s">
        <v>1073</v>
      </c>
      <c r="D25" s="1" t="s">
        <v>3080</v>
      </c>
      <c r="E25" s="1" t="s">
        <v>3373</v>
      </c>
      <c r="F25" s="18" t="s">
        <v>3361</v>
      </c>
      <c r="G25" s="1" t="s">
        <v>3341</v>
      </c>
      <c r="H25" s="10">
        <v>59</v>
      </c>
      <c r="I25" s="8">
        <v>54</v>
      </c>
      <c r="J25" s="11">
        <v>113</v>
      </c>
      <c r="K25" s="7"/>
    </row>
    <row r="26" spans="2:11" ht="18" customHeight="1">
      <c r="B26" s="20">
        <v>21</v>
      </c>
      <c r="C26" s="1" t="s">
        <v>1107</v>
      </c>
      <c r="D26" s="1" t="s">
        <v>3113</v>
      </c>
      <c r="E26" s="1" t="s">
        <v>3372</v>
      </c>
      <c r="F26" s="18" t="s">
        <v>3361</v>
      </c>
      <c r="G26" s="1"/>
      <c r="H26" s="10">
        <v>55</v>
      </c>
      <c r="I26" s="8">
        <v>54</v>
      </c>
      <c r="J26" s="11">
        <f aca="true" t="shared" si="1" ref="J26:J32">G26+H26+I26</f>
        <v>109</v>
      </c>
      <c r="K26" s="7"/>
    </row>
    <row r="27" spans="2:11" ht="18" customHeight="1">
      <c r="B27" s="20">
        <v>22</v>
      </c>
      <c r="C27" s="1" t="s">
        <v>1081</v>
      </c>
      <c r="D27" s="1" t="s">
        <v>3088</v>
      </c>
      <c r="E27" s="1" t="s">
        <v>3372</v>
      </c>
      <c r="F27" s="18" t="s">
        <v>3361</v>
      </c>
      <c r="G27" s="1"/>
      <c r="H27" s="10">
        <v>51</v>
      </c>
      <c r="I27" s="8">
        <v>57</v>
      </c>
      <c r="J27" s="11">
        <f t="shared" si="1"/>
        <v>108</v>
      </c>
      <c r="K27" s="7"/>
    </row>
    <row r="28" spans="2:11" ht="18" customHeight="1">
      <c r="B28" s="20">
        <v>22</v>
      </c>
      <c r="C28" s="1" t="s">
        <v>1090</v>
      </c>
      <c r="D28" s="1" t="s">
        <v>3096</v>
      </c>
      <c r="E28" s="1" t="s">
        <v>3372</v>
      </c>
      <c r="F28" s="18" t="s">
        <v>3361</v>
      </c>
      <c r="G28" s="1"/>
      <c r="H28" s="10">
        <v>52</v>
      </c>
      <c r="I28" s="8">
        <v>56</v>
      </c>
      <c r="J28" s="11">
        <f t="shared" si="1"/>
        <v>108</v>
      </c>
      <c r="K28" s="7"/>
    </row>
    <row r="29" spans="2:11" ht="18" customHeight="1">
      <c r="B29" s="20">
        <v>24</v>
      </c>
      <c r="C29" s="1" t="s">
        <v>1094</v>
      </c>
      <c r="D29" s="1" t="s">
        <v>3100</v>
      </c>
      <c r="E29" s="1" t="s">
        <v>3372</v>
      </c>
      <c r="F29" s="18" t="s">
        <v>3361</v>
      </c>
      <c r="G29" s="1"/>
      <c r="H29" s="10">
        <v>50</v>
      </c>
      <c r="I29" s="8">
        <v>57</v>
      </c>
      <c r="J29" s="11">
        <f t="shared" si="1"/>
        <v>107</v>
      </c>
      <c r="K29" s="7"/>
    </row>
    <row r="30" spans="2:11" ht="18" customHeight="1">
      <c r="B30" s="20">
        <v>25</v>
      </c>
      <c r="C30" s="1" t="s">
        <v>1086</v>
      </c>
      <c r="D30" s="1" t="s">
        <v>3092</v>
      </c>
      <c r="E30" s="1" t="s">
        <v>3372</v>
      </c>
      <c r="F30" s="18" t="s">
        <v>3361</v>
      </c>
      <c r="G30" s="1"/>
      <c r="H30" s="10">
        <v>46</v>
      </c>
      <c r="I30" s="8">
        <v>59</v>
      </c>
      <c r="J30" s="11">
        <f t="shared" si="1"/>
        <v>105</v>
      </c>
      <c r="K30" s="7"/>
    </row>
    <row r="31" spans="2:11" ht="18" customHeight="1">
      <c r="B31" s="20">
        <v>25</v>
      </c>
      <c r="C31" s="1" t="s">
        <v>1111</v>
      </c>
      <c r="D31" s="1" t="s">
        <v>3117</v>
      </c>
      <c r="E31" s="1" t="s">
        <v>3372</v>
      </c>
      <c r="F31" s="18" t="s">
        <v>3361</v>
      </c>
      <c r="G31" s="1"/>
      <c r="H31" s="10">
        <v>44</v>
      </c>
      <c r="I31" s="8">
        <v>61</v>
      </c>
      <c r="J31" s="11">
        <f t="shared" si="1"/>
        <v>105</v>
      </c>
      <c r="K31" s="7"/>
    </row>
    <row r="32" spans="2:11" ht="18" customHeight="1">
      <c r="B32" s="20">
        <v>27</v>
      </c>
      <c r="C32" s="1" t="s">
        <v>1091</v>
      </c>
      <c r="D32" s="1" t="s">
        <v>3097</v>
      </c>
      <c r="E32" s="1" t="s">
        <v>3372</v>
      </c>
      <c r="F32" s="18" t="s">
        <v>3361</v>
      </c>
      <c r="G32" s="1"/>
      <c r="H32" s="10">
        <v>41</v>
      </c>
      <c r="I32" s="8">
        <v>63</v>
      </c>
      <c r="J32" s="11">
        <f t="shared" si="1"/>
        <v>104</v>
      </c>
      <c r="K32" s="7"/>
    </row>
    <row r="33" spans="2:11" ht="18" customHeight="1">
      <c r="B33" s="20"/>
      <c r="C33" s="1" t="s">
        <v>1072</v>
      </c>
      <c r="D33" s="1" t="s">
        <v>3079</v>
      </c>
      <c r="E33" s="1" t="s">
        <v>3372</v>
      </c>
      <c r="F33" s="18" t="s">
        <v>3361</v>
      </c>
      <c r="G33" s="1" t="s">
        <v>3341</v>
      </c>
      <c r="H33" s="10"/>
      <c r="I33" s="8"/>
      <c r="J33" s="11">
        <v>0</v>
      </c>
      <c r="K33" s="7" t="s">
        <v>3781</v>
      </c>
    </row>
    <row r="34" spans="2:11" ht="18" customHeight="1">
      <c r="B34" s="20"/>
      <c r="C34" s="1" t="s">
        <v>1075</v>
      </c>
      <c r="D34" s="1" t="s">
        <v>3082</v>
      </c>
      <c r="E34" s="1" t="s">
        <v>3372</v>
      </c>
      <c r="F34" s="18" t="s">
        <v>3361</v>
      </c>
      <c r="G34" s="1"/>
      <c r="H34" s="10"/>
      <c r="I34" s="8"/>
      <c r="J34" s="11">
        <v>0</v>
      </c>
      <c r="K34" s="7" t="s">
        <v>3781</v>
      </c>
    </row>
    <row r="35" spans="2:11" ht="18" customHeight="1">
      <c r="B35" s="20"/>
      <c r="C35" s="1" t="s">
        <v>1076</v>
      </c>
      <c r="D35" s="1" t="s">
        <v>3083</v>
      </c>
      <c r="E35" s="1" t="s">
        <v>3373</v>
      </c>
      <c r="F35" s="18" t="s">
        <v>3361</v>
      </c>
      <c r="G35" s="1"/>
      <c r="H35" s="10"/>
      <c r="I35" s="8"/>
      <c r="J35" s="11">
        <v>0</v>
      </c>
      <c r="K35" s="7" t="s">
        <v>3781</v>
      </c>
    </row>
    <row r="36" spans="2:11" ht="18" customHeight="1">
      <c r="B36" s="20"/>
      <c r="C36" s="1" t="s">
        <v>1077</v>
      </c>
      <c r="D36" s="1" t="s">
        <v>3084</v>
      </c>
      <c r="E36" s="1" t="s">
        <v>3373</v>
      </c>
      <c r="F36" s="18" t="s">
        <v>3361</v>
      </c>
      <c r="G36" s="1"/>
      <c r="H36" s="10"/>
      <c r="I36" s="8"/>
      <c r="J36" s="11">
        <v>0</v>
      </c>
      <c r="K36" s="7" t="s">
        <v>3781</v>
      </c>
    </row>
    <row r="37" spans="2:11" ht="18" customHeight="1">
      <c r="B37" s="20"/>
      <c r="C37" s="1" t="s">
        <v>1079</v>
      </c>
      <c r="D37" s="1" t="s">
        <v>3086</v>
      </c>
      <c r="E37" s="1" t="s">
        <v>3372</v>
      </c>
      <c r="F37" s="18" t="s">
        <v>3361</v>
      </c>
      <c r="G37" s="1"/>
      <c r="H37" s="10"/>
      <c r="I37" s="8"/>
      <c r="J37" s="11">
        <v>0</v>
      </c>
      <c r="K37" s="7" t="s">
        <v>3781</v>
      </c>
    </row>
    <row r="38" spans="2:11" ht="18" customHeight="1">
      <c r="B38" s="20"/>
      <c r="C38" s="1" t="s">
        <v>1080</v>
      </c>
      <c r="D38" s="1" t="s">
        <v>3087</v>
      </c>
      <c r="E38" s="1" t="s">
        <v>3372</v>
      </c>
      <c r="F38" s="18" t="s">
        <v>3361</v>
      </c>
      <c r="G38" s="1"/>
      <c r="H38" s="10"/>
      <c r="I38" s="8"/>
      <c r="J38" s="11">
        <v>0</v>
      </c>
      <c r="K38" s="7" t="s">
        <v>3781</v>
      </c>
    </row>
    <row r="39" spans="2:11" ht="18" customHeight="1">
      <c r="B39" s="20"/>
      <c r="C39" s="1" t="s">
        <v>1082</v>
      </c>
      <c r="D39" s="1" t="s">
        <v>3089</v>
      </c>
      <c r="E39" s="1" t="s">
        <v>3372</v>
      </c>
      <c r="F39" s="18" t="s">
        <v>3361</v>
      </c>
      <c r="G39" s="1"/>
      <c r="H39" s="10"/>
      <c r="I39" s="8"/>
      <c r="J39" s="11">
        <v>0</v>
      </c>
      <c r="K39" s="7" t="s">
        <v>3781</v>
      </c>
    </row>
    <row r="40" spans="2:11" ht="18" customHeight="1">
      <c r="B40" s="20"/>
      <c r="C40" s="1" t="s">
        <v>1089</v>
      </c>
      <c r="D40" s="1" t="s">
        <v>3095</v>
      </c>
      <c r="E40" s="1" t="s">
        <v>3372</v>
      </c>
      <c r="F40" s="18" t="s">
        <v>3361</v>
      </c>
      <c r="G40" s="1"/>
      <c r="H40" s="10"/>
      <c r="I40" s="8"/>
      <c r="J40" s="11">
        <v>0</v>
      </c>
      <c r="K40" s="7" t="s">
        <v>3781</v>
      </c>
    </row>
    <row r="41" spans="2:11" ht="18" customHeight="1">
      <c r="B41" s="20"/>
      <c r="C41" s="1" t="s">
        <v>1092</v>
      </c>
      <c r="D41" s="1" t="s">
        <v>3098</v>
      </c>
      <c r="E41" s="1" t="s">
        <v>3373</v>
      </c>
      <c r="F41" s="18" t="s">
        <v>3361</v>
      </c>
      <c r="G41" s="1"/>
      <c r="H41" s="10"/>
      <c r="I41" s="8"/>
      <c r="J41" s="11">
        <v>0</v>
      </c>
      <c r="K41" s="7" t="s">
        <v>3781</v>
      </c>
    </row>
    <row r="42" spans="2:11" ht="18" customHeight="1">
      <c r="B42" s="20"/>
      <c r="C42" s="1" t="s">
        <v>1093</v>
      </c>
      <c r="D42" s="1" t="s">
        <v>3099</v>
      </c>
      <c r="E42" s="1" t="s">
        <v>3372</v>
      </c>
      <c r="F42" s="18" t="s">
        <v>3361</v>
      </c>
      <c r="G42" s="1"/>
      <c r="H42" s="10"/>
      <c r="I42" s="8"/>
      <c r="J42" s="11">
        <v>0</v>
      </c>
      <c r="K42" s="7" t="s">
        <v>3781</v>
      </c>
    </row>
    <row r="43" spans="2:11" ht="18" customHeight="1">
      <c r="B43" s="20"/>
      <c r="C43" s="1" t="s">
        <v>1095</v>
      </c>
      <c r="D43" s="1" t="s">
        <v>3101</v>
      </c>
      <c r="E43" s="1" t="s">
        <v>3373</v>
      </c>
      <c r="F43" s="18" t="s">
        <v>3361</v>
      </c>
      <c r="G43" s="1"/>
      <c r="H43" s="10"/>
      <c r="I43" s="8"/>
      <c r="J43" s="11">
        <v>0</v>
      </c>
      <c r="K43" s="7" t="s">
        <v>3781</v>
      </c>
    </row>
    <row r="44" spans="2:11" ht="18" customHeight="1">
      <c r="B44" s="20"/>
      <c r="C44" s="1" t="s">
        <v>1096</v>
      </c>
      <c r="D44" s="1" t="s">
        <v>3102</v>
      </c>
      <c r="E44" s="1" t="s">
        <v>3372</v>
      </c>
      <c r="F44" s="18" t="s">
        <v>3361</v>
      </c>
      <c r="G44" s="1"/>
      <c r="H44" s="10"/>
      <c r="I44" s="8"/>
      <c r="J44" s="11">
        <v>0</v>
      </c>
      <c r="K44" s="7" t="s">
        <v>3781</v>
      </c>
    </row>
    <row r="45" spans="2:11" ht="18" customHeight="1">
      <c r="B45" s="20"/>
      <c r="C45" s="1" t="s">
        <v>1101</v>
      </c>
      <c r="D45" s="1" t="s">
        <v>3107</v>
      </c>
      <c r="E45" s="1" t="s">
        <v>3372</v>
      </c>
      <c r="F45" s="18" t="s">
        <v>3361</v>
      </c>
      <c r="G45" s="1"/>
      <c r="H45" s="10"/>
      <c r="I45" s="8"/>
      <c r="J45" s="11">
        <v>0</v>
      </c>
      <c r="K45" s="7" t="s">
        <v>3781</v>
      </c>
    </row>
    <row r="46" spans="2:11" ht="18" customHeight="1">
      <c r="B46" s="20"/>
      <c r="C46" s="1" t="s">
        <v>1109</v>
      </c>
      <c r="D46" s="1" t="s">
        <v>3115</v>
      </c>
      <c r="E46" s="1" t="s">
        <v>3372</v>
      </c>
      <c r="F46" s="18" t="s">
        <v>3361</v>
      </c>
      <c r="G46" s="1"/>
      <c r="H46" s="10"/>
      <c r="I46" s="8"/>
      <c r="J46" s="11">
        <v>0</v>
      </c>
      <c r="K46" s="7" t="s">
        <v>3781</v>
      </c>
    </row>
    <row r="47" spans="2:11" ht="18" customHeight="1">
      <c r="B47" s="20"/>
      <c r="C47" s="1" t="s">
        <v>1113</v>
      </c>
      <c r="D47" s="1" t="s">
        <v>3119</v>
      </c>
      <c r="E47" s="1" t="s">
        <v>3373</v>
      </c>
      <c r="F47" s="18" t="s">
        <v>3361</v>
      </c>
      <c r="G47" s="1"/>
      <c r="H47" s="10"/>
      <c r="I47" s="8"/>
      <c r="J47" s="11">
        <v>0</v>
      </c>
      <c r="K47" s="7" t="s">
        <v>3781</v>
      </c>
    </row>
    <row r="48" spans="2:11" ht="27.75" customHeight="1">
      <c r="B48" s="26" t="s">
        <v>3799</v>
      </c>
      <c r="C48" s="26"/>
      <c r="D48" s="26"/>
      <c r="E48" s="26"/>
      <c r="F48" s="26"/>
      <c r="G48" s="26"/>
      <c r="H48" s="26"/>
      <c r="I48" s="26"/>
      <c r="J48" s="26"/>
      <c r="K48" s="26"/>
    </row>
  </sheetData>
  <sheetProtection/>
  <mergeCells count="11">
    <mergeCell ref="J4:J5"/>
    <mergeCell ref="K4:K5"/>
    <mergeCell ref="B48:K48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K54"/>
  <sheetViews>
    <sheetView zoomScalePageLayoutView="0" workbookViewId="0" topLeftCell="A1">
      <selection activeCell="L42" sqref="L42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1142</v>
      </c>
      <c r="D6" s="1" t="s">
        <v>3148</v>
      </c>
      <c r="E6" s="1" t="s">
        <v>3373</v>
      </c>
      <c r="F6" s="18" t="s">
        <v>3362</v>
      </c>
      <c r="G6" s="1"/>
      <c r="H6" s="10">
        <v>74</v>
      </c>
      <c r="I6" s="8">
        <v>66</v>
      </c>
      <c r="J6" s="11">
        <f aca="true" t="shared" si="0" ref="J6:J43">G6+H6+I6</f>
        <v>140</v>
      </c>
      <c r="K6" s="7"/>
    </row>
    <row r="7" spans="2:11" ht="15">
      <c r="B7" s="20">
        <v>2</v>
      </c>
      <c r="C7" s="1" t="s">
        <v>1155</v>
      </c>
      <c r="D7" s="1" t="s">
        <v>3161</v>
      </c>
      <c r="E7" s="1" t="s">
        <v>3372</v>
      </c>
      <c r="F7" s="18" t="s">
        <v>3362</v>
      </c>
      <c r="G7" s="1" t="s">
        <v>3340</v>
      </c>
      <c r="H7" s="10">
        <v>63</v>
      </c>
      <c r="I7" s="8">
        <v>60</v>
      </c>
      <c r="J7" s="11">
        <f t="shared" si="0"/>
        <v>133</v>
      </c>
      <c r="K7" s="7"/>
    </row>
    <row r="8" spans="2:11" ht="15">
      <c r="B8" s="20">
        <v>3</v>
      </c>
      <c r="C8" s="1" t="s">
        <v>1153</v>
      </c>
      <c r="D8" s="1" t="s">
        <v>3159</v>
      </c>
      <c r="E8" s="1" t="s">
        <v>3373</v>
      </c>
      <c r="F8" s="18" t="s">
        <v>3362</v>
      </c>
      <c r="G8" s="1" t="s">
        <v>3340</v>
      </c>
      <c r="H8" s="10">
        <v>58</v>
      </c>
      <c r="I8" s="8">
        <v>64</v>
      </c>
      <c r="J8" s="11">
        <f t="shared" si="0"/>
        <v>132</v>
      </c>
      <c r="K8" s="7"/>
    </row>
    <row r="9" spans="2:11" ht="15">
      <c r="B9" s="20">
        <v>4</v>
      </c>
      <c r="C9" s="1" t="s">
        <v>1141</v>
      </c>
      <c r="D9" s="1" t="s">
        <v>3147</v>
      </c>
      <c r="E9" s="1" t="s">
        <v>3372</v>
      </c>
      <c r="F9" s="18" t="s">
        <v>3362</v>
      </c>
      <c r="G9" s="5"/>
      <c r="H9" s="10">
        <v>66</v>
      </c>
      <c r="I9" s="8">
        <v>65</v>
      </c>
      <c r="J9" s="11">
        <f t="shared" si="0"/>
        <v>131</v>
      </c>
      <c r="K9" s="7"/>
    </row>
    <row r="10" spans="2:11" ht="15">
      <c r="B10" s="20">
        <v>5</v>
      </c>
      <c r="C10" s="1" t="s">
        <v>1150</v>
      </c>
      <c r="D10" s="1" t="s">
        <v>3156</v>
      </c>
      <c r="E10" s="1" t="s">
        <v>3372</v>
      </c>
      <c r="F10" s="18" t="s">
        <v>3362</v>
      </c>
      <c r="G10" s="1" t="s">
        <v>3340</v>
      </c>
      <c r="H10" s="10">
        <v>56</v>
      </c>
      <c r="I10" s="8">
        <v>63</v>
      </c>
      <c r="J10" s="11">
        <f t="shared" si="0"/>
        <v>129</v>
      </c>
      <c r="K10" s="7"/>
    </row>
    <row r="11" spans="2:11" ht="15">
      <c r="B11" s="20">
        <v>6</v>
      </c>
      <c r="C11" s="1" t="s">
        <v>1137</v>
      </c>
      <c r="D11" s="1" t="s">
        <v>3143</v>
      </c>
      <c r="E11" s="1" t="s">
        <v>3372</v>
      </c>
      <c r="F11" s="18" t="s">
        <v>3362</v>
      </c>
      <c r="G11" s="1"/>
      <c r="H11" s="10">
        <v>56</v>
      </c>
      <c r="I11" s="8">
        <v>72</v>
      </c>
      <c r="J11" s="11">
        <f t="shared" si="0"/>
        <v>128</v>
      </c>
      <c r="K11" s="7"/>
    </row>
    <row r="12" spans="2:11" ht="15">
      <c r="B12" s="20">
        <v>6</v>
      </c>
      <c r="C12" s="1" t="s">
        <v>1149</v>
      </c>
      <c r="D12" s="1" t="s">
        <v>3155</v>
      </c>
      <c r="E12" s="1" t="s">
        <v>3372</v>
      </c>
      <c r="F12" s="18" t="s">
        <v>3362</v>
      </c>
      <c r="G12" s="1"/>
      <c r="H12" s="10">
        <v>60</v>
      </c>
      <c r="I12" s="8">
        <v>68</v>
      </c>
      <c r="J12" s="11">
        <f t="shared" si="0"/>
        <v>128</v>
      </c>
      <c r="K12" s="7"/>
    </row>
    <row r="13" spans="2:11" ht="15">
      <c r="B13" s="20">
        <v>8</v>
      </c>
      <c r="C13" s="1" t="s">
        <v>1139</v>
      </c>
      <c r="D13" s="1" t="s">
        <v>3145</v>
      </c>
      <c r="E13" s="1" t="s">
        <v>3373</v>
      </c>
      <c r="F13" s="18" t="s">
        <v>3362</v>
      </c>
      <c r="G13" s="1"/>
      <c r="H13" s="10">
        <v>62</v>
      </c>
      <c r="I13" s="8">
        <v>65</v>
      </c>
      <c r="J13" s="11">
        <f t="shared" si="0"/>
        <v>127</v>
      </c>
      <c r="K13" s="7"/>
    </row>
    <row r="14" spans="2:11" ht="15">
      <c r="B14" s="20">
        <v>9</v>
      </c>
      <c r="C14" s="1" t="s">
        <v>1121</v>
      </c>
      <c r="D14" s="1" t="s">
        <v>3127</v>
      </c>
      <c r="E14" s="1" t="s">
        <v>3372</v>
      </c>
      <c r="F14" s="18" t="s">
        <v>3362</v>
      </c>
      <c r="G14" s="1"/>
      <c r="H14" s="10">
        <v>65</v>
      </c>
      <c r="I14" s="8">
        <v>60</v>
      </c>
      <c r="J14" s="11">
        <f t="shared" si="0"/>
        <v>125</v>
      </c>
      <c r="K14" s="7"/>
    </row>
    <row r="15" spans="2:11" ht="15">
      <c r="B15" s="20">
        <v>10</v>
      </c>
      <c r="C15" s="1" t="s">
        <v>1133</v>
      </c>
      <c r="D15" s="1" t="s">
        <v>3139</v>
      </c>
      <c r="E15" s="1" t="s">
        <v>3372</v>
      </c>
      <c r="F15" s="18" t="s">
        <v>3362</v>
      </c>
      <c r="G15" s="1"/>
      <c r="H15" s="10">
        <v>60</v>
      </c>
      <c r="I15" s="8">
        <v>63</v>
      </c>
      <c r="J15" s="11">
        <f t="shared" si="0"/>
        <v>123</v>
      </c>
      <c r="K15" s="7"/>
    </row>
    <row r="16" spans="2:11" ht="15">
      <c r="B16" s="20">
        <v>11</v>
      </c>
      <c r="C16" s="1" t="s">
        <v>1122</v>
      </c>
      <c r="D16" s="1" t="s">
        <v>3128</v>
      </c>
      <c r="E16" s="1" t="s">
        <v>3372</v>
      </c>
      <c r="F16" s="18" t="s">
        <v>3362</v>
      </c>
      <c r="G16" s="1" t="s">
        <v>3340</v>
      </c>
      <c r="H16" s="10">
        <v>54</v>
      </c>
      <c r="I16" s="8">
        <v>57</v>
      </c>
      <c r="J16" s="11">
        <f t="shared" si="0"/>
        <v>121</v>
      </c>
      <c r="K16" s="7"/>
    </row>
    <row r="17" spans="2:11" ht="15">
      <c r="B17" s="20">
        <v>11</v>
      </c>
      <c r="C17" s="1" t="s">
        <v>1131</v>
      </c>
      <c r="D17" s="1" t="s">
        <v>3137</v>
      </c>
      <c r="E17" s="1" t="s">
        <v>3372</v>
      </c>
      <c r="F17" s="18" t="s">
        <v>3362</v>
      </c>
      <c r="G17" s="1"/>
      <c r="H17" s="10">
        <v>58</v>
      </c>
      <c r="I17" s="8">
        <v>63</v>
      </c>
      <c r="J17" s="11">
        <f t="shared" si="0"/>
        <v>121</v>
      </c>
      <c r="K17" s="7"/>
    </row>
    <row r="18" spans="2:11" ht="15">
      <c r="B18" s="20">
        <v>11</v>
      </c>
      <c r="C18" s="1" t="s">
        <v>1148</v>
      </c>
      <c r="D18" s="1" t="s">
        <v>3154</v>
      </c>
      <c r="E18" s="1" t="s">
        <v>3372</v>
      </c>
      <c r="F18" s="18" t="s">
        <v>3362</v>
      </c>
      <c r="G18" s="1"/>
      <c r="H18" s="10">
        <v>50</v>
      </c>
      <c r="I18" s="8">
        <v>71</v>
      </c>
      <c r="J18" s="11">
        <f t="shared" si="0"/>
        <v>121</v>
      </c>
      <c r="K18" s="7"/>
    </row>
    <row r="19" spans="2:11" ht="15">
      <c r="B19" s="20">
        <v>11</v>
      </c>
      <c r="C19" s="1" t="s">
        <v>1154</v>
      </c>
      <c r="D19" s="1" t="s">
        <v>3160</v>
      </c>
      <c r="E19" s="1" t="s">
        <v>3373</v>
      </c>
      <c r="F19" s="18" t="s">
        <v>3362</v>
      </c>
      <c r="G19" s="1"/>
      <c r="H19" s="10">
        <v>62</v>
      </c>
      <c r="I19" s="8">
        <v>59</v>
      </c>
      <c r="J19" s="11">
        <f t="shared" si="0"/>
        <v>121</v>
      </c>
      <c r="K19" s="7"/>
    </row>
    <row r="20" spans="2:11" ht="15">
      <c r="B20" s="20">
        <v>11</v>
      </c>
      <c r="C20" s="1" t="s">
        <v>1161</v>
      </c>
      <c r="D20" s="1" t="s">
        <v>3166</v>
      </c>
      <c r="E20" s="1" t="s">
        <v>3372</v>
      </c>
      <c r="F20" s="18" t="s">
        <v>3362</v>
      </c>
      <c r="G20" s="1"/>
      <c r="H20" s="10">
        <v>60</v>
      </c>
      <c r="I20" s="8">
        <v>61</v>
      </c>
      <c r="J20" s="11">
        <f t="shared" si="0"/>
        <v>121</v>
      </c>
      <c r="K20" s="7"/>
    </row>
    <row r="21" spans="2:11" ht="15">
      <c r="B21" s="20">
        <v>16</v>
      </c>
      <c r="C21" s="1" t="s">
        <v>1157</v>
      </c>
      <c r="D21" s="1" t="s">
        <v>3162</v>
      </c>
      <c r="E21" s="1" t="s">
        <v>3372</v>
      </c>
      <c r="F21" s="18" t="s">
        <v>3362</v>
      </c>
      <c r="G21" s="1"/>
      <c r="H21" s="10">
        <v>55</v>
      </c>
      <c r="I21" s="8">
        <v>63</v>
      </c>
      <c r="J21" s="11">
        <f t="shared" si="0"/>
        <v>118</v>
      </c>
      <c r="K21" s="7"/>
    </row>
    <row r="22" spans="2:11" ht="15">
      <c r="B22" s="20">
        <v>17</v>
      </c>
      <c r="C22" s="1" t="s">
        <v>1124</v>
      </c>
      <c r="D22" s="1" t="s">
        <v>3130</v>
      </c>
      <c r="E22" s="1" t="s">
        <v>3372</v>
      </c>
      <c r="F22" s="18" t="s">
        <v>3362</v>
      </c>
      <c r="G22" s="1"/>
      <c r="H22" s="10">
        <v>50</v>
      </c>
      <c r="I22" s="8">
        <v>67</v>
      </c>
      <c r="J22" s="11">
        <f t="shared" si="0"/>
        <v>117</v>
      </c>
      <c r="K22" s="7"/>
    </row>
    <row r="23" spans="2:11" ht="15">
      <c r="B23" s="20">
        <v>17</v>
      </c>
      <c r="C23" s="1" t="s">
        <v>1129</v>
      </c>
      <c r="D23" s="1" t="s">
        <v>3135</v>
      </c>
      <c r="E23" s="1" t="s">
        <v>3372</v>
      </c>
      <c r="F23" s="18" t="s">
        <v>3362</v>
      </c>
      <c r="G23" s="1"/>
      <c r="H23" s="10">
        <v>55</v>
      </c>
      <c r="I23" s="8">
        <v>62</v>
      </c>
      <c r="J23" s="11">
        <f t="shared" si="0"/>
        <v>117</v>
      </c>
      <c r="K23" s="7"/>
    </row>
    <row r="24" spans="2:11" ht="15">
      <c r="B24" s="20">
        <v>17</v>
      </c>
      <c r="C24" s="1" t="s">
        <v>1138</v>
      </c>
      <c r="D24" s="1" t="s">
        <v>3144</v>
      </c>
      <c r="E24" s="1" t="s">
        <v>3373</v>
      </c>
      <c r="F24" s="18" t="s">
        <v>3362</v>
      </c>
      <c r="G24" s="1"/>
      <c r="H24" s="10">
        <v>61</v>
      </c>
      <c r="I24" s="8">
        <v>56</v>
      </c>
      <c r="J24" s="11">
        <f t="shared" si="0"/>
        <v>117</v>
      </c>
      <c r="K24" s="7"/>
    </row>
    <row r="25" spans="2:11" ht="15">
      <c r="B25" s="20">
        <v>20</v>
      </c>
      <c r="C25" s="1" t="s">
        <v>1117</v>
      </c>
      <c r="D25" s="1" t="s">
        <v>3123</v>
      </c>
      <c r="E25" s="1" t="s">
        <v>3373</v>
      </c>
      <c r="F25" s="18" t="s">
        <v>3362</v>
      </c>
      <c r="G25" s="1"/>
      <c r="H25" s="10">
        <v>56</v>
      </c>
      <c r="I25" s="8">
        <v>60</v>
      </c>
      <c r="J25" s="11">
        <f t="shared" si="0"/>
        <v>116</v>
      </c>
      <c r="K25" s="7"/>
    </row>
    <row r="26" spans="2:11" ht="15">
      <c r="B26" s="20">
        <v>20</v>
      </c>
      <c r="C26" s="1" t="s">
        <v>1151</v>
      </c>
      <c r="D26" s="1" t="s">
        <v>3157</v>
      </c>
      <c r="E26" s="1" t="s">
        <v>3373</v>
      </c>
      <c r="F26" s="18" t="s">
        <v>3362</v>
      </c>
      <c r="G26" s="1"/>
      <c r="H26" s="10">
        <v>52</v>
      </c>
      <c r="I26" s="8">
        <v>64</v>
      </c>
      <c r="J26" s="11">
        <f t="shared" si="0"/>
        <v>116</v>
      </c>
      <c r="K26" s="7"/>
    </row>
    <row r="27" spans="2:11" ht="15">
      <c r="B27" s="20">
        <v>20</v>
      </c>
      <c r="C27" s="1" t="s">
        <v>1156</v>
      </c>
      <c r="D27" s="1" t="s">
        <v>2860</v>
      </c>
      <c r="E27" s="1" t="s">
        <v>3373</v>
      </c>
      <c r="F27" s="18" t="s">
        <v>3362</v>
      </c>
      <c r="G27" s="1"/>
      <c r="H27" s="10">
        <v>45</v>
      </c>
      <c r="I27" s="8">
        <v>71</v>
      </c>
      <c r="J27" s="11">
        <f t="shared" si="0"/>
        <v>116</v>
      </c>
      <c r="K27" s="7"/>
    </row>
    <row r="28" spans="2:11" ht="15">
      <c r="B28" s="20">
        <v>23</v>
      </c>
      <c r="C28" s="1" t="s">
        <v>1136</v>
      </c>
      <c r="D28" s="1" t="s">
        <v>3142</v>
      </c>
      <c r="E28" s="1" t="s">
        <v>3372</v>
      </c>
      <c r="F28" s="18" t="s">
        <v>3362</v>
      </c>
      <c r="G28" s="1"/>
      <c r="H28" s="10">
        <v>57</v>
      </c>
      <c r="I28" s="8">
        <v>58</v>
      </c>
      <c r="J28" s="11">
        <f t="shared" si="0"/>
        <v>115</v>
      </c>
      <c r="K28" s="7"/>
    </row>
    <row r="29" spans="2:11" ht="15">
      <c r="B29" s="20">
        <v>23</v>
      </c>
      <c r="C29" s="1" t="s">
        <v>1140</v>
      </c>
      <c r="D29" s="1" t="s">
        <v>3146</v>
      </c>
      <c r="E29" s="1" t="s">
        <v>3372</v>
      </c>
      <c r="F29" s="18" t="s">
        <v>3362</v>
      </c>
      <c r="G29" s="1"/>
      <c r="H29" s="10">
        <v>55</v>
      </c>
      <c r="I29" s="8">
        <v>60</v>
      </c>
      <c r="J29" s="11">
        <f t="shared" si="0"/>
        <v>115</v>
      </c>
      <c r="K29" s="7"/>
    </row>
    <row r="30" spans="2:11" ht="15">
      <c r="B30" s="20">
        <v>25</v>
      </c>
      <c r="C30" s="1" t="s">
        <v>1130</v>
      </c>
      <c r="D30" s="1" t="s">
        <v>3136</v>
      </c>
      <c r="E30" s="1" t="s">
        <v>3372</v>
      </c>
      <c r="F30" s="18" t="s">
        <v>3362</v>
      </c>
      <c r="G30" s="1"/>
      <c r="H30" s="10">
        <v>53</v>
      </c>
      <c r="I30" s="8">
        <v>61</v>
      </c>
      <c r="J30" s="11">
        <f t="shared" si="0"/>
        <v>114</v>
      </c>
      <c r="K30" s="7"/>
    </row>
    <row r="31" spans="2:11" ht="15">
      <c r="B31" s="20">
        <v>26</v>
      </c>
      <c r="C31" s="1" t="s">
        <v>1159</v>
      </c>
      <c r="D31" s="1" t="s">
        <v>3164</v>
      </c>
      <c r="E31" s="1" t="s">
        <v>3372</v>
      </c>
      <c r="F31" s="18" t="s">
        <v>3362</v>
      </c>
      <c r="G31" s="1"/>
      <c r="H31" s="10">
        <v>51</v>
      </c>
      <c r="I31" s="8">
        <v>62</v>
      </c>
      <c r="J31" s="11">
        <f t="shared" si="0"/>
        <v>113</v>
      </c>
      <c r="K31" s="7"/>
    </row>
    <row r="32" spans="2:11" ht="15">
      <c r="B32" s="20">
        <v>27</v>
      </c>
      <c r="C32" s="1" t="s">
        <v>1115</v>
      </c>
      <c r="D32" s="1" t="s">
        <v>3121</v>
      </c>
      <c r="E32" s="1" t="s">
        <v>3372</v>
      </c>
      <c r="F32" s="18" t="s">
        <v>3362</v>
      </c>
      <c r="G32" s="1"/>
      <c r="H32" s="10">
        <v>49</v>
      </c>
      <c r="I32" s="8">
        <v>63</v>
      </c>
      <c r="J32" s="11">
        <f t="shared" si="0"/>
        <v>112</v>
      </c>
      <c r="K32" s="7"/>
    </row>
    <row r="33" spans="2:11" ht="15">
      <c r="B33" s="20">
        <v>27</v>
      </c>
      <c r="C33" s="1" t="s">
        <v>1116</v>
      </c>
      <c r="D33" s="1" t="s">
        <v>3122</v>
      </c>
      <c r="E33" s="1" t="s">
        <v>3372</v>
      </c>
      <c r="F33" s="18" t="s">
        <v>3362</v>
      </c>
      <c r="G33" s="1"/>
      <c r="H33" s="10">
        <v>50</v>
      </c>
      <c r="I33" s="8">
        <v>62</v>
      </c>
      <c r="J33" s="11">
        <f t="shared" si="0"/>
        <v>112</v>
      </c>
      <c r="K33" s="7"/>
    </row>
    <row r="34" spans="2:11" ht="15">
      <c r="B34" s="20">
        <v>27</v>
      </c>
      <c r="C34" s="1" t="s">
        <v>1134</v>
      </c>
      <c r="D34" s="1" t="s">
        <v>3140</v>
      </c>
      <c r="E34" s="1" t="s">
        <v>3372</v>
      </c>
      <c r="F34" s="18" t="s">
        <v>3362</v>
      </c>
      <c r="G34" s="1"/>
      <c r="H34" s="10">
        <v>53</v>
      </c>
      <c r="I34" s="8">
        <v>59</v>
      </c>
      <c r="J34" s="11">
        <f t="shared" si="0"/>
        <v>112</v>
      </c>
      <c r="K34" s="7"/>
    </row>
    <row r="35" spans="2:11" ht="15">
      <c r="B35" s="20">
        <v>30</v>
      </c>
      <c r="C35" s="1" t="s">
        <v>1119</v>
      </c>
      <c r="D35" s="1" t="s">
        <v>3125</v>
      </c>
      <c r="E35" s="1" t="s">
        <v>3372</v>
      </c>
      <c r="F35" s="18" t="s">
        <v>3362</v>
      </c>
      <c r="G35" s="1"/>
      <c r="H35" s="10">
        <v>59</v>
      </c>
      <c r="I35" s="8">
        <v>52</v>
      </c>
      <c r="J35" s="11">
        <f t="shared" si="0"/>
        <v>111</v>
      </c>
      <c r="K35" s="7"/>
    </row>
    <row r="36" spans="2:11" ht="15">
      <c r="B36" s="20">
        <v>30</v>
      </c>
      <c r="C36" s="1" t="s">
        <v>1126</v>
      </c>
      <c r="D36" s="1" t="s">
        <v>3132</v>
      </c>
      <c r="E36" s="1" t="s">
        <v>3372</v>
      </c>
      <c r="F36" s="18" t="s">
        <v>3362</v>
      </c>
      <c r="G36" s="1"/>
      <c r="H36" s="10">
        <v>56</v>
      </c>
      <c r="I36" s="8">
        <v>55</v>
      </c>
      <c r="J36" s="11">
        <f t="shared" si="0"/>
        <v>111</v>
      </c>
      <c r="K36" s="7"/>
    </row>
    <row r="37" spans="2:11" ht="15">
      <c r="B37" s="20">
        <v>32</v>
      </c>
      <c r="C37" s="1" t="s">
        <v>1135</v>
      </c>
      <c r="D37" s="1" t="s">
        <v>3141</v>
      </c>
      <c r="E37" s="1" t="s">
        <v>3373</v>
      </c>
      <c r="F37" s="18" t="s">
        <v>3362</v>
      </c>
      <c r="G37" s="1"/>
      <c r="H37" s="10">
        <v>52</v>
      </c>
      <c r="I37" s="8">
        <v>55</v>
      </c>
      <c r="J37" s="11">
        <f t="shared" si="0"/>
        <v>107</v>
      </c>
      <c r="K37" s="7"/>
    </row>
    <row r="38" spans="2:11" ht="15">
      <c r="B38" s="20">
        <v>33</v>
      </c>
      <c r="C38" s="1" t="s">
        <v>1123</v>
      </c>
      <c r="D38" s="1" t="s">
        <v>3129</v>
      </c>
      <c r="E38" s="1" t="s">
        <v>3372</v>
      </c>
      <c r="F38" s="18" t="s">
        <v>3362</v>
      </c>
      <c r="G38" s="1"/>
      <c r="H38" s="10">
        <v>43</v>
      </c>
      <c r="I38" s="8">
        <v>63</v>
      </c>
      <c r="J38" s="11">
        <f t="shared" si="0"/>
        <v>106</v>
      </c>
      <c r="K38" s="7"/>
    </row>
    <row r="39" spans="2:11" ht="15">
      <c r="B39" s="20">
        <v>34</v>
      </c>
      <c r="C39" s="1" t="s">
        <v>1128</v>
      </c>
      <c r="D39" s="1" t="s">
        <v>3134</v>
      </c>
      <c r="E39" s="1" t="s">
        <v>3372</v>
      </c>
      <c r="F39" s="18" t="s">
        <v>3362</v>
      </c>
      <c r="G39" s="1"/>
      <c r="H39" s="10">
        <v>40</v>
      </c>
      <c r="I39" s="8">
        <v>65</v>
      </c>
      <c r="J39" s="11">
        <f t="shared" si="0"/>
        <v>105</v>
      </c>
      <c r="K39" s="7"/>
    </row>
    <row r="40" spans="2:11" ht="15">
      <c r="B40" s="20">
        <v>35</v>
      </c>
      <c r="C40" s="1" t="s">
        <v>1118</v>
      </c>
      <c r="D40" s="1" t="s">
        <v>3124</v>
      </c>
      <c r="E40" s="1" t="s">
        <v>3372</v>
      </c>
      <c r="F40" s="18" t="s">
        <v>3362</v>
      </c>
      <c r="G40" s="1"/>
      <c r="H40" s="10">
        <v>41</v>
      </c>
      <c r="I40" s="8">
        <v>63</v>
      </c>
      <c r="J40" s="11">
        <f t="shared" si="0"/>
        <v>104</v>
      </c>
      <c r="K40" s="7"/>
    </row>
    <row r="41" spans="2:11" ht="15">
      <c r="B41" s="20">
        <v>36</v>
      </c>
      <c r="C41" s="1" t="s">
        <v>1144</v>
      </c>
      <c r="D41" s="1" t="s">
        <v>3150</v>
      </c>
      <c r="E41" s="1" t="s">
        <v>3373</v>
      </c>
      <c r="F41" s="18" t="s">
        <v>3362</v>
      </c>
      <c r="G41" s="1"/>
      <c r="H41" s="10">
        <v>43</v>
      </c>
      <c r="I41" s="8">
        <v>52</v>
      </c>
      <c r="J41" s="11">
        <f t="shared" si="0"/>
        <v>95</v>
      </c>
      <c r="K41" s="7"/>
    </row>
    <row r="42" spans="2:11" ht="15">
      <c r="B42" s="20">
        <v>37</v>
      </c>
      <c r="C42" s="1" t="s">
        <v>1127</v>
      </c>
      <c r="D42" s="1" t="s">
        <v>3133</v>
      </c>
      <c r="E42" s="1" t="s">
        <v>3372</v>
      </c>
      <c r="F42" s="18" t="s">
        <v>3362</v>
      </c>
      <c r="G42" s="1"/>
      <c r="H42" s="10">
        <v>44</v>
      </c>
      <c r="I42" s="8">
        <v>42</v>
      </c>
      <c r="J42" s="11">
        <f t="shared" si="0"/>
        <v>86</v>
      </c>
      <c r="K42" s="7"/>
    </row>
    <row r="43" spans="2:11" ht="15">
      <c r="B43" s="20">
        <v>38</v>
      </c>
      <c r="C43" s="1" t="s">
        <v>1147</v>
      </c>
      <c r="D43" s="1" t="s">
        <v>3153</v>
      </c>
      <c r="E43" s="1" t="s">
        <v>3373</v>
      </c>
      <c r="F43" s="18" t="s">
        <v>3362</v>
      </c>
      <c r="G43" s="1"/>
      <c r="H43" s="10">
        <v>28</v>
      </c>
      <c r="I43" s="8">
        <v>50</v>
      </c>
      <c r="J43" s="11">
        <f t="shared" si="0"/>
        <v>78</v>
      </c>
      <c r="K43" s="7"/>
    </row>
    <row r="44" spans="2:11" ht="15">
      <c r="B44" s="22" t="s">
        <v>3800</v>
      </c>
      <c r="C44" s="1" t="s">
        <v>1114</v>
      </c>
      <c r="D44" s="1" t="s">
        <v>3120</v>
      </c>
      <c r="E44" s="1" t="s">
        <v>3372</v>
      </c>
      <c r="F44" s="18" t="s">
        <v>3362</v>
      </c>
      <c r="G44" s="1"/>
      <c r="H44" s="10"/>
      <c r="I44" s="8"/>
      <c r="J44" s="11">
        <v>0</v>
      </c>
      <c r="K44" s="7" t="s">
        <v>3781</v>
      </c>
    </row>
    <row r="45" spans="2:11" ht="15">
      <c r="B45" s="22" t="s">
        <v>3800</v>
      </c>
      <c r="C45" s="1" t="s">
        <v>1120</v>
      </c>
      <c r="D45" s="1" t="s">
        <v>3126</v>
      </c>
      <c r="E45" s="1" t="s">
        <v>3373</v>
      </c>
      <c r="F45" s="18" t="s">
        <v>3362</v>
      </c>
      <c r="G45" s="1"/>
      <c r="H45" s="10"/>
      <c r="I45" s="8"/>
      <c r="J45" s="11">
        <v>0</v>
      </c>
      <c r="K45" s="7" t="s">
        <v>3781</v>
      </c>
    </row>
    <row r="46" spans="2:11" ht="15">
      <c r="B46" s="22" t="s">
        <v>3800</v>
      </c>
      <c r="C46" s="1" t="s">
        <v>1125</v>
      </c>
      <c r="D46" s="1" t="s">
        <v>3131</v>
      </c>
      <c r="E46" s="1" t="s">
        <v>3372</v>
      </c>
      <c r="F46" s="18" t="s">
        <v>3362</v>
      </c>
      <c r="G46" s="1"/>
      <c r="H46" s="10"/>
      <c r="I46" s="8"/>
      <c r="J46" s="11">
        <v>0</v>
      </c>
      <c r="K46" s="7" t="s">
        <v>3781</v>
      </c>
    </row>
    <row r="47" spans="2:11" ht="15">
      <c r="B47" s="22" t="s">
        <v>3800</v>
      </c>
      <c r="C47" s="1" t="s">
        <v>1132</v>
      </c>
      <c r="D47" s="1" t="s">
        <v>3138</v>
      </c>
      <c r="E47" s="1" t="s">
        <v>3372</v>
      </c>
      <c r="F47" s="18" t="s">
        <v>3362</v>
      </c>
      <c r="G47" s="1"/>
      <c r="H47" s="10"/>
      <c r="I47" s="8"/>
      <c r="J47" s="11">
        <v>0</v>
      </c>
      <c r="K47" s="7" t="s">
        <v>3781</v>
      </c>
    </row>
    <row r="48" spans="2:11" ht="15">
      <c r="B48" s="22" t="s">
        <v>3800</v>
      </c>
      <c r="C48" s="1" t="s">
        <v>1143</v>
      </c>
      <c r="D48" s="1" t="s">
        <v>3149</v>
      </c>
      <c r="E48" s="1" t="s">
        <v>3372</v>
      </c>
      <c r="F48" s="18" t="s">
        <v>3362</v>
      </c>
      <c r="G48" s="1"/>
      <c r="H48" s="10"/>
      <c r="I48" s="8"/>
      <c r="J48" s="11">
        <v>0</v>
      </c>
      <c r="K48" s="7" t="s">
        <v>3781</v>
      </c>
    </row>
    <row r="49" spans="2:11" ht="15">
      <c r="B49" s="22" t="s">
        <v>3800</v>
      </c>
      <c r="C49" s="1" t="s">
        <v>1145</v>
      </c>
      <c r="D49" s="1" t="s">
        <v>3151</v>
      </c>
      <c r="E49" s="1" t="s">
        <v>3372</v>
      </c>
      <c r="F49" s="18" t="s">
        <v>3362</v>
      </c>
      <c r="G49" s="1"/>
      <c r="H49" s="10"/>
      <c r="I49" s="8"/>
      <c r="J49" s="11">
        <v>0</v>
      </c>
      <c r="K49" s="7" t="s">
        <v>3781</v>
      </c>
    </row>
    <row r="50" spans="2:11" ht="15">
      <c r="B50" s="22" t="s">
        <v>3800</v>
      </c>
      <c r="C50" s="1" t="s">
        <v>1146</v>
      </c>
      <c r="D50" s="1" t="s">
        <v>3152</v>
      </c>
      <c r="E50" s="1" t="s">
        <v>3372</v>
      </c>
      <c r="F50" s="18" t="s">
        <v>3362</v>
      </c>
      <c r="G50" s="1"/>
      <c r="H50" s="10"/>
      <c r="I50" s="8"/>
      <c r="J50" s="11">
        <v>0</v>
      </c>
      <c r="K50" s="7" t="s">
        <v>3781</v>
      </c>
    </row>
    <row r="51" spans="2:11" ht="15">
      <c r="B51" s="22" t="s">
        <v>3800</v>
      </c>
      <c r="C51" s="1" t="s">
        <v>1152</v>
      </c>
      <c r="D51" s="1" t="s">
        <v>3158</v>
      </c>
      <c r="E51" s="1" t="s">
        <v>3372</v>
      </c>
      <c r="F51" s="18" t="s">
        <v>3362</v>
      </c>
      <c r="G51" s="1"/>
      <c r="H51" s="10"/>
      <c r="I51" s="8"/>
      <c r="J51" s="11">
        <v>0</v>
      </c>
      <c r="K51" s="7" t="s">
        <v>3781</v>
      </c>
    </row>
    <row r="52" spans="2:11" ht="15">
      <c r="B52" s="22" t="s">
        <v>3800</v>
      </c>
      <c r="C52" s="1" t="s">
        <v>1158</v>
      </c>
      <c r="D52" s="1" t="s">
        <v>3163</v>
      </c>
      <c r="E52" s="1" t="s">
        <v>3373</v>
      </c>
      <c r="F52" s="18" t="s">
        <v>3362</v>
      </c>
      <c r="G52" s="1"/>
      <c r="H52" s="10"/>
      <c r="I52" s="8"/>
      <c r="J52" s="11">
        <v>0</v>
      </c>
      <c r="K52" s="7" t="s">
        <v>3781</v>
      </c>
    </row>
    <row r="53" spans="2:11" ht="15">
      <c r="B53" s="22" t="s">
        <v>3800</v>
      </c>
      <c r="C53" s="1" t="s">
        <v>1160</v>
      </c>
      <c r="D53" s="1" t="s">
        <v>3165</v>
      </c>
      <c r="E53" s="1" t="s">
        <v>3373</v>
      </c>
      <c r="F53" s="18" t="s">
        <v>3362</v>
      </c>
      <c r="G53" s="1"/>
      <c r="H53" s="10"/>
      <c r="I53" s="8"/>
      <c r="J53" s="11">
        <v>0</v>
      </c>
      <c r="K53" s="7" t="s">
        <v>3781</v>
      </c>
    </row>
    <row r="54" spans="2:11" ht="31.5" customHeight="1">
      <c r="B54" s="26" t="s">
        <v>3799</v>
      </c>
      <c r="C54" s="26"/>
      <c r="D54" s="26"/>
      <c r="E54" s="26"/>
      <c r="F54" s="26"/>
      <c r="G54" s="26"/>
      <c r="H54" s="26"/>
      <c r="I54" s="26"/>
      <c r="J54" s="26"/>
      <c r="K54" s="26"/>
    </row>
  </sheetData>
  <sheetProtection/>
  <mergeCells count="11">
    <mergeCell ref="J4:J5"/>
    <mergeCell ref="K4:K5"/>
    <mergeCell ref="B54:K54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A10">
      <selection activeCell="M14" sqref="M14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1173</v>
      </c>
      <c r="D6" s="1" t="s">
        <v>3178</v>
      </c>
      <c r="E6" s="1" t="s">
        <v>3372</v>
      </c>
      <c r="F6" s="18" t="s">
        <v>3363</v>
      </c>
      <c r="G6" s="1"/>
      <c r="H6" s="10">
        <v>73</v>
      </c>
      <c r="I6" s="8">
        <v>71</v>
      </c>
      <c r="J6" s="11">
        <f aca="true" t="shared" si="0" ref="J6:J31">G6+H6+I6</f>
        <v>144</v>
      </c>
      <c r="K6" s="7"/>
    </row>
    <row r="7" spans="2:11" ht="15">
      <c r="B7" s="20">
        <v>2</v>
      </c>
      <c r="C7" s="1" t="s">
        <v>1163</v>
      </c>
      <c r="D7" s="1" t="s">
        <v>3168</v>
      </c>
      <c r="E7" s="1" t="s">
        <v>3373</v>
      </c>
      <c r="F7" s="18" t="s">
        <v>3363</v>
      </c>
      <c r="G7" s="1"/>
      <c r="H7" s="10">
        <v>66</v>
      </c>
      <c r="I7" s="8">
        <v>65</v>
      </c>
      <c r="J7" s="11">
        <f t="shared" si="0"/>
        <v>131</v>
      </c>
      <c r="K7" s="7"/>
    </row>
    <row r="8" spans="2:11" ht="15">
      <c r="B8" s="20">
        <v>3</v>
      </c>
      <c r="C8" s="1" t="s">
        <v>1171</v>
      </c>
      <c r="D8" s="1" t="s">
        <v>3176</v>
      </c>
      <c r="E8" s="1" t="s">
        <v>3373</v>
      </c>
      <c r="F8" s="18" t="s">
        <v>3363</v>
      </c>
      <c r="G8" s="1"/>
      <c r="H8" s="10">
        <v>62</v>
      </c>
      <c r="I8" s="8">
        <v>66</v>
      </c>
      <c r="J8" s="11">
        <f t="shared" si="0"/>
        <v>128</v>
      </c>
      <c r="K8" s="7"/>
    </row>
    <row r="9" spans="2:11" ht="15">
      <c r="B9" s="20">
        <v>4</v>
      </c>
      <c r="C9" s="1" t="s">
        <v>1179</v>
      </c>
      <c r="D9" s="1" t="s">
        <v>3184</v>
      </c>
      <c r="E9" s="1" t="s">
        <v>3372</v>
      </c>
      <c r="F9" s="18" t="s">
        <v>3363</v>
      </c>
      <c r="G9" s="5"/>
      <c r="H9" s="10">
        <v>64</v>
      </c>
      <c r="I9" s="8">
        <v>63</v>
      </c>
      <c r="J9" s="11">
        <f t="shared" si="0"/>
        <v>127</v>
      </c>
      <c r="K9" s="7"/>
    </row>
    <row r="10" spans="2:11" ht="15">
      <c r="B10" s="20">
        <v>5</v>
      </c>
      <c r="C10" s="1" t="s">
        <v>1170</v>
      </c>
      <c r="D10" s="1" t="s">
        <v>3175</v>
      </c>
      <c r="E10" s="1" t="s">
        <v>3373</v>
      </c>
      <c r="F10" s="18" t="s">
        <v>3363</v>
      </c>
      <c r="G10" s="1"/>
      <c r="H10" s="10">
        <v>62</v>
      </c>
      <c r="I10" s="8">
        <v>59</v>
      </c>
      <c r="J10" s="11">
        <f t="shared" si="0"/>
        <v>121</v>
      </c>
      <c r="K10" s="7"/>
    </row>
    <row r="11" spans="2:11" ht="15">
      <c r="B11" s="20">
        <v>5</v>
      </c>
      <c r="C11" s="1" t="s">
        <v>1177</v>
      </c>
      <c r="D11" s="1" t="s">
        <v>3182</v>
      </c>
      <c r="E11" s="1" t="s">
        <v>3372</v>
      </c>
      <c r="F11" s="18" t="s">
        <v>3363</v>
      </c>
      <c r="G11" s="1"/>
      <c r="H11" s="10">
        <v>60</v>
      </c>
      <c r="I11" s="8">
        <v>61</v>
      </c>
      <c r="J11" s="11">
        <f t="shared" si="0"/>
        <v>121</v>
      </c>
      <c r="K11" s="7"/>
    </row>
    <row r="12" spans="2:11" ht="15">
      <c r="B12" s="20">
        <v>7</v>
      </c>
      <c r="C12" s="1" t="s">
        <v>1183</v>
      </c>
      <c r="D12" s="1" t="s">
        <v>3188</v>
      </c>
      <c r="E12" s="1" t="s">
        <v>3372</v>
      </c>
      <c r="F12" s="18" t="s">
        <v>3363</v>
      </c>
      <c r="G12" s="1"/>
      <c r="H12" s="10">
        <v>59</v>
      </c>
      <c r="I12" s="8">
        <v>61</v>
      </c>
      <c r="J12" s="11">
        <f t="shared" si="0"/>
        <v>120</v>
      </c>
      <c r="K12" s="7"/>
    </row>
    <row r="13" spans="2:11" ht="15">
      <c r="B13" s="20">
        <v>8</v>
      </c>
      <c r="C13" s="1" t="s">
        <v>1162</v>
      </c>
      <c r="D13" s="1" t="s">
        <v>3167</v>
      </c>
      <c r="E13" s="1" t="s">
        <v>3373</v>
      </c>
      <c r="F13" s="18" t="s">
        <v>3363</v>
      </c>
      <c r="G13" s="1"/>
      <c r="H13" s="10">
        <v>57</v>
      </c>
      <c r="I13" s="8">
        <v>62</v>
      </c>
      <c r="J13" s="11">
        <f t="shared" si="0"/>
        <v>119</v>
      </c>
      <c r="K13" s="7"/>
    </row>
    <row r="14" spans="2:11" ht="15">
      <c r="B14" s="20">
        <v>9</v>
      </c>
      <c r="C14" s="1" t="s">
        <v>1191</v>
      </c>
      <c r="D14" s="1" t="s">
        <v>3196</v>
      </c>
      <c r="E14" s="1" t="s">
        <v>3373</v>
      </c>
      <c r="F14" s="18" t="s">
        <v>3363</v>
      </c>
      <c r="G14" s="1"/>
      <c r="H14" s="10">
        <v>64</v>
      </c>
      <c r="I14" s="8">
        <v>55</v>
      </c>
      <c r="J14" s="11">
        <f t="shared" si="0"/>
        <v>119</v>
      </c>
      <c r="K14" s="7"/>
    </row>
    <row r="15" spans="2:11" ht="15">
      <c r="B15" s="20">
        <v>10</v>
      </c>
      <c r="C15" s="1" t="s">
        <v>1187</v>
      </c>
      <c r="D15" s="1" t="s">
        <v>3192</v>
      </c>
      <c r="E15" s="1" t="s">
        <v>3373</v>
      </c>
      <c r="F15" s="18" t="s">
        <v>3363</v>
      </c>
      <c r="G15" s="1"/>
      <c r="H15" s="10">
        <v>59</v>
      </c>
      <c r="I15" s="8">
        <v>59</v>
      </c>
      <c r="J15" s="11">
        <f t="shared" si="0"/>
        <v>118</v>
      </c>
      <c r="K15" s="7"/>
    </row>
    <row r="16" spans="2:11" ht="15">
      <c r="B16" s="20">
        <v>11</v>
      </c>
      <c r="C16" s="1" t="s">
        <v>1192</v>
      </c>
      <c r="D16" s="1" t="s">
        <v>3197</v>
      </c>
      <c r="E16" s="1" t="s">
        <v>3373</v>
      </c>
      <c r="F16" s="18" t="s">
        <v>3363</v>
      </c>
      <c r="G16" s="1"/>
      <c r="H16" s="10">
        <v>60</v>
      </c>
      <c r="I16" s="8">
        <v>58</v>
      </c>
      <c r="J16" s="11">
        <f t="shared" si="0"/>
        <v>118</v>
      </c>
      <c r="K16" s="7"/>
    </row>
    <row r="17" spans="2:11" ht="15">
      <c r="B17" s="20">
        <v>12</v>
      </c>
      <c r="C17" s="1" t="s">
        <v>1169</v>
      </c>
      <c r="D17" s="1" t="s">
        <v>3174</v>
      </c>
      <c r="E17" s="1" t="s">
        <v>3373</v>
      </c>
      <c r="F17" s="18" t="s">
        <v>3363</v>
      </c>
      <c r="G17" s="1"/>
      <c r="H17" s="10">
        <v>55</v>
      </c>
      <c r="I17" s="8">
        <v>60</v>
      </c>
      <c r="J17" s="11">
        <f t="shared" si="0"/>
        <v>115</v>
      </c>
      <c r="K17" s="7"/>
    </row>
    <row r="18" spans="2:11" ht="15">
      <c r="B18" s="20">
        <v>12</v>
      </c>
      <c r="C18" s="1" t="s">
        <v>1181</v>
      </c>
      <c r="D18" s="1" t="s">
        <v>3186</v>
      </c>
      <c r="E18" s="1" t="s">
        <v>3373</v>
      </c>
      <c r="F18" s="18" t="s">
        <v>3363</v>
      </c>
      <c r="G18" s="1"/>
      <c r="H18" s="10">
        <v>53</v>
      </c>
      <c r="I18" s="8">
        <v>62</v>
      </c>
      <c r="J18" s="11">
        <f t="shared" si="0"/>
        <v>115</v>
      </c>
      <c r="K18" s="7"/>
    </row>
    <row r="19" spans="2:11" ht="15">
      <c r="B19" s="20">
        <v>14</v>
      </c>
      <c r="C19" s="1" t="s">
        <v>1174</v>
      </c>
      <c r="D19" s="1" t="s">
        <v>3179</v>
      </c>
      <c r="E19" s="1" t="s">
        <v>3372</v>
      </c>
      <c r="F19" s="18" t="s">
        <v>3363</v>
      </c>
      <c r="G19" s="1"/>
      <c r="H19" s="10">
        <v>51</v>
      </c>
      <c r="I19" s="8">
        <v>63</v>
      </c>
      <c r="J19" s="11">
        <f t="shared" si="0"/>
        <v>114</v>
      </c>
      <c r="K19" s="7"/>
    </row>
    <row r="20" spans="2:11" ht="15">
      <c r="B20" s="20">
        <v>15</v>
      </c>
      <c r="C20" s="1" t="s">
        <v>1189</v>
      </c>
      <c r="D20" s="1" t="s">
        <v>3194</v>
      </c>
      <c r="E20" s="1" t="s">
        <v>3373</v>
      </c>
      <c r="F20" s="18" t="s">
        <v>3363</v>
      </c>
      <c r="G20" s="1"/>
      <c r="H20" s="10">
        <v>60</v>
      </c>
      <c r="I20" s="8">
        <v>53</v>
      </c>
      <c r="J20" s="11">
        <f t="shared" si="0"/>
        <v>113</v>
      </c>
      <c r="K20" s="7"/>
    </row>
    <row r="21" spans="2:11" ht="15">
      <c r="B21" s="20">
        <v>15</v>
      </c>
      <c r="C21" s="1" t="s">
        <v>1194</v>
      </c>
      <c r="D21" s="1" t="s">
        <v>3199</v>
      </c>
      <c r="E21" s="1" t="s">
        <v>3373</v>
      </c>
      <c r="F21" s="18" t="s">
        <v>3363</v>
      </c>
      <c r="G21" s="1"/>
      <c r="H21" s="10">
        <v>58</v>
      </c>
      <c r="I21" s="8">
        <v>55</v>
      </c>
      <c r="J21" s="11">
        <f t="shared" si="0"/>
        <v>113</v>
      </c>
      <c r="K21" s="7"/>
    </row>
    <row r="22" spans="2:11" ht="15">
      <c r="B22" s="20">
        <v>17</v>
      </c>
      <c r="C22" s="1" t="s">
        <v>1185</v>
      </c>
      <c r="D22" s="1" t="s">
        <v>3190</v>
      </c>
      <c r="E22" s="1" t="s">
        <v>3373</v>
      </c>
      <c r="F22" s="18" t="s">
        <v>3363</v>
      </c>
      <c r="G22" s="1"/>
      <c r="H22" s="10">
        <v>56</v>
      </c>
      <c r="I22" s="8">
        <v>55</v>
      </c>
      <c r="J22" s="11">
        <f t="shared" si="0"/>
        <v>111</v>
      </c>
      <c r="K22" s="7"/>
    </row>
    <row r="23" spans="2:11" ht="15">
      <c r="B23" s="20">
        <v>18</v>
      </c>
      <c r="C23" s="1" t="s">
        <v>1176</v>
      </c>
      <c r="D23" s="1" t="s">
        <v>3181</v>
      </c>
      <c r="E23" s="1" t="s">
        <v>3372</v>
      </c>
      <c r="F23" s="18" t="s">
        <v>3363</v>
      </c>
      <c r="G23" s="1"/>
      <c r="H23" s="10">
        <v>46</v>
      </c>
      <c r="I23" s="8">
        <v>63</v>
      </c>
      <c r="J23" s="11">
        <f t="shared" si="0"/>
        <v>109</v>
      </c>
      <c r="K23" s="7"/>
    </row>
    <row r="24" spans="2:11" ht="15">
      <c r="B24" s="20">
        <v>19</v>
      </c>
      <c r="C24" s="1" t="s">
        <v>1186</v>
      </c>
      <c r="D24" s="1" t="s">
        <v>3191</v>
      </c>
      <c r="E24" s="1" t="s">
        <v>3373</v>
      </c>
      <c r="F24" s="18" t="s">
        <v>3363</v>
      </c>
      <c r="G24" s="1"/>
      <c r="H24" s="10">
        <v>57</v>
      </c>
      <c r="I24" s="8">
        <v>51</v>
      </c>
      <c r="J24" s="11">
        <f t="shared" si="0"/>
        <v>108</v>
      </c>
      <c r="K24" s="7"/>
    </row>
    <row r="25" spans="2:11" ht="15">
      <c r="B25" s="20">
        <v>20</v>
      </c>
      <c r="C25" s="1" t="s">
        <v>1165</v>
      </c>
      <c r="D25" s="1" t="s">
        <v>3170</v>
      </c>
      <c r="E25" s="1" t="s">
        <v>3373</v>
      </c>
      <c r="F25" s="18" t="s">
        <v>3363</v>
      </c>
      <c r="G25" s="1"/>
      <c r="H25" s="10">
        <v>43</v>
      </c>
      <c r="I25" s="8">
        <v>63</v>
      </c>
      <c r="J25" s="11">
        <f t="shared" si="0"/>
        <v>106</v>
      </c>
      <c r="K25" s="7"/>
    </row>
    <row r="26" spans="2:11" ht="15">
      <c r="B26" s="20">
        <v>21</v>
      </c>
      <c r="C26" s="1" t="s">
        <v>1195</v>
      </c>
      <c r="D26" s="1" t="s">
        <v>3200</v>
      </c>
      <c r="E26" s="1" t="s">
        <v>3373</v>
      </c>
      <c r="F26" s="18" t="s">
        <v>3363</v>
      </c>
      <c r="G26" s="1"/>
      <c r="H26" s="10">
        <v>51</v>
      </c>
      <c r="I26" s="8">
        <v>54</v>
      </c>
      <c r="J26" s="11">
        <f t="shared" si="0"/>
        <v>105</v>
      </c>
      <c r="K26" s="7"/>
    </row>
    <row r="27" spans="2:11" ht="15">
      <c r="B27" s="20">
        <v>22</v>
      </c>
      <c r="C27" s="1" t="s">
        <v>1164</v>
      </c>
      <c r="D27" s="1" t="s">
        <v>3169</v>
      </c>
      <c r="E27" s="1" t="s">
        <v>3373</v>
      </c>
      <c r="F27" s="18" t="s">
        <v>3363</v>
      </c>
      <c r="G27" s="1"/>
      <c r="H27" s="10">
        <v>56</v>
      </c>
      <c r="I27" s="8">
        <v>48</v>
      </c>
      <c r="J27" s="11">
        <f t="shared" si="0"/>
        <v>104</v>
      </c>
      <c r="K27" s="7"/>
    </row>
    <row r="28" spans="2:11" ht="15">
      <c r="B28" s="20">
        <v>23</v>
      </c>
      <c r="C28" s="1" t="s">
        <v>1182</v>
      </c>
      <c r="D28" s="1" t="s">
        <v>3187</v>
      </c>
      <c r="E28" s="1" t="s">
        <v>3373</v>
      </c>
      <c r="F28" s="18" t="s">
        <v>3363</v>
      </c>
      <c r="G28" s="1"/>
      <c r="H28" s="10">
        <v>47</v>
      </c>
      <c r="I28" s="8">
        <v>55</v>
      </c>
      <c r="J28" s="11">
        <f t="shared" si="0"/>
        <v>102</v>
      </c>
      <c r="K28" s="7"/>
    </row>
    <row r="29" spans="2:11" ht="15">
      <c r="B29" s="20">
        <v>23</v>
      </c>
      <c r="C29" s="1" t="s">
        <v>1193</v>
      </c>
      <c r="D29" s="1" t="s">
        <v>3198</v>
      </c>
      <c r="E29" s="1" t="s">
        <v>3372</v>
      </c>
      <c r="F29" s="18" t="s">
        <v>3363</v>
      </c>
      <c r="G29" s="1"/>
      <c r="H29" s="10">
        <v>45</v>
      </c>
      <c r="I29" s="8">
        <v>57</v>
      </c>
      <c r="J29" s="11">
        <f t="shared" si="0"/>
        <v>102</v>
      </c>
      <c r="K29" s="7"/>
    </row>
    <row r="30" spans="2:11" ht="15">
      <c r="B30" s="20">
        <v>25</v>
      </c>
      <c r="C30" s="1" t="s">
        <v>1178</v>
      </c>
      <c r="D30" s="1" t="s">
        <v>3183</v>
      </c>
      <c r="E30" s="1" t="s">
        <v>3373</v>
      </c>
      <c r="F30" s="18" t="s">
        <v>3363</v>
      </c>
      <c r="G30" s="1"/>
      <c r="H30" s="10">
        <v>52</v>
      </c>
      <c r="I30" s="8">
        <v>49</v>
      </c>
      <c r="J30" s="11">
        <f t="shared" si="0"/>
        <v>101</v>
      </c>
      <c r="K30" s="7"/>
    </row>
    <row r="31" spans="2:11" ht="15">
      <c r="B31" s="20">
        <v>26</v>
      </c>
      <c r="C31" s="1" t="s">
        <v>1180</v>
      </c>
      <c r="D31" s="1" t="s">
        <v>3185</v>
      </c>
      <c r="E31" s="1" t="s">
        <v>3373</v>
      </c>
      <c r="F31" s="18" t="s">
        <v>3363</v>
      </c>
      <c r="G31" s="1"/>
      <c r="H31" s="10">
        <v>41</v>
      </c>
      <c r="I31" s="8">
        <v>55</v>
      </c>
      <c r="J31" s="11">
        <f t="shared" si="0"/>
        <v>96</v>
      </c>
      <c r="K31" s="7"/>
    </row>
    <row r="32" spans="2:11" ht="15">
      <c r="B32" s="22" t="s">
        <v>3800</v>
      </c>
      <c r="C32" s="1" t="s">
        <v>1166</v>
      </c>
      <c r="D32" s="1" t="s">
        <v>3171</v>
      </c>
      <c r="E32" s="1" t="s">
        <v>3372</v>
      </c>
      <c r="F32" s="18" t="s">
        <v>3363</v>
      </c>
      <c r="G32" s="1"/>
      <c r="H32" s="10"/>
      <c r="I32" s="8"/>
      <c r="J32" s="11">
        <v>0</v>
      </c>
      <c r="K32" s="7" t="s">
        <v>3781</v>
      </c>
    </row>
    <row r="33" spans="2:11" ht="15">
      <c r="B33" s="22" t="s">
        <v>3800</v>
      </c>
      <c r="C33" s="1" t="s">
        <v>1167</v>
      </c>
      <c r="D33" s="1" t="s">
        <v>3172</v>
      </c>
      <c r="E33" s="1" t="s">
        <v>3373</v>
      </c>
      <c r="F33" s="18" t="s">
        <v>3363</v>
      </c>
      <c r="G33" s="1"/>
      <c r="H33" s="10"/>
      <c r="I33" s="8"/>
      <c r="J33" s="11">
        <v>0</v>
      </c>
      <c r="K33" s="7" t="s">
        <v>3781</v>
      </c>
    </row>
    <row r="34" spans="2:11" ht="15">
      <c r="B34" s="22" t="s">
        <v>3800</v>
      </c>
      <c r="C34" s="1" t="s">
        <v>1168</v>
      </c>
      <c r="D34" s="1" t="s">
        <v>3173</v>
      </c>
      <c r="E34" s="1" t="s">
        <v>3372</v>
      </c>
      <c r="F34" s="18" t="s">
        <v>3363</v>
      </c>
      <c r="G34" s="1"/>
      <c r="H34" s="10"/>
      <c r="I34" s="8"/>
      <c r="J34" s="11">
        <v>0</v>
      </c>
      <c r="K34" s="7" t="s">
        <v>3781</v>
      </c>
    </row>
    <row r="35" spans="2:11" ht="15">
      <c r="B35" s="22" t="s">
        <v>3800</v>
      </c>
      <c r="C35" s="1" t="s">
        <v>1172</v>
      </c>
      <c r="D35" s="1" t="s">
        <v>3177</v>
      </c>
      <c r="E35" s="1" t="s">
        <v>3373</v>
      </c>
      <c r="F35" s="18" t="s">
        <v>3363</v>
      </c>
      <c r="G35" s="1"/>
      <c r="H35" s="10"/>
      <c r="I35" s="8"/>
      <c r="J35" s="11">
        <v>0</v>
      </c>
      <c r="K35" s="7" t="s">
        <v>3781</v>
      </c>
    </row>
    <row r="36" spans="2:11" ht="15">
      <c r="B36" s="22" t="s">
        <v>3800</v>
      </c>
      <c r="C36" s="1" t="s">
        <v>1175</v>
      </c>
      <c r="D36" s="1" t="s">
        <v>3180</v>
      </c>
      <c r="E36" s="1" t="s">
        <v>3373</v>
      </c>
      <c r="F36" s="18" t="s">
        <v>3363</v>
      </c>
      <c r="G36" s="1"/>
      <c r="H36" s="10"/>
      <c r="I36" s="8"/>
      <c r="J36" s="11">
        <v>0</v>
      </c>
      <c r="K36" s="7" t="s">
        <v>3781</v>
      </c>
    </row>
    <row r="37" spans="2:11" ht="15">
      <c r="B37" s="22" t="s">
        <v>3800</v>
      </c>
      <c r="C37" s="1" t="s">
        <v>1184</v>
      </c>
      <c r="D37" s="1" t="s">
        <v>3189</v>
      </c>
      <c r="E37" s="1" t="s">
        <v>3373</v>
      </c>
      <c r="F37" s="18" t="s">
        <v>3363</v>
      </c>
      <c r="G37" s="1"/>
      <c r="H37" s="10"/>
      <c r="I37" s="8"/>
      <c r="J37" s="11">
        <v>0</v>
      </c>
      <c r="K37" s="7" t="s">
        <v>3781</v>
      </c>
    </row>
    <row r="38" spans="2:11" ht="15">
      <c r="B38" s="22" t="s">
        <v>3800</v>
      </c>
      <c r="C38" s="1" t="s">
        <v>1188</v>
      </c>
      <c r="D38" s="1" t="s">
        <v>3193</v>
      </c>
      <c r="E38" s="1" t="s">
        <v>3373</v>
      </c>
      <c r="F38" s="18" t="s">
        <v>3363</v>
      </c>
      <c r="G38" s="1"/>
      <c r="H38" s="10"/>
      <c r="I38" s="8"/>
      <c r="J38" s="11">
        <v>0</v>
      </c>
      <c r="K38" s="7" t="s">
        <v>3781</v>
      </c>
    </row>
    <row r="39" spans="2:11" ht="15">
      <c r="B39" s="22" t="s">
        <v>3800</v>
      </c>
      <c r="C39" s="1" t="s">
        <v>1190</v>
      </c>
      <c r="D39" s="1" t="s">
        <v>3195</v>
      </c>
      <c r="E39" s="1" t="s">
        <v>3372</v>
      </c>
      <c r="F39" s="18" t="s">
        <v>3363</v>
      </c>
      <c r="G39" s="1"/>
      <c r="H39" s="10"/>
      <c r="I39" s="8"/>
      <c r="J39" s="11">
        <v>0</v>
      </c>
      <c r="K39" s="7" t="s">
        <v>3781</v>
      </c>
    </row>
    <row r="40" spans="2:11" ht="31.5" customHeight="1">
      <c r="B40" s="26" t="s">
        <v>3799</v>
      </c>
      <c r="C40" s="26"/>
      <c r="D40" s="26"/>
      <c r="E40" s="26"/>
      <c r="F40" s="26"/>
      <c r="G40" s="26"/>
      <c r="H40" s="26"/>
      <c r="I40" s="26"/>
      <c r="J40" s="26"/>
      <c r="K40" s="26"/>
    </row>
  </sheetData>
  <sheetProtection/>
  <mergeCells count="11">
    <mergeCell ref="J4:J5"/>
    <mergeCell ref="K4:K5"/>
    <mergeCell ref="B40:K40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K13"/>
  <sheetViews>
    <sheetView zoomScalePageLayoutView="0" workbookViewId="0" topLeftCell="A1">
      <selection activeCell="B13" sqref="B13:K13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0.3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20.25" customHeight="1">
      <c r="B6" s="20">
        <v>1</v>
      </c>
      <c r="C6" s="1" t="s">
        <v>1198</v>
      </c>
      <c r="D6" s="1" t="s">
        <v>3203</v>
      </c>
      <c r="E6" s="1" t="s">
        <v>3373</v>
      </c>
      <c r="F6" s="18" t="s">
        <v>3364</v>
      </c>
      <c r="G6" s="1"/>
      <c r="H6" s="10">
        <v>59</v>
      </c>
      <c r="I6" s="8">
        <v>24</v>
      </c>
      <c r="J6" s="11">
        <f>G6+H6+I6</f>
        <v>83</v>
      </c>
      <c r="K6" s="7"/>
    </row>
    <row r="7" spans="2:11" ht="20.25" customHeight="1">
      <c r="B7" s="20">
        <v>1</v>
      </c>
      <c r="C7" s="1" t="s">
        <v>1202</v>
      </c>
      <c r="D7" s="1" t="s">
        <v>3206</v>
      </c>
      <c r="E7" s="1" t="s">
        <v>3373</v>
      </c>
      <c r="F7" s="18" t="s">
        <v>3364</v>
      </c>
      <c r="G7" s="1"/>
      <c r="H7" s="10">
        <v>47</v>
      </c>
      <c r="I7" s="8">
        <v>36</v>
      </c>
      <c r="J7" s="11">
        <f>G7+H7+I7</f>
        <v>83</v>
      </c>
      <c r="K7" s="7"/>
    </row>
    <row r="8" spans="2:11" ht="20.25" customHeight="1">
      <c r="B8" s="20">
        <v>3</v>
      </c>
      <c r="C8" s="1" t="s">
        <v>1201</v>
      </c>
      <c r="D8" s="1" t="s">
        <v>3205</v>
      </c>
      <c r="E8" s="1" t="s">
        <v>3373</v>
      </c>
      <c r="F8" s="18" t="s">
        <v>3364</v>
      </c>
      <c r="G8" s="1"/>
      <c r="H8" s="10">
        <v>43</v>
      </c>
      <c r="I8" s="8">
        <v>32</v>
      </c>
      <c r="J8" s="11">
        <f>G8+H8+I8</f>
        <v>75</v>
      </c>
      <c r="K8" s="7"/>
    </row>
    <row r="9" spans="2:11" ht="20.25" customHeight="1">
      <c r="B9" s="20">
        <v>4</v>
      </c>
      <c r="C9" s="1" t="s">
        <v>1199</v>
      </c>
      <c r="D9" s="1" t="s">
        <v>3003</v>
      </c>
      <c r="E9" s="1" t="s">
        <v>3373</v>
      </c>
      <c r="F9" s="18" t="s">
        <v>3364</v>
      </c>
      <c r="G9" s="1"/>
      <c r="H9" s="10">
        <v>60</v>
      </c>
      <c r="I9" s="8">
        <v>12</v>
      </c>
      <c r="J9" s="11">
        <f>G9+H9+I9</f>
        <v>72</v>
      </c>
      <c r="K9" s="7"/>
    </row>
    <row r="10" spans="2:11" ht="20.25" customHeight="1">
      <c r="B10" s="20">
        <v>5</v>
      </c>
      <c r="C10" s="1" t="s">
        <v>1200</v>
      </c>
      <c r="D10" s="1" t="s">
        <v>3204</v>
      </c>
      <c r="E10" s="1" t="s">
        <v>3373</v>
      </c>
      <c r="F10" s="18" t="s">
        <v>3364</v>
      </c>
      <c r="G10" s="1"/>
      <c r="H10" s="10">
        <v>42</v>
      </c>
      <c r="I10" s="8">
        <v>24</v>
      </c>
      <c r="J10" s="11">
        <f>G10+H10+I10</f>
        <v>66</v>
      </c>
      <c r="K10" s="7"/>
    </row>
    <row r="11" spans="2:11" ht="20.25" customHeight="1">
      <c r="B11" s="20"/>
      <c r="C11" s="1" t="s">
        <v>1196</v>
      </c>
      <c r="D11" s="1" t="s">
        <v>3201</v>
      </c>
      <c r="E11" s="1" t="s">
        <v>3372</v>
      </c>
      <c r="F11" s="18" t="s">
        <v>3364</v>
      </c>
      <c r="G11" s="1" t="s">
        <v>3341</v>
      </c>
      <c r="H11" s="10"/>
      <c r="I11" s="8"/>
      <c r="J11" s="11">
        <v>0</v>
      </c>
      <c r="K11" s="7" t="s">
        <v>3781</v>
      </c>
    </row>
    <row r="12" spans="2:11" ht="20.25" customHeight="1">
      <c r="B12" s="20"/>
      <c r="C12" s="1" t="s">
        <v>1197</v>
      </c>
      <c r="D12" s="1" t="s">
        <v>3202</v>
      </c>
      <c r="E12" s="1" t="s">
        <v>3373</v>
      </c>
      <c r="F12" s="18" t="s">
        <v>3364</v>
      </c>
      <c r="G12" s="1"/>
      <c r="H12" s="10"/>
      <c r="I12" s="8"/>
      <c r="J12" s="11">
        <v>0</v>
      </c>
      <c r="K12" s="7" t="s">
        <v>3781</v>
      </c>
    </row>
    <row r="13" spans="2:11" ht="28.5" customHeight="1">
      <c r="B13" s="26" t="s">
        <v>3799</v>
      </c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11">
    <mergeCell ref="J4:J5"/>
    <mergeCell ref="K4:K5"/>
    <mergeCell ref="B13:K13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K103"/>
  <sheetViews>
    <sheetView zoomScalePageLayoutView="0" workbookViewId="0" topLeftCell="A28">
      <selection activeCell="A50" sqref="A50:IV50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1294</v>
      </c>
      <c r="D6" s="1" t="s">
        <v>3295</v>
      </c>
      <c r="E6" s="1" t="s">
        <v>3372</v>
      </c>
      <c r="F6" s="18" t="s">
        <v>3365</v>
      </c>
      <c r="G6" s="1" t="s">
        <v>3340</v>
      </c>
      <c r="H6" s="10">
        <v>62</v>
      </c>
      <c r="I6" s="8">
        <v>62</v>
      </c>
      <c r="J6" s="11">
        <f aca="true" t="shared" si="0" ref="J6:J37">G6+H6+I6</f>
        <v>134</v>
      </c>
      <c r="K6" s="7"/>
    </row>
    <row r="7" spans="2:11" ht="15">
      <c r="B7" s="20">
        <v>2</v>
      </c>
      <c r="C7" s="1" t="s">
        <v>1237</v>
      </c>
      <c r="D7" s="1" t="s">
        <v>3242</v>
      </c>
      <c r="E7" s="1" t="s">
        <v>3373</v>
      </c>
      <c r="F7" s="18" t="s">
        <v>3365</v>
      </c>
      <c r="G7" s="1"/>
      <c r="H7" s="10">
        <v>61</v>
      </c>
      <c r="I7" s="8">
        <v>70</v>
      </c>
      <c r="J7" s="11">
        <f t="shared" si="0"/>
        <v>131</v>
      </c>
      <c r="K7" s="7"/>
    </row>
    <row r="8" spans="2:11" ht="15">
      <c r="B8" s="20">
        <v>3</v>
      </c>
      <c r="C8" s="1" t="s">
        <v>1203</v>
      </c>
      <c r="D8" s="1" t="s">
        <v>3207</v>
      </c>
      <c r="E8" s="1" t="s">
        <v>3372</v>
      </c>
      <c r="F8" s="18" t="s">
        <v>3365</v>
      </c>
      <c r="G8" s="1"/>
      <c r="H8" s="10">
        <v>68</v>
      </c>
      <c r="I8" s="8">
        <v>62</v>
      </c>
      <c r="J8" s="11">
        <f t="shared" si="0"/>
        <v>130</v>
      </c>
      <c r="K8" s="7"/>
    </row>
    <row r="9" spans="2:11" ht="15">
      <c r="B9" s="20">
        <v>4</v>
      </c>
      <c r="C9" s="1" t="s">
        <v>1211</v>
      </c>
      <c r="D9" s="1" t="s">
        <v>3215</v>
      </c>
      <c r="E9" s="1" t="s">
        <v>3373</v>
      </c>
      <c r="F9" s="18" t="s">
        <v>3365</v>
      </c>
      <c r="G9" s="1"/>
      <c r="H9" s="10">
        <v>67</v>
      </c>
      <c r="I9" s="8">
        <v>62</v>
      </c>
      <c r="J9" s="11">
        <f t="shared" si="0"/>
        <v>129</v>
      </c>
      <c r="K9" s="7"/>
    </row>
    <row r="10" spans="2:11" ht="15">
      <c r="B10" s="20">
        <v>4</v>
      </c>
      <c r="C10" s="1" t="s">
        <v>1267</v>
      </c>
      <c r="D10" s="1" t="s">
        <v>3271</v>
      </c>
      <c r="E10" s="1" t="s">
        <v>3372</v>
      </c>
      <c r="F10" s="18" t="s">
        <v>3365</v>
      </c>
      <c r="G10" s="1"/>
      <c r="H10" s="10">
        <v>76</v>
      </c>
      <c r="I10" s="8">
        <v>53</v>
      </c>
      <c r="J10" s="11">
        <f t="shared" si="0"/>
        <v>129</v>
      </c>
      <c r="K10" s="7"/>
    </row>
    <row r="11" spans="2:11" ht="15">
      <c r="B11" s="20">
        <v>6</v>
      </c>
      <c r="C11" s="1" t="s">
        <v>1255</v>
      </c>
      <c r="D11" s="1" t="s">
        <v>3260</v>
      </c>
      <c r="E11" s="1" t="s">
        <v>3373</v>
      </c>
      <c r="F11" s="18" t="s">
        <v>3365</v>
      </c>
      <c r="G11" s="1"/>
      <c r="H11" s="10">
        <v>63</v>
      </c>
      <c r="I11" s="8">
        <v>65</v>
      </c>
      <c r="J11" s="11">
        <f t="shared" si="0"/>
        <v>128</v>
      </c>
      <c r="K11" s="7"/>
    </row>
    <row r="12" spans="2:11" ht="15">
      <c r="B12" s="20">
        <v>7</v>
      </c>
      <c r="C12" s="1" t="s">
        <v>1261</v>
      </c>
      <c r="D12" s="1" t="s">
        <v>3265</v>
      </c>
      <c r="E12" s="1" t="s">
        <v>3372</v>
      </c>
      <c r="F12" s="18" t="s">
        <v>3365</v>
      </c>
      <c r="G12" s="1"/>
      <c r="H12" s="10">
        <v>62</v>
      </c>
      <c r="I12" s="8">
        <v>64</v>
      </c>
      <c r="J12" s="11">
        <f t="shared" si="0"/>
        <v>126</v>
      </c>
      <c r="K12" s="7"/>
    </row>
    <row r="13" spans="2:11" ht="15">
      <c r="B13" s="20">
        <v>7</v>
      </c>
      <c r="C13" s="1" t="s">
        <v>1295</v>
      </c>
      <c r="D13" s="1" t="s">
        <v>1507</v>
      </c>
      <c r="E13" s="1" t="s">
        <v>3372</v>
      </c>
      <c r="F13" s="18" t="s">
        <v>3365</v>
      </c>
      <c r="G13" s="1"/>
      <c r="H13" s="10">
        <v>58</v>
      </c>
      <c r="I13" s="8">
        <v>68</v>
      </c>
      <c r="J13" s="11">
        <f t="shared" si="0"/>
        <v>126</v>
      </c>
      <c r="K13" s="7"/>
    </row>
    <row r="14" spans="2:11" ht="15">
      <c r="B14" s="20">
        <v>9</v>
      </c>
      <c r="C14" s="1" t="s">
        <v>1212</v>
      </c>
      <c r="D14" s="1" t="s">
        <v>3216</v>
      </c>
      <c r="E14" s="1" t="s">
        <v>3372</v>
      </c>
      <c r="F14" s="18" t="s">
        <v>3365</v>
      </c>
      <c r="G14" s="1"/>
      <c r="H14" s="10">
        <v>61</v>
      </c>
      <c r="I14" s="8">
        <v>64</v>
      </c>
      <c r="J14" s="11">
        <f t="shared" si="0"/>
        <v>125</v>
      </c>
      <c r="K14" s="7"/>
    </row>
    <row r="15" spans="2:11" ht="15">
      <c r="B15" s="20">
        <v>9</v>
      </c>
      <c r="C15" s="1" t="s">
        <v>1287</v>
      </c>
      <c r="D15" s="1" t="s">
        <v>3288</v>
      </c>
      <c r="E15" s="1" t="s">
        <v>3373</v>
      </c>
      <c r="F15" s="18" t="s">
        <v>3365</v>
      </c>
      <c r="G15" s="1"/>
      <c r="H15" s="10">
        <v>63</v>
      </c>
      <c r="I15" s="8">
        <v>62</v>
      </c>
      <c r="J15" s="11">
        <f t="shared" si="0"/>
        <v>125</v>
      </c>
      <c r="K15" s="7"/>
    </row>
    <row r="16" spans="2:11" ht="15">
      <c r="B16" s="20">
        <v>11</v>
      </c>
      <c r="C16" s="1" t="s">
        <v>1285</v>
      </c>
      <c r="D16" s="1" t="s">
        <v>1355</v>
      </c>
      <c r="E16" s="1" t="s">
        <v>3372</v>
      </c>
      <c r="F16" s="18" t="s">
        <v>3365</v>
      </c>
      <c r="G16" s="1"/>
      <c r="H16" s="10">
        <v>57</v>
      </c>
      <c r="I16" s="8">
        <v>67</v>
      </c>
      <c r="J16" s="11">
        <f t="shared" si="0"/>
        <v>124</v>
      </c>
      <c r="K16" s="7"/>
    </row>
    <row r="17" spans="2:11" ht="15">
      <c r="B17" s="20">
        <v>12</v>
      </c>
      <c r="C17" s="1" t="s">
        <v>1219</v>
      </c>
      <c r="D17" s="1" t="s">
        <v>3223</v>
      </c>
      <c r="E17" s="1" t="s">
        <v>3373</v>
      </c>
      <c r="F17" s="18" t="s">
        <v>3365</v>
      </c>
      <c r="G17" s="1" t="s">
        <v>3340</v>
      </c>
      <c r="H17" s="10">
        <v>57</v>
      </c>
      <c r="I17" s="8">
        <v>55</v>
      </c>
      <c r="J17" s="11">
        <f t="shared" si="0"/>
        <v>122</v>
      </c>
      <c r="K17" s="7"/>
    </row>
    <row r="18" spans="2:11" ht="15">
      <c r="B18" s="20">
        <v>12</v>
      </c>
      <c r="C18" s="1" t="s">
        <v>1280</v>
      </c>
      <c r="D18" s="1" t="s">
        <v>3282</v>
      </c>
      <c r="E18" s="1" t="s">
        <v>3372</v>
      </c>
      <c r="F18" s="18" t="s">
        <v>3365</v>
      </c>
      <c r="G18" s="1" t="s">
        <v>3340</v>
      </c>
      <c r="H18" s="10">
        <v>48</v>
      </c>
      <c r="I18" s="8">
        <v>64</v>
      </c>
      <c r="J18" s="11">
        <f t="shared" si="0"/>
        <v>122</v>
      </c>
      <c r="K18" s="7"/>
    </row>
    <row r="19" spans="2:11" ht="15">
      <c r="B19" s="20">
        <v>12</v>
      </c>
      <c r="C19" s="1" t="s">
        <v>1283</v>
      </c>
      <c r="D19" s="1" t="s">
        <v>3285</v>
      </c>
      <c r="E19" s="1" t="s">
        <v>3372</v>
      </c>
      <c r="F19" s="18" t="s">
        <v>3365</v>
      </c>
      <c r="G19" s="1"/>
      <c r="H19" s="10">
        <v>63</v>
      </c>
      <c r="I19" s="8">
        <v>59</v>
      </c>
      <c r="J19" s="11">
        <f t="shared" si="0"/>
        <v>122</v>
      </c>
      <c r="K19" s="7"/>
    </row>
    <row r="20" spans="2:11" ht="15">
      <c r="B20" s="20">
        <v>15</v>
      </c>
      <c r="C20" s="1" t="s">
        <v>1277</v>
      </c>
      <c r="D20" s="1" t="s">
        <v>3280</v>
      </c>
      <c r="E20" s="1" t="s">
        <v>3372</v>
      </c>
      <c r="F20" s="18" t="s">
        <v>3365</v>
      </c>
      <c r="G20" s="1"/>
      <c r="H20" s="10">
        <v>59</v>
      </c>
      <c r="I20" s="8">
        <v>62</v>
      </c>
      <c r="J20" s="11">
        <f t="shared" si="0"/>
        <v>121</v>
      </c>
      <c r="K20" s="7"/>
    </row>
    <row r="21" spans="2:11" ht="15">
      <c r="B21" s="20">
        <v>16</v>
      </c>
      <c r="C21" s="1" t="s">
        <v>1275</v>
      </c>
      <c r="D21" s="1" t="s">
        <v>3279</v>
      </c>
      <c r="E21" s="1" t="s">
        <v>3373</v>
      </c>
      <c r="F21" s="18" t="s">
        <v>3365</v>
      </c>
      <c r="G21" s="1" t="s">
        <v>3340</v>
      </c>
      <c r="H21" s="10">
        <v>59</v>
      </c>
      <c r="I21" s="8">
        <v>50</v>
      </c>
      <c r="J21" s="11">
        <f t="shared" si="0"/>
        <v>119</v>
      </c>
      <c r="K21" s="7"/>
    </row>
    <row r="22" spans="2:11" ht="15">
      <c r="B22" s="20">
        <v>16</v>
      </c>
      <c r="C22" s="1" t="s">
        <v>2231</v>
      </c>
      <c r="D22" s="1" t="s">
        <v>3388</v>
      </c>
      <c r="E22" s="1" t="s">
        <v>3372</v>
      </c>
      <c r="F22" s="18" t="s">
        <v>2178</v>
      </c>
      <c r="G22" s="1"/>
      <c r="H22" s="10">
        <v>61</v>
      </c>
      <c r="I22" s="8">
        <v>58</v>
      </c>
      <c r="J22" s="11">
        <f t="shared" si="0"/>
        <v>119</v>
      </c>
      <c r="K22" s="7"/>
    </row>
    <row r="23" spans="2:11" ht="15">
      <c r="B23" s="20">
        <v>18</v>
      </c>
      <c r="C23" s="1" t="s">
        <v>1224</v>
      </c>
      <c r="D23" s="1" t="s">
        <v>3229</v>
      </c>
      <c r="E23" s="1" t="s">
        <v>3372</v>
      </c>
      <c r="F23" s="18" t="s">
        <v>3365</v>
      </c>
      <c r="G23" s="1"/>
      <c r="H23" s="10">
        <v>61</v>
      </c>
      <c r="I23" s="8">
        <v>55</v>
      </c>
      <c r="J23" s="11">
        <f t="shared" si="0"/>
        <v>116</v>
      </c>
      <c r="K23" s="7"/>
    </row>
    <row r="24" spans="2:11" ht="15">
      <c r="B24" s="20">
        <v>18</v>
      </c>
      <c r="C24" s="1" t="s">
        <v>1229</v>
      </c>
      <c r="D24" s="1" t="s">
        <v>3234</v>
      </c>
      <c r="E24" s="1" t="s">
        <v>3372</v>
      </c>
      <c r="F24" s="18" t="s">
        <v>3365</v>
      </c>
      <c r="G24" s="1" t="s">
        <v>457</v>
      </c>
      <c r="H24" s="10">
        <v>54</v>
      </c>
      <c r="I24" s="8">
        <v>52</v>
      </c>
      <c r="J24" s="11">
        <f t="shared" si="0"/>
        <v>116</v>
      </c>
      <c r="K24" s="7"/>
    </row>
    <row r="25" spans="2:11" ht="15">
      <c r="B25" s="20">
        <v>20</v>
      </c>
      <c r="C25" s="1" t="s">
        <v>1234</v>
      </c>
      <c r="D25" s="1" t="s">
        <v>3239</v>
      </c>
      <c r="E25" s="1" t="s">
        <v>3373</v>
      </c>
      <c r="F25" s="18" t="s">
        <v>3365</v>
      </c>
      <c r="G25" s="1"/>
      <c r="H25" s="10">
        <v>66</v>
      </c>
      <c r="I25" s="8">
        <v>50</v>
      </c>
      <c r="J25" s="11">
        <f t="shared" si="0"/>
        <v>116</v>
      </c>
      <c r="K25" s="7"/>
    </row>
    <row r="26" spans="2:11" ht="15">
      <c r="B26" s="20">
        <v>20</v>
      </c>
      <c r="C26" s="1" t="s">
        <v>1247</v>
      </c>
      <c r="D26" s="1" t="s">
        <v>3252</v>
      </c>
      <c r="E26" s="1" t="s">
        <v>3372</v>
      </c>
      <c r="F26" s="18" t="s">
        <v>3365</v>
      </c>
      <c r="G26" s="1"/>
      <c r="H26" s="10">
        <v>58</v>
      </c>
      <c r="I26" s="8">
        <v>58</v>
      </c>
      <c r="J26" s="11">
        <f t="shared" si="0"/>
        <v>116</v>
      </c>
      <c r="K26" s="7"/>
    </row>
    <row r="27" spans="2:11" ht="15">
      <c r="B27" s="20">
        <v>20</v>
      </c>
      <c r="C27" s="1" t="s">
        <v>1286</v>
      </c>
      <c r="D27" s="1" t="s">
        <v>3287</v>
      </c>
      <c r="E27" s="1" t="s">
        <v>3373</v>
      </c>
      <c r="F27" s="18" t="s">
        <v>3365</v>
      </c>
      <c r="G27" s="1"/>
      <c r="H27" s="10">
        <v>54</v>
      </c>
      <c r="I27" s="8">
        <v>62</v>
      </c>
      <c r="J27" s="11">
        <f t="shared" si="0"/>
        <v>116</v>
      </c>
      <c r="K27" s="7"/>
    </row>
    <row r="28" spans="2:11" ht="15">
      <c r="B28" s="20">
        <v>23</v>
      </c>
      <c r="C28" s="1" t="s">
        <v>1245</v>
      </c>
      <c r="D28" s="1" t="s">
        <v>3250</v>
      </c>
      <c r="E28" s="1" t="s">
        <v>3372</v>
      </c>
      <c r="F28" s="18" t="s">
        <v>3365</v>
      </c>
      <c r="G28" s="1"/>
      <c r="H28" s="10">
        <v>51</v>
      </c>
      <c r="I28" s="8">
        <v>64</v>
      </c>
      <c r="J28" s="11">
        <f t="shared" si="0"/>
        <v>115</v>
      </c>
      <c r="K28" s="7"/>
    </row>
    <row r="29" spans="2:11" ht="15">
      <c r="B29" s="20">
        <v>24</v>
      </c>
      <c r="C29" s="1" t="s">
        <v>1230</v>
      </c>
      <c r="D29" s="1" t="s">
        <v>3235</v>
      </c>
      <c r="E29" s="1" t="s">
        <v>3372</v>
      </c>
      <c r="F29" s="18" t="s">
        <v>3365</v>
      </c>
      <c r="G29" s="1"/>
      <c r="H29" s="10">
        <v>60</v>
      </c>
      <c r="I29" s="8">
        <v>54</v>
      </c>
      <c r="J29" s="11">
        <f t="shared" si="0"/>
        <v>114</v>
      </c>
      <c r="K29" s="7"/>
    </row>
    <row r="30" spans="2:11" ht="15">
      <c r="B30" s="20">
        <v>25</v>
      </c>
      <c r="C30" s="1" t="s">
        <v>1265</v>
      </c>
      <c r="D30" s="1" t="s">
        <v>3269</v>
      </c>
      <c r="E30" s="1" t="s">
        <v>3372</v>
      </c>
      <c r="F30" s="18" t="s">
        <v>3365</v>
      </c>
      <c r="G30" s="1"/>
      <c r="H30" s="10">
        <v>60</v>
      </c>
      <c r="I30" s="8">
        <v>52</v>
      </c>
      <c r="J30" s="11">
        <f t="shared" si="0"/>
        <v>112</v>
      </c>
      <c r="K30" s="7"/>
    </row>
    <row r="31" spans="2:11" ht="15">
      <c r="B31" s="20">
        <v>26</v>
      </c>
      <c r="C31" s="1" t="s">
        <v>1225</v>
      </c>
      <c r="D31" s="1" t="s">
        <v>3230</v>
      </c>
      <c r="E31" s="1" t="s">
        <v>3372</v>
      </c>
      <c r="F31" s="18" t="s">
        <v>3365</v>
      </c>
      <c r="G31" s="1"/>
      <c r="H31" s="10">
        <v>45</v>
      </c>
      <c r="I31" s="8">
        <v>65</v>
      </c>
      <c r="J31" s="11">
        <f t="shared" si="0"/>
        <v>110</v>
      </c>
      <c r="K31" s="7"/>
    </row>
    <row r="32" spans="2:11" ht="15">
      <c r="B32" s="20">
        <v>26</v>
      </c>
      <c r="C32" s="1" t="s">
        <v>1289</v>
      </c>
      <c r="D32" s="1" t="s">
        <v>3290</v>
      </c>
      <c r="E32" s="1" t="s">
        <v>3372</v>
      </c>
      <c r="F32" s="18" t="s">
        <v>3365</v>
      </c>
      <c r="G32" s="1"/>
      <c r="H32" s="10">
        <v>53</v>
      </c>
      <c r="I32" s="8">
        <v>57</v>
      </c>
      <c r="J32" s="11">
        <f t="shared" si="0"/>
        <v>110</v>
      </c>
      <c r="K32" s="7"/>
    </row>
    <row r="33" spans="2:11" ht="15">
      <c r="B33" s="20">
        <v>28</v>
      </c>
      <c r="C33" s="1" t="s">
        <v>1207</v>
      </c>
      <c r="D33" s="1" t="s">
        <v>3211</v>
      </c>
      <c r="E33" s="1" t="s">
        <v>3372</v>
      </c>
      <c r="F33" s="18" t="s">
        <v>3365</v>
      </c>
      <c r="G33" s="1"/>
      <c r="H33" s="10">
        <v>57</v>
      </c>
      <c r="I33" s="8">
        <v>52</v>
      </c>
      <c r="J33" s="11">
        <f t="shared" si="0"/>
        <v>109</v>
      </c>
      <c r="K33" s="7"/>
    </row>
    <row r="34" spans="2:11" ht="15">
      <c r="B34" s="20">
        <v>28</v>
      </c>
      <c r="C34" s="1" t="s">
        <v>1217</v>
      </c>
      <c r="D34" s="1" t="s">
        <v>3221</v>
      </c>
      <c r="E34" s="1" t="s">
        <v>3373</v>
      </c>
      <c r="F34" s="18" t="s">
        <v>3365</v>
      </c>
      <c r="G34" s="1"/>
      <c r="H34" s="10">
        <v>55</v>
      </c>
      <c r="I34" s="8">
        <v>54</v>
      </c>
      <c r="J34" s="11">
        <f t="shared" si="0"/>
        <v>109</v>
      </c>
      <c r="K34" s="7"/>
    </row>
    <row r="35" spans="2:11" ht="15">
      <c r="B35" s="20">
        <v>28</v>
      </c>
      <c r="C35" s="1" t="s">
        <v>1258</v>
      </c>
      <c r="D35" s="1" t="s">
        <v>3262</v>
      </c>
      <c r="E35" s="1" t="s">
        <v>3372</v>
      </c>
      <c r="F35" s="18" t="s">
        <v>3365</v>
      </c>
      <c r="G35" s="1" t="s">
        <v>457</v>
      </c>
      <c r="H35" s="10">
        <v>42</v>
      </c>
      <c r="I35" s="8">
        <v>57</v>
      </c>
      <c r="J35" s="11">
        <f t="shared" si="0"/>
        <v>109</v>
      </c>
      <c r="K35" s="7"/>
    </row>
    <row r="36" spans="2:11" ht="15">
      <c r="B36" s="20">
        <v>28</v>
      </c>
      <c r="C36" s="1" t="s">
        <v>1266</v>
      </c>
      <c r="D36" s="1" t="s">
        <v>3270</v>
      </c>
      <c r="E36" s="1" t="s">
        <v>3372</v>
      </c>
      <c r="F36" s="18" t="s">
        <v>3365</v>
      </c>
      <c r="G36" s="1"/>
      <c r="H36" s="10">
        <v>56</v>
      </c>
      <c r="I36" s="8">
        <v>53</v>
      </c>
      <c r="J36" s="11">
        <f t="shared" si="0"/>
        <v>109</v>
      </c>
      <c r="K36" s="7"/>
    </row>
    <row r="37" spans="2:11" ht="15">
      <c r="B37" s="20">
        <v>28</v>
      </c>
      <c r="C37" s="1" t="s">
        <v>1271</v>
      </c>
      <c r="D37" s="1" t="s">
        <v>3275</v>
      </c>
      <c r="E37" s="1" t="s">
        <v>3373</v>
      </c>
      <c r="F37" s="18" t="s">
        <v>3365</v>
      </c>
      <c r="G37" s="1"/>
      <c r="H37" s="10">
        <v>54</v>
      </c>
      <c r="I37" s="8">
        <v>55</v>
      </c>
      <c r="J37" s="11">
        <f t="shared" si="0"/>
        <v>109</v>
      </c>
      <c r="K37" s="7"/>
    </row>
    <row r="38" spans="2:11" ht="15">
      <c r="B38" s="20">
        <v>28</v>
      </c>
      <c r="C38" s="1" t="s">
        <v>1284</v>
      </c>
      <c r="D38" s="1" t="s">
        <v>3286</v>
      </c>
      <c r="E38" s="1" t="s">
        <v>3373</v>
      </c>
      <c r="F38" s="18" t="s">
        <v>3365</v>
      </c>
      <c r="G38" s="1"/>
      <c r="H38" s="10">
        <v>60</v>
      </c>
      <c r="I38" s="8">
        <v>49</v>
      </c>
      <c r="J38" s="11">
        <f aca="true" t="shared" si="1" ref="J38:J69">G38+H38+I38</f>
        <v>109</v>
      </c>
      <c r="K38" s="7"/>
    </row>
    <row r="39" spans="2:11" ht="15">
      <c r="B39" s="20">
        <v>28</v>
      </c>
      <c r="C39" s="1" t="s">
        <v>1293</v>
      </c>
      <c r="D39" s="1" t="s">
        <v>3294</v>
      </c>
      <c r="E39" s="1" t="s">
        <v>3373</v>
      </c>
      <c r="F39" s="18" t="s">
        <v>3365</v>
      </c>
      <c r="G39" s="1"/>
      <c r="H39" s="10">
        <v>56</v>
      </c>
      <c r="I39" s="8">
        <v>53</v>
      </c>
      <c r="J39" s="11">
        <f t="shared" si="1"/>
        <v>109</v>
      </c>
      <c r="K39" s="7"/>
    </row>
    <row r="40" spans="2:11" ht="15">
      <c r="B40" s="20">
        <v>35</v>
      </c>
      <c r="C40" s="1" t="s">
        <v>1235</v>
      </c>
      <c r="D40" s="1" t="s">
        <v>3240</v>
      </c>
      <c r="E40" s="1" t="s">
        <v>3372</v>
      </c>
      <c r="F40" s="18" t="s">
        <v>3365</v>
      </c>
      <c r="G40" s="1"/>
      <c r="H40" s="10">
        <v>54</v>
      </c>
      <c r="I40" s="8">
        <v>54</v>
      </c>
      <c r="J40" s="11">
        <f t="shared" si="1"/>
        <v>108</v>
      </c>
      <c r="K40" s="7"/>
    </row>
    <row r="41" spans="2:11" ht="15">
      <c r="B41" s="20">
        <v>35</v>
      </c>
      <c r="C41" s="1" t="s">
        <v>1250</v>
      </c>
      <c r="D41" s="1" t="s">
        <v>3255</v>
      </c>
      <c r="E41" s="1" t="s">
        <v>3372</v>
      </c>
      <c r="F41" s="18" t="s">
        <v>3365</v>
      </c>
      <c r="G41" s="1"/>
      <c r="H41" s="10">
        <v>47</v>
      </c>
      <c r="I41" s="8">
        <v>61</v>
      </c>
      <c r="J41" s="11">
        <f t="shared" si="1"/>
        <v>108</v>
      </c>
      <c r="K41" s="7"/>
    </row>
    <row r="42" spans="2:11" ht="15">
      <c r="B42" s="20">
        <v>37</v>
      </c>
      <c r="C42" s="1" t="s">
        <v>1213</v>
      </c>
      <c r="D42" s="1" t="s">
        <v>3217</v>
      </c>
      <c r="E42" s="1" t="s">
        <v>3372</v>
      </c>
      <c r="F42" s="18" t="s">
        <v>3365</v>
      </c>
      <c r="G42" s="1"/>
      <c r="H42" s="10">
        <v>55</v>
      </c>
      <c r="I42" s="8">
        <v>52</v>
      </c>
      <c r="J42" s="11">
        <f t="shared" si="1"/>
        <v>107</v>
      </c>
      <c r="K42" s="7"/>
    </row>
    <row r="43" spans="2:11" ht="15">
      <c r="B43" s="20">
        <v>37</v>
      </c>
      <c r="C43" s="1" t="s">
        <v>1281</v>
      </c>
      <c r="D43" s="1" t="s">
        <v>3283</v>
      </c>
      <c r="E43" s="1" t="s">
        <v>3372</v>
      </c>
      <c r="F43" s="18" t="s">
        <v>3365</v>
      </c>
      <c r="G43" s="1"/>
      <c r="H43" s="10">
        <v>52</v>
      </c>
      <c r="I43" s="8">
        <v>55</v>
      </c>
      <c r="J43" s="11">
        <f t="shared" si="1"/>
        <v>107</v>
      </c>
      <c r="K43" s="7"/>
    </row>
    <row r="44" spans="2:11" ht="15">
      <c r="B44" s="20">
        <v>37</v>
      </c>
      <c r="C44" s="1" t="s">
        <v>1288</v>
      </c>
      <c r="D44" s="1" t="s">
        <v>3289</v>
      </c>
      <c r="E44" s="1" t="s">
        <v>3373</v>
      </c>
      <c r="F44" s="18" t="s">
        <v>3365</v>
      </c>
      <c r="G44" s="1"/>
      <c r="H44" s="10">
        <v>55</v>
      </c>
      <c r="I44" s="8">
        <v>52</v>
      </c>
      <c r="J44" s="11">
        <f t="shared" si="1"/>
        <v>107</v>
      </c>
      <c r="K44" s="7"/>
    </row>
    <row r="45" spans="2:11" ht="15">
      <c r="B45" s="20">
        <v>40</v>
      </c>
      <c r="C45" s="1" t="s">
        <v>1238</v>
      </c>
      <c r="D45" s="1" t="s">
        <v>3243</v>
      </c>
      <c r="E45" s="1" t="s">
        <v>3372</v>
      </c>
      <c r="F45" s="18" t="s">
        <v>3365</v>
      </c>
      <c r="G45" s="1"/>
      <c r="H45" s="10">
        <v>51</v>
      </c>
      <c r="I45" s="8">
        <v>55</v>
      </c>
      <c r="J45" s="11">
        <f t="shared" si="1"/>
        <v>106</v>
      </c>
      <c r="K45" s="7"/>
    </row>
    <row r="46" spans="2:11" ht="15">
      <c r="B46" s="20">
        <v>41</v>
      </c>
      <c r="C46" s="1" t="s">
        <v>1259</v>
      </c>
      <c r="D46" s="1" t="s">
        <v>3263</v>
      </c>
      <c r="E46" s="1" t="s">
        <v>3372</v>
      </c>
      <c r="F46" s="18" t="s">
        <v>3365</v>
      </c>
      <c r="G46" s="1"/>
      <c r="H46" s="10">
        <v>54</v>
      </c>
      <c r="I46" s="8">
        <v>51</v>
      </c>
      <c r="J46" s="11">
        <f t="shared" si="1"/>
        <v>105</v>
      </c>
      <c r="K46" s="7"/>
    </row>
    <row r="47" spans="2:11" ht="15">
      <c r="B47" s="20">
        <v>42</v>
      </c>
      <c r="C47" s="1" t="s">
        <v>1297</v>
      </c>
      <c r="D47" s="1" t="s">
        <v>3297</v>
      </c>
      <c r="E47" s="1" t="s">
        <v>3372</v>
      </c>
      <c r="F47" s="18" t="s">
        <v>3365</v>
      </c>
      <c r="G47" s="1"/>
      <c r="H47" s="10">
        <v>45</v>
      </c>
      <c r="I47" s="8">
        <v>59</v>
      </c>
      <c r="J47" s="11">
        <f t="shared" si="1"/>
        <v>104</v>
      </c>
      <c r="K47" s="7"/>
    </row>
    <row r="48" spans="2:11" ht="15">
      <c r="B48" s="20">
        <v>43</v>
      </c>
      <c r="C48" s="1" t="s">
        <v>1228</v>
      </c>
      <c r="D48" s="1" t="s">
        <v>3233</v>
      </c>
      <c r="E48" s="1" t="s">
        <v>3373</v>
      </c>
      <c r="F48" s="18" t="s">
        <v>3365</v>
      </c>
      <c r="G48" s="1"/>
      <c r="H48" s="10">
        <v>51</v>
      </c>
      <c r="I48" s="8">
        <v>52</v>
      </c>
      <c r="J48" s="11">
        <f t="shared" si="1"/>
        <v>103</v>
      </c>
      <c r="K48" s="7"/>
    </row>
    <row r="49" spans="2:11" ht="15">
      <c r="B49" s="20">
        <v>44</v>
      </c>
      <c r="C49" s="1" t="s">
        <v>1276</v>
      </c>
      <c r="D49" s="1" t="s">
        <v>1345</v>
      </c>
      <c r="E49" s="1" t="s">
        <v>3372</v>
      </c>
      <c r="F49" s="18" t="s">
        <v>3365</v>
      </c>
      <c r="G49" s="1"/>
      <c r="H49" s="10">
        <v>55</v>
      </c>
      <c r="I49" s="8">
        <v>47</v>
      </c>
      <c r="J49" s="11">
        <f t="shared" si="1"/>
        <v>102</v>
      </c>
      <c r="K49" s="7"/>
    </row>
    <row r="50" spans="2:11" ht="15">
      <c r="B50" s="20">
        <v>45</v>
      </c>
      <c r="C50" s="1" t="s">
        <v>1262</v>
      </c>
      <c r="D50" s="1" t="s">
        <v>3266</v>
      </c>
      <c r="E50" s="1" t="s">
        <v>3372</v>
      </c>
      <c r="F50" s="18" t="s">
        <v>3365</v>
      </c>
      <c r="G50" s="1"/>
      <c r="H50" s="10">
        <v>58</v>
      </c>
      <c r="I50" s="8">
        <v>42</v>
      </c>
      <c r="J50" s="11">
        <f t="shared" si="1"/>
        <v>100</v>
      </c>
      <c r="K50" s="7"/>
    </row>
    <row r="51" spans="2:11" ht="15">
      <c r="B51" s="20">
        <v>45</v>
      </c>
      <c r="C51" s="1" t="s">
        <v>1268</v>
      </c>
      <c r="D51" s="1" t="s">
        <v>3272</v>
      </c>
      <c r="E51" s="1" t="s">
        <v>3372</v>
      </c>
      <c r="F51" s="18" t="s">
        <v>3365</v>
      </c>
      <c r="G51" s="1"/>
      <c r="H51" s="10">
        <v>53</v>
      </c>
      <c r="I51" s="8">
        <v>47</v>
      </c>
      <c r="J51" s="11">
        <f t="shared" si="1"/>
        <v>100</v>
      </c>
      <c r="K51" s="7"/>
    </row>
    <row r="52" spans="2:11" ht="15">
      <c r="B52" s="20">
        <v>47</v>
      </c>
      <c r="C52" s="1" t="s">
        <v>1218</v>
      </c>
      <c r="D52" s="1" t="s">
        <v>3222</v>
      </c>
      <c r="E52" s="1" t="s">
        <v>3372</v>
      </c>
      <c r="F52" s="18" t="s">
        <v>3365</v>
      </c>
      <c r="G52" s="1"/>
      <c r="H52" s="10">
        <v>48</v>
      </c>
      <c r="I52" s="8">
        <v>51</v>
      </c>
      <c r="J52" s="11">
        <f t="shared" si="1"/>
        <v>99</v>
      </c>
      <c r="K52" s="7"/>
    </row>
    <row r="53" spans="2:11" ht="15">
      <c r="B53" s="20">
        <v>47</v>
      </c>
      <c r="C53" s="1" t="s">
        <v>1240</v>
      </c>
      <c r="D53" s="1" t="s">
        <v>3245</v>
      </c>
      <c r="E53" s="1" t="s">
        <v>3373</v>
      </c>
      <c r="F53" s="18" t="s">
        <v>3365</v>
      </c>
      <c r="G53" s="1"/>
      <c r="H53" s="10">
        <v>47</v>
      </c>
      <c r="I53" s="8">
        <v>52</v>
      </c>
      <c r="J53" s="11">
        <f t="shared" si="1"/>
        <v>99</v>
      </c>
      <c r="K53" s="7"/>
    </row>
    <row r="54" spans="2:11" ht="15">
      <c r="B54" s="20">
        <v>47</v>
      </c>
      <c r="C54" s="1" t="s">
        <v>1254</v>
      </c>
      <c r="D54" s="1" t="s">
        <v>3259</v>
      </c>
      <c r="E54" s="1" t="s">
        <v>3372</v>
      </c>
      <c r="F54" s="18" t="s">
        <v>3365</v>
      </c>
      <c r="G54" s="1"/>
      <c r="H54" s="10">
        <v>48</v>
      </c>
      <c r="I54" s="8">
        <v>51</v>
      </c>
      <c r="J54" s="11">
        <f t="shared" si="1"/>
        <v>99</v>
      </c>
      <c r="K54" s="7"/>
    </row>
    <row r="55" spans="2:11" ht="15">
      <c r="B55" s="20">
        <v>50</v>
      </c>
      <c r="C55" s="1" t="s">
        <v>1231</v>
      </c>
      <c r="D55" s="1" t="s">
        <v>3236</v>
      </c>
      <c r="E55" s="1" t="s">
        <v>3372</v>
      </c>
      <c r="F55" s="18" t="s">
        <v>3365</v>
      </c>
      <c r="G55" s="1"/>
      <c r="H55" s="10">
        <v>48</v>
      </c>
      <c r="I55" s="8">
        <v>50</v>
      </c>
      <c r="J55" s="11">
        <f t="shared" si="1"/>
        <v>98</v>
      </c>
      <c r="K55" s="7"/>
    </row>
    <row r="56" spans="2:11" ht="15">
      <c r="B56" s="20">
        <v>50</v>
      </c>
      <c r="C56" s="1" t="s">
        <v>1246</v>
      </c>
      <c r="D56" s="1" t="s">
        <v>3251</v>
      </c>
      <c r="E56" s="1" t="s">
        <v>3372</v>
      </c>
      <c r="F56" s="18" t="s">
        <v>3365</v>
      </c>
      <c r="G56" s="1"/>
      <c r="H56" s="10">
        <v>53</v>
      </c>
      <c r="I56" s="8">
        <v>45</v>
      </c>
      <c r="J56" s="11">
        <f t="shared" si="1"/>
        <v>98</v>
      </c>
      <c r="K56" s="7"/>
    </row>
    <row r="57" spans="2:11" ht="15">
      <c r="B57" s="20">
        <v>50</v>
      </c>
      <c r="C57" s="1" t="s">
        <v>1282</v>
      </c>
      <c r="D57" s="1" t="s">
        <v>3284</v>
      </c>
      <c r="E57" s="1" t="s">
        <v>3373</v>
      </c>
      <c r="F57" s="18" t="s">
        <v>3365</v>
      </c>
      <c r="G57" s="1"/>
      <c r="H57" s="10">
        <v>48</v>
      </c>
      <c r="I57" s="8">
        <v>50</v>
      </c>
      <c r="J57" s="11">
        <f t="shared" si="1"/>
        <v>98</v>
      </c>
      <c r="K57" s="7"/>
    </row>
    <row r="58" spans="2:11" ht="15">
      <c r="B58" s="20">
        <v>53</v>
      </c>
      <c r="C58" s="1" t="s">
        <v>1227</v>
      </c>
      <c r="D58" s="1" t="s">
        <v>3232</v>
      </c>
      <c r="E58" s="1" t="s">
        <v>3372</v>
      </c>
      <c r="F58" s="18" t="s">
        <v>3365</v>
      </c>
      <c r="G58" s="1"/>
      <c r="H58" s="10">
        <v>47</v>
      </c>
      <c r="I58" s="8">
        <v>50</v>
      </c>
      <c r="J58" s="11">
        <f t="shared" si="1"/>
        <v>97</v>
      </c>
      <c r="K58" s="7"/>
    </row>
    <row r="59" spans="2:11" ht="15">
      <c r="B59" s="20">
        <v>54</v>
      </c>
      <c r="C59" s="1" t="s">
        <v>1220</v>
      </c>
      <c r="D59" s="1" t="s">
        <v>3224</v>
      </c>
      <c r="E59" s="1" t="s">
        <v>3373</v>
      </c>
      <c r="F59" s="18" t="s">
        <v>3365</v>
      </c>
      <c r="G59" s="1"/>
      <c r="H59" s="10">
        <v>39</v>
      </c>
      <c r="I59" s="8">
        <v>56</v>
      </c>
      <c r="J59" s="11">
        <f t="shared" si="1"/>
        <v>95</v>
      </c>
      <c r="K59" s="7"/>
    </row>
    <row r="60" spans="2:11" ht="15">
      <c r="B60" s="20">
        <v>54</v>
      </c>
      <c r="C60" s="1" t="s">
        <v>1232</v>
      </c>
      <c r="D60" s="1" t="s">
        <v>3237</v>
      </c>
      <c r="E60" s="1" t="s">
        <v>3372</v>
      </c>
      <c r="F60" s="18" t="s">
        <v>3365</v>
      </c>
      <c r="G60" s="1"/>
      <c r="H60" s="10">
        <v>41</v>
      </c>
      <c r="I60" s="8">
        <v>54</v>
      </c>
      <c r="J60" s="11">
        <f t="shared" si="1"/>
        <v>95</v>
      </c>
      <c r="K60" s="7"/>
    </row>
    <row r="61" spans="2:11" ht="15">
      <c r="B61" s="20">
        <v>54</v>
      </c>
      <c r="C61" s="1" t="s">
        <v>1242</v>
      </c>
      <c r="D61" s="1" t="s">
        <v>3247</v>
      </c>
      <c r="E61" s="1" t="s">
        <v>3373</v>
      </c>
      <c r="F61" s="18" t="s">
        <v>3365</v>
      </c>
      <c r="G61" s="1"/>
      <c r="H61" s="10">
        <v>41</v>
      </c>
      <c r="I61" s="8">
        <v>54</v>
      </c>
      <c r="J61" s="11">
        <f t="shared" si="1"/>
        <v>95</v>
      </c>
      <c r="K61" s="7"/>
    </row>
    <row r="62" spans="2:11" ht="15">
      <c r="B62" s="20">
        <v>57</v>
      </c>
      <c r="C62" s="1" t="s">
        <v>1233</v>
      </c>
      <c r="D62" s="1" t="s">
        <v>3238</v>
      </c>
      <c r="E62" s="1" t="s">
        <v>3372</v>
      </c>
      <c r="F62" s="18" t="s">
        <v>3365</v>
      </c>
      <c r="G62" s="1"/>
      <c r="H62" s="10">
        <v>45</v>
      </c>
      <c r="I62" s="8">
        <v>49</v>
      </c>
      <c r="J62" s="11">
        <f t="shared" si="1"/>
        <v>94</v>
      </c>
      <c r="K62" s="7"/>
    </row>
    <row r="63" spans="2:11" ht="15">
      <c r="B63" s="20">
        <v>57</v>
      </c>
      <c r="C63" s="1" t="s">
        <v>1253</v>
      </c>
      <c r="D63" s="1" t="s">
        <v>3258</v>
      </c>
      <c r="E63" s="1" t="s">
        <v>3372</v>
      </c>
      <c r="F63" s="18" t="s">
        <v>3365</v>
      </c>
      <c r="G63" s="1"/>
      <c r="H63" s="10">
        <v>47</v>
      </c>
      <c r="I63" s="8">
        <v>47</v>
      </c>
      <c r="J63" s="11">
        <f t="shared" si="1"/>
        <v>94</v>
      </c>
      <c r="K63" s="7"/>
    </row>
    <row r="64" spans="2:11" ht="15">
      <c r="B64" s="20">
        <v>59</v>
      </c>
      <c r="C64" s="1" t="s">
        <v>1244</v>
      </c>
      <c r="D64" s="1" t="s">
        <v>3249</v>
      </c>
      <c r="E64" s="1" t="s">
        <v>3372</v>
      </c>
      <c r="F64" s="18" t="s">
        <v>3365</v>
      </c>
      <c r="G64" s="1"/>
      <c r="H64" s="10">
        <v>38</v>
      </c>
      <c r="I64" s="8">
        <v>55</v>
      </c>
      <c r="J64" s="11">
        <f t="shared" si="1"/>
        <v>93</v>
      </c>
      <c r="K64" s="7"/>
    </row>
    <row r="65" spans="2:11" ht="15">
      <c r="B65" s="20">
        <v>60</v>
      </c>
      <c r="C65" s="1" t="s">
        <v>1221</v>
      </c>
      <c r="D65" s="1" t="s">
        <v>3225</v>
      </c>
      <c r="E65" s="1" t="s">
        <v>3372</v>
      </c>
      <c r="F65" s="18" t="s">
        <v>3365</v>
      </c>
      <c r="G65" s="1"/>
      <c r="H65" s="10">
        <v>41</v>
      </c>
      <c r="I65" s="8">
        <v>50</v>
      </c>
      <c r="J65" s="11">
        <f t="shared" si="1"/>
        <v>91</v>
      </c>
      <c r="K65" s="7"/>
    </row>
    <row r="66" spans="2:11" ht="15">
      <c r="B66" s="20">
        <v>61</v>
      </c>
      <c r="C66" s="1" t="s">
        <v>1205</v>
      </c>
      <c r="D66" s="1" t="s">
        <v>3209</v>
      </c>
      <c r="E66" s="1" t="s">
        <v>3372</v>
      </c>
      <c r="F66" s="18" t="s">
        <v>3365</v>
      </c>
      <c r="G66" s="1"/>
      <c r="H66" s="10">
        <v>44</v>
      </c>
      <c r="I66" s="8">
        <v>45</v>
      </c>
      <c r="J66" s="11">
        <f t="shared" si="1"/>
        <v>89</v>
      </c>
      <c r="K66" s="7"/>
    </row>
    <row r="67" spans="2:11" ht="15">
      <c r="B67" s="20">
        <v>62</v>
      </c>
      <c r="C67" s="1" t="s">
        <v>1222</v>
      </c>
      <c r="D67" s="1" t="s">
        <v>3226</v>
      </c>
      <c r="E67" s="1" t="s">
        <v>3372</v>
      </c>
      <c r="F67" s="18" t="s">
        <v>3365</v>
      </c>
      <c r="G67" s="1"/>
      <c r="H67" s="10">
        <v>39</v>
      </c>
      <c r="I67" s="8">
        <v>48</v>
      </c>
      <c r="J67" s="11">
        <f t="shared" si="1"/>
        <v>87</v>
      </c>
      <c r="K67" s="7"/>
    </row>
    <row r="68" spans="2:11" ht="15">
      <c r="B68" s="20">
        <v>63</v>
      </c>
      <c r="C68" s="1" t="s">
        <v>1272</v>
      </c>
      <c r="D68" s="1" t="s">
        <v>3276</v>
      </c>
      <c r="E68" s="1" t="s">
        <v>3373</v>
      </c>
      <c r="F68" s="18" t="s">
        <v>3365</v>
      </c>
      <c r="G68" s="1"/>
      <c r="H68" s="10">
        <v>41</v>
      </c>
      <c r="I68" s="8">
        <v>45</v>
      </c>
      <c r="J68" s="11">
        <f t="shared" si="1"/>
        <v>86</v>
      </c>
      <c r="K68" s="7"/>
    </row>
    <row r="69" spans="2:11" ht="15">
      <c r="B69" s="20">
        <v>64</v>
      </c>
      <c r="C69" s="1" t="s">
        <v>1209</v>
      </c>
      <c r="D69" s="1" t="s">
        <v>3213</v>
      </c>
      <c r="E69" s="1" t="s">
        <v>3372</v>
      </c>
      <c r="F69" s="18" t="s">
        <v>3365</v>
      </c>
      <c r="G69" s="1"/>
      <c r="H69" s="10">
        <v>36</v>
      </c>
      <c r="I69" s="8">
        <v>48</v>
      </c>
      <c r="J69" s="11">
        <f t="shared" si="1"/>
        <v>84</v>
      </c>
      <c r="K69" s="7"/>
    </row>
    <row r="70" spans="2:11" ht="15">
      <c r="B70" s="20">
        <v>65</v>
      </c>
      <c r="C70" s="1" t="s">
        <v>1257</v>
      </c>
      <c r="D70" s="1" t="s">
        <v>3261</v>
      </c>
      <c r="E70" s="1" t="s">
        <v>3372</v>
      </c>
      <c r="F70" s="18" t="s">
        <v>3365</v>
      </c>
      <c r="G70" s="1"/>
      <c r="H70" s="10">
        <v>34</v>
      </c>
      <c r="I70" s="8">
        <v>50</v>
      </c>
      <c r="J70" s="11">
        <f>G70+H70+I70</f>
        <v>84</v>
      </c>
      <c r="K70" s="7"/>
    </row>
    <row r="71" spans="2:11" ht="15">
      <c r="B71" s="20">
        <v>66</v>
      </c>
      <c r="C71" s="1" t="s">
        <v>1206</v>
      </c>
      <c r="D71" s="1" t="s">
        <v>3210</v>
      </c>
      <c r="E71" s="1" t="s">
        <v>3372</v>
      </c>
      <c r="F71" s="18" t="s">
        <v>3365</v>
      </c>
      <c r="G71" s="1"/>
      <c r="H71" s="10">
        <v>47</v>
      </c>
      <c r="I71" s="8">
        <v>35</v>
      </c>
      <c r="J71" s="11">
        <f>G71+H71+I71</f>
        <v>82</v>
      </c>
      <c r="K71" s="7"/>
    </row>
    <row r="72" spans="2:11" ht="15">
      <c r="B72" s="20">
        <v>67</v>
      </c>
      <c r="C72" s="1" t="s">
        <v>1256</v>
      </c>
      <c r="D72" s="1" t="s">
        <v>1345</v>
      </c>
      <c r="E72" s="1" t="s">
        <v>3372</v>
      </c>
      <c r="F72" s="18" t="s">
        <v>3365</v>
      </c>
      <c r="G72" s="1"/>
      <c r="H72" s="10">
        <v>44</v>
      </c>
      <c r="I72" s="8">
        <v>36</v>
      </c>
      <c r="J72" s="11">
        <f>G72+H72+I72</f>
        <v>80</v>
      </c>
      <c r="K72" s="7"/>
    </row>
    <row r="73" spans="2:11" ht="15">
      <c r="B73" s="20">
        <v>68</v>
      </c>
      <c r="C73" s="1" t="s">
        <v>1248</v>
      </c>
      <c r="D73" s="1" t="s">
        <v>3253</v>
      </c>
      <c r="E73" s="1" t="s">
        <v>3372</v>
      </c>
      <c r="F73" s="18" t="s">
        <v>3365</v>
      </c>
      <c r="G73" s="1"/>
      <c r="H73" s="10">
        <v>31</v>
      </c>
      <c r="I73" s="8">
        <v>38</v>
      </c>
      <c r="J73" s="11">
        <f>G73+H73+I73</f>
        <v>69</v>
      </c>
      <c r="K73" s="7"/>
    </row>
    <row r="74" spans="2:11" ht="15">
      <c r="B74" s="20">
        <v>69</v>
      </c>
      <c r="C74" s="1" t="s">
        <v>1270</v>
      </c>
      <c r="D74" s="1" t="s">
        <v>3274</v>
      </c>
      <c r="E74" s="1" t="s">
        <v>3373</v>
      </c>
      <c r="F74" s="18" t="s">
        <v>3365</v>
      </c>
      <c r="G74" s="1"/>
      <c r="H74" s="10">
        <v>33</v>
      </c>
      <c r="I74" s="8">
        <v>11</v>
      </c>
      <c r="J74" s="11">
        <f>G74+H74+I74</f>
        <v>44</v>
      </c>
      <c r="K74" s="7"/>
    </row>
    <row r="75" spans="2:11" ht="15">
      <c r="B75" s="20"/>
      <c r="C75" s="1" t="s">
        <v>1204</v>
      </c>
      <c r="D75" s="1" t="s">
        <v>3208</v>
      </c>
      <c r="E75" s="1" t="s">
        <v>3372</v>
      </c>
      <c r="F75" s="18" t="s">
        <v>3365</v>
      </c>
      <c r="G75" s="1"/>
      <c r="H75" s="10"/>
      <c r="I75" s="8"/>
      <c r="J75" s="11">
        <v>0</v>
      </c>
      <c r="K75" s="7" t="s">
        <v>3781</v>
      </c>
    </row>
    <row r="76" spans="2:11" ht="15">
      <c r="B76" s="20"/>
      <c r="C76" s="1" t="s">
        <v>1208</v>
      </c>
      <c r="D76" s="1" t="s">
        <v>3212</v>
      </c>
      <c r="E76" s="1" t="s">
        <v>3372</v>
      </c>
      <c r="F76" s="18" t="s">
        <v>3365</v>
      </c>
      <c r="G76" s="1"/>
      <c r="H76" s="10"/>
      <c r="I76" s="8"/>
      <c r="J76" s="11">
        <v>0</v>
      </c>
      <c r="K76" s="7" t="s">
        <v>3781</v>
      </c>
    </row>
    <row r="77" spans="2:11" ht="15">
      <c r="B77" s="20"/>
      <c r="C77" s="1" t="s">
        <v>1210</v>
      </c>
      <c r="D77" s="1" t="s">
        <v>3214</v>
      </c>
      <c r="E77" s="1" t="s">
        <v>3372</v>
      </c>
      <c r="F77" s="18" t="s">
        <v>3365</v>
      </c>
      <c r="G77" s="1"/>
      <c r="H77" s="10"/>
      <c r="I77" s="8"/>
      <c r="J77" s="11">
        <v>0</v>
      </c>
      <c r="K77" s="7" t="s">
        <v>3781</v>
      </c>
    </row>
    <row r="78" spans="2:11" ht="15">
      <c r="B78" s="20"/>
      <c r="C78" s="1" t="s">
        <v>1214</v>
      </c>
      <c r="D78" s="1" t="s">
        <v>3218</v>
      </c>
      <c r="E78" s="1" t="s">
        <v>3373</v>
      </c>
      <c r="F78" s="18" t="s">
        <v>3365</v>
      </c>
      <c r="G78" s="1"/>
      <c r="H78" s="10"/>
      <c r="I78" s="8"/>
      <c r="J78" s="11">
        <v>0</v>
      </c>
      <c r="K78" s="7" t="s">
        <v>3781</v>
      </c>
    </row>
    <row r="79" spans="2:11" ht="15">
      <c r="B79" s="20"/>
      <c r="C79" s="1" t="s">
        <v>1215</v>
      </c>
      <c r="D79" s="1" t="s">
        <v>3219</v>
      </c>
      <c r="E79" s="1" t="s">
        <v>3372</v>
      </c>
      <c r="F79" s="18" t="s">
        <v>3365</v>
      </c>
      <c r="G79" s="1"/>
      <c r="H79" s="10"/>
      <c r="I79" s="8"/>
      <c r="J79" s="11">
        <v>0</v>
      </c>
      <c r="K79" s="7" t="s">
        <v>3781</v>
      </c>
    </row>
    <row r="80" spans="2:11" ht="15">
      <c r="B80" s="20"/>
      <c r="C80" s="1" t="s">
        <v>1216</v>
      </c>
      <c r="D80" s="1" t="s">
        <v>3220</v>
      </c>
      <c r="E80" s="1" t="s">
        <v>3372</v>
      </c>
      <c r="F80" s="18" t="s">
        <v>3365</v>
      </c>
      <c r="G80" s="1"/>
      <c r="H80" s="10"/>
      <c r="I80" s="8"/>
      <c r="J80" s="11">
        <v>0</v>
      </c>
      <c r="K80" s="7" t="s">
        <v>3781</v>
      </c>
    </row>
    <row r="81" spans="2:11" ht="15">
      <c r="B81" s="20"/>
      <c r="C81" s="1" t="s">
        <v>2230</v>
      </c>
      <c r="D81" s="1" t="s">
        <v>3227</v>
      </c>
      <c r="E81" s="1" t="s">
        <v>3372</v>
      </c>
      <c r="F81" s="18" t="s">
        <v>2178</v>
      </c>
      <c r="G81" s="1"/>
      <c r="H81" s="10"/>
      <c r="I81" s="8"/>
      <c r="J81" s="11">
        <v>0</v>
      </c>
      <c r="K81" s="7" t="s">
        <v>3781</v>
      </c>
    </row>
    <row r="82" spans="2:11" ht="15">
      <c r="B82" s="20"/>
      <c r="C82" s="1" t="s">
        <v>1223</v>
      </c>
      <c r="D82" s="1" t="s">
        <v>3228</v>
      </c>
      <c r="E82" s="1" t="s">
        <v>3372</v>
      </c>
      <c r="F82" s="18" t="s">
        <v>3365</v>
      </c>
      <c r="G82" s="1"/>
      <c r="H82" s="10"/>
      <c r="I82" s="8"/>
      <c r="J82" s="11">
        <v>0</v>
      </c>
      <c r="K82" s="7" t="s">
        <v>3781</v>
      </c>
    </row>
    <row r="83" spans="2:11" ht="15">
      <c r="B83" s="20"/>
      <c r="C83" s="1" t="s">
        <v>1226</v>
      </c>
      <c r="D83" s="1" t="s">
        <v>3231</v>
      </c>
      <c r="E83" s="1" t="s">
        <v>3372</v>
      </c>
      <c r="F83" s="18" t="s">
        <v>3365</v>
      </c>
      <c r="G83" s="1"/>
      <c r="H83" s="10"/>
      <c r="I83" s="8"/>
      <c r="J83" s="11">
        <v>0</v>
      </c>
      <c r="K83" s="7" t="s">
        <v>3781</v>
      </c>
    </row>
    <row r="84" spans="2:11" ht="15">
      <c r="B84" s="20"/>
      <c r="C84" s="1" t="s">
        <v>1236</v>
      </c>
      <c r="D84" s="1" t="s">
        <v>3241</v>
      </c>
      <c r="E84" s="1" t="s">
        <v>3373</v>
      </c>
      <c r="F84" s="18" t="s">
        <v>3365</v>
      </c>
      <c r="G84" s="1"/>
      <c r="H84" s="10"/>
      <c r="I84" s="8"/>
      <c r="J84" s="11">
        <v>0</v>
      </c>
      <c r="K84" s="7" t="s">
        <v>3781</v>
      </c>
    </row>
    <row r="85" spans="2:11" ht="15">
      <c r="B85" s="20"/>
      <c r="C85" s="1" t="s">
        <v>1239</v>
      </c>
      <c r="D85" s="1" t="s">
        <v>3244</v>
      </c>
      <c r="E85" s="1" t="s">
        <v>3373</v>
      </c>
      <c r="F85" s="18" t="s">
        <v>3365</v>
      </c>
      <c r="G85" s="1"/>
      <c r="H85" s="10"/>
      <c r="I85" s="8"/>
      <c r="J85" s="11">
        <v>0</v>
      </c>
      <c r="K85" s="7" t="s">
        <v>3781</v>
      </c>
    </row>
    <row r="86" spans="2:11" ht="15">
      <c r="B86" s="20"/>
      <c r="C86" s="1" t="s">
        <v>1241</v>
      </c>
      <c r="D86" s="1" t="s">
        <v>3246</v>
      </c>
      <c r="E86" s="1" t="s">
        <v>3373</v>
      </c>
      <c r="F86" s="18" t="s">
        <v>3365</v>
      </c>
      <c r="G86" s="1"/>
      <c r="H86" s="10"/>
      <c r="I86" s="8"/>
      <c r="J86" s="11">
        <v>0</v>
      </c>
      <c r="K86" s="7" t="s">
        <v>3781</v>
      </c>
    </row>
    <row r="87" spans="2:11" ht="15">
      <c r="B87" s="20"/>
      <c r="C87" s="1" t="s">
        <v>1243</v>
      </c>
      <c r="D87" s="1" t="s">
        <v>3248</v>
      </c>
      <c r="E87" s="1" t="s">
        <v>3373</v>
      </c>
      <c r="F87" s="18" t="s">
        <v>3365</v>
      </c>
      <c r="G87" s="1"/>
      <c r="H87" s="10"/>
      <c r="I87" s="8"/>
      <c r="J87" s="11">
        <v>0</v>
      </c>
      <c r="K87" s="7" t="s">
        <v>3781</v>
      </c>
    </row>
    <row r="88" spans="2:11" ht="15">
      <c r="B88" s="20"/>
      <c r="C88" s="1" t="s">
        <v>1249</v>
      </c>
      <c r="D88" s="1" t="s">
        <v>3254</v>
      </c>
      <c r="E88" s="1" t="s">
        <v>3373</v>
      </c>
      <c r="F88" s="18" t="s">
        <v>3365</v>
      </c>
      <c r="G88" s="1"/>
      <c r="H88" s="10"/>
      <c r="I88" s="8"/>
      <c r="J88" s="11">
        <v>0</v>
      </c>
      <c r="K88" s="7" t="s">
        <v>3781</v>
      </c>
    </row>
    <row r="89" spans="2:11" ht="15">
      <c r="B89" s="20"/>
      <c r="C89" s="1" t="s">
        <v>1251</v>
      </c>
      <c r="D89" s="1" t="s">
        <v>3256</v>
      </c>
      <c r="E89" s="1" t="s">
        <v>3372</v>
      </c>
      <c r="F89" s="18" t="s">
        <v>3365</v>
      </c>
      <c r="G89" s="1"/>
      <c r="H89" s="10"/>
      <c r="I89" s="8"/>
      <c r="J89" s="11">
        <v>0</v>
      </c>
      <c r="K89" s="7" t="s">
        <v>3781</v>
      </c>
    </row>
    <row r="90" spans="2:11" ht="15">
      <c r="B90" s="20"/>
      <c r="C90" s="1" t="s">
        <v>1252</v>
      </c>
      <c r="D90" s="1" t="s">
        <v>3257</v>
      </c>
      <c r="E90" s="1" t="s">
        <v>3372</v>
      </c>
      <c r="F90" s="18" t="s">
        <v>3365</v>
      </c>
      <c r="G90" s="1"/>
      <c r="H90" s="10"/>
      <c r="I90" s="8"/>
      <c r="J90" s="11">
        <v>0</v>
      </c>
      <c r="K90" s="7" t="s">
        <v>3781</v>
      </c>
    </row>
    <row r="91" spans="2:11" ht="15">
      <c r="B91" s="20"/>
      <c r="C91" s="1" t="s">
        <v>1260</v>
      </c>
      <c r="D91" s="1" t="s">
        <v>3264</v>
      </c>
      <c r="E91" s="1" t="s">
        <v>3372</v>
      </c>
      <c r="F91" s="18" t="s">
        <v>3365</v>
      </c>
      <c r="G91" s="1"/>
      <c r="H91" s="10"/>
      <c r="I91" s="8"/>
      <c r="J91" s="11">
        <v>0</v>
      </c>
      <c r="K91" s="7" t="s">
        <v>3781</v>
      </c>
    </row>
    <row r="92" spans="2:11" ht="15">
      <c r="B92" s="20"/>
      <c r="C92" s="1" t="s">
        <v>1263</v>
      </c>
      <c r="D92" s="1" t="s">
        <v>3267</v>
      </c>
      <c r="E92" s="1" t="s">
        <v>3372</v>
      </c>
      <c r="F92" s="18" t="s">
        <v>3365</v>
      </c>
      <c r="G92" s="1"/>
      <c r="H92" s="10"/>
      <c r="I92" s="8"/>
      <c r="J92" s="11">
        <v>0</v>
      </c>
      <c r="K92" s="7" t="s">
        <v>3781</v>
      </c>
    </row>
    <row r="93" spans="2:11" ht="15">
      <c r="B93" s="20"/>
      <c r="C93" s="1" t="s">
        <v>1264</v>
      </c>
      <c r="D93" s="1" t="s">
        <v>3268</v>
      </c>
      <c r="E93" s="1" t="s">
        <v>3373</v>
      </c>
      <c r="F93" s="18" t="s">
        <v>3365</v>
      </c>
      <c r="G93" s="1"/>
      <c r="H93" s="10"/>
      <c r="I93" s="8"/>
      <c r="J93" s="11">
        <v>0</v>
      </c>
      <c r="K93" s="7" t="s">
        <v>3781</v>
      </c>
    </row>
    <row r="94" spans="2:11" ht="15">
      <c r="B94" s="20"/>
      <c r="C94" s="1" t="s">
        <v>1269</v>
      </c>
      <c r="D94" s="1" t="s">
        <v>3273</v>
      </c>
      <c r="E94" s="1" t="s">
        <v>3372</v>
      </c>
      <c r="F94" s="18" t="s">
        <v>3365</v>
      </c>
      <c r="G94" s="1"/>
      <c r="H94" s="10"/>
      <c r="I94" s="8"/>
      <c r="J94" s="11">
        <v>0</v>
      </c>
      <c r="K94" s="7" t="s">
        <v>3781</v>
      </c>
    </row>
    <row r="95" spans="2:11" ht="15">
      <c r="B95" s="20"/>
      <c r="C95" s="1" t="s">
        <v>1273</v>
      </c>
      <c r="D95" s="1" t="s">
        <v>3277</v>
      </c>
      <c r="E95" s="1" t="s">
        <v>3372</v>
      </c>
      <c r="F95" s="18" t="s">
        <v>3365</v>
      </c>
      <c r="G95" s="1" t="s">
        <v>3340</v>
      </c>
      <c r="H95" s="10"/>
      <c r="I95" s="8"/>
      <c r="J95" s="11">
        <v>10</v>
      </c>
      <c r="K95" s="7" t="s">
        <v>3781</v>
      </c>
    </row>
    <row r="96" spans="2:11" ht="15">
      <c r="B96" s="20"/>
      <c r="C96" s="1" t="s">
        <v>1274</v>
      </c>
      <c r="D96" s="1" t="s">
        <v>3278</v>
      </c>
      <c r="E96" s="1" t="s">
        <v>3372</v>
      </c>
      <c r="F96" s="18" t="s">
        <v>3365</v>
      </c>
      <c r="G96" s="1"/>
      <c r="H96" s="10"/>
      <c r="I96" s="8"/>
      <c r="J96" s="11">
        <v>0</v>
      </c>
      <c r="K96" s="7" t="s">
        <v>3781</v>
      </c>
    </row>
    <row r="97" spans="2:11" ht="15">
      <c r="B97" s="20"/>
      <c r="C97" s="1" t="s">
        <v>1278</v>
      </c>
      <c r="D97" s="1" t="s">
        <v>3281</v>
      </c>
      <c r="E97" s="1" t="s">
        <v>3372</v>
      </c>
      <c r="F97" s="18" t="s">
        <v>3365</v>
      </c>
      <c r="G97" s="1"/>
      <c r="H97" s="10"/>
      <c r="I97" s="8"/>
      <c r="J97" s="11">
        <v>0</v>
      </c>
      <c r="K97" s="7" t="s">
        <v>3781</v>
      </c>
    </row>
    <row r="98" spans="2:11" ht="15">
      <c r="B98" s="20"/>
      <c r="C98" s="1" t="s">
        <v>1279</v>
      </c>
      <c r="D98" s="1" t="s">
        <v>3108</v>
      </c>
      <c r="E98" s="1" t="s">
        <v>3372</v>
      </c>
      <c r="F98" s="18" t="s">
        <v>3365</v>
      </c>
      <c r="G98" s="1"/>
      <c r="H98" s="10"/>
      <c r="I98" s="8"/>
      <c r="J98" s="11">
        <v>0</v>
      </c>
      <c r="K98" s="7" t="s">
        <v>3781</v>
      </c>
    </row>
    <row r="99" spans="2:11" ht="15">
      <c r="B99" s="20"/>
      <c r="C99" s="1" t="s">
        <v>1290</v>
      </c>
      <c r="D99" s="1" t="s">
        <v>3291</v>
      </c>
      <c r="E99" s="1" t="s">
        <v>3373</v>
      </c>
      <c r="F99" s="18" t="s">
        <v>3365</v>
      </c>
      <c r="G99" s="1"/>
      <c r="H99" s="10"/>
      <c r="I99" s="8"/>
      <c r="J99" s="11">
        <v>0</v>
      </c>
      <c r="K99" s="7" t="s">
        <v>3781</v>
      </c>
    </row>
    <row r="100" spans="2:11" ht="15">
      <c r="B100" s="20"/>
      <c r="C100" s="1" t="s">
        <v>1291</v>
      </c>
      <c r="D100" s="1" t="s">
        <v>3292</v>
      </c>
      <c r="E100" s="1" t="s">
        <v>3373</v>
      </c>
      <c r="F100" s="18" t="s">
        <v>3365</v>
      </c>
      <c r="G100" s="1"/>
      <c r="H100" s="10"/>
      <c r="I100" s="8"/>
      <c r="J100" s="11">
        <v>0</v>
      </c>
      <c r="K100" s="7" t="s">
        <v>3781</v>
      </c>
    </row>
    <row r="101" spans="2:11" ht="15">
      <c r="B101" s="20"/>
      <c r="C101" s="1" t="s">
        <v>1292</v>
      </c>
      <c r="D101" s="1" t="s">
        <v>3293</v>
      </c>
      <c r="E101" s="1" t="s">
        <v>3373</v>
      </c>
      <c r="F101" s="18" t="s">
        <v>3365</v>
      </c>
      <c r="G101" s="1"/>
      <c r="H101" s="10"/>
      <c r="I101" s="8"/>
      <c r="J101" s="11">
        <v>0</v>
      </c>
      <c r="K101" s="7" t="s">
        <v>3781</v>
      </c>
    </row>
    <row r="102" spans="2:11" ht="15">
      <c r="B102" s="20"/>
      <c r="C102" s="1" t="s">
        <v>1296</v>
      </c>
      <c r="D102" s="1" t="s">
        <v>3296</v>
      </c>
      <c r="E102" s="1" t="s">
        <v>3372</v>
      </c>
      <c r="F102" s="18" t="s">
        <v>3365</v>
      </c>
      <c r="G102" s="1"/>
      <c r="H102" s="10"/>
      <c r="I102" s="8"/>
      <c r="J102" s="11">
        <v>0</v>
      </c>
      <c r="K102" s="7" t="s">
        <v>3781</v>
      </c>
    </row>
    <row r="103" spans="2:11" ht="30.75" customHeight="1">
      <c r="B103" s="26" t="s">
        <v>3801</v>
      </c>
      <c r="C103" s="26"/>
      <c r="D103" s="26"/>
      <c r="E103" s="26"/>
      <c r="F103" s="26"/>
      <c r="G103" s="26"/>
      <c r="H103" s="26"/>
      <c r="I103" s="26"/>
      <c r="J103" s="26"/>
      <c r="K103" s="26"/>
    </row>
  </sheetData>
  <sheetProtection/>
  <mergeCells count="11">
    <mergeCell ref="J4:J5"/>
    <mergeCell ref="K4:K5"/>
    <mergeCell ref="B103:K103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K137"/>
  <sheetViews>
    <sheetView zoomScalePageLayoutView="0" workbookViewId="0" topLeftCell="A19">
      <selection activeCell="A6" sqref="A6:IV12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2240</v>
      </c>
      <c r="D6" s="1" t="s">
        <v>3396</v>
      </c>
      <c r="E6" s="1" t="s">
        <v>3372</v>
      </c>
      <c r="F6" s="18" t="s">
        <v>3366</v>
      </c>
      <c r="G6" s="1" t="s">
        <v>3340</v>
      </c>
      <c r="H6" s="10">
        <v>58</v>
      </c>
      <c r="I6" s="8">
        <v>77</v>
      </c>
      <c r="J6" s="11">
        <f aca="true" t="shared" si="0" ref="J6:J37">G6+H6+I6</f>
        <v>145</v>
      </c>
      <c r="K6" s="7"/>
    </row>
    <row r="7" spans="2:11" ht="15">
      <c r="B7" s="20">
        <v>2</v>
      </c>
      <c r="C7" s="1" t="s">
        <v>2266</v>
      </c>
      <c r="D7" s="1" t="s">
        <v>3419</v>
      </c>
      <c r="E7" s="1" t="s">
        <v>3373</v>
      </c>
      <c r="F7" s="18" t="s">
        <v>3366</v>
      </c>
      <c r="G7" s="1"/>
      <c r="H7" s="10">
        <v>66</v>
      </c>
      <c r="I7" s="8">
        <v>79</v>
      </c>
      <c r="J7" s="11">
        <f t="shared" si="0"/>
        <v>145</v>
      </c>
      <c r="K7" s="7"/>
    </row>
    <row r="8" spans="2:11" ht="15">
      <c r="B8" s="20">
        <v>3</v>
      </c>
      <c r="C8" s="1" t="s">
        <v>2274</v>
      </c>
      <c r="D8" s="1" t="s">
        <v>3427</v>
      </c>
      <c r="E8" s="1" t="s">
        <v>3373</v>
      </c>
      <c r="F8" s="18" t="s">
        <v>3366</v>
      </c>
      <c r="G8" s="1"/>
      <c r="H8" s="10">
        <v>69</v>
      </c>
      <c r="I8" s="8">
        <v>72</v>
      </c>
      <c r="J8" s="11">
        <f t="shared" si="0"/>
        <v>141</v>
      </c>
      <c r="K8" s="7"/>
    </row>
    <row r="9" spans="2:11" ht="15">
      <c r="B9" s="20">
        <v>4</v>
      </c>
      <c r="C9" s="1" t="s">
        <v>2279</v>
      </c>
      <c r="D9" s="1" t="s">
        <v>3432</v>
      </c>
      <c r="E9" s="1" t="s">
        <v>3372</v>
      </c>
      <c r="F9" s="18" t="s">
        <v>3366</v>
      </c>
      <c r="G9" s="1"/>
      <c r="H9" s="10">
        <v>72</v>
      </c>
      <c r="I9" s="8">
        <v>66</v>
      </c>
      <c r="J9" s="11">
        <f t="shared" si="0"/>
        <v>138</v>
      </c>
      <c r="K9" s="7"/>
    </row>
    <row r="10" spans="2:11" ht="15">
      <c r="B10" s="20">
        <v>5</v>
      </c>
      <c r="C10" s="1" t="s">
        <v>1325</v>
      </c>
      <c r="D10" s="1" t="s">
        <v>3324</v>
      </c>
      <c r="E10" s="1" t="s">
        <v>3373</v>
      </c>
      <c r="F10" s="18" t="s">
        <v>3366</v>
      </c>
      <c r="G10" s="1" t="s">
        <v>3340</v>
      </c>
      <c r="H10" s="10">
        <v>70</v>
      </c>
      <c r="I10" s="8">
        <v>57</v>
      </c>
      <c r="J10" s="11">
        <f t="shared" si="0"/>
        <v>137</v>
      </c>
      <c r="K10" s="7"/>
    </row>
    <row r="11" spans="2:11" ht="15">
      <c r="B11" s="20">
        <v>6</v>
      </c>
      <c r="C11" s="1" t="s">
        <v>2239</v>
      </c>
      <c r="D11" s="1" t="s">
        <v>3395</v>
      </c>
      <c r="E11" s="1" t="s">
        <v>3372</v>
      </c>
      <c r="F11" s="18" t="s">
        <v>3366</v>
      </c>
      <c r="G11" s="1"/>
      <c r="H11" s="10">
        <v>62</v>
      </c>
      <c r="I11" s="8">
        <v>74</v>
      </c>
      <c r="J11" s="11">
        <f t="shared" si="0"/>
        <v>136</v>
      </c>
      <c r="K11" s="7"/>
    </row>
    <row r="12" spans="2:11" ht="15">
      <c r="B12" s="20">
        <v>6</v>
      </c>
      <c r="C12" s="1" t="s">
        <v>2286</v>
      </c>
      <c r="D12" s="1" t="s">
        <v>3438</v>
      </c>
      <c r="E12" s="1" t="s">
        <v>3372</v>
      </c>
      <c r="F12" s="18" t="s">
        <v>3366</v>
      </c>
      <c r="G12" s="1" t="s">
        <v>3340</v>
      </c>
      <c r="H12" s="10">
        <v>57</v>
      </c>
      <c r="I12" s="8">
        <v>69</v>
      </c>
      <c r="J12" s="11">
        <f t="shared" si="0"/>
        <v>136</v>
      </c>
      <c r="K12" s="7"/>
    </row>
    <row r="13" spans="2:11" ht="15">
      <c r="B13" s="20">
        <v>8</v>
      </c>
      <c r="C13" s="1" t="s">
        <v>2273</v>
      </c>
      <c r="D13" s="1" t="s">
        <v>3426</v>
      </c>
      <c r="E13" s="1" t="s">
        <v>3373</v>
      </c>
      <c r="F13" s="18" t="s">
        <v>3366</v>
      </c>
      <c r="G13" s="1" t="s">
        <v>3340</v>
      </c>
      <c r="H13" s="10">
        <v>54</v>
      </c>
      <c r="I13" s="8">
        <v>70</v>
      </c>
      <c r="J13" s="11">
        <f t="shared" si="0"/>
        <v>134</v>
      </c>
      <c r="K13" s="7"/>
    </row>
    <row r="14" spans="2:11" ht="15">
      <c r="B14" s="20">
        <v>8</v>
      </c>
      <c r="C14" s="1" t="s">
        <v>1331</v>
      </c>
      <c r="D14" s="1" t="s">
        <v>3330</v>
      </c>
      <c r="E14" s="1" t="s">
        <v>3372</v>
      </c>
      <c r="F14" s="18" t="s">
        <v>3366</v>
      </c>
      <c r="G14" s="1"/>
      <c r="H14" s="10">
        <v>67</v>
      </c>
      <c r="I14" s="8">
        <v>67</v>
      </c>
      <c r="J14" s="11">
        <f t="shared" si="0"/>
        <v>134</v>
      </c>
      <c r="K14" s="7"/>
    </row>
    <row r="15" spans="2:11" ht="15">
      <c r="B15" s="20">
        <v>10</v>
      </c>
      <c r="C15" s="1" t="s">
        <v>2254</v>
      </c>
      <c r="D15" s="1" t="s">
        <v>3409</v>
      </c>
      <c r="E15" s="1" t="s">
        <v>3373</v>
      </c>
      <c r="F15" s="18" t="s">
        <v>3366</v>
      </c>
      <c r="G15" s="1"/>
      <c r="H15" s="10">
        <v>62</v>
      </c>
      <c r="I15" s="8">
        <v>71</v>
      </c>
      <c r="J15" s="11">
        <f t="shared" si="0"/>
        <v>133</v>
      </c>
      <c r="K15" s="7"/>
    </row>
    <row r="16" spans="2:11" ht="15">
      <c r="B16" s="20">
        <v>10</v>
      </c>
      <c r="C16" s="1" t="s">
        <v>2278</v>
      </c>
      <c r="D16" s="1" t="s">
        <v>3431</v>
      </c>
      <c r="E16" s="1" t="s">
        <v>3372</v>
      </c>
      <c r="F16" s="18" t="s">
        <v>3366</v>
      </c>
      <c r="G16" s="1"/>
      <c r="H16" s="10">
        <v>64</v>
      </c>
      <c r="I16" s="8">
        <v>69</v>
      </c>
      <c r="J16" s="11">
        <f t="shared" si="0"/>
        <v>133</v>
      </c>
      <c r="K16" s="7"/>
    </row>
    <row r="17" spans="2:11" ht="15">
      <c r="B17" s="20">
        <v>10</v>
      </c>
      <c r="C17" s="1" t="s">
        <v>1323</v>
      </c>
      <c r="D17" s="1" t="s">
        <v>3323</v>
      </c>
      <c r="E17" s="1" t="s">
        <v>3373</v>
      </c>
      <c r="F17" s="18" t="s">
        <v>3366</v>
      </c>
      <c r="G17" s="1"/>
      <c r="H17" s="10">
        <v>65</v>
      </c>
      <c r="I17" s="8">
        <v>68</v>
      </c>
      <c r="J17" s="11">
        <f t="shared" si="0"/>
        <v>133</v>
      </c>
      <c r="K17" s="7"/>
    </row>
    <row r="18" spans="2:11" ht="15">
      <c r="B18" s="20">
        <v>13</v>
      </c>
      <c r="C18" s="1" t="s">
        <v>1334</v>
      </c>
      <c r="D18" s="1" t="s">
        <v>3333</v>
      </c>
      <c r="E18" s="1" t="s">
        <v>3373</v>
      </c>
      <c r="F18" s="18" t="s">
        <v>3366</v>
      </c>
      <c r="G18" s="1"/>
      <c r="H18" s="10">
        <v>65</v>
      </c>
      <c r="I18" s="8">
        <v>67</v>
      </c>
      <c r="J18" s="11">
        <f t="shared" si="0"/>
        <v>132</v>
      </c>
      <c r="K18" s="7"/>
    </row>
    <row r="19" spans="2:11" ht="15">
      <c r="B19" s="20">
        <v>14</v>
      </c>
      <c r="C19" s="1" t="s">
        <v>1337</v>
      </c>
      <c r="D19" s="1" t="s">
        <v>3335</v>
      </c>
      <c r="E19" s="1" t="s">
        <v>3372</v>
      </c>
      <c r="F19" s="18" t="s">
        <v>3366</v>
      </c>
      <c r="G19" s="1" t="s">
        <v>3340</v>
      </c>
      <c r="H19" s="10">
        <v>59</v>
      </c>
      <c r="I19" s="8">
        <v>59</v>
      </c>
      <c r="J19" s="11">
        <f t="shared" si="0"/>
        <v>128</v>
      </c>
      <c r="K19" s="7"/>
    </row>
    <row r="20" spans="2:11" ht="15">
      <c r="B20" s="20">
        <v>15</v>
      </c>
      <c r="C20" s="1" t="s">
        <v>1326</v>
      </c>
      <c r="D20" s="1" t="s">
        <v>3325</v>
      </c>
      <c r="E20" s="1" t="s">
        <v>3373</v>
      </c>
      <c r="F20" s="18" t="s">
        <v>3366</v>
      </c>
      <c r="G20" s="1"/>
      <c r="H20" s="10">
        <v>66</v>
      </c>
      <c r="I20" s="8">
        <v>61</v>
      </c>
      <c r="J20" s="11">
        <f t="shared" si="0"/>
        <v>127</v>
      </c>
      <c r="K20" s="7"/>
    </row>
    <row r="21" spans="2:11" ht="15">
      <c r="B21" s="20">
        <v>16</v>
      </c>
      <c r="C21" s="1" t="s">
        <v>2235</v>
      </c>
      <c r="D21" s="1" t="s">
        <v>3392</v>
      </c>
      <c r="E21" s="1" t="s">
        <v>3372</v>
      </c>
      <c r="F21" s="18" t="s">
        <v>3366</v>
      </c>
      <c r="G21" s="1"/>
      <c r="H21" s="10">
        <v>48</v>
      </c>
      <c r="I21" s="8">
        <v>75</v>
      </c>
      <c r="J21" s="11">
        <f t="shared" si="0"/>
        <v>123</v>
      </c>
      <c r="K21" s="7"/>
    </row>
    <row r="22" spans="2:11" ht="15">
      <c r="B22" s="20">
        <v>16</v>
      </c>
      <c r="C22" s="1" t="s">
        <v>2292</v>
      </c>
      <c r="D22" s="1" t="s">
        <v>3444</v>
      </c>
      <c r="E22" s="1" t="s">
        <v>3372</v>
      </c>
      <c r="F22" s="18" t="s">
        <v>3366</v>
      </c>
      <c r="G22" s="1"/>
      <c r="H22" s="10">
        <v>65</v>
      </c>
      <c r="I22" s="8">
        <v>58</v>
      </c>
      <c r="J22" s="11">
        <f t="shared" si="0"/>
        <v>123</v>
      </c>
      <c r="K22" s="7"/>
    </row>
    <row r="23" spans="2:11" ht="15">
      <c r="B23" s="20">
        <v>16</v>
      </c>
      <c r="C23" s="1" t="s">
        <v>1340</v>
      </c>
      <c r="D23" s="1" t="s">
        <v>3338</v>
      </c>
      <c r="E23" s="1" t="s">
        <v>3372</v>
      </c>
      <c r="F23" s="18" t="s">
        <v>3366</v>
      </c>
      <c r="G23" s="1"/>
      <c r="H23" s="10">
        <v>59</v>
      </c>
      <c r="I23" s="8">
        <v>64</v>
      </c>
      <c r="J23" s="11">
        <f t="shared" si="0"/>
        <v>123</v>
      </c>
      <c r="K23" s="7"/>
    </row>
    <row r="24" spans="2:11" ht="15">
      <c r="B24" s="20">
        <v>19</v>
      </c>
      <c r="C24" s="1" t="s">
        <v>2250</v>
      </c>
      <c r="D24" s="1" t="s">
        <v>3406</v>
      </c>
      <c r="E24" s="1" t="s">
        <v>3373</v>
      </c>
      <c r="F24" s="18" t="s">
        <v>3366</v>
      </c>
      <c r="G24" s="1"/>
      <c r="H24" s="10">
        <v>65</v>
      </c>
      <c r="I24" s="8">
        <v>57</v>
      </c>
      <c r="J24" s="11">
        <f t="shared" si="0"/>
        <v>122</v>
      </c>
      <c r="K24" s="7"/>
    </row>
    <row r="25" spans="2:11" ht="15">
      <c r="B25" s="20">
        <v>20</v>
      </c>
      <c r="C25" s="1" t="s">
        <v>2247</v>
      </c>
      <c r="D25" s="1" t="s">
        <v>3403</v>
      </c>
      <c r="E25" s="1" t="s">
        <v>3372</v>
      </c>
      <c r="F25" s="18" t="s">
        <v>3366</v>
      </c>
      <c r="G25" s="1"/>
      <c r="H25" s="10">
        <v>52</v>
      </c>
      <c r="I25" s="8">
        <v>67</v>
      </c>
      <c r="J25" s="11">
        <f t="shared" si="0"/>
        <v>119</v>
      </c>
      <c r="K25" s="7"/>
    </row>
    <row r="26" spans="2:11" ht="15">
      <c r="B26" s="20">
        <v>20</v>
      </c>
      <c r="C26" s="1" t="s">
        <v>2281</v>
      </c>
      <c r="D26" s="1" t="s">
        <v>3434</v>
      </c>
      <c r="E26" s="1" t="s">
        <v>3372</v>
      </c>
      <c r="F26" s="18" t="s">
        <v>3366</v>
      </c>
      <c r="G26" s="1"/>
      <c r="H26" s="10">
        <v>57</v>
      </c>
      <c r="I26" s="8">
        <v>62</v>
      </c>
      <c r="J26" s="11">
        <f t="shared" si="0"/>
        <v>119</v>
      </c>
      <c r="K26" s="7"/>
    </row>
    <row r="27" spans="2:11" ht="15">
      <c r="B27" s="20">
        <v>20</v>
      </c>
      <c r="C27" s="1" t="s">
        <v>2300</v>
      </c>
      <c r="D27" s="1" t="s">
        <v>3452</v>
      </c>
      <c r="E27" s="1" t="s">
        <v>3372</v>
      </c>
      <c r="F27" s="18" t="s">
        <v>3366</v>
      </c>
      <c r="G27" s="1"/>
      <c r="H27" s="10">
        <v>65</v>
      </c>
      <c r="I27" s="8">
        <v>54</v>
      </c>
      <c r="J27" s="11">
        <f t="shared" si="0"/>
        <v>119</v>
      </c>
      <c r="K27" s="7"/>
    </row>
    <row r="28" spans="2:11" ht="15">
      <c r="B28" s="20">
        <v>23</v>
      </c>
      <c r="C28" s="1" t="s">
        <v>2275</v>
      </c>
      <c r="D28" s="1" t="s">
        <v>3428</v>
      </c>
      <c r="E28" s="1" t="s">
        <v>3373</v>
      </c>
      <c r="F28" s="18" t="s">
        <v>3366</v>
      </c>
      <c r="G28" s="1"/>
      <c r="H28" s="10">
        <v>58</v>
      </c>
      <c r="I28" s="8">
        <v>60</v>
      </c>
      <c r="J28" s="11">
        <f t="shared" si="0"/>
        <v>118</v>
      </c>
      <c r="K28" s="7"/>
    </row>
    <row r="29" spans="2:11" ht="15">
      <c r="B29" s="20">
        <v>24</v>
      </c>
      <c r="C29" s="1" t="s">
        <v>2270</v>
      </c>
      <c r="D29" s="1" t="s">
        <v>3423</v>
      </c>
      <c r="E29" s="1" t="s">
        <v>3372</v>
      </c>
      <c r="F29" s="18" t="s">
        <v>3366</v>
      </c>
      <c r="G29" s="1"/>
      <c r="H29" s="10">
        <v>49</v>
      </c>
      <c r="I29" s="8">
        <v>68</v>
      </c>
      <c r="J29" s="11">
        <f t="shared" si="0"/>
        <v>117</v>
      </c>
      <c r="K29" s="7"/>
    </row>
    <row r="30" spans="2:11" ht="15">
      <c r="B30" s="20">
        <v>25</v>
      </c>
      <c r="C30" s="1" t="s">
        <v>2252</v>
      </c>
      <c r="D30" s="1" t="s">
        <v>3407</v>
      </c>
      <c r="E30" s="1" t="s">
        <v>3373</v>
      </c>
      <c r="F30" s="18" t="s">
        <v>2179</v>
      </c>
      <c r="G30" s="1"/>
      <c r="H30" s="10">
        <v>52</v>
      </c>
      <c r="I30" s="8">
        <v>64</v>
      </c>
      <c r="J30" s="11">
        <f t="shared" si="0"/>
        <v>116</v>
      </c>
      <c r="K30" s="7"/>
    </row>
    <row r="31" spans="2:11" ht="15">
      <c r="B31" s="20">
        <v>25</v>
      </c>
      <c r="C31" s="1" t="s">
        <v>2256</v>
      </c>
      <c r="D31" s="1" t="s">
        <v>1345</v>
      </c>
      <c r="E31" s="1" t="s">
        <v>3372</v>
      </c>
      <c r="F31" s="18" t="s">
        <v>3366</v>
      </c>
      <c r="G31" s="1"/>
      <c r="H31" s="10">
        <v>45</v>
      </c>
      <c r="I31" s="8">
        <v>71</v>
      </c>
      <c r="J31" s="11">
        <f t="shared" si="0"/>
        <v>116</v>
      </c>
      <c r="K31" s="7"/>
    </row>
    <row r="32" spans="2:11" ht="15">
      <c r="B32" s="20">
        <v>25</v>
      </c>
      <c r="C32" s="1" t="s">
        <v>1338</v>
      </c>
      <c r="D32" s="1" t="s">
        <v>3336</v>
      </c>
      <c r="E32" s="1" t="s">
        <v>3373</v>
      </c>
      <c r="F32" s="18" t="s">
        <v>3366</v>
      </c>
      <c r="G32" s="1"/>
      <c r="H32" s="10">
        <v>53</v>
      </c>
      <c r="I32" s="8">
        <v>63</v>
      </c>
      <c r="J32" s="11">
        <f t="shared" si="0"/>
        <v>116</v>
      </c>
      <c r="K32" s="7"/>
    </row>
    <row r="33" spans="2:11" ht="15">
      <c r="B33" s="20">
        <v>28</v>
      </c>
      <c r="C33" s="1" t="s">
        <v>2283</v>
      </c>
      <c r="D33" s="1" t="s">
        <v>3436</v>
      </c>
      <c r="E33" s="1" t="s">
        <v>3372</v>
      </c>
      <c r="F33" s="18" t="s">
        <v>3366</v>
      </c>
      <c r="G33" s="1"/>
      <c r="H33" s="10">
        <v>47</v>
      </c>
      <c r="I33" s="8">
        <v>68</v>
      </c>
      <c r="J33" s="11">
        <f t="shared" si="0"/>
        <v>115</v>
      </c>
      <c r="K33" s="7"/>
    </row>
    <row r="34" spans="2:11" ht="15">
      <c r="B34" s="20">
        <v>28</v>
      </c>
      <c r="C34" s="1" t="s">
        <v>2284</v>
      </c>
      <c r="D34" s="1" t="s">
        <v>3437</v>
      </c>
      <c r="E34" s="1" t="s">
        <v>3373</v>
      </c>
      <c r="F34" s="18" t="s">
        <v>3366</v>
      </c>
      <c r="G34" s="1"/>
      <c r="H34" s="10">
        <v>56</v>
      </c>
      <c r="I34" s="8">
        <v>59</v>
      </c>
      <c r="J34" s="11">
        <f t="shared" si="0"/>
        <v>115</v>
      </c>
      <c r="K34" s="7"/>
    </row>
    <row r="35" spans="2:11" ht="15">
      <c r="B35" s="20">
        <v>30</v>
      </c>
      <c r="C35" s="1" t="s">
        <v>2267</v>
      </c>
      <c r="D35" s="1" t="s">
        <v>3420</v>
      </c>
      <c r="E35" s="1" t="s">
        <v>3373</v>
      </c>
      <c r="F35" s="18" t="s">
        <v>3366</v>
      </c>
      <c r="G35" s="1"/>
      <c r="H35" s="10">
        <v>59</v>
      </c>
      <c r="I35" s="8">
        <v>55</v>
      </c>
      <c r="J35" s="11">
        <f t="shared" si="0"/>
        <v>114</v>
      </c>
      <c r="K35" s="7"/>
    </row>
    <row r="36" spans="2:11" ht="15">
      <c r="B36" s="20">
        <v>30</v>
      </c>
      <c r="C36" s="1" t="s">
        <v>2277</v>
      </c>
      <c r="D36" s="1" t="s">
        <v>3430</v>
      </c>
      <c r="E36" s="1" t="s">
        <v>3372</v>
      </c>
      <c r="F36" s="18" t="s">
        <v>3366</v>
      </c>
      <c r="G36" s="1"/>
      <c r="H36" s="10">
        <v>48</v>
      </c>
      <c r="I36" s="8">
        <v>66</v>
      </c>
      <c r="J36" s="11">
        <f t="shared" si="0"/>
        <v>114</v>
      </c>
      <c r="K36" s="7"/>
    </row>
    <row r="37" spans="2:11" ht="15">
      <c r="B37" s="20">
        <v>30</v>
      </c>
      <c r="C37" s="1" t="s">
        <v>2305</v>
      </c>
      <c r="D37" s="1" t="s">
        <v>3456</v>
      </c>
      <c r="E37" s="1" t="s">
        <v>3372</v>
      </c>
      <c r="F37" s="18" t="s">
        <v>3366</v>
      </c>
      <c r="G37" s="1"/>
      <c r="H37" s="10">
        <v>43</v>
      </c>
      <c r="I37" s="8">
        <v>71</v>
      </c>
      <c r="J37" s="11">
        <f t="shared" si="0"/>
        <v>114</v>
      </c>
      <c r="K37" s="7"/>
    </row>
    <row r="38" spans="2:11" ht="15">
      <c r="B38" s="20">
        <v>30</v>
      </c>
      <c r="C38" s="1" t="s">
        <v>2316</v>
      </c>
      <c r="D38" s="1" t="s">
        <v>3467</v>
      </c>
      <c r="E38" s="1" t="s">
        <v>3373</v>
      </c>
      <c r="F38" s="18" t="s">
        <v>3366</v>
      </c>
      <c r="G38" s="1"/>
      <c r="H38" s="10">
        <v>55</v>
      </c>
      <c r="I38" s="8">
        <v>59</v>
      </c>
      <c r="J38" s="11">
        <f aca="true" t="shared" si="1" ref="J38:J69">G38+H38+I38</f>
        <v>114</v>
      </c>
      <c r="K38" s="7"/>
    </row>
    <row r="39" spans="2:11" ht="15">
      <c r="B39" s="20">
        <v>34</v>
      </c>
      <c r="C39" s="1" t="s">
        <v>2293</v>
      </c>
      <c r="D39" s="1" t="s">
        <v>3445</v>
      </c>
      <c r="E39" s="1" t="s">
        <v>3372</v>
      </c>
      <c r="F39" s="18" t="s">
        <v>3366</v>
      </c>
      <c r="G39" s="1"/>
      <c r="H39" s="10">
        <v>63</v>
      </c>
      <c r="I39" s="8">
        <v>50</v>
      </c>
      <c r="J39" s="11">
        <f t="shared" si="1"/>
        <v>113</v>
      </c>
      <c r="K39" s="7"/>
    </row>
    <row r="40" spans="2:11" ht="15">
      <c r="B40" s="20">
        <v>34</v>
      </c>
      <c r="C40" s="1" t="s">
        <v>1304</v>
      </c>
      <c r="D40" s="1" t="s">
        <v>3304</v>
      </c>
      <c r="E40" s="1" t="s">
        <v>3372</v>
      </c>
      <c r="F40" s="18" t="s">
        <v>3366</v>
      </c>
      <c r="G40" s="1"/>
      <c r="H40" s="10">
        <v>49</v>
      </c>
      <c r="I40" s="8">
        <v>64</v>
      </c>
      <c r="J40" s="11">
        <f t="shared" si="1"/>
        <v>113</v>
      </c>
      <c r="K40" s="7"/>
    </row>
    <row r="41" spans="2:11" ht="15">
      <c r="B41" s="20">
        <v>34</v>
      </c>
      <c r="C41" s="1" t="s">
        <v>1324</v>
      </c>
      <c r="D41" s="1" t="s">
        <v>3003</v>
      </c>
      <c r="E41" s="1" t="s">
        <v>3372</v>
      </c>
      <c r="F41" s="18" t="s">
        <v>3366</v>
      </c>
      <c r="G41" s="1" t="s">
        <v>3340</v>
      </c>
      <c r="H41" s="10">
        <v>51</v>
      </c>
      <c r="I41" s="8">
        <v>52</v>
      </c>
      <c r="J41" s="11">
        <f t="shared" si="1"/>
        <v>113</v>
      </c>
      <c r="K41" s="7"/>
    </row>
    <row r="42" spans="2:11" ht="15">
      <c r="B42" s="20">
        <v>37</v>
      </c>
      <c r="C42" s="1" t="s">
        <v>1300</v>
      </c>
      <c r="D42" s="1" t="s">
        <v>3300</v>
      </c>
      <c r="E42" s="1" t="s">
        <v>3372</v>
      </c>
      <c r="F42" s="18" t="s">
        <v>3366</v>
      </c>
      <c r="G42" s="1"/>
      <c r="H42" s="10">
        <v>52</v>
      </c>
      <c r="I42" s="8">
        <v>59</v>
      </c>
      <c r="J42" s="11">
        <f t="shared" si="1"/>
        <v>111</v>
      </c>
      <c r="K42" s="7"/>
    </row>
    <row r="43" spans="2:11" ht="15">
      <c r="B43" s="20">
        <v>37</v>
      </c>
      <c r="C43" s="1" t="s">
        <v>1328</v>
      </c>
      <c r="D43" s="1" t="s">
        <v>3327</v>
      </c>
      <c r="E43" s="1" t="s">
        <v>3372</v>
      </c>
      <c r="F43" s="18" t="s">
        <v>3366</v>
      </c>
      <c r="G43" s="1"/>
      <c r="H43" s="10">
        <v>49</v>
      </c>
      <c r="I43" s="8">
        <v>62</v>
      </c>
      <c r="J43" s="11">
        <f t="shared" si="1"/>
        <v>111</v>
      </c>
      <c r="K43" s="7"/>
    </row>
    <row r="44" spans="2:11" ht="15">
      <c r="B44" s="20">
        <v>37</v>
      </c>
      <c r="C44" s="1" t="s">
        <v>1336</v>
      </c>
      <c r="D44" s="1" t="s">
        <v>3334</v>
      </c>
      <c r="E44" s="1" t="s">
        <v>3372</v>
      </c>
      <c r="F44" s="18" t="s">
        <v>3366</v>
      </c>
      <c r="G44" s="1"/>
      <c r="H44" s="10">
        <v>47</v>
      </c>
      <c r="I44" s="8">
        <v>64</v>
      </c>
      <c r="J44" s="11">
        <f t="shared" si="1"/>
        <v>111</v>
      </c>
      <c r="K44" s="7"/>
    </row>
    <row r="45" spans="2:11" ht="15">
      <c r="B45" s="20">
        <v>40</v>
      </c>
      <c r="C45" s="1" t="s">
        <v>2264</v>
      </c>
      <c r="D45" s="1" t="s">
        <v>3418</v>
      </c>
      <c r="E45" s="1" t="s">
        <v>3372</v>
      </c>
      <c r="F45" s="18" t="s">
        <v>3366</v>
      </c>
      <c r="G45" s="1"/>
      <c r="H45" s="10">
        <v>49</v>
      </c>
      <c r="I45" s="8">
        <v>61</v>
      </c>
      <c r="J45" s="11">
        <f t="shared" si="1"/>
        <v>110</v>
      </c>
      <c r="K45" s="7"/>
    </row>
    <row r="46" spans="2:11" ht="15">
      <c r="B46" s="20">
        <v>41</v>
      </c>
      <c r="C46" s="1" t="s">
        <v>1311</v>
      </c>
      <c r="D46" s="1" t="s">
        <v>3311</v>
      </c>
      <c r="E46" s="1" t="s">
        <v>3372</v>
      </c>
      <c r="F46" s="18" t="s">
        <v>3366</v>
      </c>
      <c r="G46" s="1"/>
      <c r="H46" s="10">
        <v>56</v>
      </c>
      <c r="I46" s="8">
        <v>51</v>
      </c>
      <c r="J46" s="11">
        <f t="shared" si="1"/>
        <v>107</v>
      </c>
      <c r="K46" s="7"/>
    </row>
    <row r="47" spans="2:11" ht="15">
      <c r="B47" s="20">
        <v>42</v>
      </c>
      <c r="C47" s="1" t="s">
        <v>2253</v>
      </c>
      <c r="D47" s="1" t="s">
        <v>3408</v>
      </c>
      <c r="E47" s="1" t="s">
        <v>3372</v>
      </c>
      <c r="F47" s="18" t="s">
        <v>3366</v>
      </c>
      <c r="G47" s="1"/>
      <c r="H47" s="10">
        <v>35</v>
      </c>
      <c r="I47" s="8">
        <v>71</v>
      </c>
      <c r="J47" s="11">
        <f t="shared" si="1"/>
        <v>106</v>
      </c>
      <c r="K47" s="7"/>
    </row>
    <row r="48" spans="2:11" ht="15">
      <c r="B48" s="20">
        <v>42</v>
      </c>
      <c r="C48" s="1" t="s">
        <v>2261</v>
      </c>
      <c r="D48" s="1" t="s">
        <v>3415</v>
      </c>
      <c r="E48" s="1" t="s">
        <v>3372</v>
      </c>
      <c r="F48" s="18" t="s">
        <v>3366</v>
      </c>
      <c r="G48" s="1" t="s">
        <v>3340</v>
      </c>
      <c r="H48" s="10">
        <v>43</v>
      </c>
      <c r="I48" s="8">
        <v>53</v>
      </c>
      <c r="J48" s="11">
        <f t="shared" si="1"/>
        <v>106</v>
      </c>
      <c r="K48" s="7"/>
    </row>
    <row r="49" spans="2:11" ht="15">
      <c r="B49" s="20">
        <v>42</v>
      </c>
      <c r="C49" s="1" t="s">
        <v>2232</v>
      </c>
      <c r="D49" s="1" t="s">
        <v>3389</v>
      </c>
      <c r="E49" s="1" t="s">
        <v>3372</v>
      </c>
      <c r="F49" s="18" t="s">
        <v>2179</v>
      </c>
      <c r="G49" s="1"/>
      <c r="H49" s="10">
        <v>53</v>
      </c>
      <c r="I49" s="8">
        <v>53</v>
      </c>
      <c r="J49" s="11">
        <f t="shared" si="1"/>
        <v>106</v>
      </c>
      <c r="K49" s="7"/>
    </row>
    <row r="50" spans="2:11" ht="15">
      <c r="B50" s="20">
        <v>45</v>
      </c>
      <c r="C50" s="1" t="s">
        <v>2265</v>
      </c>
      <c r="D50" s="1" t="s">
        <v>1614</v>
      </c>
      <c r="E50" s="1" t="s">
        <v>3372</v>
      </c>
      <c r="F50" s="18" t="s">
        <v>3366</v>
      </c>
      <c r="G50" s="1"/>
      <c r="H50" s="10">
        <v>44</v>
      </c>
      <c r="I50" s="8">
        <v>61</v>
      </c>
      <c r="J50" s="11">
        <f t="shared" si="1"/>
        <v>105</v>
      </c>
      <c r="K50" s="7"/>
    </row>
    <row r="51" spans="2:11" ht="15">
      <c r="B51" s="20">
        <v>45</v>
      </c>
      <c r="C51" s="1" t="s">
        <v>2287</v>
      </c>
      <c r="D51" s="1" t="s">
        <v>3439</v>
      </c>
      <c r="E51" s="1" t="s">
        <v>3372</v>
      </c>
      <c r="F51" s="18" t="s">
        <v>3366</v>
      </c>
      <c r="G51" s="1"/>
      <c r="H51" s="10">
        <v>55</v>
      </c>
      <c r="I51" s="8">
        <v>50</v>
      </c>
      <c r="J51" s="11">
        <f t="shared" si="1"/>
        <v>105</v>
      </c>
      <c r="K51" s="7"/>
    </row>
    <row r="52" spans="2:11" ht="15">
      <c r="B52" s="20">
        <v>45</v>
      </c>
      <c r="C52" s="1" t="s">
        <v>2308</v>
      </c>
      <c r="D52" s="1" t="s">
        <v>3459</v>
      </c>
      <c r="E52" s="1" t="s">
        <v>3372</v>
      </c>
      <c r="F52" s="18" t="s">
        <v>3366</v>
      </c>
      <c r="G52" s="1"/>
      <c r="H52" s="10">
        <v>46</v>
      </c>
      <c r="I52" s="8">
        <v>59</v>
      </c>
      <c r="J52" s="11">
        <f t="shared" si="1"/>
        <v>105</v>
      </c>
      <c r="K52" s="7"/>
    </row>
    <row r="53" spans="2:11" ht="15">
      <c r="B53" s="20">
        <v>45</v>
      </c>
      <c r="C53" s="1" t="s">
        <v>1333</v>
      </c>
      <c r="D53" s="1" t="s">
        <v>3332</v>
      </c>
      <c r="E53" s="1" t="s">
        <v>3372</v>
      </c>
      <c r="F53" s="18" t="s">
        <v>3366</v>
      </c>
      <c r="G53" s="1"/>
      <c r="H53" s="10">
        <v>47</v>
      </c>
      <c r="I53" s="8">
        <v>58</v>
      </c>
      <c r="J53" s="11">
        <f t="shared" si="1"/>
        <v>105</v>
      </c>
      <c r="K53" s="7"/>
    </row>
    <row r="54" spans="2:11" ht="15">
      <c r="B54" s="20">
        <v>49</v>
      </c>
      <c r="C54" s="1" t="s">
        <v>2244</v>
      </c>
      <c r="D54" s="1" t="s">
        <v>3400</v>
      </c>
      <c r="E54" s="1" t="s">
        <v>3373</v>
      </c>
      <c r="F54" s="18" t="s">
        <v>3366</v>
      </c>
      <c r="G54" s="1"/>
      <c r="H54" s="10">
        <v>38</v>
      </c>
      <c r="I54" s="8">
        <v>66</v>
      </c>
      <c r="J54" s="11">
        <f t="shared" si="1"/>
        <v>104</v>
      </c>
      <c r="K54" s="7"/>
    </row>
    <row r="55" spans="2:11" ht="15">
      <c r="B55" s="20">
        <v>49</v>
      </c>
      <c r="C55" s="1" t="s">
        <v>2282</v>
      </c>
      <c r="D55" s="1" t="s">
        <v>3435</v>
      </c>
      <c r="E55" s="1" t="s">
        <v>3373</v>
      </c>
      <c r="F55" s="18" t="s">
        <v>3366</v>
      </c>
      <c r="G55" s="1"/>
      <c r="H55" s="10">
        <v>55</v>
      </c>
      <c r="I55" s="8">
        <v>49</v>
      </c>
      <c r="J55" s="11">
        <f t="shared" si="1"/>
        <v>104</v>
      </c>
      <c r="K55" s="7"/>
    </row>
    <row r="56" spans="2:11" ht="15">
      <c r="B56" s="20">
        <v>51</v>
      </c>
      <c r="C56" s="1" t="s">
        <v>2269</v>
      </c>
      <c r="D56" s="1" t="s">
        <v>3422</v>
      </c>
      <c r="E56" s="1" t="s">
        <v>3373</v>
      </c>
      <c r="F56" s="18" t="s">
        <v>3366</v>
      </c>
      <c r="G56" s="1"/>
      <c r="H56" s="10">
        <v>47</v>
      </c>
      <c r="I56" s="8">
        <v>56</v>
      </c>
      <c r="J56" s="11">
        <f t="shared" si="1"/>
        <v>103</v>
      </c>
      <c r="K56" s="7"/>
    </row>
    <row r="57" spans="2:11" ht="15">
      <c r="B57" s="20">
        <v>51</v>
      </c>
      <c r="C57" s="1" t="s">
        <v>2296</v>
      </c>
      <c r="D57" s="1" t="s">
        <v>3448</v>
      </c>
      <c r="E57" s="1" t="s">
        <v>3373</v>
      </c>
      <c r="F57" s="18" t="s">
        <v>3366</v>
      </c>
      <c r="G57" s="1"/>
      <c r="H57" s="10">
        <v>51</v>
      </c>
      <c r="I57" s="8">
        <v>52</v>
      </c>
      <c r="J57" s="11">
        <f t="shared" si="1"/>
        <v>103</v>
      </c>
      <c r="K57" s="7"/>
    </row>
    <row r="58" spans="2:11" ht="15">
      <c r="B58" s="20">
        <v>51</v>
      </c>
      <c r="C58" s="1" t="s">
        <v>2298</v>
      </c>
      <c r="D58" s="1" t="s">
        <v>3450</v>
      </c>
      <c r="E58" s="1" t="s">
        <v>3372</v>
      </c>
      <c r="F58" s="18" t="s">
        <v>2179</v>
      </c>
      <c r="G58" s="1"/>
      <c r="H58" s="10">
        <v>51</v>
      </c>
      <c r="I58" s="8">
        <v>52</v>
      </c>
      <c r="J58" s="11">
        <f t="shared" si="1"/>
        <v>103</v>
      </c>
      <c r="K58" s="7"/>
    </row>
    <row r="59" spans="2:11" ht="15">
      <c r="B59" s="20">
        <v>51</v>
      </c>
      <c r="C59" s="1" t="s">
        <v>2315</v>
      </c>
      <c r="D59" s="1" t="s">
        <v>3466</v>
      </c>
      <c r="E59" s="1" t="s">
        <v>3372</v>
      </c>
      <c r="F59" s="18" t="s">
        <v>3366</v>
      </c>
      <c r="G59" s="1"/>
      <c r="H59" s="10">
        <v>50</v>
      </c>
      <c r="I59" s="8">
        <v>53</v>
      </c>
      <c r="J59" s="11">
        <f t="shared" si="1"/>
        <v>103</v>
      </c>
      <c r="K59" s="7"/>
    </row>
    <row r="60" spans="2:11" ht="15">
      <c r="B60" s="20">
        <v>55</v>
      </c>
      <c r="C60" s="1" t="s">
        <v>1318</v>
      </c>
      <c r="D60" s="1" t="s">
        <v>3318</v>
      </c>
      <c r="E60" s="1" t="s">
        <v>3373</v>
      </c>
      <c r="F60" s="18" t="s">
        <v>3366</v>
      </c>
      <c r="G60" s="1"/>
      <c r="H60" s="10">
        <v>39</v>
      </c>
      <c r="I60" s="8">
        <v>63</v>
      </c>
      <c r="J60" s="11">
        <f t="shared" si="1"/>
        <v>102</v>
      </c>
      <c r="K60" s="7"/>
    </row>
    <row r="61" spans="2:11" ht="15">
      <c r="B61" s="20">
        <v>56</v>
      </c>
      <c r="C61" s="1" t="s">
        <v>2289</v>
      </c>
      <c r="D61" s="1" t="s">
        <v>3441</v>
      </c>
      <c r="E61" s="1" t="s">
        <v>3372</v>
      </c>
      <c r="F61" s="18" t="s">
        <v>3366</v>
      </c>
      <c r="G61" s="1"/>
      <c r="H61" s="10">
        <v>41</v>
      </c>
      <c r="I61" s="8">
        <v>60</v>
      </c>
      <c r="J61" s="11">
        <f t="shared" si="1"/>
        <v>101</v>
      </c>
      <c r="K61" s="7"/>
    </row>
    <row r="62" spans="2:11" ht="15">
      <c r="B62" s="20">
        <v>56</v>
      </c>
      <c r="C62" s="1" t="s">
        <v>2304</v>
      </c>
      <c r="D62" s="1" t="s">
        <v>2846</v>
      </c>
      <c r="E62" s="1" t="s">
        <v>3372</v>
      </c>
      <c r="F62" s="18" t="s">
        <v>3366</v>
      </c>
      <c r="G62" s="1"/>
      <c r="H62" s="10">
        <v>49</v>
      </c>
      <c r="I62" s="8">
        <v>52</v>
      </c>
      <c r="J62" s="11">
        <f t="shared" si="1"/>
        <v>101</v>
      </c>
      <c r="K62" s="7"/>
    </row>
    <row r="63" spans="2:11" ht="15">
      <c r="B63" s="20">
        <v>56</v>
      </c>
      <c r="C63" s="1" t="s">
        <v>1341</v>
      </c>
      <c r="D63" s="1" t="s">
        <v>3339</v>
      </c>
      <c r="E63" s="1" t="s">
        <v>3372</v>
      </c>
      <c r="F63" s="18" t="s">
        <v>3366</v>
      </c>
      <c r="G63" s="1"/>
      <c r="H63" s="10">
        <v>48</v>
      </c>
      <c r="I63" s="8">
        <v>53</v>
      </c>
      <c r="J63" s="11">
        <f t="shared" si="1"/>
        <v>101</v>
      </c>
      <c r="K63" s="7"/>
    </row>
    <row r="64" spans="2:11" ht="15">
      <c r="B64" s="20">
        <v>59</v>
      </c>
      <c r="C64" s="1" t="s">
        <v>1306</v>
      </c>
      <c r="D64" s="1" t="s">
        <v>3306</v>
      </c>
      <c r="E64" s="1" t="s">
        <v>3372</v>
      </c>
      <c r="F64" s="18" t="s">
        <v>3366</v>
      </c>
      <c r="G64" s="1"/>
      <c r="H64" s="10">
        <v>38</v>
      </c>
      <c r="I64" s="8">
        <v>61</v>
      </c>
      <c r="J64" s="11">
        <f t="shared" si="1"/>
        <v>99</v>
      </c>
      <c r="K64" s="7"/>
    </row>
    <row r="65" spans="2:11" ht="15">
      <c r="B65" s="20">
        <v>60</v>
      </c>
      <c r="C65" s="1" t="s">
        <v>2246</v>
      </c>
      <c r="D65" s="1" t="s">
        <v>3402</v>
      </c>
      <c r="E65" s="1" t="s">
        <v>3373</v>
      </c>
      <c r="F65" s="18" t="s">
        <v>3366</v>
      </c>
      <c r="G65" s="1"/>
      <c r="H65" s="10">
        <v>40</v>
      </c>
      <c r="I65" s="8">
        <v>58</v>
      </c>
      <c r="J65" s="11">
        <f t="shared" si="1"/>
        <v>98</v>
      </c>
      <c r="K65" s="7"/>
    </row>
    <row r="66" spans="2:11" ht="15">
      <c r="B66" s="20">
        <v>60</v>
      </c>
      <c r="C66" s="1" t="s">
        <v>2249</v>
      </c>
      <c r="D66" s="1" t="s">
        <v>3405</v>
      </c>
      <c r="E66" s="1" t="s">
        <v>3372</v>
      </c>
      <c r="F66" s="18" t="s">
        <v>3366</v>
      </c>
      <c r="G66" s="1"/>
      <c r="H66" s="10">
        <v>35</v>
      </c>
      <c r="I66" s="8">
        <v>63</v>
      </c>
      <c r="J66" s="11">
        <f t="shared" si="1"/>
        <v>98</v>
      </c>
      <c r="K66" s="7"/>
    </row>
    <row r="67" spans="2:11" ht="15">
      <c r="B67" s="20">
        <v>60</v>
      </c>
      <c r="C67" s="1" t="s">
        <v>2262</v>
      </c>
      <c r="D67" s="1" t="s">
        <v>3416</v>
      </c>
      <c r="E67" s="1" t="s">
        <v>3372</v>
      </c>
      <c r="F67" s="18" t="s">
        <v>3366</v>
      </c>
      <c r="G67" s="1" t="s">
        <v>3340</v>
      </c>
      <c r="H67" s="10">
        <v>36</v>
      </c>
      <c r="I67" s="8">
        <v>52</v>
      </c>
      <c r="J67" s="11">
        <f t="shared" si="1"/>
        <v>98</v>
      </c>
      <c r="K67" s="7"/>
    </row>
    <row r="68" spans="2:11" ht="15">
      <c r="B68" s="20">
        <v>63</v>
      </c>
      <c r="C68" s="1" t="s">
        <v>1312</v>
      </c>
      <c r="D68" s="1" t="s">
        <v>3312</v>
      </c>
      <c r="E68" s="1" t="s">
        <v>3372</v>
      </c>
      <c r="F68" s="18" t="s">
        <v>3366</v>
      </c>
      <c r="G68" s="1"/>
      <c r="H68" s="10">
        <v>46</v>
      </c>
      <c r="I68" s="8">
        <v>51</v>
      </c>
      <c r="J68" s="11">
        <f t="shared" si="1"/>
        <v>97</v>
      </c>
      <c r="K68" s="7"/>
    </row>
    <row r="69" spans="2:11" ht="15">
      <c r="B69" s="20">
        <v>63</v>
      </c>
      <c r="C69" s="1" t="s">
        <v>1330</v>
      </c>
      <c r="D69" s="1" t="s">
        <v>3329</v>
      </c>
      <c r="E69" s="1" t="s">
        <v>3373</v>
      </c>
      <c r="F69" s="18" t="s">
        <v>3366</v>
      </c>
      <c r="G69" s="1"/>
      <c r="H69" s="10">
        <v>49</v>
      </c>
      <c r="I69" s="8">
        <v>48</v>
      </c>
      <c r="J69" s="11">
        <f t="shared" si="1"/>
        <v>97</v>
      </c>
      <c r="K69" s="7"/>
    </row>
    <row r="70" spans="2:11" ht="15">
      <c r="B70" s="20">
        <v>65</v>
      </c>
      <c r="C70" s="1" t="s">
        <v>2294</v>
      </c>
      <c r="D70" s="1" t="s">
        <v>3446</v>
      </c>
      <c r="E70" s="1" t="s">
        <v>3373</v>
      </c>
      <c r="F70" s="18" t="s">
        <v>3366</v>
      </c>
      <c r="G70" s="1" t="s">
        <v>3340</v>
      </c>
      <c r="H70" s="10">
        <v>43</v>
      </c>
      <c r="I70" s="8">
        <v>43</v>
      </c>
      <c r="J70" s="11">
        <f aca="true" t="shared" si="2" ref="J70:J88">G70+H70+I70</f>
        <v>96</v>
      </c>
      <c r="K70" s="7"/>
    </row>
    <row r="71" spans="2:11" ht="15">
      <c r="B71" s="20">
        <v>66</v>
      </c>
      <c r="C71" s="1" t="s">
        <v>2241</v>
      </c>
      <c r="D71" s="1" t="s">
        <v>3397</v>
      </c>
      <c r="E71" s="1" t="s">
        <v>3372</v>
      </c>
      <c r="F71" s="18" t="s">
        <v>3366</v>
      </c>
      <c r="G71" s="1"/>
      <c r="H71" s="10">
        <v>36</v>
      </c>
      <c r="I71" s="8">
        <v>58</v>
      </c>
      <c r="J71" s="11">
        <f t="shared" si="2"/>
        <v>94</v>
      </c>
      <c r="K71" s="7"/>
    </row>
    <row r="72" spans="2:11" ht="15">
      <c r="B72" s="20">
        <v>67</v>
      </c>
      <c r="C72" s="1" t="s">
        <v>2271</v>
      </c>
      <c r="D72" s="1" t="s">
        <v>3424</v>
      </c>
      <c r="E72" s="1" t="s">
        <v>3372</v>
      </c>
      <c r="F72" s="18" t="s">
        <v>3366</v>
      </c>
      <c r="G72" s="1"/>
      <c r="H72" s="10">
        <v>43</v>
      </c>
      <c r="I72" s="8">
        <v>49</v>
      </c>
      <c r="J72" s="11">
        <f t="shared" si="2"/>
        <v>92</v>
      </c>
      <c r="K72" s="7"/>
    </row>
    <row r="73" spans="2:11" ht="15">
      <c r="B73" s="20">
        <v>68</v>
      </c>
      <c r="C73" s="1" t="s">
        <v>1316</v>
      </c>
      <c r="D73" s="1" t="s">
        <v>3316</v>
      </c>
      <c r="E73" s="1" t="s">
        <v>3372</v>
      </c>
      <c r="F73" s="18" t="s">
        <v>3366</v>
      </c>
      <c r="G73" s="1"/>
      <c r="H73" s="10">
        <v>37</v>
      </c>
      <c r="I73" s="8">
        <v>53</v>
      </c>
      <c r="J73" s="11">
        <f t="shared" si="2"/>
        <v>90</v>
      </c>
      <c r="K73" s="7"/>
    </row>
    <row r="74" spans="2:11" ht="15">
      <c r="B74" s="20">
        <v>69</v>
      </c>
      <c r="C74" s="1" t="s">
        <v>1315</v>
      </c>
      <c r="D74" s="1" t="s">
        <v>3315</v>
      </c>
      <c r="E74" s="1" t="s">
        <v>3372</v>
      </c>
      <c r="F74" s="18" t="s">
        <v>3366</v>
      </c>
      <c r="G74" s="1"/>
      <c r="H74" s="10">
        <v>41</v>
      </c>
      <c r="I74" s="8">
        <v>48</v>
      </c>
      <c r="J74" s="11">
        <f t="shared" si="2"/>
        <v>89</v>
      </c>
      <c r="K74" s="7"/>
    </row>
    <row r="75" spans="2:11" ht="15">
      <c r="B75" s="20">
        <v>70</v>
      </c>
      <c r="C75" s="1" t="s">
        <v>1301</v>
      </c>
      <c r="D75" s="1" t="s">
        <v>3301</v>
      </c>
      <c r="E75" s="1" t="s">
        <v>3373</v>
      </c>
      <c r="F75" s="18" t="s">
        <v>3366</v>
      </c>
      <c r="G75" s="1"/>
      <c r="H75" s="10">
        <v>37</v>
      </c>
      <c r="I75" s="8">
        <v>51</v>
      </c>
      <c r="J75" s="11">
        <f t="shared" si="2"/>
        <v>88</v>
      </c>
      <c r="K75" s="7"/>
    </row>
    <row r="76" spans="2:11" ht="15">
      <c r="B76" s="20">
        <v>70</v>
      </c>
      <c r="C76" s="1" t="s">
        <v>1317</v>
      </c>
      <c r="D76" s="1" t="s">
        <v>3317</v>
      </c>
      <c r="E76" s="1" t="s">
        <v>3372</v>
      </c>
      <c r="F76" s="18" t="s">
        <v>3366</v>
      </c>
      <c r="G76" s="1"/>
      <c r="H76" s="10">
        <v>34</v>
      </c>
      <c r="I76" s="8">
        <v>54</v>
      </c>
      <c r="J76" s="11">
        <f t="shared" si="2"/>
        <v>88</v>
      </c>
      <c r="K76" s="7"/>
    </row>
    <row r="77" spans="2:11" ht="15">
      <c r="B77" s="20">
        <v>72</v>
      </c>
      <c r="C77" s="1" t="s">
        <v>2259</v>
      </c>
      <c r="D77" s="1" t="s">
        <v>3413</v>
      </c>
      <c r="E77" s="1" t="s">
        <v>3373</v>
      </c>
      <c r="F77" s="18" t="s">
        <v>3366</v>
      </c>
      <c r="G77" s="1"/>
      <c r="H77" s="10">
        <v>49</v>
      </c>
      <c r="I77" s="8">
        <v>38</v>
      </c>
      <c r="J77" s="11">
        <f t="shared" si="2"/>
        <v>87</v>
      </c>
      <c r="K77" s="7"/>
    </row>
    <row r="78" spans="2:11" ht="15">
      <c r="B78" s="20">
        <v>72</v>
      </c>
      <c r="C78" s="1" t="s">
        <v>2280</v>
      </c>
      <c r="D78" s="1" t="s">
        <v>3433</v>
      </c>
      <c r="E78" s="1" t="s">
        <v>3372</v>
      </c>
      <c r="F78" s="18" t="s">
        <v>3366</v>
      </c>
      <c r="G78" s="1"/>
      <c r="H78" s="10">
        <v>39</v>
      </c>
      <c r="I78" s="8">
        <v>48</v>
      </c>
      <c r="J78" s="11">
        <f t="shared" si="2"/>
        <v>87</v>
      </c>
      <c r="K78" s="7"/>
    </row>
    <row r="79" spans="2:11" ht="15">
      <c r="B79" s="20">
        <v>72</v>
      </c>
      <c r="C79" s="1" t="s">
        <v>1329</v>
      </c>
      <c r="D79" s="1" t="s">
        <v>3328</v>
      </c>
      <c r="E79" s="1" t="s">
        <v>3372</v>
      </c>
      <c r="F79" s="18" t="s">
        <v>3366</v>
      </c>
      <c r="G79" s="1"/>
      <c r="H79" s="10">
        <v>39</v>
      </c>
      <c r="I79" s="8">
        <v>48</v>
      </c>
      <c r="J79" s="11">
        <f t="shared" si="2"/>
        <v>87</v>
      </c>
      <c r="K79" s="7"/>
    </row>
    <row r="80" spans="2:11" ht="15">
      <c r="B80" s="20">
        <v>75</v>
      </c>
      <c r="C80" s="1" t="s">
        <v>2306</v>
      </c>
      <c r="D80" s="1" t="s">
        <v>3457</v>
      </c>
      <c r="E80" s="1" t="s">
        <v>3372</v>
      </c>
      <c r="F80" s="18" t="s">
        <v>3366</v>
      </c>
      <c r="G80" s="1"/>
      <c r="H80" s="10">
        <v>41</v>
      </c>
      <c r="I80" s="8">
        <v>45</v>
      </c>
      <c r="J80" s="11">
        <f t="shared" si="2"/>
        <v>86</v>
      </c>
      <c r="K80" s="7"/>
    </row>
    <row r="81" spans="2:11" ht="15">
      <c r="B81" s="20">
        <v>76</v>
      </c>
      <c r="C81" s="1" t="s">
        <v>2297</v>
      </c>
      <c r="D81" s="1" t="s">
        <v>3449</v>
      </c>
      <c r="E81" s="1" t="s">
        <v>3373</v>
      </c>
      <c r="F81" s="18" t="s">
        <v>3366</v>
      </c>
      <c r="G81" s="1"/>
      <c r="H81" s="10">
        <v>35</v>
      </c>
      <c r="I81" s="8">
        <v>49</v>
      </c>
      <c r="J81" s="11">
        <f t="shared" si="2"/>
        <v>84</v>
      </c>
      <c r="K81" s="7"/>
    </row>
    <row r="82" spans="2:11" ht="15">
      <c r="B82" s="20">
        <v>77</v>
      </c>
      <c r="C82" s="1" t="s">
        <v>2318</v>
      </c>
      <c r="D82" s="1" t="s">
        <v>3469</v>
      </c>
      <c r="E82" s="1" t="s">
        <v>3372</v>
      </c>
      <c r="F82" s="18" t="s">
        <v>3366</v>
      </c>
      <c r="G82" s="1"/>
      <c r="H82" s="10">
        <v>26</v>
      </c>
      <c r="I82" s="8">
        <v>57</v>
      </c>
      <c r="J82" s="11">
        <f t="shared" si="2"/>
        <v>83</v>
      </c>
      <c r="K82" s="7"/>
    </row>
    <row r="83" spans="2:11" ht="15">
      <c r="B83" s="20">
        <v>78</v>
      </c>
      <c r="C83" s="1" t="s">
        <v>2311</v>
      </c>
      <c r="D83" s="1" t="s">
        <v>3462</v>
      </c>
      <c r="E83" s="1" t="s">
        <v>3373</v>
      </c>
      <c r="F83" s="18" t="s">
        <v>3366</v>
      </c>
      <c r="G83" s="1"/>
      <c r="H83" s="10">
        <v>37</v>
      </c>
      <c r="I83" s="8">
        <v>44</v>
      </c>
      <c r="J83" s="11">
        <f t="shared" si="2"/>
        <v>81</v>
      </c>
      <c r="K83" s="7"/>
    </row>
    <row r="84" spans="2:11" ht="15">
      <c r="B84" s="20">
        <v>79</v>
      </c>
      <c r="C84" s="1" t="s">
        <v>1332</v>
      </c>
      <c r="D84" s="1" t="s">
        <v>3331</v>
      </c>
      <c r="E84" s="1" t="s">
        <v>3373</v>
      </c>
      <c r="F84" s="18" t="s">
        <v>3366</v>
      </c>
      <c r="G84" s="1"/>
      <c r="H84" s="10">
        <v>37</v>
      </c>
      <c r="I84" s="8">
        <v>33</v>
      </c>
      <c r="J84" s="11">
        <f t="shared" si="2"/>
        <v>70</v>
      </c>
      <c r="K84" s="7"/>
    </row>
    <row r="85" spans="2:11" ht="15">
      <c r="B85" s="20">
        <v>80</v>
      </c>
      <c r="C85" s="1" t="s">
        <v>2285</v>
      </c>
      <c r="D85" s="1" t="s">
        <v>1444</v>
      </c>
      <c r="E85" s="1" t="s">
        <v>3372</v>
      </c>
      <c r="F85" s="18" t="s">
        <v>3366</v>
      </c>
      <c r="G85" s="1"/>
      <c r="H85" s="10">
        <v>32</v>
      </c>
      <c r="I85" s="8">
        <v>20</v>
      </c>
      <c r="J85" s="11">
        <f t="shared" si="2"/>
        <v>52</v>
      </c>
      <c r="K85" s="7"/>
    </row>
    <row r="86" spans="2:11" ht="15">
      <c r="B86" s="20">
        <v>81</v>
      </c>
      <c r="C86" s="1" t="s">
        <v>2290</v>
      </c>
      <c r="D86" s="1" t="s">
        <v>3442</v>
      </c>
      <c r="E86" s="1" t="s">
        <v>3372</v>
      </c>
      <c r="F86" s="18" t="s">
        <v>3366</v>
      </c>
      <c r="G86" s="1"/>
      <c r="H86" s="10">
        <v>29</v>
      </c>
      <c r="I86" s="8">
        <v>18</v>
      </c>
      <c r="J86" s="11">
        <f t="shared" si="2"/>
        <v>47</v>
      </c>
      <c r="K86" s="7"/>
    </row>
    <row r="87" spans="2:11" ht="15">
      <c r="B87" s="20"/>
      <c r="C87" s="1" t="s">
        <v>2236</v>
      </c>
      <c r="D87" s="1" t="s">
        <v>3393</v>
      </c>
      <c r="E87" s="1" t="s">
        <v>3372</v>
      </c>
      <c r="F87" s="18" t="s">
        <v>3366</v>
      </c>
      <c r="G87" s="1" t="s">
        <v>3340</v>
      </c>
      <c r="H87" s="10">
        <v>0</v>
      </c>
      <c r="I87" s="8"/>
      <c r="J87" s="11">
        <f t="shared" si="2"/>
        <v>10</v>
      </c>
      <c r="K87" s="7" t="s">
        <v>3781</v>
      </c>
    </row>
    <row r="88" spans="2:11" ht="15">
      <c r="B88" s="20"/>
      <c r="C88" s="1" t="s">
        <v>2303</v>
      </c>
      <c r="D88" s="1" t="s">
        <v>3455</v>
      </c>
      <c r="E88" s="1" t="s">
        <v>3373</v>
      </c>
      <c r="F88" s="18" t="s">
        <v>3366</v>
      </c>
      <c r="G88" s="1" t="s">
        <v>3340</v>
      </c>
      <c r="H88" s="10">
        <v>0</v>
      </c>
      <c r="I88" s="8"/>
      <c r="J88" s="11">
        <f t="shared" si="2"/>
        <v>10</v>
      </c>
      <c r="K88" s="7" t="s">
        <v>3781</v>
      </c>
    </row>
    <row r="89" spans="2:11" ht="15">
      <c r="B89" s="20"/>
      <c r="C89" s="1" t="s">
        <v>1298</v>
      </c>
      <c r="D89" s="1" t="s">
        <v>3298</v>
      </c>
      <c r="E89" s="1" t="s">
        <v>3372</v>
      </c>
      <c r="F89" s="18" t="s">
        <v>3366</v>
      </c>
      <c r="G89" s="1"/>
      <c r="H89" s="10"/>
      <c r="I89" s="8"/>
      <c r="J89" s="11">
        <v>0</v>
      </c>
      <c r="K89" s="7" t="s">
        <v>3781</v>
      </c>
    </row>
    <row r="90" spans="2:11" ht="15">
      <c r="B90" s="20"/>
      <c r="C90" s="1" t="s">
        <v>1299</v>
      </c>
      <c r="D90" s="1" t="s">
        <v>3299</v>
      </c>
      <c r="E90" s="1" t="s">
        <v>3372</v>
      </c>
      <c r="F90" s="18" t="s">
        <v>3366</v>
      </c>
      <c r="G90" s="1"/>
      <c r="H90" s="10"/>
      <c r="I90" s="8"/>
      <c r="J90" s="11">
        <v>0</v>
      </c>
      <c r="K90" s="7" t="s">
        <v>3781</v>
      </c>
    </row>
    <row r="91" spans="2:11" ht="15">
      <c r="B91" s="20"/>
      <c r="C91" s="1" t="s">
        <v>1302</v>
      </c>
      <c r="D91" s="1" t="s">
        <v>3302</v>
      </c>
      <c r="E91" s="1" t="s">
        <v>3373</v>
      </c>
      <c r="F91" s="18" t="s">
        <v>3366</v>
      </c>
      <c r="G91" s="1"/>
      <c r="H91" s="10"/>
      <c r="I91" s="8"/>
      <c r="J91" s="11">
        <v>0</v>
      </c>
      <c r="K91" s="7" t="s">
        <v>3781</v>
      </c>
    </row>
    <row r="92" spans="2:11" ht="15">
      <c r="B92" s="20"/>
      <c r="C92" s="1" t="s">
        <v>1303</v>
      </c>
      <c r="D92" s="1" t="s">
        <v>3303</v>
      </c>
      <c r="E92" s="1" t="s">
        <v>3373</v>
      </c>
      <c r="F92" s="18" t="s">
        <v>3366</v>
      </c>
      <c r="G92" s="1"/>
      <c r="H92" s="10"/>
      <c r="I92" s="8"/>
      <c r="J92" s="11">
        <v>0</v>
      </c>
      <c r="K92" s="7" t="s">
        <v>3781</v>
      </c>
    </row>
    <row r="93" spans="2:11" ht="15">
      <c r="B93" s="20"/>
      <c r="C93" s="1" t="s">
        <v>1305</v>
      </c>
      <c r="D93" s="1" t="s">
        <v>3305</v>
      </c>
      <c r="E93" s="1" t="s">
        <v>3373</v>
      </c>
      <c r="F93" s="18" t="s">
        <v>3366</v>
      </c>
      <c r="G93" s="1"/>
      <c r="H93" s="10"/>
      <c r="I93" s="8"/>
      <c r="J93" s="11">
        <v>0</v>
      </c>
      <c r="K93" s="7" t="s">
        <v>3781</v>
      </c>
    </row>
    <row r="94" spans="2:11" ht="15">
      <c r="B94" s="20"/>
      <c r="C94" s="1" t="s">
        <v>1307</v>
      </c>
      <c r="D94" s="1" t="s">
        <v>3307</v>
      </c>
      <c r="E94" s="1" t="s">
        <v>3372</v>
      </c>
      <c r="F94" s="18" t="s">
        <v>3366</v>
      </c>
      <c r="G94" s="1"/>
      <c r="H94" s="10"/>
      <c r="I94" s="8"/>
      <c r="J94" s="11">
        <v>0</v>
      </c>
      <c r="K94" s="7" t="s">
        <v>3781</v>
      </c>
    </row>
    <row r="95" spans="2:11" ht="15">
      <c r="B95" s="20"/>
      <c r="C95" s="1" t="s">
        <v>1308</v>
      </c>
      <c r="D95" s="1" t="s">
        <v>3308</v>
      </c>
      <c r="E95" s="1" t="s">
        <v>3372</v>
      </c>
      <c r="F95" s="18" t="s">
        <v>3366</v>
      </c>
      <c r="G95" s="1"/>
      <c r="H95" s="10"/>
      <c r="I95" s="8"/>
      <c r="J95" s="11">
        <v>0</v>
      </c>
      <c r="K95" s="7" t="s">
        <v>3781</v>
      </c>
    </row>
    <row r="96" spans="2:11" ht="15">
      <c r="B96" s="20"/>
      <c r="C96" s="1" t="s">
        <v>1309</v>
      </c>
      <c r="D96" s="1" t="s">
        <v>3309</v>
      </c>
      <c r="E96" s="1" t="s">
        <v>3372</v>
      </c>
      <c r="F96" s="18" t="s">
        <v>3366</v>
      </c>
      <c r="G96" s="1"/>
      <c r="H96" s="10"/>
      <c r="I96" s="8"/>
      <c r="J96" s="11">
        <v>0</v>
      </c>
      <c r="K96" s="7" t="s">
        <v>3781</v>
      </c>
    </row>
    <row r="97" spans="2:11" ht="15">
      <c r="B97" s="20"/>
      <c r="C97" s="1" t="s">
        <v>1310</v>
      </c>
      <c r="D97" s="1" t="s">
        <v>3310</v>
      </c>
      <c r="E97" s="1" t="s">
        <v>3372</v>
      </c>
      <c r="F97" s="18" t="s">
        <v>3366</v>
      </c>
      <c r="G97" s="1"/>
      <c r="H97" s="10"/>
      <c r="I97" s="8"/>
      <c r="J97" s="11">
        <v>0</v>
      </c>
      <c r="K97" s="7" t="s">
        <v>3781</v>
      </c>
    </row>
    <row r="98" spans="2:11" ht="15">
      <c r="B98" s="20"/>
      <c r="C98" s="1" t="s">
        <v>1313</v>
      </c>
      <c r="D98" s="1" t="s">
        <v>3313</v>
      </c>
      <c r="E98" s="1" t="s">
        <v>3372</v>
      </c>
      <c r="F98" s="18" t="s">
        <v>3366</v>
      </c>
      <c r="G98" s="1"/>
      <c r="H98" s="10"/>
      <c r="I98" s="8"/>
      <c r="J98" s="11">
        <v>0</v>
      </c>
      <c r="K98" s="7" t="s">
        <v>3781</v>
      </c>
    </row>
    <row r="99" spans="2:11" ht="15">
      <c r="B99" s="20"/>
      <c r="C99" s="1" t="s">
        <v>1314</v>
      </c>
      <c r="D99" s="1" t="s">
        <v>3314</v>
      </c>
      <c r="E99" s="1" t="s">
        <v>3372</v>
      </c>
      <c r="F99" s="18" t="s">
        <v>3366</v>
      </c>
      <c r="G99" s="1"/>
      <c r="H99" s="10"/>
      <c r="I99" s="8"/>
      <c r="J99" s="11">
        <v>0</v>
      </c>
      <c r="K99" s="7" t="s">
        <v>3781</v>
      </c>
    </row>
    <row r="100" spans="2:11" ht="15">
      <c r="B100" s="20"/>
      <c r="C100" s="1" t="s">
        <v>1319</v>
      </c>
      <c r="D100" s="1" t="s">
        <v>3319</v>
      </c>
      <c r="E100" s="1" t="s">
        <v>3372</v>
      </c>
      <c r="F100" s="18" t="s">
        <v>3366</v>
      </c>
      <c r="G100" s="1"/>
      <c r="H100" s="10"/>
      <c r="I100" s="8"/>
      <c r="J100" s="11">
        <v>0</v>
      </c>
      <c r="K100" s="7" t="s">
        <v>3781</v>
      </c>
    </row>
    <row r="101" spans="2:11" ht="15">
      <c r="B101" s="20"/>
      <c r="C101" s="1" t="s">
        <v>1320</v>
      </c>
      <c r="D101" s="1" t="s">
        <v>3320</v>
      </c>
      <c r="E101" s="1" t="s">
        <v>3372</v>
      </c>
      <c r="F101" s="18" t="s">
        <v>3366</v>
      </c>
      <c r="G101" s="1"/>
      <c r="H101" s="10"/>
      <c r="I101" s="8"/>
      <c r="J101" s="11">
        <v>0</v>
      </c>
      <c r="K101" s="7" t="s">
        <v>3781</v>
      </c>
    </row>
    <row r="102" spans="2:11" ht="15">
      <c r="B102" s="20"/>
      <c r="C102" s="1" t="s">
        <v>1321</v>
      </c>
      <c r="D102" s="1" t="s">
        <v>3321</v>
      </c>
      <c r="E102" s="1" t="s">
        <v>3372</v>
      </c>
      <c r="F102" s="18" t="s">
        <v>3366</v>
      </c>
      <c r="G102" s="1"/>
      <c r="H102" s="10"/>
      <c r="I102" s="8"/>
      <c r="J102" s="11">
        <v>0</v>
      </c>
      <c r="K102" s="7" t="s">
        <v>3781</v>
      </c>
    </row>
    <row r="103" spans="2:11" ht="15">
      <c r="B103" s="20"/>
      <c r="C103" s="1" t="s">
        <v>1322</v>
      </c>
      <c r="D103" s="1" t="s">
        <v>3322</v>
      </c>
      <c r="E103" s="1" t="s">
        <v>3373</v>
      </c>
      <c r="F103" s="18" t="s">
        <v>3366</v>
      </c>
      <c r="G103" s="1"/>
      <c r="H103" s="10"/>
      <c r="I103" s="8"/>
      <c r="J103" s="11">
        <v>0</v>
      </c>
      <c r="K103" s="7" t="s">
        <v>3781</v>
      </c>
    </row>
    <row r="104" spans="2:11" ht="15">
      <c r="B104" s="20"/>
      <c r="C104" s="1" t="s">
        <v>1327</v>
      </c>
      <c r="D104" s="1" t="s">
        <v>3326</v>
      </c>
      <c r="E104" s="1" t="s">
        <v>3373</v>
      </c>
      <c r="F104" s="18" t="s">
        <v>3366</v>
      </c>
      <c r="G104" s="1"/>
      <c r="H104" s="10"/>
      <c r="I104" s="8"/>
      <c r="J104" s="11">
        <v>0</v>
      </c>
      <c r="K104" s="7" t="s">
        <v>3781</v>
      </c>
    </row>
    <row r="105" spans="2:11" ht="15">
      <c r="B105" s="20"/>
      <c r="C105" s="1" t="s">
        <v>1335</v>
      </c>
      <c r="D105" s="1" t="s">
        <v>3253</v>
      </c>
      <c r="E105" s="1" t="s">
        <v>3372</v>
      </c>
      <c r="F105" s="18" t="s">
        <v>3366</v>
      </c>
      <c r="G105" s="1"/>
      <c r="H105" s="10"/>
      <c r="I105" s="8"/>
      <c r="J105" s="11">
        <v>0</v>
      </c>
      <c r="K105" s="7" t="s">
        <v>3781</v>
      </c>
    </row>
    <row r="106" spans="2:11" ht="15">
      <c r="B106" s="20"/>
      <c r="C106" s="1" t="s">
        <v>2233</v>
      </c>
      <c r="D106" s="1" t="s">
        <v>3390</v>
      </c>
      <c r="E106" s="1" t="s">
        <v>3372</v>
      </c>
      <c r="F106" s="18" t="s">
        <v>3366</v>
      </c>
      <c r="G106" s="1" t="s">
        <v>3340</v>
      </c>
      <c r="H106" s="10"/>
      <c r="I106" s="8"/>
      <c r="J106" s="11">
        <v>10</v>
      </c>
      <c r="K106" s="7" t="s">
        <v>3781</v>
      </c>
    </row>
    <row r="107" spans="2:11" ht="15">
      <c r="B107" s="20"/>
      <c r="C107" s="1" t="s">
        <v>1339</v>
      </c>
      <c r="D107" s="1" t="s">
        <v>3337</v>
      </c>
      <c r="E107" s="1" t="s">
        <v>3373</v>
      </c>
      <c r="F107" s="18" t="s">
        <v>3366</v>
      </c>
      <c r="G107" s="1"/>
      <c r="H107" s="10"/>
      <c r="I107" s="8"/>
      <c r="J107" s="11">
        <v>0</v>
      </c>
      <c r="K107" s="7" t="s">
        <v>3781</v>
      </c>
    </row>
    <row r="108" spans="2:11" ht="15">
      <c r="B108" s="20"/>
      <c r="C108" s="1" t="s">
        <v>2234</v>
      </c>
      <c r="D108" s="1" t="s">
        <v>3391</v>
      </c>
      <c r="E108" s="1" t="s">
        <v>3373</v>
      </c>
      <c r="F108" s="18" t="s">
        <v>3366</v>
      </c>
      <c r="G108" s="1"/>
      <c r="H108" s="10">
        <v>0</v>
      </c>
      <c r="I108" s="8"/>
      <c r="J108" s="11">
        <f aca="true" t="shared" si="3" ref="J108:J136">G108+H108+I108</f>
        <v>0</v>
      </c>
      <c r="K108" s="7" t="s">
        <v>3781</v>
      </c>
    </row>
    <row r="109" spans="2:11" ht="15">
      <c r="B109" s="20"/>
      <c r="C109" s="1" t="s">
        <v>2237</v>
      </c>
      <c r="D109" s="1" t="s">
        <v>3394</v>
      </c>
      <c r="E109" s="1" t="s">
        <v>3373</v>
      </c>
      <c r="F109" s="18" t="s">
        <v>3366</v>
      </c>
      <c r="G109" s="1"/>
      <c r="H109" s="10">
        <v>0</v>
      </c>
      <c r="I109" s="8"/>
      <c r="J109" s="11">
        <f t="shared" si="3"/>
        <v>0</v>
      </c>
      <c r="K109" s="7" t="s">
        <v>3781</v>
      </c>
    </row>
    <row r="110" spans="2:11" ht="15">
      <c r="B110" s="20"/>
      <c r="C110" s="1" t="s">
        <v>2238</v>
      </c>
      <c r="D110" s="1" t="s">
        <v>2853</v>
      </c>
      <c r="E110" s="1" t="s">
        <v>3372</v>
      </c>
      <c r="F110" s="18" t="s">
        <v>3366</v>
      </c>
      <c r="G110" s="1"/>
      <c r="H110" s="10">
        <v>0</v>
      </c>
      <c r="I110" s="8"/>
      <c r="J110" s="11">
        <f t="shared" si="3"/>
        <v>0</v>
      </c>
      <c r="K110" s="7" t="s">
        <v>3781</v>
      </c>
    </row>
    <row r="111" spans="2:11" ht="15">
      <c r="B111" s="20"/>
      <c r="C111" s="1" t="s">
        <v>2242</v>
      </c>
      <c r="D111" s="1" t="s">
        <v>3398</v>
      </c>
      <c r="E111" s="1" t="s">
        <v>3373</v>
      </c>
      <c r="F111" s="18" t="s">
        <v>3366</v>
      </c>
      <c r="G111" s="1"/>
      <c r="H111" s="10">
        <v>0</v>
      </c>
      <c r="I111" s="8"/>
      <c r="J111" s="11">
        <f t="shared" si="3"/>
        <v>0</v>
      </c>
      <c r="K111" s="7" t="s">
        <v>3781</v>
      </c>
    </row>
    <row r="112" spans="2:11" ht="15">
      <c r="B112" s="20"/>
      <c r="C112" s="1" t="s">
        <v>2243</v>
      </c>
      <c r="D112" s="1" t="s">
        <v>3399</v>
      </c>
      <c r="E112" s="1" t="s">
        <v>3372</v>
      </c>
      <c r="F112" s="18" t="s">
        <v>3366</v>
      </c>
      <c r="G112" s="1"/>
      <c r="H112" s="10">
        <v>0</v>
      </c>
      <c r="I112" s="8"/>
      <c r="J112" s="11">
        <f t="shared" si="3"/>
        <v>0</v>
      </c>
      <c r="K112" s="7" t="s">
        <v>3781</v>
      </c>
    </row>
    <row r="113" spans="2:11" ht="15">
      <c r="B113" s="20"/>
      <c r="C113" s="1" t="s">
        <v>2245</v>
      </c>
      <c r="D113" s="1" t="s">
        <v>3401</v>
      </c>
      <c r="E113" s="1" t="s">
        <v>3373</v>
      </c>
      <c r="F113" s="18" t="s">
        <v>3366</v>
      </c>
      <c r="G113" s="1"/>
      <c r="H113" s="10">
        <v>0</v>
      </c>
      <c r="I113" s="8"/>
      <c r="J113" s="11">
        <f t="shared" si="3"/>
        <v>0</v>
      </c>
      <c r="K113" s="7" t="s">
        <v>3781</v>
      </c>
    </row>
    <row r="114" spans="2:11" ht="15">
      <c r="B114" s="20"/>
      <c r="C114" s="1" t="s">
        <v>2248</v>
      </c>
      <c r="D114" s="1" t="s">
        <v>3404</v>
      </c>
      <c r="E114" s="1" t="s">
        <v>3373</v>
      </c>
      <c r="F114" s="18" t="s">
        <v>3366</v>
      </c>
      <c r="G114" s="1"/>
      <c r="H114" s="10">
        <v>0</v>
      </c>
      <c r="I114" s="8"/>
      <c r="J114" s="11">
        <f t="shared" si="3"/>
        <v>0</v>
      </c>
      <c r="K114" s="7" t="s">
        <v>3781</v>
      </c>
    </row>
    <row r="115" spans="2:11" ht="15">
      <c r="B115" s="20"/>
      <c r="C115" s="1" t="s">
        <v>2251</v>
      </c>
      <c r="D115" s="1" t="s">
        <v>2876</v>
      </c>
      <c r="E115" s="1" t="s">
        <v>3373</v>
      </c>
      <c r="F115" s="18" t="s">
        <v>3366</v>
      </c>
      <c r="G115" s="1"/>
      <c r="H115" s="10">
        <v>0</v>
      </c>
      <c r="I115" s="8"/>
      <c r="J115" s="11">
        <f t="shared" si="3"/>
        <v>0</v>
      </c>
      <c r="K115" s="7" t="s">
        <v>3781</v>
      </c>
    </row>
    <row r="116" spans="2:11" ht="15">
      <c r="B116" s="20"/>
      <c r="C116" s="1" t="s">
        <v>2255</v>
      </c>
      <c r="D116" s="1" t="s">
        <v>3410</v>
      </c>
      <c r="E116" s="1" t="s">
        <v>3372</v>
      </c>
      <c r="F116" s="18" t="s">
        <v>3366</v>
      </c>
      <c r="G116" s="1"/>
      <c r="H116" s="10">
        <v>0</v>
      </c>
      <c r="I116" s="8"/>
      <c r="J116" s="11">
        <f t="shared" si="3"/>
        <v>0</v>
      </c>
      <c r="K116" s="7" t="s">
        <v>3781</v>
      </c>
    </row>
    <row r="117" spans="2:11" ht="15">
      <c r="B117" s="20"/>
      <c r="C117" s="1" t="s">
        <v>2257</v>
      </c>
      <c r="D117" s="1" t="s">
        <v>3411</v>
      </c>
      <c r="E117" s="1" t="s">
        <v>3372</v>
      </c>
      <c r="F117" s="18" t="s">
        <v>3366</v>
      </c>
      <c r="G117" s="1"/>
      <c r="H117" s="10">
        <v>0</v>
      </c>
      <c r="I117" s="8"/>
      <c r="J117" s="11">
        <f t="shared" si="3"/>
        <v>0</v>
      </c>
      <c r="K117" s="7" t="s">
        <v>3781</v>
      </c>
    </row>
    <row r="118" spans="2:11" ht="15">
      <c r="B118" s="20"/>
      <c r="C118" s="1" t="s">
        <v>2258</v>
      </c>
      <c r="D118" s="1" t="s">
        <v>3412</v>
      </c>
      <c r="E118" s="1" t="s">
        <v>3372</v>
      </c>
      <c r="F118" s="18" t="s">
        <v>3366</v>
      </c>
      <c r="G118" s="1"/>
      <c r="H118" s="10">
        <v>0</v>
      </c>
      <c r="I118" s="8"/>
      <c r="J118" s="11">
        <f t="shared" si="3"/>
        <v>0</v>
      </c>
      <c r="K118" s="7" t="s">
        <v>3781</v>
      </c>
    </row>
    <row r="119" spans="2:11" ht="15">
      <c r="B119" s="20"/>
      <c r="C119" s="1" t="s">
        <v>2260</v>
      </c>
      <c r="D119" s="1" t="s">
        <v>3414</v>
      </c>
      <c r="E119" s="1" t="s">
        <v>3372</v>
      </c>
      <c r="F119" s="18" t="s">
        <v>3366</v>
      </c>
      <c r="G119" s="1"/>
      <c r="H119" s="10">
        <v>0</v>
      </c>
      <c r="I119" s="8"/>
      <c r="J119" s="11">
        <f t="shared" si="3"/>
        <v>0</v>
      </c>
      <c r="K119" s="7" t="s">
        <v>3781</v>
      </c>
    </row>
    <row r="120" spans="2:11" ht="15">
      <c r="B120" s="20"/>
      <c r="C120" s="1" t="s">
        <v>2263</v>
      </c>
      <c r="D120" s="1" t="s">
        <v>3417</v>
      </c>
      <c r="E120" s="1" t="s">
        <v>3373</v>
      </c>
      <c r="F120" s="18" t="s">
        <v>3366</v>
      </c>
      <c r="G120" s="1"/>
      <c r="H120" s="10">
        <v>0</v>
      </c>
      <c r="I120" s="8"/>
      <c r="J120" s="11">
        <f t="shared" si="3"/>
        <v>0</v>
      </c>
      <c r="K120" s="7" t="s">
        <v>3781</v>
      </c>
    </row>
    <row r="121" spans="2:11" ht="15">
      <c r="B121" s="20"/>
      <c r="C121" s="1" t="s">
        <v>2268</v>
      </c>
      <c r="D121" s="1" t="s">
        <v>3421</v>
      </c>
      <c r="E121" s="1" t="s">
        <v>3373</v>
      </c>
      <c r="F121" s="18" t="s">
        <v>3366</v>
      </c>
      <c r="G121" s="1"/>
      <c r="H121" s="10">
        <v>0</v>
      </c>
      <c r="I121" s="8"/>
      <c r="J121" s="11">
        <f t="shared" si="3"/>
        <v>0</v>
      </c>
      <c r="K121" s="7" t="s">
        <v>3781</v>
      </c>
    </row>
    <row r="122" spans="2:11" ht="15">
      <c r="B122" s="20"/>
      <c r="C122" s="1" t="s">
        <v>2272</v>
      </c>
      <c r="D122" s="1" t="s">
        <v>3425</v>
      </c>
      <c r="E122" s="1" t="s">
        <v>3372</v>
      </c>
      <c r="F122" s="18" t="s">
        <v>3366</v>
      </c>
      <c r="G122" s="1"/>
      <c r="H122" s="10">
        <v>0</v>
      </c>
      <c r="I122" s="8"/>
      <c r="J122" s="11">
        <f t="shared" si="3"/>
        <v>0</v>
      </c>
      <c r="K122" s="7" t="s">
        <v>3781</v>
      </c>
    </row>
    <row r="123" spans="2:11" ht="15">
      <c r="B123" s="20"/>
      <c r="C123" s="1" t="s">
        <v>2276</v>
      </c>
      <c r="D123" s="1" t="s">
        <v>3429</v>
      </c>
      <c r="E123" s="1" t="s">
        <v>3372</v>
      </c>
      <c r="F123" s="18" t="s">
        <v>3366</v>
      </c>
      <c r="G123" s="1"/>
      <c r="H123" s="10">
        <v>0</v>
      </c>
      <c r="I123" s="8"/>
      <c r="J123" s="11">
        <f t="shared" si="3"/>
        <v>0</v>
      </c>
      <c r="K123" s="7" t="s">
        <v>3781</v>
      </c>
    </row>
    <row r="124" spans="2:11" ht="15">
      <c r="B124" s="20"/>
      <c r="C124" s="1" t="s">
        <v>2288</v>
      </c>
      <c r="D124" s="1" t="s">
        <v>3440</v>
      </c>
      <c r="E124" s="1" t="s">
        <v>3373</v>
      </c>
      <c r="F124" s="18" t="s">
        <v>3366</v>
      </c>
      <c r="G124" s="1"/>
      <c r="H124" s="10">
        <v>0</v>
      </c>
      <c r="I124" s="8"/>
      <c r="J124" s="11">
        <f t="shared" si="3"/>
        <v>0</v>
      </c>
      <c r="K124" s="7" t="s">
        <v>3781</v>
      </c>
    </row>
    <row r="125" spans="2:11" ht="15">
      <c r="B125" s="20"/>
      <c r="C125" s="1" t="s">
        <v>2291</v>
      </c>
      <c r="D125" s="1" t="s">
        <v>3443</v>
      </c>
      <c r="E125" s="1" t="s">
        <v>3372</v>
      </c>
      <c r="F125" s="18" t="s">
        <v>3366</v>
      </c>
      <c r="G125" s="1"/>
      <c r="H125" s="10">
        <v>0</v>
      </c>
      <c r="I125" s="8"/>
      <c r="J125" s="11">
        <f t="shared" si="3"/>
        <v>0</v>
      </c>
      <c r="K125" s="7" t="s">
        <v>3781</v>
      </c>
    </row>
    <row r="126" spans="2:11" ht="15">
      <c r="B126" s="20"/>
      <c r="C126" s="1" t="s">
        <v>2295</v>
      </c>
      <c r="D126" s="1" t="s">
        <v>3447</v>
      </c>
      <c r="E126" s="1" t="s">
        <v>3372</v>
      </c>
      <c r="F126" s="18" t="s">
        <v>3366</v>
      </c>
      <c r="G126" s="1"/>
      <c r="H126" s="10">
        <v>0</v>
      </c>
      <c r="I126" s="8"/>
      <c r="J126" s="11">
        <f t="shared" si="3"/>
        <v>0</v>
      </c>
      <c r="K126" s="7" t="s">
        <v>3781</v>
      </c>
    </row>
    <row r="127" spans="2:11" ht="15">
      <c r="B127" s="20"/>
      <c r="C127" s="1" t="s">
        <v>2299</v>
      </c>
      <c r="D127" s="1" t="s">
        <v>3451</v>
      </c>
      <c r="E127" s="1" t="s">
        <v>3372</v>
      </c>
      <c r="F127" s="18" t="s">
        <v>3366</v>
      </c>
      <c r="G127" s="1"/>
      <c r="H127" s="10">
        <v>0</v>
      </c>
      <c r="I127" s="8"/>
      <c r="J127" s="11">
        <f t="shared" si="3"/>
        <v>0</v>
      </c>
      <c r="K127" s="7" t="s">
        <v>3781</v>
      </c>
    </row>
    <row r="128" spans="2:11" ht="15">
      <c r="B128" s="20"/>
      <c r="C128" s="1" t="s">
        <v>2301</v>
      </c>
      <c r="D128" s="1" t="s">
        <v>3453</v>
      </c>
      <c r="E128" s="1" t="s">
        <v>3373</v>
      </c>
      <c r="F128" s="18" t="s">
        <v>3366</v>
      </c>
      <c r="G128" s="1"/>
      <c r="H128" s="10">
        <v>0</v>
      </c>
      <c r="I128" s="8"/>
      <c r="J128" s="11">
        <f t="shared" si="3"/>
        <v>0</v>
      </c>
      <c r="K128" s="7" t="s">
        <v>3781</v>
      </c>
    </row>
    <row r="129" spans="2:11" ht="15">
      <c r="B129" s="20"/>
      <c r="C129" s="1" t="s">
        <v>2302</v>
      </c>
      <c r="D129" s="1" t="s">
        <v>3454</v>
      </c>
      <c r="E129" s="1" t="s">
        <v>3372</v>
      </c>
      <c r="F129" s="18" t="s">
        <v>3366</v>
      </c>
      <c r="G129" s="1"/>
      <c r="H129" s="10">
        <v>0</v>
      </c>
      <c r="I129" s="8"/>
      <c r="J129" s="11">
        <f t="shared" si="3"/>
        <v>0</v>
      </c>
      <c r="K129" s="7" t="s">
        <v>3781</v>
      </c>
    </row>
    <row r="130" spans="2:11" ht="15">
      <c r="B130" s="20"/>
      <c r="C130" s="1" t="s">
        <v>2307</v>
      </c>
      <c r="D130" s="1" t="s">
        <v>3458</v>
      </c>
      <c r="E130" s="1" t="s">
        <v>3373</v>
      </c>
      <c r="F130" s="18" t="s">
        <v>3366</v>
      </c>
      <c r="G130" s="1"/>
      <c r="H130" s="10">
        <v>0</v>
      </c>
      <c r="I130" s="8"/>
      <c r="J130" s="11">
        <f t="shared" si="3"/>
        <v>0</v>
      </c>
      <c r="K130" s="7" t="s">
        <v>3781</v>
      </c>
    </row>
    <row r="131" spans="2:11" ht="15">
      <c r="B131" s="20"/>
      <c r="C131" s="1" t="s">
        <v>2309</v>
      </c>
      <c r="D131" s="1" t="s">
        <v>3460</v>
      </c>
      <c r="E131" s="1" t="s">
        <v>3373</v>
      </c>
      <c r="F131" s="18" t="s">
        <v>3366</v>
      </c>
      <c r="G131" s="1"/>
      <c r="H131" s="10">
        <v>0</v>
      </c>
      <c r="I131" s="8"/>
      <c r="J131" s="11">
        <f t="shared" si="3"/>
        <v>0</v>
      </c>
      <c r="K131" s="7" t="s">
        <v>3781</v>
      </c>
    </row>
    <row r="132" spans="2:11" ht="15">
      <c r="B132" s="20"/>
      <c r="C132" s="1" t="s">
        <v>2310</v>
      </c>
      <c r="D132" s="1" t="s">
        <v>3461</v>
      </c>
      <c r="E132" s="1" t="s">
        <v>3372</v>
      </c>
      <c r="F132" s="18" t="s">
        <v>3366</v>
      </c>
      <c r="G132" s="1"/>
      <c r="H132" s="10">
        <v>0</v>
      </c>
      <c r="I132" s="8"/>
      <c r="J132" s="11">
        <f t="shared" si="3"/>
        <v>0</v>
      </c>
      <c r="K132" s="7" t="s">
        <v>3781</v>
      </c>
    </row>
    <row r="133" spans="2:11" ht="15">
      <c r="B133" s="20"/>
      <c r="C133" s="1" t="s">
        <v>2312</v>
      </c>
      <c r="D133" s="1" t="s">
        <v>3463</v>
      </c>
      <c r="E133" s="1" t="s">
        <v>3373</v>
      </c>
      <c r="F133" s="18" t="s">
        <v>3366</v>
      </c>
      <c r="G133" s="1"/>
      <c r="H133" s="10">
        <v>0</v>
      </c>
      <c r="I133" s="8"/>
      <c r="J133" s="11">
        <f t="shared" si="3"/>
        <v>0</v>
      </c>
      <c r="K133" s="7" t="s">
        <v>3781</v>
      </c>
    </row>
    <row r="134" spans="2:11" ht="15">
      <c r="B134" s="20"/>
      <c r="C134" s="1" t="s">
        <v>2313</v>
      </c>
      <c r="D134" s="1" t="s">
        <v>3464</v>
      </c>
      <c r="E134" s="1" t="s">
        <v>3373</v>
      </c>
      <c r="F134" s="18" t="s">
        <v>3366</v>
      </c>
      <c r="G134" s="1"/>
      <c r="H134" s="10">
        <v>0</v>
      </c>
      <c r="I134" s="8"/>
      <c r="J134" s="11">
        <f t="shared" si="3"/>
        <v>0</v>
      </c>
      <c r="K134" s="7" t="s">
        <v>3781</v>
      </c>
    </row>
    <row r="135" spans="2:11" ht="15">
      <c r="B135" s="20"/>
      <c r="C135" s="1" t="s">
        <v>2314</v>
      </c>
      <c r="D135" s="1" t="s">
        <v>3465</v>
      </c>
      <c r="E135" s="1" t="s">
        <v>3372</v>
      </c>
      <c r="F135" s="18" t="s">
        <v>3366</v>
      </c>
      <c r="G135" s="1"/>
      <c r="H135" s="10">
        <v>0</v>
      </c>
      <c r="I135" s="8"/>
      <c r="J135" s="11">
        <f t="shared" si="3"/>
        <v>0</v>
      </c>
      <c r="K135" s="7" t="s">
        <v>3781</v>
      </c>
    </row>
    <row r="136" spans="2:11" ht="15">
      <c r="B136" s="20"/>
      <c r="C136" s="1" t="s">
        <v>2317</v>
      </c>
      <c r="D136" s="1" t="s">
        <v>3468</v>
      </c>
      <c r="E136" s="1" t="s">
        <v>3372</v>
      </c>
      <c r="F136" s="18" t="s">
        <v>3366</v>
      </c>
      <c r="G136" s="1"/>
      <c r="H136" s="10">
        <v>0</v>
      </c>
      <c r="I136" s="8"/>
      <c r="J136" s="11">
        <f t="shared" si="3"/>
        <v>0</v>
      </c>
      <c r="K136" s="7" t="s">
        <v>3781</v>
      </c>
    </row>
    <row r="137" spans="2:11" ht="30" customHeight="1">
      <c r="B137" s="26" t="s">
        <v>3802</v>
      </c>
      <c r="C137" s="26"/>
      <c r="D137" s="26"/>
      <c r="E137" s="26"/>
      <c r="F137" s="26"/>
      <c r="G137" s="26"/>
      <c r="H137" s="26"/>
      <c r="I137" s="26"/>
      <c r="J137" s="26"/>
      <c r="K137" s="26"/>
    </row>
  </sheetData>
  <sheetProtection/>
  <mergeCells count="11">
    <mergeCell ref="J4:J5"/>
    <mergeCell ref="K4:K5"/>
    <mergeCell ref="B137:K137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6">
      <selection activeCell="D1" sqref="D1:D16384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2365</v>
      </c>
      <c r="D6" s="1" t="s">
        <v>3516</v>
      </c>
      <c r="E6" s="1" t="s">
        <v>3373</v>
      </c>
      <c r="F6" s="18" t="s">
        <v>2180</v>
      </c>
      <c r="G6" s="1"/>
      <c r="H6" s="10">
        <v>65</v>
      </c>
      <c r="I6" s="8">
        <v>76</v>
      </c>
      <c r="J6" s="11">
        <f aca="true" t="shared" si="0" ref="J6:J37">G6+H6+I6</f>
        <v>141</v>
      </c>
      <c r="K6" s="7"/>
    </row>
    <row r="7" spans="2:11" ht="15">
      <c r="B7" s="20">
        <v>2</v>
      </c>
      <c r="C7" s="1" t="s">
        <v>2360</v>
      </c>
      <c r="D7" s="1" t="s">
        <v>3511</v>
      </c>
      <c r="E7" s="1" t="s">
        <v>3373</v>
      </c>
      <c r="F7" s="18" t="s">
        <v>2180</v>
      </c>
      <c r="G7" s="1"/>
      <c r="H7" s="10">
        <v>67</v>
      </c>
      <c r="I7" s="8">
        <v>70</v>
      </c>
      <c r="J7" s="11">
        <f t="shared" si="0"/>
        <v>137</v>
      </c>
      <c r="K7" s="7"/>
    </row>
    <row r="8" spans="2:11" ht="15">
      <c r="B8" s="20">
        <v>3</v>
      </c>
      <c r="C8" s="1" t="s">
        <v>2343</v>
      </c>
      <c r="D8" s="1" t="s">
        <v>3494</v>
      </c>
      <c r="E8" s="1" t="s">
        <v>3372</v>
      </c>
      <c r="F8" s="18" t="s">
        <v>2180</v>
      </c>
      <c r="G8" s="1"/>
      <c r="H8" s="10">
        <v>59</v>
      </c>
      <c r="I8" s="8">
        <v>74</v>
      </c>
      <c r="J8" s="11">
        <f t="shared" si="0"/>
        <v>133</v>
      </c>
      <c r="K8" s="7"/>
    </row>
    <row r="9" spans="2:11" ht="15">
      <c r="B9" s="20">
        <v>4</v>
      </c>
      <c r="C9" s="1" t="s">
        <v>2344</v>
      </c>
      <c r="D9" s="1" t="s">
        <v>3495</v>
      </c>
      <c r="E9" s="1" t="s">
        <v>3373</v>
      </c>
      <c r="F9" s="18" t="s">
        <v>2180</v>
      </c>
      <c r="G9" s="1"/>
      <c r="H9" s="10">
        <v>65</v>
      </c>
      <c r="I9" s="8">
        <v>67</v>
      </c>
      <c r="J9" s="11">
        <f t="shared" si="0"/>
        <v>132</v>
      </c>
      <c r="K9" s="7"/>
    </row>
    <row r="10" spans="2:11" ht="15">
      <c r="B10" s="20">
        <v>5</v>
      </c>
      <c r="C10" s="1" t="s">
        <v>2361</v>
      </c>
      <c r="D10" s="1" t="s">
        <v>3512</v>
      </c>
      <c r="E10" s="1" t="s">
        <v>3372</v>
      </c>
      <c r="F10" s="18" t="s">
        <v>2180</v>
      </c>
      <c r="G10" s="1"/>
      <c r="H10" s="10">
        <v>64</v>
      </c>
      <c r="I10" s="8">
        <v>64</v>
      </c>
      <c r="J10" s="11">
        <f t="shared" si="0"/>
        <v>128</v>
      </c>
      <c r="K10" s="7"/>
    </row>
    <row r="11" spans="2:11" ht="15">
      <c r="B11" s="20">
        <v>6</v>
      </c>
      <c r="C11" s="1" t="s">
        <v>2362</v>
      </c>
      <c r="D11" s="1" t="s">
        <v>3513</v>
      </c>
      <c r="E11" s="1" t="s">
        <v>3372</v>
      </c>
      <c r="F11" s="18" t="s">
        <v>2180</v>
      </c>
      <c r="G11" s="1"/>
      <c r="H11" s="10">
        <v>55</v>
      </c>
      <c r="I11" s="8">
        <v>70</v>
      </c>
      <c r="J11" s="11">
        <f t="shared" si="0"/>
        <v>125</v>
      </c>
      <c r="K11" s="7"/>
    </row>
    <row r="12" spans="2:11" ht="15">
      <c r="B12" s="20">
        <v>7</v>
      </c>
      <c r="C12" s="1" t="s">
        <v>2352</v>
      </c>
      <c r="D12" s="1" t="s">
        <v>3503</v>
      </c>
      <c r="E12" s="1" t="s">
        <v>3372</v>
      </c>
      <c r="F12" s="18" t="s">
        <v>2180</v>
      </c>
      <c r="G12" s="1"/>
      <c r="H12" s="10">
        <v>50</v>
      </c>
      <c r="I12" s="8">
        <v>71</v>
      </c>
      <c r="J12" s="11">
        <f t="shared" si="0"/>
        <v>121</v>
      </c>
      <c r="K12" s="7"/>
    </row>
    <row r="13" spans="2:11" ht="15">
      <c r="B13" s="20">
        <v>8</v>
      </c>
      <c r="C13" s="1" t="s">
        <v>2347</v>
      </c>
      <c r="D13" s="1" t="s">
        <v>3498</v>
      </c>
      <c r="E13" s="1" t="s">
        <v>3372</v>
      </c>
      <c r="F13" s="18" t="s">
        <v>2180</v>
      </c>
      <c r="G13" s="1"/>
      <c r="H13" s="10">
        <v>56</v>
      </c>
      <c r="I13" s="8">
        <v>64</v>
      </c>
      <c r="J13" s="11">
        <f t="shared" si="0"/>
        <v>120</v>
      </c>
      <c r="K13" s="7"/>
    </row>
    <row r="14" spans="2:11" ht="15">
      <c r="B14" s="20">
        <v>9</v>
      </c>
      <c r="C14" s="1" t="s">
        <v>2354</v>
      </c>
      <c r="D14" s="1" t="s">
        <v>3505</v>
      </c>
      <c r="E14" s="1" t="s">
        <v>3372</v>
      </c>
      <c r="F14" s="18" t="s">
        <v>2180</v>
      </c>
      <c r="G14" s="1"/>
      <c r="H14" s="10">
        <v>50</v>
      </c>
      <c r="I14" s="8">
        <v>69</v>
      </c>
      <c r="J14" s="11">
        <f t="shared" si="0"/>
        <v>119</v>
      </c>
      <c r="K14" s="7"/>
    </row>
    <row r="15" spans="2:11" ht="15">
      <c r="B15" s="20">
        <v>10</v>
      </c>
      <c r="C15" s="1" t="s">
        <v>2335</v>
      </c>
      <c r="D15" s="1" t="s">
        <v>3486</v>
      </c>
      <c r="E15" s="1" t="s">
        <v>3372</v>
      </c>
      <c r="F15" s="18" t="s">
        <v>2180</v>
      </c>
      <c r="G15" s="1"/>
      <c r="H15" s="10">
        <v>58</v>
      </c>
      <c r="I15" s="8">
        <v>59</v>
      </c>
      <c r="J15" s="11">
        <f t="shared" si="0"/>
        <v>117</v>
      </c>
      <c r="K15" s="7"/>
    </row>
    <row r="16" spans="2:11" ht="15">
      <c r="B16" s="20">
        <v>11</v>
      </c>
      <c r="C16" s="1" t="s">
        <v>2349</v>
      </c>
      <c r="D16" s="1" t="s">
        <v>3500</v>
      </c>
      <c r="E16" s="1" t="s">
        <v>3372</v>
      </c>
      <c r="F16" s="18" t="s">
        <v>2180</v>
      </c>
      <c r="G16" s="1" t="s">
        <v>3340</v>
      </c>
      <c r="H16" s="10">
        <v>45</v>
      </c>
      <c r="I16" s="8">
        <v>61</v>
      </c>
      <c r="J16" s="11">
        <f t="shared" si="0"/>
        <v>116</v>
      </c>
      <c r="K16" s="7"/>
    </row>
    <row r="17" spans="2:11" ht="15">
      <c r="B17" s="20">
        <v>12</v>
      </c>
      <c r="C17" s="1" t="s">
        <v>2359</v>
      </c>
      <c r="D17" s="1" t="s">
        <v>3510</v>
      </c>
      <c r="E17" s="1" t="s">
        <v>3373</v>
      </c>
      <c r="F17" s="18" t="s">
        <v>2180</v>
      </c>
      <c r="G17" s="1"/>
      <c r="H17" s="10">
        <v>48</v>
      </c>
      <c r="I17" s="8">
        <v>66</v>
      </c>
      <c r="J17" s="11">
        <f t="shared" si="0"/>
        <v>114</v>
      </c>
      <c r="K17" s="7"/>
    </row>
    <row r="18" spans="2:11" ht="15">
      <c r="B18" s="20">
        <v>13</v>
      </c>
      <c r="C18" s="1" t="s">
        <v>2366</v>
      </c>
      <c r="D18" s="1" t="s">
        <v>3517</v>
      </c>
      <c r="E18" s="1" t="s">
        <v>3372</v>
      </c>
      <c r="F18" s="18" t="s">
        <v>2180</v>
      </c>
      <c r="G18" s="1"/>
      <c r="H18" s="10">
        <v>48</v>
      </c>
      <c r="I18" s="8">
        <v>64</v>
      </c>
      <c r="J18" s="11">
        <f t="shared" si="0"/>
        <v>112</v>
      </c>
      <c r="K18" s="7"/>
    </row>
    <row r="19" spans="2:11" ht="15">
      <c r="B19" s="20">
        <v>14</v>
      </c>
      <c r="C19" s="1" t="s">
        <v>2325</v>
      </c>
      <c r="D19" s="1" t="s">
        <v>3476</v>
      </c>
      <c r="E19" s="1" t="s">
        <v>3373</v>
      </c>
      <c r="F19" s="18" t="s">
        <v>2180</v>
      </c>
      <c r="G19" s="1"/>
      <c r="H19" s="10">
        <v>53</v>
      </c>
      <c r="I19" s="8">
        <v>58</v>
      </c>
      <c r="J19" s="11">
        <f t="shared" si="0"/>
        <v>111</v>
      </c>
      <c r="K19" s="7"/>
    </row>
    <row r="20" spans="2:11" ht="15">
      <c r="B20" s="20">
        <v>14</v>
      </c>
      <c r="C20" s="1" t="s">
        <v>2334</v>
      </c>
      <c r="D20" s="1" t="s">
        <v>3485</v>
      </c>
      <c r="E20" s="1" t="s">
        <v>3372</v>
      </c>
      <c r="F20" s="18" t="s">
        <v>2180</v>
      </c>
      <c r="G20" s="1"/>
      <c r="H20" s="10">
        <v>49</v>
      </c>
      <c r="I20" s="8">
        <v>62</v>
      </c>
      <c r="J20" s="11">
        <f t="shared" si="0"/>
        <v>111</v>
      </c>
      <c r="K20" s="7"/>
    </row>
    <row r="21" spans="2:11" ht="15">
      <c r="B21" s="20">
        <v>14</v>
      </c>
      <c r="C21" s="1" t="s">
        <v>2337</v>
      </c>
      <c r="D21" s="1" t="s">
        <v>3488</v>
      </c>
      <c r="E21" s="1" t="s">
        <v>3373</v>
      </c>
      <c r="F21" s="18" t="s">
        <v>2180</v>
      </c>
      <c r="G21" s="1"/>
      <c r="H21" s="10">
        <v>62</v>
      </c>
      <c r="I21" s="8">
        <v>49</v>
      </c>
      <c r="J21" s="11">
        <f t="shared" si="0"/>
        <v>111</v>
      </c>
      <c r="K21" s="7"/>
    </row>
    <row r="22" spans="2:11" ht="15">
      <c r="B22" s="20">
        <v>17</v>
      </c>
      <c r="C22" s="1" t="s">
        <v>2331</v>
      </c>
      <c r="D22" s="1" t="s">
        <v>3482</v>
      </c>
      <c r="E22" s="1" t="s">
        <v>3372</v>
      </c>
      <c r="F22" s="18" t="s">
        <v>2180</v>
      </c>
      <c r="G22" s="1"/>
      <c r="H22" s="10">
        <v>51</v>
      </c>
      <c r="I22" s="8">
        <v>59</v>
      </c>
      <c r="J22" s="11">
        <f t="shared" si="0"/>
        <v>110</v>
      </c>
      <c r="K22" s="7"/>
    </row>
    <row r="23" spans="2:11" ht="15">
      <c r="B23" s="20">
        <v>117</v>
      </c>
      <c r="C23" s="1" t="s">
        <v>2340</v>
      </c>
      <c r="D23" s="1" t="s">
        <v>3491</v>
      </c>
      <c r="E23" s="1" t="s">
        <v>3373</v>
      </c>
      <c r="F23" s="18" t="s">
        <v>2181</v>
      </c>
      <c r="G23" s="1"/>
      <c r="H23" s="10">
        <v>52</v>
      </c>
      <c r="I23" s="8">
        <v>58</v>
      </c>
      <c r="J23" s="11">
        <f t="shared" si="0"/>
        <v>110</v>
      </c>
      <c r="K23" s="7"/>
    </row>
    <row r="24" spans="2:11" ht="15">
      <c r="B24" s="20">
        <v>19</v>
      </c>
      <c r="C24" s="1" t="s">
        <v>2322</v>
      </c>
      <c r="D24" s="1" t="s">
        <v>3473</v>
      </c>
      <c r="E24" s="1" t="s">
        <v>3373</v>
      </c>
      <c r="F24" s="18" t="s">
        <v>2180</v>
      </c>
      <c r="G24" s="1"/>
      <c r="H24" s="10">
        <v>55</v>
      </c>
      <c r="I24" s="8">
        <v>52</v>
      </c>
      <c r="J24" s="11">
        <f t="shared" si="0"/>
        <v>107</v>
      </c>
      <c r="K24" s="7"/>
    </row>
    <row r="25" spans="2:11" ht="15">
      <c r="B25" s="20">
        <v>19</v>
      </c>
      <c r="C25" s="1" t="s">
        <v>2323</v>
      </c>
      <c r="D25" s="1" t="s">
        <v>3474</v>
      </c>
      <c r="E25" s="1" t="s">
        <v>3372</v>
      </c>
      <c r="F25" s="18" t="s">
        <v>2180</v>
      </c>
      <c r="G25" s="1"/>
      <c r="H25" s="10">
        <v>53</v>
      </c>
      <c r="I25" s="8">
        <v>54</v>
      </c>
      <c r="J25" s="11">
        <f t="shared" si="0"/>
        <v>107</v>
      </c>
      <c r="K25" s="7"/>
    </row>
    <row r="26" spans="2:11" ht="15">
      <c r="B26" s="20">
        <v>19</v>
      </c>
      <c r="C26" s="1" t="s">
        <v>2341</v>
      </c>
      <c r="D26" s="1" t="s">
        <v>3492</v>
      </c>
      <c r="E26" s="1" t="s">
        <v>3373</v>
      </c>
      <c r="F26" s="18" t="s">
        <v>2180</v>
      </c>
      <c r="G26" s="1" t="s">
        <v>3340</v>
      </c>
      <c r="H26" s="10">
        <v>45</v>
      </c>
      <c r="I26" s="8">
        <v>52</v>
      </c>
      <c r="J26" s="11">
        <f t="shared" si="0"/>
        <v>107</v>
      </c>
      <c r="K26" s="7"/>
    </row>
    <row r="27" spans="2:11" ht="15">
      <c r="B27" s="20">
        <v>19</v>
      </c>
      <c r="C27" s="1" t="s">
        <v>2356</v>
      </c>
      <c r="D27" s="1" t="s">
        <v>3507</v>
      </c>
      <c r="E27" s="1" t="s">
        <v>3372</v>
      </c>
      <c r="F27" s="18" t="s">
        <v>2180</v>
      </c>
      <c r="G27" s="1"/>
      <c r="H27" s="10">
        <v>51</v>
      </c>
      <c r="I27" s="8">
        <v>56</v>
      </c>
      <c r="J27" s="11">
        <f t="shared" si="0"/>
        <v>107</v>
      </c>
      <c r="K27" s="7"/>
    </row>
    <row r="28" spans="2:11" ht="15">
      <c r="B28" s="20">
        <v>23</v>
      </c>
      <c r="C28" s="1" t="s">
        <v>2346</v>
      </c>
      <c r="D28" s="1" t="s">
        <v>3497</v>
      </c>
      <c r="E28" s="1" t="s">
        <v>3373</v>
      </c>
      <c r="F28" s="18" t="s">
        <v>2180</v>
      </c>
      <c r="G28" s="1"/>
      <c r="H28" s="10">
        <v>56</v>
      </c>
      <c r="I28" s="8">
        <v>50</v>
      </c>
      <c r="J28" s="11">
        <f t="shared" si="0"/>
        <v>106</v>
      </c>
      <c r="K28" s="7"/>
    </row>
    <row r="29" spans="2:11" ht="15">
      <c r="B29" s="20">
        <v>24</v>
      </c>
      <c r="C29" s="1" t="s">
        <v>2326</v>
      </c>
      <c r="D29" s="1" t="s">
        <v>3477</v>
      </c>
      <c r="E29" s="1" t="s">
        <v>3373</v>
      </c>
      <c r="F29" s="18" t="s">
        <v>2180</v>
      </c>
      <c r="G29" s="1"/>
      <c r="H29" s="10">
        <v>53</v>
      </c>
      <c r="I29" s="8">
        <v>52</v>
      </c>
      <c r="J29" s="11">
        <f t="shared" si="0"/>
        <v>105</v>
      </c>
      <c r="K29" s="7"/>
    </row>
    <row r="30" spans="2:11" ht="15">
      <c r="B30" s="20">
        <v>25</v>
      </c>
      <c r="C30" s="1" t="s">
        <v>2357</v>
      </c>
      <c r="D30" s="1" t="s">
        <v>3508</v>
      </c>
      <c r="E30" s="1" t="s">
        <v>3372</v>
      </c>
      <c r="F30" s="18" t="s">
        <v>2180</v>
      </c>
      <c r="G30" s="1"/>
      <c r="H30" s="10">
        <v>55</v>
      </c>
      <c r="I30" s="8">
        <v>49</v>
      </c>
      <c r="J30" s="11">
        <f t="shared" si="0"/>
        <v>104</v>
      </c>
      <c r="K30" s="7"/>
    </row>
    <row r="31" spans="2:11" ht="15">
      <c r="B31" s="20">
        <v>26</v>
      </c>
      <c r="C31" s="1" t="s">
        <v>2342</v>
      </c>
      <c r="D31" s="1" t="s">
        <v>3493</v>
      </c>
      <c r="E31" s="1" t="s">
        <v>3372</v>
      </c>
      <c r="F31" s="18" t="s">
        <v>2180</v>
      </c>
      <c r="G31" s="1"/>
      <c r="H31" s="10">
        <v>51</v>
      </c>
      <c r="I31" s="8">
        <v>51</v>
      </c>
      <c r="J31" s="11">
        <f t="shared" si="0"/>
        <v>102</v>
      </c>
      <c r="K31" s="7"/>
    </row>
    <row r="32" spans="2:11" ht="15">
      <c r="B32" s="20">
        <v>27</v>
      </c>
      <c r="C32" s="1" t="s">
        <v>2324</v>
      </c>
      <c r="D32" s="1" t="s">
        <v>3475</v>
      </c>
      <c r="E32" s="1" t="s">
        <v>3372</v>
      </c>
      <c r="F32" s="18" t="s">
        <v>2180</v>
      </c>
      <c r="G32" s="1"/>
      <c r="H32" s="10">
        <v>40</v>
      </c>
      <c r="I32" s="8">
        <v>61</v>
      </c>
      <c r="J32" s="11">
        <f t="shared" si="0"/>
        <v>101</v>
      </c>
      <c r="K32" s="7"/>
    </row>
    <row r="33" spans="2:11" ht="15">
      <c r="B33" s="20">
        <v>27</v>
      </c>
      <c r="C33" s="1" t="s">
        <v>2350</v>
      </c>
      <c r="D33" s="1" t="s">
        <v>3501</v>
      </c>
      <c r="E33" s="1" t="s">
        <v>3373</v>
      </c>
      <c r="F33" s="18" t="s">
        <v>2180</v>
      </c>
      <c r="G33" s="1"/>
      <c r="H33" s="10">
        <v>43</v>
      </c>
      <c r="I33" s="8">
        <v>58</v>
      </c>
      <c r="J33" s="11">
        <f t="shared" si="0"/>
        <v>101</v>
      </c>
      <c r="K33" s="7"/>
    </row>
    <row r="34" spans="2:11" ht="15">
      <c r="B34" s="20">
        <v>29</v>
      </c>
      <c r="C34" s="1" t="s">
        <v>2327</v>
      </c>
      <c r="D34" s="1" t="s">
        <v>3478</v>
      </c>
      <c r="E34" s="1" t="s">
        <v>3373</v>
      </c>
      <c r="F34" s="18" t="s">
        <v>2180</v>
      </c>
      <c r="G34" s="1"/>
      <c r="H34" s="10">
        <v>48</v>
      </c>
      <c r="I34" s="8">
        <v>49</v>
      </c>
      <c r="J34" s="11">
        <f t="shared" si="0"/>
        <v>97</v>
      </c>
      <c r="K34" s="7"/>
    </row>
    <row r="35" spans="2:11" ht="15">
      <c r="B35" s="20">
        <v>30</v>
      </c>
      <c r="C35" s="1" t="s">
        <v>2333</v>
      </c>
      <c r="D35" s="1" t="s">
        <v>3484</v>
      </c>
      <c r="E35" s="1" t="s">
        <v>3373</v>
      </c>
      <c r="F35" s="18" t="s">
        <v>2180</v>
      </c>
      <c r="G35" s="1"/>
      <c r="H35" s="10">
        <v>61</v>
      </c>
      <c r="I35" s="8">
        <v>35</v>
      </c>
      <c r="J35" s="11">
        <f t="shared" si="0"/>
        <v>96</v>
      </c>
      <c r="K35" s="7"/>
    </row>
    <row r="36" spans="2:11" ht="15">
      <c r="B36" s="20">
        <v>30</v>
      </c>
      <c r="C36" s="1" t="s">
        <v>2363</v>
      </c>
      <c r="D36" s="1" t="s">
        <v>3514</v>
      </c>
      <c r="E36" s="1" t="s">
        <v>3373</v>
      </c>
      <c r="F36" s="18" t="s">
        <v>2180</v>
      </c>
      <c r="G36" s="1"/>
      <c r="H36" s="10">
        <v>43</v>
      </c>
      <c r="I36" s="8">
        <v>53</v>
      </c>
      <c r="J36" s="11">
        <f t="shared" si="0"/>
        <v>96</v>
      </c>
      <c r="K36" s="7"/>
    </row>
    <row r="37" spans="2:11" ht="15">
      <c r="B37" s="20">
        <v>32</v>
      </c>
      <c r="C37" s="1" t="s">
        <v>2330</v>
      </c>
      <c r="D37" s="1" t="s">
        <v>3481</v>
      </c>
      <c r="E37" s="1" t="s">
        <v>3373</v>
      </c>
      <c r="F37" s="18" t="s">
        <v>2180</v>
      </c>
      <c r="G37" s="1"/>
      <c r="H37" s="10">
        <v>44</v>
      </c>
      <c r="I37" s="8">
        <v>51</v>
      </c>
      <c r="J37" s="11">
        <f t="shared" si="0"/>
        <v>95</v>
      </c>
      <c r="K37" s="7"/>
    </row>
    <row r="38" spans="2:11" ht="15">
      <c r="B38" s="20">
        <v>32</v>
      </c>
      <c r="C38" s="1" t="s">
        <v>2339</v>
      </c>
      <c r="D38" s="1" t="s">
        <v>3490</v>
      </c>
      <c r="E38" s="1" t="s">
        <v>3372</v>
      </c>
      <c r="F38" s="18" t="s">
        <v>2180</v>
      </c>
      <c r="G38" s="1"/>
      <c r="H38" s="10">
        <v>51</v>
      </c>
      <c r="I38" s="8">
        <v>44</v>
      </c>
      <c r="J38" s="11">
        <f aca="true" t="shared" si="1" ref="J38:J55">G38+H38+I38</f>
        <v>95</v>
      </c>
      <c r="K38" s="7"/>
    </row>
    <row r="39" spans="2:11" ht="15">
      <c r="B39" s="20">
        <v>32</v>
      </c>
      <c r="C39" s="1" t="s">
        <v>2367</v>
      </c>
      <c r="D39" s="1" t="s">
        <v>3518</v>
      </c>
      <c r="E39" s="1" t="s">
        <v>3373</v>
      </c>
      <c r="F39" s="18" t="s">
        <v>2180</v>
      </c>
      <c r="G39" s="1"/>
      <c r="H39" s="10">
        <v>41</v>
      </c>
      <c r="I39" s="8">
        <v>54</v>
      </c>
      <c r="J39" s="11">
        <f t="shared" si="1"/>
        <v>95</v>
      </c>
      <c r="K39" s="7"/>
    </row>
    <row r="40" spans="2:11" ht="15">
      <c r="B40" s="20">
        <v>35</v>
      </c>
      <c r="C40" s="1" t="s">
        <v>2368</v>
      </c>
      <c r="D40" s="1" t="s">
        <v>3519</v>
      </c>
      <c r="E40" s="1" t="s">
        <v>3372</v>
      </c>
      <c r="F40" s="18" t="s">
        <v>2180</v>
      </c>
      <c r="G40" s="1"/>
      <c r="H40" s="10">
        <v>36</v>
      </c>
      <c r="I40" s="8">
        <v>58</v>
      </c>
      <c r="J40" s="11">
        <f t="shared" si="1"/>
        <v>94</v>
      </c>
      <c r="K40" s="7"/>
    </row>
    <row r="41" spans="2:11" ht="15">
      <c r="B41" s="20">
        <v>36</v>
      </c>
      <c r="C41" s="1" t="s">
        <v>2319</v>
      </c>
      <c r="D41" s="1" t="s">
        <v>3470</v>
      </c>
      <c r="E41" s="1" t="s">
        <v>3373</v>
      </c>
      <c r="F41" s="18" t="s">
        <v>2180</v>
      </c>
      <c r="G41" s="1"/>
      <c r="H41" s="10">
        <v>43</v>
      </c>
      <c r="I41" s="8">
        <v>49</v>
      </c>
      <c r="J41" s="11">
        <f t="shared" si="1"/>
        <v>92</v>
      </c>
      <c r="K41" s="7"/>
    </row>
    <row r="42" spans="2:11" ht="15">
      <c r="B42" s="20">
        <v>36</v>
      </c>
      <c r="C42" s="1" t="s">
        <v>2355</v>
      </c>
      <c r="D42" s="1" t="s">
        <v>3506</v>
      </c>
      <c r="E42" s="1" t="s">
        <v>3372</v>
      </c>
      <c r="F42" s="18" t="s">
        <v>2180</v>
      </c>
      <c r="G42" s="1"/>
      <c r="H42" s="10">
        <v>40</v>
      </c>
      <c r="I42" s="8">
        <v>52</v>
      </c>
      <c r="J42" s="11">
        <f t="shared" si="1"/>
        <v>92</v>
      </c>
      <c r="K42" s="7"/>
    </row>
    <row r="43" spans="2:11" ht="15">
      <c r="B43" s="20">
        <v>36</v>
      </c>
      <c r="C43" s="1" t="s">
        <v>2358</v>
      </c>
      <c r="D43" s="1" t="s">
        <v>3509</v>
      </c>
      <c r="E43" s="1" t="s">
        <v>3372</v>
      </c>
      <c r="F43" s="18" t="s">
        <v>2180</v>
      </c>
      <c r="G43" s="1"/>
      <c r="H43" s="10">
        <v>41</v>
      </c>
      <c r="I43" s="8">
        <v>51</v>
      </c>
      <c r="J43" s="11">
        <f t="shared" si="1"/>
        <v>92</v>
      </c>
      <c r="K43" s="7"/>
    </row>
    <row r="44" spans="2:11" ht="15">
      <c r="B44" s="20">
        <v>39</v>
      </c>
      <c r="C44" s="1" t="s">
        <v>2332</v>
      </c>
      <c r="D44" s="1" t="s">
        <v>3483</v>
      </c>
      <c r="E44" s="1" t="s">
        <v>3372</v>
      </c>
      <c r="F44" s="18" t="s">
        <v>2180</v>
      </c>
      <c r="G44" s="1"/>
      <c r="H44" s="10">
        <v>36</v>
      </c>
      <c r="I44" s="8">
        <v>54</v>
      </c>
      <c r="J44" s="11">
        <f t="shared" si="1"/>
        <v>90</v>
      </c>
      <c r="K44" s="7"/>
    </row>
    <row r="45" spans="2:11" ht="15">
      <c r="B45" s="20">
        <v>39</v>
      </c>
      <c r="C45" s="1" t="s">
        <v>2351</v>
      </c>
      <c r="D45" s="1" t="s">
        <v>3502</v>
      </c>
      <c r="E45" s="1" t="s">
        <v>3373</v>
      </c>
      <c r="F45" s="18" t="s">
        <v>2180</v>
      </c>
      <c r="G45" s="1"/>
      <c r="H45" s="10">
        <v>41</v>
      </c>
      <c r="I45" s="8">
        <v>49</v>
      </c>
      <c r="J45" s="11">
        <f t="shared" si="1"/>
        <v>90</v>
      </c>
      <c r="K45" s="7"/>
    </row>
    <row r="46" spans="2:11" ht="15">
      <c r="B46" s="20">
        <v>41</v>
      </c>
      <c r="C46" s="1" t="s">
        <v>2348</v>
      </c>
      <c r="D46" s="1" t="s">
        <v>3499</v>
      </c>
      <c r="E46" s="1" t="s">
        <v>3372</v>
      </c>
      <c r="F46" s="18" t="s">
        <v>2180</v>
      </c>
      <c r="G46" s="1"/>
      <c r="H46" s="10">
        <v>39</v>
      </c>
      <c r="I46" s="8">
        <v>47</v>
      </c>
      <c r="J46" s="11">
        <f t="shared" si="1"/>
        <v>86</v>
      </c>
      <c r="K46" s="7"/>
    </row>
    <row r="47" spans="2:11" ht="15">
      <c r="B47" s="20">
        <v>42</v>
      </c>
      <c r="C47" s="1" t="s">
        <v>2336</v>
      </c>
      <c r="D47" s="1" t="s">
        <v>3487</v>
      </c>
      <c r="E47" s="1" t="s">
        <v>3372</v>
      </c>
      <c r="F47" s="18" t="s">
        <v>2181</v>
      </c>
      <c r="G47" s="1"/>
      <c r="H47" s="10">
        <v>44</v>
      </c>
      <c r="I47" s="8">
        <v>38</v>
      </c>
      <c r="J47" s="11">
        <f t="shared" si="1"/>
        <v>82</v>
      </c>
      <c r="K47" s="7"/>
    </row>
    <row r="48" spans="2:11" ht="15">
      <c r="B48" s="20">
        <v>43</v>
      </c>
      <c r="C48" s="1" t="s">
        <v>2329</v>
      </c>
      <c r="D48" s="1" t="s">
        <v>3480</v>
      </c>
      <c r="E48" s="1" t="s">
        <v>3372</v>
      </c>
      <c r="F48" s="18" t="s">
        <v>2180</v>
      </c>
      <c r="G48" s="1"/>
      <c r="H48" s="10">
        <v>34</v>
      </c>
      <c r="I48" s="8">
        <v>32</v>
      </c>
      <c r="J48" s="11">
        <f t="shared" si="1"/>
        <v>66</v>
      </c>
      <c r="K48" s="7"/>
    </row>
    <row r="49" spans="2:11" ht="15">
      <c r="B49" s="20">
        <v>44</v>
      </c>
      <c r="C49" s="1" t="s">
        <v>2321</v>
      </c>
      <c r="D49" s="1" t="s">
        <v>3472</v>
      </c>
      <c r="E49" s="1" t="s">
        <v>3373</v>
      </c>
      <c r="F49" s="18" t="s">
        <v>2180</v>
      </c>
      <c r="G49" s="1"/>
      <c r="H49" s="10">
        <v>30</v>
      </c>
      <c r="I49" s="8">
        <v>0</v>
      </c>
      <c r="J49" s="11">
        <f t="shared" si="1"/>
        <v>30</v>
      </c>
      <c r="K49" s="7"/>
    </row>
    <row r="50" spans="2:11" ht="15">
      <c r="B50" s="20"/>
      <c r="C50" s="1" t="s">
        <v>2320</v>
      </c>
      <c r="D50" s="1" t="s">
        <v>3471</v>
      </c>
      <c r="E50" s="1" t="s">
        <v>3373</v>
      </c>
      <c r="F50" s="18" t="s">
        <v>2180</v>
      </c>
      <c r="G50" s="1"/>
      <c r="H50" s="10">
        <v>0</v>
      </c>
      <c r="I50" s="8"/>
      <c r="J50" s="11">
        <f t="shared" si="1"/>
        <v>0</v>
      </c>
      <c r="K50" s="7" t="s">
        <v>3781</v>
      </c>
    </row>
    <row r="51" spans="2:11" ht="15">
      <c r="B51" s="20"/>
      <c r="C51" s="1" t="s">
        <v>2328</v>
      </c>
      <c r="D51" s="1" t="s">
        <v>3479</v>
      </c>
      <c r="E51" s="1" t="s">
        <v>3372</v>
      </c>
      <c r="F51" s="18" t="s">
        <v>2180</v>
      </c>
      <c r="G51" s="1"/>
      <c r="H51" s="10">
        <v>0</v>
      </c>
      <c r="I51" s="8"/>
      <c r="J51" s="11">
        <f t="shared" si="1"/>
        <v>0</v>
      </c>
      <c r="K51" s="7" t="s">
        <v>3781</v>
      </c>
    </row>
    <row r="52" spans="2:11" ht="15">
      <c r="B52" s="20"/>
      <c r="C52" s="1" t="s">
        <v>2338</v>
      </c>
      <c r="D52" s="1" t="s">
        <v>3489</v>
      </c>
      <c r="E52" s="1" t="s">
        <v>3372</v>
      </c>
      <c r="F52" s="18" t="s">
        <v>2180</v>
      </c>
      <c r="G52" s="1"/>
      <c r="H52" s="10">
        <v>0</v>
      </c>
      <c r="I52" s="8"/>
      <c r="J52" s="11">
        <f t="shared" si="1"/>
        <v>0</v>
      </c>
      <c r="K52" s="7" t="s">
        <v>3781</v>
      </c>
    </row>
    <row r="53" spans="2:11" ht="15">
      <c r="B53" s="20"/>
      <c r="C53" s="1" t="s">
        <v>2345</v>
      </c>
      <c r="D53" s="1" t="s">
        <v>3496</v>
      </c>
      <c r="E53" s="1" t="s">
        <v>3372</v>
      </c>
      <c r="F53" s="18" t="s">
        <v>2180</v>
      </c>
      <c r="G53" s="1"/>
      <c r="H53" s="10">
        <v>0</v>
      </c>
      <c r="I53" s="8"/>
      <c r="J53" s="11">
        <f t="shared" si="1"/>
        <v>0</v>
      </c>
      <c r="K53" s="7" t="s">
        <v>3781</v>
      </c>
    </row>
    <row r="54" spans="2:11" ht="15">
      <c r="B54" s="20"/>
      <c r="C54" s="1" t="s">
        <v>2353</v>
      </c>
      <c r="D54" s="1" t="s">
        <v>3504</v>
      </c>
      <c r="E54" s="1" t="s">
        <v>3373</v>
      </c>
      <c r="F54" s="18" t="s">
        <v>2180</v>
      </c>
      <c r="G54" s="1"/>
      <c r="H54" s="10">
        <v>0</v>
      </c>
      <c r="I54" s="8"/>
      <c r="J54" s="11">
        <f t="shared" si="1"/>
        <v>0</v>
      </c>
      <c r="K54" s="7" t="s">
        <v>3781</v>
      </c>
    </row>
    <row r="55" spans="2:11" ht="15">
      <c r="B55" s="20"/>
      <c r="C55" s="1" t="s">
        <v>2364</v>
      </c>
      <c r="D55" s="1" t="s">
        <v>3515</v>
      </c>
      <c r="E55" s="1" t="s">
        <v>3372</v>
      </c>
      <c r="F55" s="18" t="s">
        <v>2180</v>
      </c>
      <c r="G55" s="1"/>
      <c r="H55" s="10">
        <v>0</v>
      </c>
      <c r="I55" s="8"/>
      <c r="J55" s="11">
        <f t="shared" si="1"/>
        <v>0</v>
      </c>
      <c r="K55" s="7" t="s">
        <v>3781</v>
      </c>
    </row>
    <row r="56" spans="2:11" ht="33.75" customHeight="1">
      <c r="B56" s="26" t="s">
        <v>3799</v>
      </c>
      <c r="C56" s="26"/>
      <c r="D56" s="26"/>
      <c r="E56" s="26"/>
      <c r="F56" s="26"/>
      <c r="G56" s="26"/>
      <c r="H56" s="26"/>
      <c r="I56" s="26"/>
      <c r="J56" s="26"/>
      <c r="K56" s="26"/>
    </row>
  </sheetData>
  <sheetProtection/>
  <mergeCells count="11">
    <mergeCell ref="J4:J5"/>
    <mergeCell ref="K4:K5"/>
    <mergeCell ref="B56:K56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K22"/>
  <sheetViews>
    <sheetView zoomScalePageLayoutView="0" workbookViewId="0" topLeftCell="A1">
      <selection activeCell="O35" sqref="O35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2384</v>
      </c>
      <c r="D6" s="1" t="s">
        <v>3535</v>
      </c>
      <c r="E6" s="1" t="s">
        <v>3373</v>
      </c>
      <c r="F6" s="18" t="s">
        <v>2182</v>
      </c>
      <c r="G6" s="1"/>
      <c r="H6" s="10">
        <v>61</v>
      </c>
      <c r="I6" s="8">
        <v>67</v>
      </c>
      <c r="J6" s="11">
        <f aca="true" t="shared" si="0" ref="J6:J21">G6+H6+I6</f>
        <v>128</v>
      </c>
      <c r="K6" s="7"/>
    </row>
    <row r="7" spans="2:11" ht="15">
      <c r="B7" s="20">
        <v>2</v>
      </c>
      <c r="C7" s="1" t="s">
        <v>2370</v>
      </c>
      <c r="D7" s="1" t="s">
        <v>3521</v>
      </c>
      <c r="E7" s="1" t="s">
        <v>3373</v>
      </c>
      <c r="F7" s="18" t="s">
        <v>2182</v>
      </c>
      <c r="G7" s="1"/>
      <c r="H7" s="10">
        <v>58</v>
      </c>
      <c r="I7" s="8">
        <v>61</v>
      </c>
      <c r="J7" s="11">
        <f t="shared" si="0"/>
        <v>119</v>
      </c>
      <c r="K7" s="7"/>
    </row>
    <row r="8" spans="2:11" ht="15">
      <c r="B8" s="20">
        <v>3</v>
      </c>
      <c r="C8" s="1" t="s">
        <v>2369</v>
      </c>
      <c r="D8" s="1" t="s">
        <v>3520</v>
      </c>
      <c r="E8" s="1" t="s">
        <v>3373</v>
      </c>
      <c r="F8" s="18" t="s">
        <v>2182</v>
      </c>
      <c r="G8" s="1"/>
      <c r="H8" s="10">
        <v>53</v>
      </c>
      <c r="I8" s="8">
        <v>65</v>
      </c>
      <c r="J8" s="11">
        <f t="shared" si="0"/>
        <v>118</v>
      </c>
      <c r="K8" s="7"/>
    </row>
    <row r="9" spans="2:11" ht="15">
      <c r="B9" s="20">
        <v>4</v>
      </c>
      <c r="C9" s="1" t="s">
        <v>2376</v>
      </c>
      <c r="D9" s="1" t="s">
        <v>3527</v>
      </c>
      <c r="E9" s="1" t="s">
        <v>3373</v>
      </c>
      <c r="F9" s="18" t="s">
        <v>2182</v>
      </c>
      <c r="G9" s="1"/>
      <c r="H9" s="10">
        <v>59</v>
      </c>
      <c r="I9" s="8">
        <v>54</v>
      </c>
      <c r="J9" s="11">
        <f t="shared" si="0"/>
        <v>113</v>
      </c>
      <c r="K9" s="7"/>
    </row>
    <row r="10" spans="2:11" ht="15">
      <c r="B10" s="20">
        <v>5</v>
      </c>
      <c r="C10" s="1" t="s">
        <v>2375</v>
      </c>
      <c r="D10" s="1" t="s">
        <v>3526</v>
      </c>
      <c r="E10" s="1" t="s">
        <v>3373</v>
      </c>
      <c r="F10" s="18" t="s">
        <v>2182</v>
      </c>
      <c r="G10" s="1"/>
      <c r="H10" s="10">
        <v>56</v>
      </c>
      <c r="I10" s="8">
        <v>55</v>
      </c>
      <c r="J10" s="11">
        <f t="shared" si="0"/>
        <v>111</v>
      </c>
      <c r="K10" s="7"/>
    </row>
    <row r="11" spans="2:11" ht="15">
      <c r="B11" s="20">
        <v>6</v>
      </c>
      <c r="C11" s="1" t="s">
        <v>2381</v>
      </c>
      <c r="D11" s="1" t="s">
        <v>3532</v>
      </c>
      <c r="E11" s="1" t="s">
        <v>3373</v>
      </c>
      <c r="F11" s="18" t="s">
        <v>2182</v>
      </c>
      <c r="G11" s="1"/>
      <c r="H11" s="10">
        <v>55</v>
      </c>
      <c r="I11" s="8">
        <v>53</v>
      </c>
      <c r="J11" s="11">
        <f t="shared" si="0"/>
        <v>108</v>
      </c>
      <c r="K11" s="7"/>
    </row>
    <row r="12" spans="2:11" ht="15">
      <c r="B12" s="20">
        <v>7</v>
      </c>
      <c r="C12" s="1" t="s">
        <v>2372</v>
      </c>
      <c r="D12" s="1" t="s">
        <v>3523</v>
      </c>
      <c r="E12" s="1" t="s">
        <v>3373</v>
      </c>
      <c r="F12" s="18" t="s">
        <v>2182</v>
      </c>
      <c r="G12" s="1"/>
      <c r="H12" s="10">
        <v>45</v>
      </c>
      <c r="I12" s="8">
        <v>54</v>
      </c>
      <c r="J12" s="11">
        <f t="shared" si="0"/>
        <v>99</v>
      </c>
      <c r="K12" s="7"/>
    </row>
    <row r="13" spans="2:11" ht="15">
      <c r="B13" s="20">
        <v>8</v>
      </c>
      <c r="C13" s="1" t="s">
        <v>2383</v>
      </c>
      <c r="D13" s="1" t="s">
        <v>3534</v>
      </c>
      <c r="E13" s="1" t="s">
        <v>3373</v>
      </c>
      <c r="F13" s="18" t="s">
        <v>2182</v>
      </c>
      <c r="G13" s="1"/>
      <c r="H13" s="10">
        <v>44</v>
      </c>
      <c r="I13" s="8">
        <v>54</v>
      </c>
      <c r="J13" s="11">
        <f t="shared" si="0"/>
        <v>98</v>
      </c>
      <c r="K13" s="7"/>
    </row>
    <row r="14" spans="2:11" ht="15">
      <c r="B14" s="20">
        <v>9</v>
      </c>
      <c r="C14" s="1" t="s">
        <v>2373</v>
      </c>
      <c r="D14" s="1" t="s">
        <v>3524</v>
      </c>
      <c r="E14" s="1" t="s">
        <v>3373</v>
      </c>
      <c r="F14" s="18" t="s">
        <v>2182</v>
      </c>
      <c r="G14" s="1"/>
      <c r="H14" s="10">
        <v>44</v>
      </c>
      <c r="I14" s="8">
        <v>52</v>
      </c>
      <c r="J14" s="11">
        <f t="shared" si="0"/>
        <v>96</v>
      </c>
      <c r="K14" s="7"/>
    </row>
    <row r="15" spans="2:11" ht="15">
      <c r="B15" s="20">
        <v>10</v>
      </c>
      <c r="C15" s="1" t="s">
        <v>2382</v>
      </c>
      <c r="D15" s="1" t="s">
        <v>3533</v>
      </c>
      <c r="E15" s="1" t="s">
        <v>3373</v>
      </c>
      <c r="F15" s="18" t="s">
        <v>2182</v>
      </c>
      <c r="G15" s="1"/>
      <c r="H15" s="10">
        <v>35</v>
      </c>
      <c r="I15" s="8">
        <v>50</v>
      </c>
      <c r="J15" s="11">
        <f t="shared" si="0"/>
        <v>85</v>
      </c>
      <c r="K15" s="7"/>
    </row>
    <row r="16" spans="2:11" ht="15">
      <c r="B16" s="20"/>
      <c r="C16" s="1" t="s">
        <v>2371</v>
      </c>
      <c r="D16" s="1" t="s">
        <v>3522</v>
      </c>
      <c r="E16" s="1" t="s">
        <v>3373</v>
      </c>
      <c r="F16" s="18" t="s">
        <v>2182</v>
      </c>
      <c r="G16" s="1"/>
      <c r="H16" s="10">
        <v>0</v>
      </c>
      <c r="I16" s="8"/>
      <c r="J16" s="11">
        <f t="shared" si="0"/>
        <v>0</v>
      </c>
      <c r="K16" s="7" t="s">
        <v>3781</v>
      </c>
    </row>
    <row r="17" spans="2:11" ht="15">
      <c r="B17" s="20"/>
      <c r="C17" s="1" t="s">
        <v>2374</v>
      </c>
      <c r="D17" s="1" t="s">
        <v>3525</v>
      </c>
      <c r="E17" s="1" t="s">
        <v>3373</v>
      </c>
      <c r="F17" s="18" t="s">
        <v>2182</v>
      </c>
      <c r="G17" s="1"/>
      <c r="H17" s="10">
        <v>0</v>
      </c>
      <c r="I17" s="8"/>
      <c r="J17" s="11">
        <f t="shared" si="0"/>
        <v>0</v>
      </c>
      <c r="K17" s="7" t="s">
        <v>3781</v>
      </c>
    </row>
    <row r="18" spans="2:11" ht="15">
      <c r="B18" s="20"/>
      <c r="C18" s="1" t="s">
        <v>2377</v>
      </c>
      <c r="D18" s="1" t="s">
        <v>3528</v>
      </c>
      <c r="E18" s="1" t="s">
        <v>3373</v>
      </c>
      <c r="F18" s="18" t="s">
        <v>2182</v>
      </c>
      <c r="G18" s="1"/>
      <c r="H18" s="10">
        <v>0</v>
      </c>
      <c r="I18" s="8"/>
      <c r="J18" s="11">
        <f t="shared" si="0"/>
        <v>0</v>
      </c>
      <c r="K18" s="7" t="s">
        <v>3781</v>
      </c>
    </row>
    <row r="19" spans="2:11" ht="15">
      <c r="B19" s="20"/>
      <c r="C19" s="1" t="s">
        <v>2378</v>
      </c>
      <c r="D19" s="1" t="s">
        <v>3529</v>
      </c>
      <c r="E19" s="1" t="s">
        <v>3373</v>
      </c>
      <c r="F19" s="18" t="s">
        <v>2182</v>
      </c>
      <c r="G19" s="1"/>
      <c r="H19" s="10">
        <v>0</v>
      </c>
      <c r="I19" s="8"/>
      <c r="J19" s="11">
        <f t="shared" si="0"/>
        <v>0</v>
      </c>
      <c r="K19" s="7" t="s">
        <v>3781</v>
      </c>
    </row>
    <row r="20" spans="2:11" ht="15">
      <c r="B20" s="20"/>
      <c r="C20" s="1" t="s">
        <v>2379</v>
      </c>
      <c r="D20" s="1" t="s">
        <v>3530</v>
      </c>
      <c r="E20" s="1" t="s">
        <v>3373</v>
      </c>
      <c r="F20" s="18" t="s">
        <v>2182</v>
      </c>
      <c r="G20" s="1"/>
      <c r="H20" s="10">
        <v>0</v>
      </c>
      <c r="I20" s="8"/>
      <c r="J20" s="11">
        <f t="shared" si="0"/>
        <v>0</v>
      </c>
      <c r="K20" s="7" t="s">
        <v>3781</v>
      </c>
    </row>
    <row r="21" spans="2:11" ht="15">
      <c r="B21" s="20"/>
      <c r="C21" s="1" t="s">
        <v>2380</v>
      </c>
      <c r="D21" s="1" t="s">
        <v>3531</v>
      </c>
      <c r="E21" s="1" t="s">
        <v>3373</v>
      </c>
      <c r="F21" s="18" t="s">
        <v>2182</v>
      </c>
      <c r="G21" s="1"/>
      <c r="H21" s="10">
        <v>0</v>
      </c>
      <c r="I21" s="8"/>
      <c r="J21" s="11">
        <f t="shared" si="0"/>
        <v>0</v>
      </c>
      <c r="K21" s="7" t="s">
        <v>3781</v>
      </c>
    </row>
    <row r="22" spans="2:11" ht="30.75" customHeight="1">
      <c r="B22" s="26" t="s">
        <v>3799</v>
      </c>
      <c r="C22" s="26"/>
      <c r="D22" s="26"/>
      <c r="E22" s="26"/>
      <c r="F22" s="26"/>
      <c r="G22" s="26"/>
      <c r="H22" s="26"/>
      <c r="I22" s="26"/>
      <c r="J22" s="26"/>
      <c r="K22" s="26"/>
    </row>
  </sheetData>
  <sheetProtection/>
  <mergeCells count="11">
    <mergeCell ref="J4:J5"/>
    <mergeCell ref="K4:K5"/>
    <mergeCell ref="B22:K22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1">
      <selection activeCell="O28" sqref="O28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2390</v>
      </c>
      <c r="D6" s="1" t="s">
        <v>3540</v>
      </c>
      <c r="E6" s="1" t="s">
        <v>3373</v>
      </c>
      <c r="F6" s="18" t="s">
        <v>2183</v>
      </c>
      <c r="G6" s="1"/>
      <c r="H6" s="10">
        <v>56</v>
      </c>
      <c r="I6" s="8">
        <v>77</v>
      </c>
      <c r="J6" s="11">
        <f aca="true" t="shared" si="0" ref="J6:J25">G6+H6+I6</f>
        <v>133</v>
      </c>
      <c r="K6" s="7"/>
    </row>
    <row r="7" spans="2:11" ht="15">
      <c r="B7" s="20">
        <v>2</v>
      </c>
      <c r="C7" s="1" t="s">
        <v>2395</v>
      </c>
      <c r="D7" s="1" t="s">
        <v>3545</v>
      </c>
      <c r="E7" s="1" t="s">
        <v>3373</v>
      </c>
      <c r="F7" s="18" t="s">
        <v>2183</v>
      </c>
      <c r="G7" s="1"/>
      <c r="H7" s="10">
        <v>65</v>
      </c>
      <c r="I7" s="8">
        <v>63</v>
      </c>
      <c r="J7" s="11">
        <f t="shared" si="0"/>
        <v>128</v>
      </c>
      <c r="K7" s="7"/>
    </row>
    <row r="8" spans="2:11" ht="15">
      <c r="B8" s="20">
        <v>3</v>
      </c>
      <c r="C8" s="1" t="s">
        <v>2388</v>
      </c>
      <c r="D8" s="1" t="s">
        <v>3538</v>
      </c>
      <c r="E8" s="1" t="s">
        <v>3373</v>
      </c>
      <c r="F8" s="18" t="s">
        <v>2183</v>
      </c>
      <c r="G8" s="1"/>
      <c r="H8" s="10">
        <v>52</v>
      </c>
      <c r="I8" s="8">
        <v>67</v>
      </c>
      <c r="J8" s="11">
        <f t="shared" si="0"/>
        <v>119</v>
      </c>
      <c r="K8" s="7"/>
    </row>
    <row r="9" spans="2:11" ht="15">
      <c r="B9" s="20">
        <v>4</v>
      </c>
      <c r="C9" s="1" t="s">
        <v>2386</v>
      </c>
      <c r="D9" s="1" t="s">
        <v>3254</v>
      </c>
      <c r="E9" s="1" t="s">
        <v>3373</v>
      </c>
      <c r="F9" s="18" t="s">
        <v>2183</v>
      </c>
      <c r="G9" s="1"/>
      <c r="H9" s="10">
        <v>69</v>
      </c>
      <c r="I9" s="8">
        <v>47</v>
      </c>
      <c r="J9" s="11">
        <f t="shared" si="0"/>
        <v>116</v>
      </c>
      <c r="K9" s="7"/>
    </row>
    <row r="10" spans="2:11" ht="15">
      <c r="B10" s="20">
        <v>5</v>
      </c>
      <c r="C10" s="1" t="s">
        <v>2387</v>
      </c>
      <c r="D10" s="1" t="s">
        <v>3537</v>
      </c>
      <c r="E10" s="1" t="s">
        <v>3373</v>
      </c>
      <c r="F10" s="18" t="s">
        <v>2183</v>
      </c>
      <c r="G10" s="1"/>
      <c r="H10" s="10">
        <v>52</v>
      </c>
      <c r="I10" s="8">
        <v>56</v>
      </c>
      <c r="J10" s="11">
        <f t="shared" si="0"/>
        <v>108</v>
      </c>
      <c r="K10" s="7"/>
    </row>
    <row r="11" spans="2:11" ht="15">
      <c r="B11" s="20">
        <v>6</v>
      </c>
      <c r="C11" s="1" t="s">
        <v>2394</v>
      </c>
      <c r="D11" s="1" t="s">
        <v>3544</v>
      </c>
      <c r="E11" s="1" t="s">
        <v>3373</v>
      </c>
      <c r="F11" s="18" t="s">
        <v>2183</v>
      </c>
      <c r="G11" s="1"/>
      <c r="H11" s="10">
        <v>47</v>
      </c>
      <c r="I11" s="8">
        <v>60</v>
      </c>
      <c r="J11" s="11">
        <f t="shared" si="0"/>
        <v>107</v>
      </c>
      <c r="K11" s="7"/>
    </row>
    <row r="12" spans="2:11" ht="15">
      <c r="B12" s="20">
        <v>7</v>
      </c>
      <c r="C12" s="1" t="s">
        <v>2403</v>
      </c>
      <c r="D12" s="1" t="s">
        <v>3552</v>
      </c>
      <c r="E12" s="1" t="s">
        <v>3373</v>
      </c>
      <c r="F12" s="18" t="s">
        <v>2183</v>
      </c>
      <c r="G12" s="1"/>
      <c r="H12" s="10">
        <v>49</v>
      </c>
      <c r="I12" s="8">
        <v>55</v>
      </c>
      <c r="J12" s="11">
        <f t="shared" si="0"/>
        <v>104</v>
      </c>
      <c r="K12" s="7"/>
    </row>
    <row r="13" spans="2:11" ht="15">
      <c r="B13" s="20">
        <v>8</v>
      </c>
      <c r="C13" s="1" t="s">
        <v>2398</v>
      </c>
      <c r="D13" s="1" t="s">
        <v>3422</v>
      </c>
      <c r="E13" s="1" t="s">
        <v>3373</v>
      </c>
      <c r="F13" s="18" t="s">
        <v>2183</v>
      </c>
      <c r="G13" s="1"/>
      <c r="H13" s="10">
        <v>50</v>
      </c>
      <c r="I13" s="8">
        <v>52</v>
      </c>
      <c r="J13" s="11">
        <f t="shared" si="0"/>
        <v>102</v>
      </c>
      <c r="K13" s="7"/>
    </row>
    <row r="14" spans="2:11" ht="15">
      <c r="B14" s="20">
        <v>9</v>
      </c>
      <c r="C14" s="1" t="s">
        <v>2389</v>
      </c>
      <c r="D14" s="1" t="s">
        <v>3539</v>
      </c>
      <c r="E14" s="1" t="s">
        <v>3373</v>
      </c>
      <c r="F14" s="18" t="s">
        <v>2183</v>
      </c>
      <c r="G14" s="1"/>
      <c r="H14" s="10">
        <v>48</v>
      </c>
      <c r="I14" s="8">
        <v>50</v>
      </c>
      <c r="J14" s="11">
        <f t="shared" si="0"/>
        <v>98</v>
      </c>
      <c r="K14" s="7"/>
    </row>
    <row r="15" spans="2:11" ht="15">
      <c r="B15" s="20">
        <v>9</v>
      </c>
      <c r="C15" s="1" t="s">
        <v>2404</v>
      </c>
      <c r="D15" s="1" t="s">
        <v>3553</v>
      </c>
      <c r="E15" s="1" t="s">
        <v>3373</v>
      </c>
      <c r="F15" s="18" t="s">
        <v>2183</v>
      </c>
      <c r="G15" s="1"/>
      <c r="H15" s="10">
        <v>46</v>
      </c>
      <c r="I15" s="8">
        <v>52</v>
      </c>
      <c r="J15" s="11">
        <f t="shared" si="0"/>
        <v>98</v>
      </c>
      <c r="K15" s="7"/>
    </row>
    <row r="16" spans="2:11" ht="15">
      <c r="B16" s="20">
        <v>11</v>
      </c>
      <c r="C16" s="1" t="s">
        <v>2400</v>
      </c>
      <c r="D16" s="1" t="s">
        <v>3549</v>
      </c>
      <c r="E16" s="1" t="s">
        <v>3373</v>
      </c>
      <c r="F16" s="18" t="s">
        <v>2183</v>
      </c>
      <c r="G16" s="1"/>
      <c r="H16" s="10">
        <v>40</v>
      </c>
      <c r="I16" s="8">
        <v>56</v>
      </c>
      <c r="J16" s="11">
        <f t="shared" si="0"/>
        <v>96</v>
      </c>
      <c r="K16" s="7"/>
    </row>
    <row r="17" spans="2:11" ht="15">
      <c r="B17" s="20">
        <v>12</v>
      </c>
      <c r="C17" s="1" t="s">
        <v>2402</v>
      </c>
      <c r="D17" s="1" t="s">
        <v>3551</v>
      </c>
      <c r="E17" s="1" t="s">
        <v>3373</v>
      </c>
      <c r="F17" s="18" t="s">
        <v>2183</v>
      </c>
      <c r="G17" s="1"/>
      <c r="H17" s="10">
        <v>43</v>
      </c>
      <c r="I17" s="8">
        <v>42</v>
      </c>
      <c r="J17" s="11">
        <f t="shared" si="0"/>
        <v>85</v>
      </c>
      <c r="K17" s="7"/>
    </row>
    <row r="18" spans="2:11" ht="15">
      <c r="B18" s="20">
        <v>13</v>
      </c>
      <c r="C18" s="1" t="s">
        <v>2397</v>
      </c>
      <c r="D18" s="1" t="s">
        <v>3547</v>
      </c>
      <c r="E18" s="1" t="s">
        <v>3373</v>
      </c>
      <c r="F18" s="18" t="s">
        <v>2183</v>
      </c>
      <c r="G18" s="1"/>
      <c r="H18" s="10">
        <v>37</v>
      </c>
      <c r="I18" s="8">
        <v>46</v>
      </c>
      <c r="J18" s="11">
        <f t="shared" si="0"/>
        <v>83</v>
      </c>
      <c r="K18" s="7"/>
    </row>
    <row r="19" spans="2:11" ht="15">
      <c r="B19" s="20">
        <v>14</v>
      </c>
      <c r="C19" s="1" t="s">
        <v>2392</v>
      </c>
      <c r="D19" s="1" t="s">
        <v>3542</v>
      </c>
      <c r="E19" s="1" t="s">
        <v>3373</v>
      </c>
      <c r="F19" s="18" t="s">
        <v>2183</v>
      </c>
      <c r="G19" s="1"/>
      <c r="H19" s="10">
        <v>29</v>
      </c>
      <c r="I19" s="8">
        <v>5</v>
      </c>
      <c r="J19" s="11">
        <f t="shared" si="0"/>
        <v>34</v>
      </c>
      <c r="K19" s="7"/>
    </row>
    <row r="20" spans="2:11" ht="15">
      <c r="B20" s="20"/>
      <c r="C20" s="1" t="s">
        <v>2385</v>
      </c>
      <c r="D20" s="1" t="s">
        <v>3536</v>
      </c>
      <c r="E20" s="1" t="s">
        <v>3373</v>
      </c>
      <c r="F20" s="18" t="s">
        <v>2183</v>
      </c>
      <c r="G20" s="1"/>
      <c r="H20" s="10">
        <v>0</v>
      </c>
      <c r="I20" s="8"/>
      <c r="J20" s="11">
        <f t="shared" si="0"/>
        <v>0</v>
      </c>
      <c r="K20" s="7" t="s">
        <v>3781</v>
      </c>
    </row>
    <row r="21" spans="2:11" ht="15">
      <c r="B21" s="20"/>
      <c r="C21" s="1" t="s">
        <v>2391</v>
      </c>
      <c r="D21" s="1" t="s">
        <v>3541</v>
      </c>
      <c r="E21" s="1" t="s">
        <v>3373</v>
      </c>
      <c r="F21" s="18" t="s">
        <v>2183</v>
      </c>
      <c r="G21" s="1"/>
      <c r="H21" s="10">
        <v>0</v>
      </c>
      <c r="I21" s="8"/>
      <c r="J21" s="11">
        <f t="shared" si="0"/>
        <v>0</v>
      </c>
      <c r="K21" s="7" t="s">
        <v>3781</v>
      </c>
    </row>
    <row r="22" spans="2:11" ht="15">
      <c r="B22" s="20"/>
      <c r="C22" s="1" t="s">
        <v>2393</v>
      </c>
      <c r="D22" s="1" t="s">
        <v>3543</v>
      </c>
      <c r="E22" s="1" t="s">
        <v>3373</v>
      </c>
      <c r="F22" s="18" t="s">
        <v>2183</v>
      </c>
      <c r="G22" s="1"/>
      <c r="H22" s="10">
        <v>0</v>
      </c>
      <c r="I22" s="8"/>
      <c r="J22" s="11">
        <f t="shared" si="0"/>
        <v>0</v>
      </c>
      <c r="K22" s="7" t="s">
        <v>3781</v>
      </c>
    </row>
    <row r="23" spans="2:11" ht="15">
      <c r="B23" s="20"/>
      <c r="C23" s="1" t="s">
        <v>2396</v>
      </c>
      <c r="D23" s="1" t="s">
        <v>3546</v>
      </c>
      <c r="E23" s="1" t="s">
        <v>3373</v>
      </c>
      <c r="F23" s="18" t="s">
        <v>2183</v>
      </c>
      <c r="G23" s="1"/>
      <c r="H23" s="10">
        <v>0</v>
      </c>
      <c r="I23" s="8"/>
      <c r="J23" s="11">
        <f t="shared" si="0"/>
        <v>0</v>
      </c>
      <c r="K23" s="7" t="s">
        <v>3781</v>
      </c>
    </row>
    <row r="24" spans="2:11" ht="15">
      <c r="B24" s="20"/>
      <c r="C24" s="1" t="s">
        <v>2399</v>
      </c>
      <c r="D24" s="1" t="s">
        <v>3548</v>
      </c>
      <c r="E24" s="1" t="s">
        <v>3373</v>
      </c>
      <c r="F24" s="18" t="s">
        <v>2183</v>
      </c>
      <c r="G24" s="1"/>
      <c r="H24" s="10">
        <v>0</v>
      </c>
      <c r="I24" s="8"/>
      <c r="J24" s="11">
        <f t="shared" si="0"/>
        <v>0</v>
      </c>
      <c r="K24" s="7" t="s">
        <v>3781</v>
      </c>
    </row>
    <row r="25" spans="2:11" ht="15">
      <c r="B25" s="20"/>
      <c r="C25" s="1" t="s">
        <v>2401</v>
      </c>
      <c r="D25" s="1" t="s">
        <v>3550</v>
      </c>
      <c r="E25" s="1" t="s">
        <v>3373</v>
      </c>
      <c r="F25" s="18" t="s">
        <v>2183</v>
      </c>
      <c r="G25" s="1"/>
      <c r="H25" s="10">
        <v>0</v>
      </c>
      <c r="I25" s="8"/>
      <c r="J25" s="11">
        <f t="shared" si="0"/>
        <v>0</v>
      </c>
      <c r="K25" s="7" t="s">
        <v>3781</v>
      </c>
    </row>
    <row r="26" spans="2:11" ht="30.75" customHeight="1">
      <c r="B26" s="26" t="s">
        <v>3799</v>
      </c>
      <c r="C26" s="26"/>
      <c r="D26" s="26"/>
      <c r="E26" s="26"/>
      <c r="F26" s="26"/>
      <c r="G26" s="26"/>
      <c r="H26" s="26"/>
      <c r="I26" s="26"/>
      <c r="J26" s="26"/>
      <c r="K26" s="26"/>
    </row>
  </sheetData>
  <sheetProtection/>
  <mergeCells count="11">
    <mergeCell ref="J4:J5"/>
    <mergeCell ref="K4:K5"/>
    <mergeCell ref="B26:K26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B12" sqref="B12:K12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33.75" customHeight="1">
      <c r="B6" s="20">
        <v>1</v>
      </c>
      <c r="C6" s="1" t="s">
        <v>2406</v>
      </c>
      <c r="D6" s="1" t="s">
        <v>3555</v>
      </c>
      <c r="E6" s="1" t="s">
        <v>3373</v>
      </c>
      <c r="F6" s="18" t="s">
        <v>2185</v>
      </c>
      <c r="G6" s="1"/>
      <c r="H6" s="10">
        <v>49</v>
      </c>
      <c r="I6" s="8">
        <v>78</v>
      </c>
      <c r="J6" s="11">
        <f aca="true" t="shared" si="0" ref="J6:J11">G6+H6+I6</f>
        <v>127</v>
      </c>
      <c r="K6" s="7"/>
    </row>
    <row r="7" spans="2:11" ht="33.75" customHeight="1">
      <c r="B7" s="20">
        <v>2</v>
      </c>
      <c r="C7" s="1" t="s">
        <v>2405</v>
      </c>
      <c r="D7" s="1" t="s">
        <v>3554</v>
      </c>
      <c r="E7" s="1" t="s">
        <v>3372</v>
      </c>
      <c r="F7" s="18" t="s">
        <v>2184</v>
      </c>
      <c r="G7" s="1"/>
      <c r="H7" s="10">
        <v>60</v>
      </c>
      <c r="I7" s="8">
        <v>60</v>
      </c>
      <c r="J7" s="11">
        <f t="shared" si="0"/>
        <v>120</v>
      </c>
      <c r="K7" s="7"/>
    </row>
    <row r="8" spans="2:11" ht="33.75" customHeight="1">
      <c r="B8" s="20">
        <v>3</v>
      </c>
      <c r="C8" s="1" t="s">
        <v>2407</v>
      </c>
      <c r="D8" s="1" t="s">
        <v>3556</v>
      </c>
      <c r="E8" s="1" t="s">
        <v>3373</v>
      </c>
      <c r="F8" s="18" t="s">
        <v>2184</v>
      </c>
      <c r="G8" s="1"/>
      <c r="H8" s="10">
        <v>59</v>
      </c>
      <c r="I8" s="8">
        <v>52</v>
      </c>
      <c r="J8" s="11">
        <f t="shared" si="0"/>
        <v>111</v>
      </c>
      <c r="K8" s="7"/>
    </row>
    <row r="9" spans="2:11" ht="33.75" customHeight="1">
      <c r="B9" s="20">
        <v>4</v>
      </c>
      <c r="C9" s="1" t="s">
        <v>2408</v>
      </c>
      <c r="D9" s="1" t="s">
        <v>3557</v>
      </c>
      <c r="E9" s="1" t="s">
        <v>3373</v>
      </c>
      <c r="F9" s="18" t="s">
        <v>2184</v>
      </c>
      <c r="G9" s="1"/>
      <c r="H9" s="10">
        <v>64</v>
      </c>
      <c r="I9" s="8">
        <v>46</v>
      </c>
      <c r="J9" s="11">
        <f t="shared" si="0"/>
        <v>110</v>
      </c>
      <c r="K9" s="7"/>
    </row>
    <row r="10" spans="2:11" ht="33.75" customHeight="1">
      <c r="B10" s="20">
        <v>5</v>
      </c>
      <c r="C10" s="1" t="s">
        <v>2409</v>
      </c>
      <c r="D10" s="1" t="s">
        <v>3558</v>
      </c>
      <c r="E10" s="1" t="s">
        <v>3372</v>
      </c>
      <c r="F10" s="18" t="s">
        <v>2184</v>
      </c>
      <c r="G10" s="1"/>
      <c r="H10" s="10">
        <v>54</v>
      </c>
      <c r="I10" s="8">
        <v>51</v>
      </c>
      <c r="J10" s="11">
        <f t="shared" si="0"/>
        <v>105</v>
      </c>
      <c r="K10" s="7"/>
    </row>
    <row r="11" spans="2:11" ht="33.75" customHeight="1">
      <c r="B11" s="20">
        <v>6</v>
      </c>
      <c r="C11" s="1" t="s">
        <v>2410</v>
      </c>
      <c r="D11" s="1" t="s">
        <v>3559</v>
      </c>
      <c r="E11" s="1" t="s">
        <v>3373</v>
      </c>
      <c r="F11" s="18" t="s">
        <v>2184</v>
      </c>
      <c r="G11" s="1"/>
      <c r="H11" s="10">
        <v>53</v>
      </c>
      <c r="I11" s="8">
        <v>48</v>
      </c>
      <c r="J11" s="11">
        <f t="shared" si="0"/>
        <v>101</v>
      </c>
      <c r="K11" s="7"/>
    </row>
    <row r="12" spans="2:11" ht="36.75" customHeight="1">
      <c r="B12" s="26" t="s">
        <v>3799</v>
      </c>
      <c r="C12" s="26"/>
      <c r="D12" s="26"/>
      <c r="E12" s="26"/>
      <c r="F12" s="26"/>
      <c r="G12" s="26"/>
      <c r="H12" s="26"/>
      <c r="I12" s="26"/>
      <c r="J12" s="26"/>
      <c r="K12" s="26"/>
    </row>
    <row r="91" ht="30.75" customHeight="1"/>
  </sheetData>
  <sheetProtection/>
  <mergeCells count="11">
    <mergeCell ref="J4:J5"/>
    <mergeCell ref="K4:K5"/>
    <mergeCell ref="B12:K12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536</v>
      </c>
      <c r="D6" s="2" t="s">
        <v>1418</v>
      </c>
      <c r="E6" s="2" t="s">
        <v>3372</v>
      </c>
      <c r="F6" s="19" t="s">
        <v>3346</v>
      </c>
      <c r="G6" s="2"/>
      <c r="H6" s="10">
        <v>64</v>
      </c>
      <c r="I6" s="8">
        <v>68</v>
      </c>
      <c r="J6" s="11">
        <f aca="true" t="shared" si="0" ref="J6:J25">G6+H6+I6</f>
        <v>132</v>
      </c>
      <c r="K6" s="7"/>
    </row>
    <row r="7" spans="2:11" ht="15">
      <c r="B7" s="20">
        <v>2</v>
      </c>
      <c r="C7" s="1" t="s">
        <v>539</v>
      </c>
      <c r="D7" s="2" t="s">
        <v>1421</v>
      </c>
      <c r="E7" s="2" t="s">
        <v>3372</v>
      </c>
      <c r="F7" s="19" t="s">
        <v>3346</v>
      </c>
      <c r="G7" s="2" t="s">
        <v>3340</v>
      </c>
      <c r="H7" s="10">
        <v>51</v>
      </c>
      <c r="I7" s="8">
        <v>57</v>
      </c>
      <c r="J7" s="11">
        <f t="shared" si="0"/>
        <v>118</v>
      </c>
      <c r="K7" s="7"/>
    </row>
    <row r="8" spans="2:11" ht="15">
      <c r="B8" s="20">
        <v>3</v>
      </c>
      <c r="C8" s="1" t="s">
        <v>535</v>
      </c>
      <c r="D8" s="2" t="s">
        <v>1417</v>
      </c>
      <c r="E8" s="2" t="s">
        <v>3372</v>
      </c>
      <c r="F8" s="19" t="s">
        <v>3346</v>
      </c>
      <c r="G8" s="2"/>
      <c r="H8" s="10">
        <v>60</v>
      </c>
      <c r="I8" s="8">
        <v>57</v>
      </c>
      <c r="J8" s="11">
        <f t="shared" si="0"/>
        <v>117</v>
      </c>
      <c r="K8" s="7"/>
    </row>
    <row r="9" spans="2:11" ht="15">
      <c r="B9" s="20">
        <v>4</v>
      </c>
      <c r="C9" s="1" t="s">
        <v>524</v>
      </c>
      <c r="D9" s="2" t="s">
        <v>1406</v>
      </c>
      <c r="E9" s="2" t="s">
        <v>3373</v>
      </c>
      <c r="F9" s="19" t="s">
        <v>3346</v>
      </c>
      <c r="G9" s="4" t="s">
        <v>3340</v>
      </c>
      <c r="H9" s="10">
        <v>57</v>
      </c>
      <c r="I9" s="8">
        <v>48</v>
      </c>
      <c r="J9" s="11">
        <f t="shared" si="0"/>
        <v>115</v>
      </c>
      <c r="K9" s="7"/>
    </row>
    <row r="10" spans="2:11" ht="15">
      <c r="B10" s="20">
        <v>5</v>
      </c>
      <c r="C10" s="1" t="s">
        <v>526</v>
      </c>
      <c r="D10" s="2" t="s">
        <v>1408</v>
      </c>
      <c r="E10" s="2" t="s">
        <v>3373</v>
      </c>
      <c r="F10" s="19" t="s">
        <v>3346</v>
      </c>
      <c r="G10" s="2"/>
      <c r="H10" s="10">
        <v>63</v>
      </c>
      <c r="I10" s="8">
        <v>51</v>
      </c>
      <c r="J10" s="11">
        <f t="shared" si="0"/>
        <v>114</v>
      </c>
      <c r="K10" s="7"/>
    </row>
    <row r="11" spans="2:11" ht="15">
      <c r="B11" s="20">
        <v>6</v>
      </c>
      <c r="C11" s="1" t="s">
        <v>527</v>
      </c>
      <c r="D11" s="2" t="s">
        <v>1409</v>
      </c>
      <c r="E11" s="2" t="s">
        <v>3372</v>
      </c>
      <c r="F11" s="19" t="s">
        <v>3346</v>
      </c>
      <c r="G11" s="2"/>
      <c r="H11" s="10">
        <v>54</v>
      </c>
      <c r="I11" s="8">
        <v>54</v>
      </c>
      <c r="J11" s="11">
        <f t="shared" si="0"/>
        <v>108</v>
      </c>
      <c r="K11" s="7"/>
    </row>
    <row r="12" spans="2:11" ht="15">
      <c r="B12" s="20">
        <v>6</v>
      </c>
      <c r="C12" s="1" t="s">
        <v>533</v>
      </c>
      <c r="D12" s="2" t="s">
        <v>1415</v>
      </c>
      <c r="E12" s="2" t="s">
        <v>3373</v>
      </c>
      <c r="F12" s="19" t="s">
        <v>3346</v>
      </c>
      <c r="G12" s="2"/>
      <c r="H12" s="10">
        <v>57</v>
      </c>
      <c r="I12" s="8">
        <v>51</v>
      </c>
      <c r="J12" s="11">
        <f t="shared" si="0"/>
        <v>108</v>
      </c>
      <c r="K12" s="7"/>
    </row>
    <row r="13" spans="2:11" ht="15">
      <c r="B13" s="20">
        <v>8</v>
      </c>
      <c r="C13" s="1" t="s">
        <v>518</v>
      </c>
      <c r="D13" s="2" t="s">
        <v>1400</v>
      </c>
      <c r="E13" s="2" t="s">
        <v>3372</v>
      </c>
      <c r="F13" s="19" t="s">
        <v>3346</v>
      </c>
      <c r="G13" s="2"/>
      <c r="H13" s="10">
        <v>45</v>
      </c>
      <c r="I13" s="8">
        <v>61</v>
      </c>
      <c r="J13" s="11">
        <f t="shared" si="0"/>
        <v>106</v>
      </c>
      <c r="K13" s="7"/>
    </row>
    <row r="14" spans="2:11" ht="15">
      <c r="B14" s="20">
        <v>9</v>
      </c>
      <c r="C14" s="1" t="s">
        <v>522</v>
      </c>
      <c r="D14" s="2" t="s">
        <v>1404</v>
      </c>
      <c r="E14" s="2" t="s">
        <v>3372</v>
      </c>
      <c r="F14" s="19" t="s">
        <v>3346</v>
      </c>
      <c r="G14" s="2"/>
      <c r="H14" s="10">
        <v>48</v>
      </c>
      <c r="I14" s="8">
        <v>57</v>
      </c>
      <c r="J14" s="11">
        <f t="shared" si="0"/>
        <v>105</v>
      </c>
      <c r="K14" s="7"/>
    </row>
    <row r="15" spans="2:11" ht="15">
      <c r="B15" s="20">
        <v>9</v>
      </c>
      <c r="C15" s="1" t="s">
        <v>531</v>
      </c>
      <c r="D15" s="2" t="s">
        <v>1413</v>
      </c>
      <c r="E15" s="2" t="s">
        <v>3373</v>
      </c>
      <c r="F15" s="19" t="s">
        <v>3346</v>
      </c>
      <c r="G15" s="2"/>
      <c r="H15" s="10">
        <v>49</v>
      </c>
      <c r="I15" s="8">
        <v>56</v>
      </c>
      <c r="J15" s="11">
        <f t="shared" si="0"/>
        <v>105</v>
      </c>
      <c r="K15" s="7"/>
    </row>
    <row r="16" spans="2:11" ht="15">
      <c r="B16" s="20">
        <v>11</v>
      </c>
      <c r="C16" s="1" t="s">
        <v>521</v>
      </c>
      <c r="D16" s="2" t="s">
        <v>1403</v>
      </c>
      <c r="E16" s="2" t="s">
        <v>3373</v>
      </c>
      <c r="F16" s="19" t="s">
        <v>3346</v>
      </c>
      <c r="G16" s="2"/>
      <c r="H16" s="10">
        <v>57</v>
      </c>
      <c r="I16" s="8">
        <v>47</v>
      </c>
      <c r="J16" s="11">
        <f t="shared" si="0"/>
        <v>104</v>
      </c>
      <c r="K16" s="7"/>
    </row>
    <row r="17" spans="2:11" ht="15">
      <c r="B17" s="20">
        <v>12</v>
      </c>
      <c r="C17" s="1" t="s">
        <v>530</v>
      </c>
      <c r="D17" s="2" t="s">
        <v>1412</v>
      </c>
      <c r="E17" s="2" t="s">
        <v>3372</v>
      </c>
      <c r="F17" s="19" t="s">
        <v>3346</v>
      </c>
      <c r="G17" s="2"/>
      <c r="H17" s="10">
        <v>47</v>
      </c>
      <c r="I17" s="8">
        <v>56</v>
      </c>
      <c r="J17" s="11">
        <f t="shared" si="0"/>
        <v>103</v>
      </c>
      <c r="K17" s="7"/>
    </row>
    <row r="18" spans="2:11" ht="15">
      <c r="B18" s="20">
        <v>12</v>
      </c>
      <c r="C18" s="1" t="s">
        <v>540</v>
      </c>
      <c r="D18" s="2" t="s">
        <v>1422</v>
      </c>
      <c r="E18" s="2" t="s">
        <v>3373</v>
      </c>
      <c r="F18" s="19" t="s">
        <v>3346</v>
      </c>
      <c r="G18" s="2"/>
      <c r="H18" s="10">
        <v>57</v>
      </c>
      <c r="I18" s="8">
        <v>46</v>
      </c>
      <c r="J18" s="11">
        <f t="shared" si="0"/>
        <v>103</v>
      </c>
      <c r="K18" s="7"/>
    </row>
    <row r="19" spans="2:11" ht="15">
      <c r="B19" s="20">
        <v>14</v>
      </c>
      <c r="C19" s="1" t="s">
        <v>525</v>
      </c>
      <c r="D19" s="2" t="s">
        <v>1407</v>
      </c>
      <c r="E19" s="2" t="s">
        <v>3373</v>
      </c>
      <c r="F19" s="19" t="s">
        <v>3346</v>
      </c>
      <c r="G19" s="2"/>
      <c r="H19" s="10">
        <v>53</v>
      </c>
      <c r="I19" s="8">
        <v>42</v>
      </c>
      <c r="J19" s="11">
        <f t="shared" si="0"/>
        <v>95</v>
      </c>
      <c r="K19" s="7"/>
    </row>
    <row r="20" spans="2:11" ht="15">
      <c r="B20" s="20">
        <v>15</v>
      </c>
      <c r="C20" s="1" t="s">
        <v>519</v>
      </c>
      <c r="D20" s="2" t="s">
        <v>1401</v>
      </c>
      <c r="E20" s="2" t="s">
        <v>3372</v>
      </c>
      <c r="F20" s="19" t="s">
        <v>3346</v>
      </c>
      <c r="G20" s="2"/>
      <c r="H20" s="10">
        <v>37</v>
      </c>
      <c r="I20" s="8">
        <v>50</v>
      </c>
      <c r="J20" s="11">
        <f t="shared" si="0"/>
        <v>87</v>
      </c>
      <c r="K20" s="7"/>
    </row>
    <row r="21" spans="2:11" ht="15">
      <c r="B21" s="20">
        <v>15</v>
      </c>
      <c r="C21" s="1" t="s">
        <v>523</v>
      </c>
      <c r="D21" s="2" t="s">
        <v>1405</v>
      </c>
      <c r="E21" s="2" t="s">
        <v>3373</v>
      </c>
      <c r="F21" s="19" t="s">
        <v>3346</v>
      </c>
      <c r="G21" s="2"/>
      <c r="H21" s="10">
        <v>42</v>
      </c>
      <c r="I21" s="8">
        <v>45</v>
      </c>
      <c r="J21" s="11">
        <f t="shared" si="0"/>
        <v>87</v>
      </c>
      <c r="K21" s="7"/>
    </row>
    <row r="22" spans="2:11" ht="15">
      <c r="B22" s="20">
        <v>15</v>
      </c>
      <c r="C22" s="1" t="s">
        <v>529</v>
      </c>
      <c r="D22" s="2" t="s">
        <v>1411</v>
      </c>
      <c r="E22" s="2" t="s">
        <v>3373</v>
      </c>
      <c r="F22" s="19" t="s">
        <v>3346</v>
      </c>
      <c r="G22" s="2"/>
      <c r="H22" s="10">
        <v>42</v>
      </c>
      <c r="I22" s="8">
        <v>45</v>
      </c>
      <c r="J22" s="11">
        <f t="shared" si="0"/>
        <v>87</v>
      </c>
      <c r="K22" s="7"/>
    </row>
    <row r="23" spans="2:11" ht="15">
      <c r="B23" s="20">
        <v>18</v>
      </c>
      <c r="C23" s="1" t="s">
        <v>534</v>
      </c>
      <c r="D23" s="2" t="s">
        <v>1416</v>
      </c>
      <c r="E23" s="2" t="s">
        <v>3373</v>
      </c>
      <c r="F23" s="19" t="s">
        <v>3346</v>
      </c>
      <c r="G23" s="2"/>
      <c r="H23" s="10">
        <v>37</v>
      </c>
      <c r="I23" s="8">
        <v>49</v>
      </c>
      <c r="J23" s="11">
        <f t="shared" si="0"/>
        <v>86</v>
      </c>
      <c r="K23" s="7"/>
    </row>
    <row r="24" spans="2:11" ht="15">
      <c r="B24" s="20">
        <v>18</v>
      </c>
      <c r="C24" s="1" t="s">
        <v>537</v>
      </c>
      <c r="D24" s="2" t="s">
        <v>1419</v>
      </c>
      <c r="E24" s="2" t="s">
        <v>3373</v>
      </c>
      <c r="F24" s="19" t="s">
        <v>3346</v>
      </c>
      <c r="G24" s="2"/>
      <c r="H24" s="10">
        <v>36</v>
      </c>
      <c r="I24" s="8">
        <v>50</v>
      </c>
      <c r="J24" s="11">
        <f t="shared" si="0"/>
        <v>86</v>
      </c>
      <c r="K24" s="7"/>
    </row>
    <row r="25" spans="2:11" ht="15">
      <c r="B25" s="20">
        <v>20</v>
      </c>
      <c r="C25" s="1" t="s">
        <v>532</v>
      </c>
      <c r="D25" s="2" t="s">
        <v>1414</v>
      </c>
      <c r="E25" s="2" t="s">
        <v>3373</v>
      </c>
      <c r="F25" s="19" t="s">
        <v>3346</v>
      </c>
      <c r="G25" s="2"/>
      <c r="H25" s="10">
        <v>47</v>
      </c>
      <c r="I25" s="8">
        <v>38</v>
      </c>
      <c r="J25" s="11">
        <f t="shared" si="0"/>
        <v>85</v>
      </c>
      <c r="K25" s="7"/>
    </row>
    <row r="26" spans="2:11" ht="15">
      <c r="B26" s="20"/>
      <c r="C26" s="1" t="s">
        <v>520</v>
      </c>
      <c r="D26" s="2" t="s">
        <v>1402</v>
      </c>
      <c r="E26" s="2" t="s">
        <v>3372</v>
      </c>
      <c r="F26" s="19" t="s">
        <v>3346</v>
      </c>
      <c r="G26" s="2"/>
      <c r="H26" s="10"/>
      <c r="I26" s="8"/>
      <c r="J26" s="11">
        <v>0</v>
      </c>
      <c r="K26" s="7" t="s">
        <v>3781</v>
      </c>
    </row>
    <row r="27" spans="2:11" ht="15">
      <c r="B27" s="20"/>
      <c r="C27" s="1" t="s">
        <v>528</v>
      </c>
      <c r="D27" s="2" t="s">
        <v>1410</v>
      </c>
      <c r="E27" s="2" t="s">
        <v>3373</v>
      </c>
      <c r="F27" s="19" t="s">
        <v>3346</v>
      </c>
      <c r="G27" s="2"/>
      <c r="H27" s="10"/>
      <c r="I27" s="8"/>
      <c r="J27" s="11">
        <v>0</v>
      </c>
      <c r="K27" s="7" t="s">
        <v>3781</v>
      </c>
    </row>
    <row r="28" spans="2:11" ht="15">
      <c r="B28" s="20"/>
      <c r="C28" s="1" t="s">
        <v>538</v>
      </c>
      <c r="D28" s="2" t="s">
        <v>1420</v>
      </c>
      <c r="E28" s="2" t="s">
        <v>3372</v>
      </c>
      <c r="F28" s="19" t="s">
        <v>3346</v>
      </c>
      <c r="G28" s="2"/>
      <c r="H28" s="10"/>
      <c r="I28" s="8"/>
      <c r="J28" s="11">
        <v>0</v>
      </c>
      <c r="K28" s="7" t="s">
        <v>3781</v>
      </c>
    </row>
    <row r="29" spans="2:11" ht="15">
      <c r="B29" s="20"/>
      <c r="C29" s="1" t="s">
        <v>541</v>
      </c>
      <c r="D29" s="2" t="s">
        <v>1423</v>
      </c>
      <c r="E29" s="2" t="s">
        <v>3373</v>
      </c>
      <c r="F29" s="19" t="s">
        <v>3346</v>
      </c>
      <c r="G29" s="2"/>
      <c r="H29" s="10"/>
      <c r="I29" s="8"/>
      <c r="J29" s="11">
        <v>0</v>
      </c>
      <c r="K29" s="7" t="s">
        <v>3781</v>
      </c>
    </row>
    <row r="30" spans="2:11" ht="15">
      <c r="B30" s="20"/>
      <c r="C30" s="1" t="s">
        <v>542</v>
      </c>
      <c r="D30" s="2" t="s">
        <v>1424</v>
      </c>
      <c r="E30" s="2" t="s">
        <v>3373</v>
      </c>
      <c r="F30" s="19" t="s">
        <v>3346</v>
      </c>
      <c r="G30" s="2"/>
      <c r="H30" s="10"/>
      <c r="I30" s="8"/>
      <c r="J30" s="11">
        <v>0</v>
      </c>
      <c r="K30" s="7" t="s">
        <v>3781</v>
      </c>
    </row>
    <row r="31" spans="2:11" ht="31.5" customHeight="1">
      <c r="B31" s="26" t="s">
        <v>3802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J4:J5"/>
    <mergeCell ref="K4:K5"/>
    <mergeCell ref="B31:K31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K10"/>
  <sheetViews>
    <sheetView zoomScalePageLayoutView="0" workbookViewId="0" topLeftCell="A1">
      <selection activeCell="J33" sqref="J33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21" customHeight="1">
      <c r="B6" s="20">
        <v>1</v>
      </c>
      <c r="C6" s="1" t="s">
        <v>2414</v>
      </c>
      <c r="D6" s="1" t="s">
        <v>3563</v>
      </c>
      <c r="E6" s="1" t="s">
        <v>3372</v>
      </c>
      <c r="F6" s="18" t="s">
        <v>2186</v>
      </c>
      <c r="G6" s="1" t="s">
        <v>3340</v>
      </c>
      <c r="H6" s="10">
        <v>57</v>
      </c>
      <c r="I6" s="8">
        <v>77</v>
      </c>
      <c r="J6" s="11">
        <f>G6+H6+I6</f>
        <v>144</v>
      </c>
      <c r="K6" s="7"/>
    </row>
    <row r="7" spans="2:11" ht="21" customHeight="1">
      <c r="B7" s="20">
        <v>2</v>
      </c>
      <c r="C7" s="1" t="s">
        <v>2413</v>
      </c>
      <c r="D7" s="1" t="s">
        <v>3562</v>
      </c>
      <c r="E7" s="1" t="s">
        <v>3373</v>
      </c>
      <c r="F7" s="18" t="s">
        <v>2186</v>
      </c>
      <c r="G7" s="1"/>
      <c r="H7" s="10">
        <v>48</v>
      </c>
      <c r="I7" s="8">
        <v>50</v>
      </c>
      <c r="J7" s="11">
        <f>G7+H7+I7</f>
        <v>98</v>
      </c>
      <c r="K7" s="7"/>
    </row>
    <row r="8" spans="2:11" ht="21" customHeight="1">
      <c r="B8" s="20">
        <v>3</v>
      </c>
      <c r="C8" s="1" t="s">
        <v>2412</v>
      </c>
      <c r="D8" s="1" t="s">
        <v>3561</v>
      </c>
      <c r="E8" s="1" t="s">
        <v>3373</v>
      </c>
      <c r="F8" s="18" t="s">
        <v>2186</v>
      </c>
      <c r="G8" s="1"/>
      <c r="H8" s="10">
        <v>43</v>
      </c>
      <c r="I8" s="8">
        <v>49</v>
      </c>
      <c r="J8" s="11">
        <f>G8+H8+I8</f>
        <v>92</v>
      </c>
      <c r="K8" s="7"/>
    </row>
    <row r="9" spans="2:11" ht="21" customHeight="1">
      <c r="B9" s="20" t="s">
        <v>3782</v>
      </c>
      <c r="C9" s="1" t="s">
        <v>2411</v>
      </c>
      <c r="D9" s="1" t="s">
        <v>3560</v>
      </c>
      <c r="E9" s="1" t="s">
        <v>3373</v>
      </c>
      <c r="F9" s="18" t="s">
        <v>2186</v>
      </c>
      <c r="G9" s="1"/>
      <c r="H9" s="10">
        <v>0</v>
      </c>
      <c r="I9" s="8"/>
      <c r="J9" s="11">
        <f>G9+H9+I9</f>
        <v>0</v>
      </c>
      <c r="K9" s="7" t="s">
        <v>3781</v>
      </c>
    </row>
    <row r="10" spans="2:11" ht="31.5" customHeight="1">
      <c r="B10" s="26" t="s">
        <v>3799</v>
      </c>
      <c r="C10" s="26"/>
      <c r="D10" s="26"/>
      <c r="E10" s="26"/>
      <c r="F10" s="26"/>
      <c r="G10" s="26"/>
      <c r="H10" s="26"/>
      <c r="I10" s="26"/>
      <c r="J10" s="26"/>
      <c r="K10" s="26"/>
    </row>
  </sheetData>
  <sheetProtection/>
  <mergeCells count="11">
    <mergeCell ref="J4:J5"/>
    <mergeCell ref="K4:K5"/>
    <mergeCell ref="B10:K10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K14"/>
  <sheetViews>
    <sheetView zoomScalePageLayoutView="0" workbookViewId="0" topLeftCell="A1">
      <selection activeCell="O26" sqref="O26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2416</v>
      </c>
      <c r="D6" s="1" t="s">
        <v>3565</v>
      </c>
      <c r="E6" s="1" t="s">
        <v>3373</v>
      </c>
      <c r="F6" s="18" t="s">
        <v>2187</v>
      </c>
      <c r="G6" s="1"/>
      <c r="H6" s="10">
        <v>56</v>
      </c>
      <c r="I6" s="8">
        <v>65</v>
      </c>
      <c r="J6" s="11">
        <f aca="true" t="shared" si="0" ref="J6:J13">G6+H6+I6</f>
        <v>121</v>
      </c>
      <c r="K6" s="7"/>
    </row>
    <row r="7" spans="2:11" ht="15">
      <c r="B7" s="20">
        <v>1</v>
      </c>
      <c r="C7" s="1" t="s">
        <v>2422</v>
      </c>
      <c r="D7" s="1" t="s">
        <v>3571</v>
      </c>
      <c r="E7" s="1" t="s">
        <v>3373</v>
      </c>
      <c r="F7" s="18" t="s">
        <v>2187</v>
      </c>
      <c r="G7" s="1" t="s">
        <v>3340</v>
      </c>
      <c r="H7" s="10">
        <v>57</v>
      </c>
      <c r="I7" s="8">
        <v>54</v>
      </c>
      <c r="J7" s="11">
        <f t="shared" si="0"/>
        <v>121</v>
      </c>
      <c r="K7" s="7"/>
    </row>
    <row r="8" spans="2:11" ht="15">
      <c r="B8" s="20">
        <v>3</v>
      </c>
      <c r="C8" s="1" t="s">
        <v>2415</v>
      </c>
      <c r="D8" s="1" t="s">
        <v>3564</v>
      </c>
      <c r="E8" s="1" t="s">
        <v>3373</v>
      </c>
      <c r="F8" s="18" t="s">
        <v>2187</v>
      </c>
      <c r="G8" s="1"/>
      <c r="H8" s="10">
        <v>45</v>
      </c>
      <c r="I8" s="8">
        <v>57</v>
      </c>
      <c r="J8" s="11">
        <f t="shared" si="0"/>
        <v>102</v>
      </c>
      <c r="K8" s="7"/>
    </row>
    <row r="9" spans="2:11" ht="15">
      <c r="B9" s="20">
        <v>4</v>
      </c>
      <c r="C9" s="1" t="s">
        <v>2418</v>
      </c>
      <c r="D9" s="1" t="s">
        <v>3567</v>
      </c>
      <c r="E9" s="1" t="s">
        <v>3373</v>
      </c>
      <c r="F9" s="18" t="s">
        <v>2187</v>
      </c>
      <c r="G9" s="1"/>
      <c r="H9" s="10">
        <v>47</v>
      </c>
      <c r="I9" s="8">
        <v>39</v>
      </c>
      <c r="J9" s="11">
        <f t="shared" si="0"/>
        <v>86</v>
      </c>
      <c r="K9" s="7"/>
    </row>
    <row r="10" spans="2:11" ht="15">
      <c r="B10" s="20">
        <v>5</v>
      </c>
      <c r="C10" s="1" t="s">
        <v>2420</v>
      </c>
      <c r="D10" s="1" t="s">
        <v>3569</v>
      </c>
      <c r="E10" s="1" t="s">
        <v>3373</v>
      </c>
      <c r="F10" s="18" t="s">
        <v>2187</v>
      </c>
      <c r="G10" s="1"/>
      <c r="H10" s="10">
        <v>43</v>
      </c>
      <c r="I10" s="8">
        <v>42</v>
      </c>
      <c r="J10" s="11">
        <f t="shared" si="0"/>
        <v>85</v>
      </c>
      <c r="K10" s="7"/>
    </row>
    <row r="11" spans="2:11" ht="15">
      <c r="B11" s="20"/>
      <c r="C11" s="1" t="s">
        <v>2417</v>
      </c>
      <c r="D11" s="1" t="s">
        <v>3566</v>
      </c>
      <c r="E11" s="1" t="s">
        <v>3373</v>
      </c>
      <c r="F11" s="18" t="s">
        <v>2187</v>
      </c>
      <c r="G11" s="1"/>
      <c r="H11" s="10">
        <v>0</v>
      </c>
      <c r="I11" s="8"/>
      <c r="J11" s="11">
        <f t="shared" si="0"/>
        <v>0</v>
      </c>
      <c r="K11" s="7" t="s">
        <v>3781</v>
      </c>
    </row>
    <row r="12" spans="2:11" ht="15">
      <c r="B12" s="20"/>
      <c r="C12" s="1" t="s">
        <v>2419</v>
      </c>
      <c r="D12" s="1" t="s">
        <v>3568</v>
      </c>
      <c r="E12" s="1" t="s">
        <v>3373</v>
      </c>
      <c r="F12" s="18" t="s">
        <v>2187</v>
      </c>
      <c r="G12" s="1"/>
      <c r="H12" s="10">
        <v>0</v>
      </c>
      <c r="I12" s="8"/>
      <c r="J12" s="11">
        <f t="shared" si="0"/>
        <v>0</v>
      </c>
      <c r="K12" s="7" t="s">
        <v>3781</v>
      </c>
    </row>
    <row r="13" spans="2:11" ht="15">
      <c r="B13" s="20"/>
      <c r="C13" s="1" t="s">
        <v>2421</v>
      </c>
      <c r="D13" s="1" t="s">
        <v>3570</v>
      </c>
      <c r="E13" s="1" t="s">
        <v>3373</v>
      </c>
      <c r="F13" s="18" t="s">
        <v>2187</v>
      </c>
      <c r="G13" s="1"/>
      <c r="H13" s="10">
        <v>0</v>
      </c>
      <c r="I13" s="8"/>
      <c r="J13" s="11">
        <f t="shared" si="0"/>
        <v>0</v>
      </c>
      <c r="K13" s="7" t="s">
        <v>3781</v>
      </c>
    </row>
    <row r="14" spans="2:11" ht="30.75" customHeight="1">
      <c r="B14" s="26" t="s">
        <v>3799</v>
      </c>
      <c r="C14" s="26"/>
      <c r="D14" s="26"/>
      <c r="E14" s="26"/>
      <c r="F14" s="26"/>
      <c r="G14" s="26"/>
      <c r="H14" s="26"/>
      <c r="I14" s="26"/>
      <c r="J14" s="26"/>
      <c r="K14" s="26"/>
    </row>
  </sheetData>
  <sheetProtection/>
  <mergeCells count="11">
    <mergeCell ref="J4:J5"/>
    <mergeCell ref="K4:K5"/>
    <mergeCell ref="B14:K14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27.75" customHeight="1">
      <c r="B6" s="20">
        <v>1</v>
      </c>
      <c r="C6" s="1" t="s">
        <v>2423</v>
      </c>
      <c r="D6" s="1" t="s">
        <v>3572</v>
      </c>
      <c r="E6" s="1" t="s">
        <v>3373</v>
      </c>
      <c r="F6" s="18" t="s">
        <v>2188</v>
      </c>
      <c r="G6" s="1"/>
      <c r="H6" s="10">
        <v>65</v>
      </c>
      <c r="I6" s="8">
        <v>50</v>
      </c>
      <c r="J6" s="11">
        <f aca="true" t="shared" si="0" ref="J6:J15">G6+H6+I6</f>
        <v>115</v>
      </c>
      <c r="K6" s="7"/>
    </row>
    <row r="7" spans="2:11" ht="27.75" customHeight="1">
      <c r="B7" s="20">
        <v>2</v>
      </c>
      <c r="C7" s="1" t="s">
        <v>2427</v>
      </c>
      <c r="D7" s="1" t="s">
        <v>3576</v>
      </c>
      <c r="E7" s="1" t="s">
        <v>3373</v>
      </c>
      <c r="F7" s="18" t="s">
        <v>2188</v>
      </c>
      <c r="G7" s="1"/>
      <c r="H7" s="10">
        <v>61</v>
      </c>
      <c r="I7" s="8">
        <v>53</v>
      </c>
      <c r="J7" s="11">
        <f t="shared" si="0"/>
        <v>114</v>
      </c>
      <c r="K7" s="7"/>
    </row>
    <row r="8" spans="2:11" ht="27.75" customHeight="1">
      <c r="B8" s="20">
        <v>3</v>
      </c>
      <c r="C8" s="1" t="s">
        <v>2425</v>
      </c>
      <c r="D8" s="1" t="s">
        <v>3574</v>
      </c>
      <c r="E8" s="1" t="s">
        <v>3373</v>
      </c>
      <c r="F8" s="18" t="s">
        <v>2188</v>
      </c>
      <c r="G8" s="1"/>
      <c r="H8" s="10">
        <v>57</v>
      </c>
      <c r="I8" s="8">
        <v>55</v>
      </c>
      <c r="J8" s="11">
        <f t="shared" si="0"/>
        <v>112</v>
      </c>
      <c r="K8" s="7"/>
    </row>
    <row r="9" spans="2:11" ht="27.75" customHeight="1">
      <c r="B9" s="20">
        <v>4</v>
      </c>
      <c r="C9" s="1" t="s">
        <v>2424</v>
      </c>
      <c r="D9" s="1" t="s">
        <v>3573</v>
      </c>
      <c r="E9" s="1" t="s">
        <v>3372</v>
      </c>
      <c r="F9" s="18" t="s">
        <v>2188</v>
      </c>
      <c r="G9" s="1"/>
      <c r="H9" s="10">
        <v>61</v>
      </c>
      <c r="I9" s="8">
        <v>47</v>
      </c>
      <c r="J9" s="11">
        <f t="shared" si="0"/>
        <v>108</v>
      </c>
      <c r="K9" s="7"/>
    </row>
    <row r="10" spans="2:11" ht="27.75" customHeight="1">
      <c r="B10" s="20">
        <v>5</v>
      </c>
      <c r="C10" s="1" t="s">
        <v>2429</v>
      </c>
      <c r="D10" s="1" t="s">
        <v>3182</v>
      </c>
      <c r="E10" s="1" t="s">
        <v>2169</v>
      </c>
      <c r="F10" s="18" t="s">
        <v>2188</v>
      </c>
      <c r="G10" s="1"/>
      <c r="H10" s="10">
        <v>27</v>
      </c>
      <c r="I10" s="8">
        <v>57</v>
      </c>
      <c r="J10" s="11">
        <f t="shared" si="0"/>
        <v>84</v>
      </c>
      <c r="K10" s="7"/>
    </row>
    <row r="11" spans="2:11" ht="27.75" customHeight="1">
      <c r="B11" s="20"/>
      <c r="C11" s="1" t="s">
        <v>2426</v>
      </c>
      <c r="D11" s="1" t="s">
        <v>3575</v>
      </c>
      <c r="E11" s="1" t="s">
        <v>3373</v>
      </c>
      <c r="F11" s="18" t="s">
        <v>2188</v>
      </c>
      <c r="G11" s="1"/>
      <c r="H11" s="10">
        <v>0</v>
      </c>
      <c r="I11" s="8"/>
      <c r="J11" s="11">
        <f t="shared" si="0"/>
        <v>0</v>
      </c>
      <c r="K11" s="7" t="s">
        <v>3781</v>
      </c>
    </row>
    <row r="12" spans="2:11" ht="27.75" customHeight="1">
      <c r="B12" s="20"/>
      <c r="C12" s="1" t="s">
        <v>2428</v>
      </c>
      <c r="D12" s="1" t="s">
        <v>3577</v>
      </c>
      <c r="E12" s="1" t="s">
        <v>3373</v>
      </c>
      <c r="F12" s="18" t="s">
        <v>2188</v>
      </c>
      <c r="G12" s="1"/>
      <c r="H12" s="10">
        <v>0</v>
      </c>
      <c r="I12" s="8"/>
      <c r="J12" s="11">
        <f t="shared" si="0"/>
        <v>0</v>
      </c>
      <c r="K12" s="7" t="s">
        <v>3781</v>
      </c>
    </row>
    <row r="13" spans="2:11" ht="27.75" customHeight="1">
      <c r="B13" s="20"/>
      <c r="C13" s="1" t="s">
        <v>2430</v>
      </c>
      <c r="D13" s="1" t="s">
        <v>1392</v>
      </c>
      <c r="E13" s="1" t="s">
        <v>3372</v>
      </c>
      <c r="F13" s="18" t="s">
        <v>2188</v>
      </c>
      <c r="G13" s="1"/>
      <c r="H13" s="10">
        <v>0</v>
      </c>
      <c r="I13" s="8"/>
      <c r="J13" s="11">
        <f t="shared" si="0"/>
        <v>0</v>
      </c>
      <c r="K13" s="7" t="s">
        <v>3781</v>
      </c>
    </row>
    <row r="14" spans="2:11" ht="27.75" customHeight="1">
      <c r="B14" s="20"/>
      <c r="C14" s="1" t="s">
        <v>2431</v>
      </c>
      <c r="D14" s="1" t="s">
        <v>3578</v>
      </c>
      <c r="E14" s="1" t="s">
        <v>3373</v>
      </c>
      <c r="F14" s="18" t="s">
        <v>2188</v>
      </c>
      <c r="G14" s="1"/>
      <c r="H14" s="10">
        <v>0</v>
      </c>
      <c r="I14" s="8"/>
      <c r="J14" s="11">
        <f t="shared" si="0"/>
        <v>0</v>
      </c>
      <c r="K14" s="7" t="s">
        <v>3781</v>
      </c>
    </row>
    <row r="15" spans="2:11" ht="27.75" customHeight="1">
      <c r="B15" s="20"/>
      <c r="C15" s="1" t="s">
        <v>2432</v>
      </c>
      <c r="D15" s="1" t="s">
        <v>3579</v>
      </c>
      <c r="E15" s="1" t="s">
        <v>3373</v>
      </c>
      <c r="F15" s="18" t="s">
        <v>2188</v>
      </c>
      <c r="G15" s="1"/>
      <c r="H15" s="10">
        <v>0</v>
      </c>
      <c r="I15" s="8"/>
      <c r="J15" s="11">
        <f t="shared" si="0"/>
        <v>0</v>
      </c>
      <c r="K15" s="7" t="s">
        <v>3781</v>
      </c>
    </row>
    <row r="16" spans="2:11" ht="30.75" customHeight="1">
      <c r="B16" s="26" t="s">
        <v>3809</v>
      </c>
      <c r="C16" s="26"/>
      <c r="D16" s="26"/>
      <c r="E16" s="26"/>
      <c r="F16" s="26"/>
      <c r="G16" s="26"/>
      <c r="H16" s="26"/>
      <c r="I16" s="26"/>
      <c r="J16" s="26"/>
      <c r="K16" s="26"/>
    </row>
  </sheetData>
  <sheetProtection/>
  <mergeCells count="11">
    <mergeCell ref="J4:J5"/>
    <mergeCell ref="K4:K5"/>
    <mergeCell ref="B16:K16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K46"/>
  <sheetViews>
    <sheetView zoomScalePageLayoutView="0" workbookViewId="0" topLeftCell="A1">
      <selection activeCell="F38" sqref="F38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1" ht="9" customHeight="1"/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3" ht="9.75" customHeight="1"/>
    <row r="4" spans="2:11" ht="15.75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2457</v>
      </c>
      <c r="D6" s="1" t="s">
        <v>3602</v>
      </c>
      <c r="E6" s="1" t="s">
        <v>3373</v>
      </c>
      <c r="F6" s="18" t="s">
        <v>2189</v>
      </c>
      <c r="G6" s="1"/>
      <c r="H6" s="10">
        <v>59</v>
      </c>
      <c r="I6" s="8">
        <v>52</v>
      </c>
      <c r="J6" s="11">
        <f aca="true" t="shared" si="0" ref="J6:J45">G6+H6+I6</f>
        <v>111</v>
      </c>
      <c r="K6" s="7"/>
    </row>
    <row r="7" spans="2:11" ht="15">
      <c r="B7" s="20">
        <v>1</v>
      </c>
      <c r="C7" s="1" t="s">
        <v>2460</v>
      </c>
      <c r="D7" s="1" t="s">
        <v>3605</v>
      </c>
      <c r="E7" s="1" t="s">
        <v>3373</v>
      </c>
      <c r="F7" s="18" t="s">
        <v>2189</v>
      </c>
      <c r="G7" s="1"/>
      <c r="H7" s="10">
        <v>63</v>
      </c>
      <c r="I7" s="8">
        <v>48</v>
      </c>
      <c r="J7" s="11">
        <f t="shared" si="0"/>
        <v>111</v>
      </c>
      <c r="K7" s="7"/>
    </row>
    <row r="8" spans="2:11" ht="15">
      <c r="B8" s="20">
        <v>3</v>
      </c>
      <c r="C8" s="1" t="s">
        <v>2471</v>
      </c>
      <c r="D8" s="1" t="s">
        <v>1550</v>
      </c>
      <c r="E8" s="1" t="s">
        <v>3373</v>
      </c>
      <c r="F8" s="18" t="s">
        <v>2189</v>
      </c>
      <c r="G8" s="1"/>
      <c r="H8" s="10">
        <v>53</v>
      </c>
      <c r="I8" s="8">
        <v>55</v>
      </c>
      <c r="J8" s="11">
        <f t="shared" si="0"/>
        <v>108</v>
      </c>
      <c r="K8" s="7"/>
    </row>
    <row r="9" spans="2:11" ht="15">
      <c r="B9" s="20">
        <v>4</v>
      </c>
      <c r="C9" s="1" t="s">
        <v>2464</v>
      </c>
      <c r="D9" s="1" t="s">
        <v>3609</v>
      </c>
      <c r="E9" s="1" t="s">
        <v>3373</v>
      </c>
      <c r="F9" s="18" t="s">
        <v>2189</v>
      </c>
      <c r="G9" s="1"/>
      <c r="H9" s="10">
        <v>55</v>
      </c>
      <c r="I9" s="8">
        <v>52</v>
      </c>
      <c r="J9" s="11">
        <f t="shared" si="0"/>
        <v>107</v>
      </c>
      <c r="K9" s="7"/>
    </row>
    <row r="10" spans="2:11" ht="15">
      <c r="B10" s="20">
        <v>5</v>
      </c>
      <c r="C10" s="1" t="s">
        <v>2453</v>
      </c>
      <c r="D10" s="1" t="s">
        <v>3598</v>
      </c>
      <c r="E10" s="1" t="s">
        <v>3373</v>
      </c>
      <c r="F10" s="18" t="s">
        <v>2189</v>
      </c>
      <c r="G10" s="1"/>
      <c r="H10" s="10">
        <v>53</v>
      </c>
      <c r="I10" s="8">
        <v>53</v>
      </c>
      <c r="J10" s="11">
        <f t="shared" si="0"/>
        <v>106</v>
      </c>
      <c r="K10" s="7"/>
    </row>
    <row r="11" spans="2:11" ht="15">
      <c r="B11" s="20">
        <v>6</v>
      </c>
      <c r="C11" s="1" t="s">
        <v>2449</v>
      </c>
      <c r="D11" s="1" t="s">
        <v>3594</v>
      </c>
      <c r="E11" s="1" t="s">
        <v>3373</v>
      </c>
      <c r="F11" s="18" t="s">
        <v>2189</v>
      </c>
      <c r="G11" s="1"/>
      <c r="H11" s="10">
        <v>56</v>
      </c>
      <c r="I11" s="8">
        <v>49</v>
      </c>
      <c r="J11" s="11">
        <f t="shared" si="0"/>
        <v>105</v>
      </c>
      <c r="K11" s="7"/>
    </row>
    <row r="12" spans="2:11" ht="15">
      <c r="B12" s="20">
        <v>6</v>
      </c>
      <c r="C12" s="1" t="s">
        <v>2458</v>
      </c>
      <c r="D12" s="1" t="s">
        <v>3603</v>
      </c>
      <c r="E12" s="1" t="s">
        <v>3373</v>
      </c>
      <c r="F12" s="18" t="s">
        <v>2189</v>
      </c>
      <c r="G12" s="1"/>
      <c r="H12" s="10">
        <v>53</v>
      </c>
      <c r="I12" s="8">
        <v>52</v>
      </c>
      <c r="J12" s="11">
        <f t="shared" si="0"/>
        <v>105</v>
      </c>
      <c r="K12" s="7"/>
    </row>
    <row r="13" spans="2:11" ht="15">
      <c r="B13" s="20">
        <v>6</v>
      </c>
      <c r="C13" s="1" t="s">
        <v>2470</v>
      </c>
      <c r="D13" s="1" t="s">
        <v>3615</v>
      </c>
      <c r="E13" s="1" t="s">
        <v>3373</v>
      </c>
      <c r="F13" s="18" t="s">
        <v>2189</v>
      </c>
      <c r="G13" s="1"/>
      <c r="H13" s="10">
        <v>56</v>
      </c>
      <c r="I13" s="8">
        <v>49</v>
      </c>
      <c r="J13" s="11">
        <f t="shared" si="0"/>
        <v>105</v>
      </c>
      <c r="K13" s="7"/>
    </row>
    <row r="14" spans="2:11" ht="15">
      <c r="B14" s="20">
        <v>9</v>
      </c>
      <c r="C14" s="1" t="s">
        <v>2434</v>
      </c>
      <c r="D14" s="1" t="s">
        <v>3581</v>
      </c>
      <c r="E14" s="1" t="s">
        <v>3373</v>
      </c>
      <c r="F14" s="18" t="s">
        <v>2189</v>
      </c>
      <c r="G14" s="1"/>
      <c r="H14" s="10">
        <v>53</v>
      </c>
      <c r="I14" s="8">
        <v>50</v>
      </c>
      <c r="J14" s="11">
        <f t="shared" si="0"/>
        <v>103</v>
      </c>
      <c r="K14" s="7"/>
    </row>
    <row r="15" spans="2:11" ht="15">
      <c r="B15" s="20">
        <v>9</v>
      </c>
      <c r="C15" s="1" t="s">
        <v>2440</v>
      </c>
      <c r="D15" s="1" t="s">
        <v>3586</v>
      </c>
      <c r="E15" s="1" t="s">
        <v>3373</v>
      </c>
      <c r="F15" s="18" t="s">
        <v>2189</v>
      </c>
      <c r="G15" s="1"/>
      <c r="H15" s="10">
        <v>46</v>
      </c>
      <c r="I15" s="8">
        <v>57</v>
      </c>
      <c r="J15" s="11">
        <f t="shared" si="0"/>
        <v>103</v>
      </c>
      <c r="K15" s="7"/>
    </row>
    <row r="16" spans="2:11" ht="15">
      <c r="B16" s="20">
        <v>9</v>
      </c>
      <c r="C16" s="1" t="s">
        <v>2446</v>
      </c>
      <c r="D16" s="1" t="s">
        <v>3574</v>
      </c>
      <c r="E16" s="1" t="s">
        <v>3373</v>
      </c>
      <c r="F16" s="18" t="s">
        <v>2189</v>
      </c>
      <c r="G16" s="1"/>
      <c r="H16" s="10">
        <v>51</v>
      </c>
      <c r="I16" s="8">
        <v>52</v>
      </c>
      <c r="J16" s="11">
        <f t="shared" si="0"/>
        <v>103</v>
      </c>
      <c r="K16" s="7"/>
    </row>
    <row r="17" spans="2:11" ht="15">
      <c r="B17" s="20">
        <v>12</v>
      </c>
      <c r="C17" s="1" t="s">
        <v>2433</v>
      </c>
      <c r="D17" s="1" t="s">
        <v>3580</v>
      </c>
      <c r="E17" s="1" t="s">
        <v>3373</v>
      </c>
      <c r="F17" s="18" t="s">
        <v>2189</v>
      </c>
      <c r="G17" s="1"/>
      <c r="H17" s="10">
        <v>53</v>
      </c>
      <c r="I17" s="8">
        <v>49</v>
      </c>
      <c r="J17" s="11">
        <f t="shared" si="0"/>
        <v>102</v>
      </c>
      <c r="K17" s="7"/>
    </row>
    <row r="18" spans="2:11" ht="15">
      <c r="B18" s="20">
        <v>12</v>
      </c>
      <c r="C18" s="1" t="s">
        <v>2445</v>
      </c>
      <c r="D18" s="1" t="s">
        <v>3591</v>
      </c>
      <c r="E18" s="1" t="s">
        <v>3373</v>
      </c>
      <c r="F18" s="18" t="s">
        <v>2189</v>
      </c>
      <c r="G18" s="1"/>
      <c r="H18" s="10">
        <v>58</v>
      </c>
      <c r="I18" s="8">
        <v>44</v>
      </c>
      <c r="J18" s="11">
        <f t="shared" si="0"/>
        <v>102</v>
      </c>
      <c r="K18" s="7"/>
    </row>
    <row r="19" spans="2:11" ht="15">
      <c r="B19" s="20">
        <v>14</v>
      </c>
      <c r="C19" s="1" t="s">
        <v>2439</v>
      </c>
      <c r="D19" s="1" t="s">
        <v>3585</v>
      </c>
      <c r="E19" s="1" t="s">
        <v>3373</v>
      </c>
      <c r="F19" s="18" t="s">
        <v>2189</v>
      </c>
      <c r="G19" s="1"/>
      <c r="H19" s="10">
        <v>53</v>
      </c>
      <c r="I19" s="8">
        <v>46</v>
      </c>
      <c r="J19" s="11">
        <f t="shared" si="0"/>
        <v>99</v>
      </c>
      <c r="K19" s="7"/>
    </row>
    <row r="20" spans="2:11" ht="15">
      <c r="B20" s="20">
        <v>15</v>
      </c>
      <c r="C20" s="1" t="s">
        <v>2459</v>
      </c>
      <c r="D20" s="1" t="s">
        <v>3604</v>
      </c>
      <c r="E20" s="1" t="s">
        <v>3373</v>
      </c>
      <c r="F20" s="18" t="s">
        <v>2189</v>
      </c>
      <c r="G20" s="1"/>
      <c r="H20" s="10">
        <v>45</v>
      </c>
      <c r="I20" s="8">
        <v>52</v>
      </c>
      <c r="J20" s="11">
        <f t="shared" si="0"/>
        <v>97</v>
      </c>
      <c r="K20" s="7"/>
    </row>
    <row r="21" spans="2:11" ht="15">
      <c r="B21" s="20">
        <v>16</v>
      </c>
      <c r="C21" s="1" t="s">
        <v>2454</v>
      </c>
      <c r="D21" s="1" t="s">
        <v>3599</v>
      </c>
      <c r="E21" s="1" t="s">
        <v>3373</v>
      </c>
      <c r="F21" s="18" t="s">
        <v>2189</v>
      </c>
      <c r="G21" s="1"/>
      <c r="H21" s="10">
        <v>45</v>
      </c>
      <c r="I21" s="8">
        <v>51</v>
      </c>
      <c r="J21" s="11">
        <f t="shared" si="0"/>
        <v>96</v>
      </c>
      <c r="K21" s="7"/>
    </row>
    <row r="22" spans="2:11" ht="15">
      <c r="B22" s="20">
        <v>17</v>
      </c>
      <c r="C22" s="1" t="s">
        <v>2441</v>
      </c>
      <c r="D22" s="1" t="s">
        <v>3587</v>
      </c>
      <c r="E22" s="1" t="s">
        <v>3373</v>
      </c>
      <c r="F22" s="18" t="s">
        <v>2189</v>
      </c>
      <c r="G22" s="1"/>
      <c r="H22" s="10">
        <v>38</v>
      </c>
      <c r="I22" s="8">
        <v>53</v>
      </c>
      <c r="J22" s="11">
        <f t="shared" si="0"/>
        <v>91</v>
      </c>
      <c r="K22" s="7"/>
    </row>
    <row r="23" spans="2:11" ht="15">
      <c r="B23" s="20">
        <v>18</v>
      </c>
      <c r="C23" s="1" t="s">
        <v>2456</v>
      </c>
      <c r="D23" s="1" t="s">
        <v>3601</v>
      </c>
      <c r="E23" s="1" t="s">
        <v>3373</v>
      </c>
      <c r="F23" s="18" t="s">
        <v>2189</v>
      </c>
      <c r="G23" s="1"/>
      <c r="H23" s="10">
        <v>53</v>
      </c>
      <c r="I23" s="8">
        <v>38</v>
      </c>
      <c r="J23" s="11">
        <f t="shared" si="0"/>
        <v>91</v>
      </c>
      <c r="K23" s="7"/>
    </row>
    <row r="24" spans="2:11" ht="15">
      <c r="B24" s="20">
        <v>19</v>
      </c>
      <c r="C24" s="1" t="s">
        <v>2455</v>
      </c>
      <c r="D24" s="1" t="s">
        <v>3600</v>
      </c>
      <c r="E24" s="1" t="s">
        <v>3373</v>
      </c>
      <c r="F24" s="18" t="s">
        <v>2189</v>
      </c>
      <c r="G24" s="1"/>
      <c r="H24" s="10">
        <v>44</v>
      </c>
      <c r="I24" s="8">
        <v>46</v>
      </c>
      <c r="J24" s="11">
        <f t="shared" si="0"/>
        <v>90</v>
      </c>
      <c r="K24" s="7"/>
    </row>
    <row r="25" spans="2:11" ht="15">
      <c r="B25" s="20">
        <v>19</v>
      </c>
      <c r="C25" s="1" t="s">
        <v>2467</v>
      </c>
      <c r="D25" s="1" t="s">
        <v>3612</v>
      </c>
      <c r="E25" s="1" t="s">
        <v>3373</v>
      </c>
      <c r="F25" s="18" t="s">
        <v>2189</v>
      </c>
      <c r="G25" s="1"/>
      <c r="H25" s="10">
        <v>42</v>
      </c>
      <c r="I25" s="8">
        <v>48</v>
      </c>
      <c r="J25" s="11">
        <f t="shared" si="0"/>
        <v>90</v>
      </c>
      <c r="K25" s="7"/>
    </row>
    <row r="26" spans="2:11" ht="15">
      <c r="B26" s="20">
        <v>21</v>
      </c>
      <c r="C26" s="1" t="s">
        <v>2438</v>
      </c>
      <c r="D26" s="1" t="s">
        <v>3584</v>
      </c>
      <c r="E26" s="1" t="s">
        <v>3373</v>
      </c>
      <c r="F26" s="18" t="s">
        <v>2189</v>
      </c>
      <c r="G26" s="1"/>
      <c r="H26" s="10">
        <v>48</v>
      </c>
      <c r="I26" s="8">
        <v>41</v>
      </c>
      <c r="J26" s="11">
        <f t="shared" si="0"/>
        <v>89</v>
      </c>
      <c r="K26" s="7"/>
    </row>
    <row r="27" spans="2:11" ht="15">
      <c r="B27" s="20">
        <v>22</v>
      </c>
      <c r="C27" s="1" t="s">
        <v>2465</v>
      </c>
      <c r="D27" s="1" t="s">
        <v>3610</v>
      </c>
      <c r="E27" s="1" t="s">
        <v>3373</v>
      </c>
      <c r="F27" s="18" t="s">
        <v>2189</v>
      </c>
      <c r="G27" s="1"/>
      <c r="H27" s="10">
        <v>47</v>
      </c>
      <c r="I27" s="8">
        <v>41</v>
      </c>
      <c r="J27" s="11">
        <f t="shared" si="0"/>
        <v>88</v>
      </c>
      <c r="K27" s="7"/>
    </row>
    <row r="28" spans="2:11" ht="15">
      <c r="B28" s="20">
        <v>23</v>
      </c>
      <c r="C28" s="1" t="s">
        <v>2448</v>
      </c>
      <c r="D28" s="1" t="s">
        <v>3593</v>
      </c>
      <c r="E28" s="1" t="s">
        <v>3373</v>
      </c>
      <c r="F28" s="18" t="s">
        <v>2189</v>
      </c>
      <c r="G28" s="1"/>
      <c r="H28" s="10">
        <v>38</v>
      </c>
      <c r="I28" s="8">
        <v>42</v>
      </c>
      <c r="J28" s="11">
        <f t="shared" si="0"/>
        <v>80</v>
      </c>
      <c r="K28" s="7"/>
    </row>
    <row r="29" spans="2:11" ht="15">
      <c r="B29" s="20">
        <v>24</v>
      </c>
      <c r="C29" s="1" t="s">
        <v>2466</v>
      </c>
      <c r="D29" s="1" t="s">
        <v>3611</v>
      </c>
      <c r="E29" s="1" t="s">
        <v>3373</v>
      </c>
      <c r="F29" s="18" t="s">
        <v>2189</v>
      </c>
      <c r="G29" s="1"/>
      <c r="H29" s="10">
        <v>38</v>
      </c>
      <c r="I29" s="8">
        <v>40</v>
      </c>
      <c r="J29" s="11">
        <f t="shared" si="0"/>
        <v>78</v>
      </c>
      <c r="K29" s="7"/>
    </row>
    <row r="30" spans="2:11" ht="15">
      <c r="B30" s="20">
        <v>25</v>
      </c>
      <c r="C30" s="1" t="s">
        <v>2468</v>
      </c>
      <c r="D30" s="1" t="s">
        <v>3613</v>
      </c>
      <c r="E30" s="1" t="s">
        <v>3373</v>
      </c>
      <c r="F30" s="18" t="s">
        <v>2189</v>
      </c>
      <c r="G30" s="1"/>
      <c r="H30" s="10">
        <v>34</v>
      </c>
      <c r="I30" s="8">
        <v>42</v>
      </c>
      <c r="J30" s="11">
        <f t="shared" si="0"/>
        <v>76</v>
      </c>
      <c r="K30" s="7"/>
    </row>
    <row r="31" spans="2:11" ht="15">
      <c r="B31" s="20">
        <v>26</v>
      </c>
      <c r="C31" s="1" t="s">
        <v>2443</v>
      </c>
      <c r="D31" s="1" t="s">
        <v>3589</v>
      </c>
      <c r="E31" s="1" t="s">
        <v>3373</v>
      </c>
      <c r="F31" s="18" t="s">
        <v>2189</v>
      </c>
      <c r="G31" s="1"/>
      <c r="H31" s="10">
        <v>44</v>
      </c>
      <c r="I31" s="8">
        <v>18</v>
      </c>
      <c r="J31" s="11">
        <f t="shared" si="0"/>
        <v>62</v>
      </c>
      <c r="K31" s="7"/>
    </row>
    <row r="32" spans="2:11" ht="15">
      <c r="B32" s="20"/>
      <c r="C32" s="1" t="s">
        <v>2452</v>
      </c>
      <c r="D32" s="1" t="s">
        <v>3597</v>
      </c>
      <c r="E32" s="1" t="s">
        <v>3373</v>
      </c>
      <c r="F32" s="18" t="s">
        <v>2189</v>
      </c>
      <c r="G32" s="1" t="s">
        <v>3340</v>
      </c>
      <c r="H32" s="10">
        <v>0</v>
      </c>
      <c r="I32" s="8"/>
      <c r="J32" s="11">
        <f t="shared" si="0"/>
        <v>10</v>
      </c>
      <c r="K32" s="7" t="s">
        <v>3781</v>
      </c>
    </row>
    <row r="33" spans="2:11" ht="15">
      <c r="B33" s="20"/>
      <c r="C33" s="1" t="s">
        <v>2463</v>
      </c>
      <c r="D33" s="1" t="s">
        <v>3608</v>
      </c>
      <c r="E33" s="1" t="s">
        <v>3373</v>
      </c>
      <c r="F33" s="18" t="s">
        <v>2189</v>
      </c>
      <c r="G33" s="1" t="s">
        <v>3340</v>
      </c>
      <c r="H33" s="10">
        <v>0</v>
      </c>
      <c r="I33" s="8"/>
      <c r="J33" s="11">
        <f t="shared" si="0"/>
        <v>10</v>
      </c>
      <c r="K33" s="7" t="s">
        <v>3781</v>
      </c>
    </row>
    <row r="34" spans="2:11" ht="15">
      <c r="B34" s="20"/>
      <c r="C34" s="1" t="s">
        <v>2435</v>
      </c>
      <c r="D34" s="1" t="s">
        <v>3035</v>
      </c>
      <c r="E34" s="1" t="s">
        <v>3373</v>
      </c>
      <c r="F34" s="18" t="s">
        <v>2189</v>
      </c>
      <c r="G34" s="1"/>
      <c r="H34" s="10">
        <v>0</v>
      </c>
      <c r="I34" s="8"/>
      <c r="J34" s="11">
        <f t="shared" si="0"/>
        <v>0</v>
      </c>
      <c r="K34" s="7" t="s">
        <v>3781</v>
      </c>
    </row>
    <row r="35" spans="2:11" ht="15">
      <c r="B35" s="20"/>
      <c r="C35" s="1" t="s">
        <v>2436</v>
      </c>
      <c r="D35" s="1" t="s">
        <v>3582</v>
      </c>
      <c r="E35" s="1" t="s">
        <v>3373</v>
      </c>
      <c r="F35" s="18" t="s">
        <v>2189</v>
      </c>
      <c r="G35" s="1"/>
      <c r="H35" s="10">
        <v>0</v>
      </c>
      <c r="I35" s="8"/>
      <c r="J35" s="11">
        <f t="shared" si="0"/>
        <v>0</v>
      </c>
      <c r="K35" s="7" t="s">
        <v>3781</v>
      </c>
    </row>
    <row r="36" spans="2:11" ht="15">
      <c r="B36" s="20"/>
      <c r="C36" s="1" t="s">
        <v>2437</v>
      </c>
      <c r="D36" s="1" t="s">
        <v>3583</v>
      </c>
      <c r="E36" s="1" t="s">
        <v>3373</v>
      </c>
      <c r="F36" s="18" t="s">
        <v>2189</v>
      </c>
      <c r="G36" s="1"/>
      <c r="H36" s="10">
        <v>0</v>
      </c>
      <c r="I36" s="8"/>
      <c r="J36" s="11">
        <f t="shared" si="0"/>
        <v>0</v>
      </c>
      <c r="K36" s="7" t="s">
        <v>3781</v>
      </c>
    </row>
    <row r="37" spans="2:11" ht="15">
      <c r="B37" s="20"/>
      <c r="C37" s="1" t="s">
        <v>2442</v>
      </c>
      <c r="D37" s="1" t="s">
        <v>3588</v>
      </c>
      <c r="E37" s="1" t="s">
        <v>3373</v>
      </c>
      <c r="F37" s="18" t="s">
        <v>2189</v>
      </c>
      <c r="G37" s="1"/>
      <c r="H37" s="10">
        <v>0</v>
      </c>
      <c r="I37" s="8"/>
      <c r="J37" s="11">
        <f t="shared" si="0"/>
        <v>0</v>
      </c>
      <c r="K37" s="7" t="s">
        <v>3781</v>
      </c>
    </row>
    <row r="38" spans="2:11" ht="15">
      <c r="B38" s="20"/>
      <c r="C38" s="1" t="s">
        <v>2444</v>
      </c>
      <c r="D38" s="1" t="s">
        <v>3590</v>
      </c>
      <c r="E38" s="1" t="s">
        <v>3373</v>
      </c>
      <c r="F38" s="18" t="s">
        <v>2189</v>
      </c>
      <c r="G38" s="1"/>
      <c r="H38" s="10">
        <v>0</v>
      </c>
      <c r="I38" s="8"/>
      <c r="J38" s="11">
        <f t="shared" si="0"/>
        <v>0</v>
      </c>
      <c r="K38" s="7" t="s">
        <v>3781</v>
      </c>
    </row>
    <row r="39" spans="2:11" ht="15">
      <c r="B39" s="20"/>
      <c r="C39" s="1" t="s">
        <v>2447</v>
      </c>
      <c r="D39" s="1" t="s">
        <v>3592</v>
      </c>
      <c r="E39" s="1" t="s">
        <v>3373</v>
      </c>
      <c r="F39" s="18" t="s">
        <v>2189</v>
      </c>
      <c r="G39" s="1"/>
      <c r="H39" s="10">
        <v>0</v>
      </c>
      <c r="I39" s="8"/>
      <c r="J39" s="11">
        <f t="shared" si="0"/>
        <v>0</v>
      </c>
      <c r="K39" s="7" t="s">
        <v>3781</v>
      </c>
    </row>
    <row r="40" spans="2:11" ht="15">
      <c r="B40" s="20"/>
      <c r="C40" s="1" t="s">
        <v>2450</v>
      </c>
      <c r="D40" s="1" t="s">
        <v>3595</v>
      </c>
      <c r="E40" s="1" t="s">
        <v>3373</v>
      </c>
      <c r="F40" s="18" t="s">
        <v>2189</v>
      </c>
      <c r="G40" s="1"/>
      <c r="H40" s="10">
        <v>0</v>
      </c>
      <c r="I40" s="8"/>
      <c r="J40" s="11">
        <f t="shared" si="0"/>
        <v>0</v>
      </c>
      <c r="K40" s="7" t="s">
        <v>3781</v>
      </c>
    </row>
    <row r="41" spans="2:11" ht="15">
      <c r="B41" s="20"/>
      <c r="C41" s="1" t="s">
        <v>2451</v>
      </c>
      <c r="D41" s="1" t="s">
        <v>3596</v>
      </c>
      <c r="E41" s="1" t="s">
        <v>3373</v>
      </c>
      <c r="F41" s="18" t="s">
        <v>2189</v>
      </c>
      <c r="G41" s="1"/>
      <c r="H41" s="10">
        <v>0</v>
      </c>
      <c r="I41" s="8"/>
      <c r="J41" s="11">
        <f t="shared" si="0"/>
        <v>0</v>
      </c>
      <c r="K41" s="7" t="s">
        <v>3781</v>
      </c>
    </row>
    <row r="42" spans="2:11" ht="15">
      <c r="B42" s="20"/>
      <c r="C42" s="1" t="s">
        <v>2461</v>
      </c>
      <c r="D42" s="1" t="s">
        <v>3606</v>
      </c>
      <c r="E42" s="1" t="s">
        <v>3373</v>
      </c>
      <c r="F42" s="18" t="s">
        <v>2189</v>
      </c>
      <c r="G42" s="1"/>
      <c r="H42" s="10">
        <v>0</v>
      </c>
      <c r="I42" s="8"/>
      <c r="J42" s="11">
        <f t="shared" si="0"/>
        <v>0</v>
      </c>
      <c r="K42" s="7" t="s">
        <v>3781</v>
      </c>
    </row>
    <row r="43" spans="2:11" ht="15">
      <c r="B43" s="20"/>
      <c r="C43" s="1" t="s">
        <v>2462</v>
      </c>
      <c r="D43" s="1" t="s">
        <v>3607</v>
      </c>
      <c r="E43" s="1" t="s">
        <v>3373</v>
      </c>
      <c r="F43" s="18" t="s">
        <v>2189</v>
      </c>
      <c r="G43" s="1"/>
      <c r="H43" s="10">
        <v>0</v>
      </c>
      <c r="I43" s="8"/>
      <c r="J43" s="11">
        <f t="shared" si="0"/>
        <v>0</v>
      </c>
      <c r="K43" s="7" t="s">
        <v>3781</v>
      </c>
    </row>
    <row r="44" spans="2:11" ht="15">
      <c r="B44" s="20"/>
      <c r="C44" s="1" t="s">
        <v>2469</v>
      </c>
      <c r="D44" s="1" t="s">
        <v>3614</v>
      </c>
      <c r="E44" s="1" t="s">
        <v>3373</v>
      </c>
      <c r="F44" s="18" t="s">
        <v>2189</v>
      </c>
      <c r="G44" s="1"/>
      <c r="H44" s="10">
        <v>0</v>
      </c>
      <c r="I44" s="8"/>
      <c r="J44" s="11">
        <f t="shared" si="0"/>
        <v>0</v>
      </c>
      <c r="K44" s="7" t="s">
        <v>3781</v>
      </c>
    </row>
    <row r="45" spans="2:11" ht="15">
      <c r="B45" s="22" t="s">
        <v>3800</v>
      </c>
      <c r="C45" s="1" t="s">
        <v>2472</v>
      </c>
      <c r="D45" s="1" t="s">
        <v>3616</v>
      </c>
      <c r="E45" s="1" t="s">
        <v>3373</v>
      </c>
      <c r="F45" s="18" t="s">
        <v>2189</v>
      </c>
      <c r="G45" s="1"/>
      <c r="H45" s="10">
        <v>0</v>
      </c>
      <c r="I45" s="8"/>
      <c r="J45" s="11">
        <f t="shared" si="0"/>
        <v>0</v>
      </c>
      <c r="K45" s="7" t="s">
        <v>3781</v>
      </c>
    </row>
    <row r="46" spans="2:11" ht="31.5" customHeight="1">
      <c r="B46" s="26" t="s">
        <v>3799</v>
      </c>
      <c r="C46" s="26"/>
      <c r="D46" s="26"/>
      <c r="E46" s="26"/>
      <c r="F46" s="26"/>
      <c r="G46" s="26"/>
      <c r="H46" s="26"/>
      <c r="I46" s="26"/>
      <c r="J46" s="26"/>
      <c r="K46" s="26"/>
    </row>
  </sheetData>
  <sheetProtection/>
  <mergeCells count="11">
    <mergeCell ref="J4:J5"/>
    <mergeCell ref="K4:K5"/>
    <mergeCell ref="B46:K46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K45"/>
  <sheetViews>
    <sheetView zoomScalePageLayoutView="0" workbookViewId="0" topLeftCell="A16">
      <selection activeCell="G38" sqref="G38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0.3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2504</v>
      </c>
      <c r="D6" s="1" t="s">
        <v>3646</v>
      </c>
      <c r="E6" s="1" t="s">
        <v>3373</v>
      </c>
      <c r="F6" s="18" t="s">
        <v>2190</v>
      </c>
      <c r="G6" s="1"/>
      <c r="H6" s="10">
        <v>68</v>
      </c>
      <c r="I6" s="8">
        <v>62</v>
      </c>
      <c r="J6" s="11">
        <f aca="true" t="shared" si="0" ref="J6:J44">G6+H6+I6</f>
        <v>130</v>
      </c>
      <c r="K6" s="7"/>
    </row>
    <row r="7" spans="2:11" ht="15">
      <c r="B7" s="20">
        <v>2</v>
      </c>
      <c r="C7" s="1" t="s">
        <v>2479</v>
      </c>
      <c r="D7" s="1" t="s">
        <v>3623</v>
      </c>
      <c r="E7" s="1" t="s">
        <v>3372</v>
      </c>
      <c r="F7" s="18" t="s">
        <v>2190</v>
      </c>
      <c r="G7" s="1"/>
      <c r="H7" s="10">
        <v>60</v>
      </c>
      <c r="I7" s="8">
        <v>66</v>
      </c>
      <c r="J7" s="11">
        <f t="shared" si="0"/>
        <v>126</v>
      </c>
      <c r="K7" s="7"/>
    </row>
    <row r="8" spans="2:11" ht="15">
      <c r="B8" s="20">
        <v>3</v>
      </c>
      <c r="C8" s="1" t="s">
        <v>2494</v>
      </c>
      <c r="D8" s="1" t="s">
        <v>3636</v>
      </c>
      <c r="E8" s="1" t="s">
        <v>3373</v>
      </c>
      <c r="F8" s="18" t="s">
        <v>2190</v>
      </c>
      <c r="G8" s="1"/>
      <c r="H8" s="10">
        <v>68</v>
      </c>
      <c r="I8" s="8">
        <v>56</v>
      </c>
      <c r="J8" s="11">
        <f t="shared" si="0"/>
        <v>124</v>
      </c>
      <c r="K8" s="7"/>
    </row>
    <row r="9" spans="2:11" ht="15">
      <c r="B9" s="20">
        <v>4</v>
      </c>
      <c r="C9" s="1" t="s">
        <v>2476</v>
      </c>
      <c r="D9" s="1" t="s">
        <v>3620</v>
      </c>
      <c r="E9" s="1" t="s">
        <v>3373</v>
      </c>
      <c r="F9" s="18" t="s">
        <v>2190</v>
      </c>
      <c r="G9" s="1"/>
      <c r="H9" s="10">
        <v>60</v>
      </c>
      <c r="I9" s="8">
        <v>62</v>
      </c>
      <c r="J9" s="11">
        <f t="shared" si="0"/>
        <v>122</v>
      </c>
      <c r="K9" s="7"/>
    </row>
    <row r="10" spans="2:11" ht="15">
      <c r="B10" s="20">
        <v>4</v>
      </c>
      <c r="C10" s="1" t="s">
        <v>2484</v>
      </c>
      <c r="D10" s="1" t="s">
        <v>3626</v>
      </c>
      <c r="E10" s="1" t="s">
        <v>3372</v>
      </c>
      <c r="F10" s="18" t="s">
        <v>2190</v>
      </c>
      <c r="G10" s="1"/>
      <c r="H10" s="10">
        <v>52</v>
      </c>
      <c r="I10" s="8">
        <v>70</v>
      </c>
      <c r="J10" s="11">
        <f t="shared" si="0"/>
        <v>122</v>
      </c>
      <c r="K10" s="7"/>
    </row>
    <row r="11" spans="2:11" ht="15">
      <c r="B11" s="20">
        <v>6</v>
      </c>
      <c r="C11" s="1" t="s">
        <v>2501</v>
      </c>
      <c r="D11" s="1" t="s">
        <v>3643</v>
      </c>
      <c r="E11" s="1" t="s">
        <v>3373</v>
      </c>
      <c r="F11" s="18" t="s">
        <v>2190</v>
      </c>
      <c r="G11" s="1" t="s">
        <v>3340</v>
      </c>
      <c r="H11" s="10">
        <v>56</v>
      </c>
      <c r="I11" s="8">
        <v>54</v>
      </c>
      <c r="J11" s="11">
        <f t="shared" si="0"/>
        <v>120</v>
      </c>
      <c r="K11" s="7"/>
    </row>
    <row r="12" spans="2:11" ht="15">
      <c r="B12" s="20">
        <v>7</v>
      </c>
      <c r="C12" s="1" t="s">
        <v>2474</v>
      </c>
      <c r="D12" s="1" t="s">
        <v>3618</v>
      </c>
      <c r="E12" s="1" t="s">
        <v>3373</v>
      </c>
      <c r="F12" s="18" t="s">
        <v>2190</v>
      </c>
      <c r="G12" s="1"/>
      <c r="H12" s="10">
        <v>48</v>
      </c>
      <c r="I12" s="8">
        <v>71</v>
      </c>
      <c r="J12" s="11">
        <f t="shared" si="0"/>
        <v>119</v>
      </c>
      <c r="K12" s="7"/>
    </row>
    <row r="13" spans="2:11" ht="15">
      <c r="B13" s="20">
        <v>8</v>
      </c>
      <c r="C13" s="1" t="s">
        <v>2487</v>
      </c>
      <c r="D13" s="1" t="s">
        <v>3629</v>
      </c>
      <c r="E13" s="1" t="s">
        <v>3372</v>
      </c>
      <c r="F13" s="18" t="s">
        <v>2190</v>
      </c>
      <c r="G13" s="1"/>
      <c r="H13" s="10">
        <v>60</v>
      </c>
      <c r="I13" s="8">
        <v>56</v>
      </c>
      <c r="J13" s="11">
        <f t="shared" si="0"/>
        <v>116</v>
      </c>
      <c r="K13" s="7"/>
    </row>
    <row r="14" spans="2:11" ht="15">
      <c r="B14" s="20">
        <v>8</v>
      </c>
      <c r="C14" s="1" t="s">
        <v>2505</v>
      </c>
      <c r="D14" s="1" t="s">
        <v>3647</v>
      </c>
      <c r="E14" s="1" t="s">
        <v>3372</v>
      </c>
      <c r="F14" s="18" t="s">
        <v>2190</v>
      </c>
      <c r="G14" s="1"/>
      <c r="H14" s="10">
        <v>52</v>
      </c>
      <c r="I14" s="8">
        <v>64</v>
      </c>
      <c r="J14" s="11">
        <f t="shared" si="0"/>
        <v>116</v>
      </c>
      <c r="K14" s="7"/>
    </row>
    <row r="15" spans="2:11" ht="15">
      <c r="B15" s="20">
        <v>10</v>
      </c>
      <c r="C15" s="1" t="s">
        <v>2488</v>
      </c>
      <c r="D15" s="1" t="s">
        <v>3630</v>
      </c>
      <c r="E15" s="1" t="s">
        <v>3372</v>
      </c>
      <c r="F15" s="18" t="s">
        <v>2190</v>
      </c>
      <c r="G15" s="1"/>
      <c r="H15" s="10">
        <v>49</v>
      </c>
      <c r="I15" s="8">
        <v>66</v>
      </c>
      <c r="J15" s="11">
        <f t="shared" si="0"/>
        <v>115</v>
      </c>
      <c r="K15" s="7"/>
    </row>
    <row r="16" spans="2:11" ht="15">
      <c r="B16" s="20">
        <v>10</v>
      </c>
      <c r="C16" s="1" t="s">
        <v>2506</v>
      </c>
      <c r="D16" s="1" t="s">
        <v>2809</v>
      </c>
      <c r="E16" s="1" t="s">
        <v>3372</v>
      </c>
      <c r="F16" s="18" t="s">
        <v>2190</v>
      </c>
      <c r="G16" s="1"/>
      <c r="H16" s="10">
        <v>55</v>
      </c>
      <c r="I16" s="8">
        <v>60</v>
      </c>
      <c r="J16" s="11">
        <f t="shared" si="0"/>
        <v>115</v>
      </c>
      <c r="K16" s="7"/>
    </row>
    <row r="17" spans="2:11" ht="15">
      <c r="B17" s="20">
        <v>12</v>
      </c>
      <c r="C17" s="1" t="s">
        <v>2492</v>
      </c>
      <c r="D17" s="1" t="s">
        <v>3634</v>
      </c>
      <c r="E17" s="1" t="s">
        <v>3373</v>
      </c>
      <c r="F17" s="18" t="s">
        <v>2190</v>
      </c>
      <c r="G17" s="1"/>
      <c r="H17" s="10">
        <v>58</v>
      </c>
      <c r="I17" s="8">
        <v>55</v>
      </c>
      <c r="J17" s="11">
        <f t="shared" si="0"/>
        <v>113</v>
      </c>
      <c r="K17" s="7"/>
    </row>
    <row r="18" spans="2:11" ht="15">
      <c r="B18" s="20">
        <v>13</v>
      </c>
      <c r="C18" s="1" t="s">
        <v>2496</v>
      </c>
      <c r="D18" s="1" t="s">
        <v>3638</v>
      </c>
      <c r="E18" s="1" t="s">
        <v>3372</v>
      </c>
      <c r="F18" s="18" t="s">
        <v>2190</v>
      </c>
      <c r="G18" s="1"/>
      <c r="H18" s="10">
        <v>58</v>
      </c>
      <c r="I18" s="8">
        <v>54</v>
      </c>
      <c r="J18" s="11">
        <f t="shared" si="0"/>
        <v>112</v>
      </c>
      <c r="K18" s="7"/>
    </row>
    <row r="19" spans="2:11" ht="15">
      <c r="B19" s="20">
        <v>14</v>
      </c>
      <c r="C19" s="1" t="s">
        <v>2475</v>
      </c>
      <c r="D19" s="1" t="s">
        <v>3619</v>
      </c>
      <c r="E19" s="1" t="s">
        <v>3372</v>
      </c>
      <c r="F19" s="18" t="s">
        <v>2190</v>
      </c>
      <c r="G19" s="1"/>
      <c r="H19" s="10">
        <v>54</v>
      </c>
      <c r="I19" s="8">
        <v>57</v>
      </c>
      <c r="J19" s="11">
        <f t="shared" si="0"/>
        <v>111</v>
      </c>
      <c r="K19" s="7"/>
    </row>
    <row r="20" spans="2:11" ht="15">
      <c r="B20" s="20">
        <v>14</v>
      </c>
      <c r="C20" s="1" t="s">
        <v>2499</v>
      </c>
      <c r="D20" s="1" t="s">
        <v>3641</v>
      </c>
      <c r="E20" s="1" t="s">
        <v>3373</v>
      </c>
      <c r="F20" s="18" t="s">
        <v>2190</v>
      </c>
      <c r="G20" s="1"/>
      <c r="H20" s="10">
        <v>56</v>
      </c>
      <c r="I20" s="8">
        <v>55</v>
      </c>
      <c r="J20" s="11">
        <f t="shared" si="0"/>
        <v>111</v>
      </c>
      <c r="K20" s="7"/>
    </row>
    <row r="21" spans="2:11" ht="15">
      <c r="B21" s="20">
        <v>16</v>
      </c>
      <c r="C21" s="1" t="s">
        <v>2481</v>
      </c>
      <c r="D21" s="1" t="s">
        <v>3625</v>
      </c>
      <c r="E21" s="1" t="s">
        <v>3373</v>
      </c>
      <c r="F21" s="18" t="s">
        <v>2190</v>
      </c>
      <c r="G21" s="1"/>
      <c r="H21" s="10">
        <v>55</v>
      </c>
      <c r="I21" s="8">
        <v>55</v>
      </c>
      <c r="J21" s="11">
        <f t="shared" si="0"/>
        <v>110</v>
      </c>
      <c r="K21" s="7"/>
    </row>
    <row r="22" spans="2:11" ht="15">
      <c r="B22" s="20">
        <v>16</v>
      </c>
      <c r="C22" s="1" t="s">
        <v>2507</v>
      </c>
      <c r="D22" s="1" t="s">
        <v>3648</v>
      </c>
      <c r="E22" s="1" t="s">
        <v>3372</v>
      </c>
      <c r="F22" s="18" t="s">
        <v>2190</v>
      </c>
      <c r="G22" s="1"/>
      <c r="H22" s="10">
        <v>50</v>
      </c>
      <c r="I22" s="8">
        <v>60</v>
      </c>
      <c r="J22" s="11">
        <f t="shared" si="0"/>
        <v>110</v>
      </c>
      <c r="K22" s="7"/>
    </row>
    <row r="23" spans="2:11" ht="15">
      <c r="B23" s="20">
        <v>16</v>
      </c>
      <c r="C23" s="1" t="s">
        <v>2508</v>
      </c>
      <c r="D23" s="1" t="s">
        <v>3649</v>
      </c>
      <c r="E23" s="1" t="s">
        <v>3373</v>
      </c>
      <c r="F23" s="18" t="s">
        <v>2190</v>
      </c>
      <c r="G23" s="1"/>
      <c r="H23" s="10">
        <v>48</v>
      </c>
      <c r="I23" s="8">
        <v>62</v>
      </c>
      <c r="J23" s="11">
        <f t="shared" si="0"/>
        <v>110</v>
      </c>
      <c r="K23" s="7"/>
    </row>
    <row r="24" spans="2:11" ht="15">
      <c r="B24" s="20">
        <v>19</v>
      </c>
      <c r="C24" s="1" t="s">
        <v>2478</v>
      </c>
      <c r="D24" s="1" t="s">
        <v>3622</v>
      </c>
      <c r="E24" s="1" t="s">
        <v>3373</v>
      </c>
      <c r="F24" s="18" t="s">
        <v>2190</v>
      </c>
      <c r="G24" s="1"/>
      <c r="H24" s="10">
        <v>49</v>
      </c>
      <c r="I24" s="8">
        <v>55</v>
      </c>
      <c r="J24" s="11">
        <f t="shared" si="0"/>
        <v>104</v>
      </c>
      <c r="K24" s="7"/>
    </row>
    <row r="25" spans="2:11" ht="15">
      <c r="B25" s="20">
        <v>19</v>
      </c>
      <c r="C25" s="1" t="s">
        <v>2493</v>
      </c>
      <c r="D25" s="1" t="s">
        <v>3635</v>
      </c>
      <c r="E25" s="1" t="s">
        <v>3373</v>
      </c>
      <c r="F25" s="18" t="s">
        <v>2190</v>
      </c>
      <c r="G25" s="1"/>
      <c r="H25" s="10">
        <v>51</v>
      </c>
      <c r="I25" s="8">
        <v>53</v>
      </c>
      <c r="J25" s="11">
        <f t="shared" si="0"/>
        <v>104</v>
      </c>
      <c r="K25" s="7"/>
    </row>
    <row r="26" spans="2:11" ht="15">
      <c r="B26" s="20">
        <v>21</v>
      </c>
      <c r="C26" s="1" t="s">
        <v>2486</v>
      </c>
      <c r="D26" s="1" t="s">
        <v>3628</v>
      </c>
      <c r="E26" s="1" t="s">
        <v>3372</v>
      </c>
      <c r="F26" s="18" t="s">
        <v>2190</v>
      </c>
      <c r="G26" s="1"/>
      <c r="H26" s="10">
        <v>48</v>
      </c>
      <c r="I26" s="8">
        <v>55</v>
      </c>
      <c r="J26" s="11">
        <f t="shared" si="0"/>
        <v>103</v>
      </c>
      <c r="K26" s="7"/>
    </row>
    <row r="27" spans="2:11" ht="15">
      <c r="B27" s="20">
        <v>21</v>
      </c>
      <c r="C27" s="1" t="s">
        <v>2497</v>
      </c>
      <c r="D27" s="1" t="s">
        <v>3639</v>
      </c>
      <c r="E27" s="1" t="s">
        <v>3372</v>
      </c>
      <c r="F27" s="18" t="s">
        <v>2190</v>
      </c>
      <c r="G27" s="1"/>
      <c r="H27" s="10">
        <v>53</v>
      </c>
      <c r="I27" s="8">
        <v>50</v>
      </c>
      <c r="J27" s="11">
        <f t="shared" si="0"/>
        <v>103</v>
      </c>
      <c r="K27" s="7"/>
    </row>
    <row r="28" spans="2:11" ht="15">
      <c r="B28" s="20">
        <v>23</v>
      </c>
      <c r="C28" s="1" t="s">
        <v>2503</v>
      </c>
      <c r="D28" s="1" t="s">
        <v>3645</v>
      </c>
      <c r="E28" s="1" t="s">
        <v>3372</v>
      </c>
      <c r="F28" s="18" t="s">
        <v>2190</v>
      </c>
      <c r="G28" s="1"/>
      <c r="H28" s="10">
        <v>47</v>
      </c>
      <c r="I28" s="8">
        <v>55</v>
      </c>
      <c r="J28" s="11">
        <f t="shared" si="0"/>
        <v>102</v>
      </c>
      <c r="K28" s="7"/>
    </row>
    <row r="29" spans="2:11" ht="15">
      <c r="B29" s="20">
        <v>24</v>
      </c>
      <c r="C29" s="1" t="s">
        <v>2509</v>
      </c>
      <c r="D29" s="1" t="s">
        <v>3182</v>
      </c>
      <c r="E29" s="1" t="s">
        <v>3372</v>
      </c>
      <c r="F29" s="18" t="s">
        <v>2190</v>
      </c>
      <c r="G29" s="1"/>
      <c r="H29" s="10">
        <v>54</v>
      </c>
      <c r="I29" s="8">
        <v>46</v>
      </c>
      <c r="J29" s="11">
        <f t="shared" si="0"/>
        <v>100</v>
      </c>
      <c r="K29" s="7"/>
    </row>
    <row r="30" spans="2:11" ht="15">
      <c r="B30" s="20">
        <v>25</v>
      </c>
      <c r="C30" s="1" t="s">
        <v>2489</v>
      </c>
      <c r="D30" s="1" t="s">
        <v>3631</v>
      </c>
      <c r="E30" s="1" t="s">
        <v>3372</v>
      </c>
      <c r="F30" s="18" t="s">
        <v>2190</v>
      </c>
      <c r="G30" s="1"/>
      <c r="H30" s="10">
        <v>53</v>
      </c>
      <c r="I30" s="8">
        <v>44</v>
      </c>
      <c r="J30" s="11">
        <f t="shared" si="0"/>
        <v>97</v>
      </c>
      <c r="K30" s="7"/>
    </row>
    <row r="31" spans="2:11" ht="15">
      <c r="B31" s="20">
        <v>26</v>
      </c>
      <c r="C31" s="1" t="s">
        <v>2510</v>
      </c>
      <c r="D31" s="1" t="s">
        <v>3650</v>
      </c>
      <c r="E31" s="1" t="s">
        <v>3373</v>
      </c>
      <c r="F31" s="18" t="s">
        <v>2190</v>
      </c>
      <c r="G31" s="1"/>
      <c r="H31" s="10">
        <v>60</v>
      </c>
      <c r="I31" s="8">
        <v>33</v>
      </c>
      <c r="J31" s="11">
        <f t="shared" si="0"/>
        <v>93</v>
      </c>
      <c r="K31" s="7"/>
    </row>
    <row r="32" spans="2:11" ht="15">
      <c r="B32" s="20">
        <v>27</v>
      </c>
      <c r="C32" s="1" t="s">
        <v>2485</v>
      </c>
      <c r="D32" s="1" t="s">
        <v>3627</v>
      </c>
      <c r="E32" s="1" t="s">
        <v>3373</v>
      </c>
      <c r="F32" s="18" t="s">
        <v>2190</v>
      </c>
      <c r="G32" s="1"/>
      <c r="H32" s="10">
        <v>52</v>
      </c>
      <c r="I32" s="8">
        <v>39</v>
      </c>
      <c r="J32" s="11">
        <f t="shared" si="0"/>
        <v>91</v>
      </c>
      <c r="K32" s="7"/>
    </row>
    <row r="33" spans="2:11" ht="15">
      <c r="B33" s="20">
        <v>28</v>
      </c>
      <c r="C33" s="1" t="s">
        <v>2500</v>
      </c>
      <c r="D33" s="1" t="s">
        <v>3642</v>
      </c>
      <c r="E33" s="1" t="s">
        <v>3372</v>
      </c>
      <c r="F33" s="18" t="s">
        <v>2190</v>
      </c>
      <c r="G33" s="1"/>
      <c r="H33" s="10">
        <v>46</v>
      </c>
      <c r="I33" s="8">
        <v>44</v>
      </c>
      <c r="J33" s="11">
        <f t="shared" si="0"/>
        <v>90</v>
      </c>
      <c r="K33" s="7"/>
    </row>
    <row r="34" spans="2:11" ht="15">
      <c r="B34" s="20">
        <v>29</v>
      </c>
      <c r="C34" s="1" t="s">
        <v>2498</v>
      </c>
      <c r="D34" s="1" t="s">
        <v>3640</v>
      </c>
      <c r="E34" s="1" t="s">
        <v>3373</v>
      </c>
      <c r="F34" s="18" t="s">
        <v>2190</v>
      </c>
      <c r="G34" s="1"/>
      <c r="H34" s="10">
        <v>50</v>
      </c>
      <c r="I34" s="8">
        <v>38</v>
      </c>
      <c r="J34" s="11">
        <f t="shared" si="0"/>
        <v>88</v>
      </c>
      <c r="K34" s="7"/>
    </row>
    <row r="35" spans="2:11" ht="15">
      <c r="B35" s="20">
        <v>30</v>
      </c>
      <c r="C35" s="1" t="s">
        <v>2491</v>
      </c>
      <c r="D35" s="1" t="s">
        <v>3633</v>
      </c>
      <c r="E35" s="1" t="s">
        <v>3373</v>
      </c>
      <c r="F35" s="18" t="s">
        <v>2190</v>
      </c>
      <c r="G35" s="1"/>
      <c r="H35" s="10">
        <v>45</v>
      </c>
      <c r="I35" s="8">
        <v>42</v>
      </c>
      <c r="J35" s="11">
        <f t="shared" si="0"/>
        <v>87</v>
      </c>
      <c r="K35" s="7"/>
    </row>
    <row r="36" spans="2:11" ht="15">
      <c r="B36" s="20">
        <v>31</v>
      </c>
      <c r="C36" s="1" t="s">
        <v>2502</v>
      </c>
      <c r="D36" s="1" t="s">
        <v>3644</v>
      </c>
      <c r="E36" s="1" t="s">
        <v>3372</v>
      </c>
      <c r="F36" s="18" t="s">
        <v>2190</v>
      </c>
      <c r="G36" s="1"/>
      <c r="H36" s="10">
        <v>36</v>
      </c>
      <c r="I36" s="8">
        <v>49</v>
      </c>
      <c r="J36" s="11">
        <f t="shared" si="0"/>
        <v>85</v>
      </c>
      <c r="K36" s="7"/>
    </row>
    <row r="37" spans="2:11" ht="15">
      <c r="B37" s="20">
        <v>32</v>
      </c>
      <c r="C37" s="1" t="s">
        <v>2482</v>
      </c>
      <c r="D37" s="1" t="s">
        <v>1513</v>
      </c>
      <c r="E37" s="1" t="s">
        <v>3373</v>
      </c>
      <c r="F37" s="18" t="s">
        <v>2190</v>
      </c>
      <c r="G37" s="1"/>
      <c r="H37" s="10">
        <v>40</v>
      </c>
      <c r="I37" s="8">
        <v>18</v>
      </c>
      <c r="J37" s="11">
        <f t="shared" si="0"/>
        <v>58</v>
      </c>
      <c r="K37" s="7"/>
    </row>
    <row r="38" spans="2:11" ht="15">
      <c r="B38" s="20"/>
      <c r="C38" s="1" t="s">
        <v>2473</v>
      </c>
      <c r="D38" s="1" t="s">
        <v>3617</v>
      </c>
      <c r="E38" s="1" t="s">
        <v>3372</v>
      </c>
      <c r="F38" s="18" t="s">
        <v>2190</v>
      </c>
      <c r="G38" s="1"/>
      <c r="H38" s="10">
        <v>0</v>
      </c>
      <c r="I38" s="8"/>
      <c r="J38" s="11">
        <f t="shared" si="0"/>
        <v>0</v>
      </c>
      <c r="K38" s="7" t="s">
        <v>3781</v>
      </c>
    </row>
    <row r="39" spans="2:11" ht="15">
      <c r="B39" s="20"/>
      <c r="C39" s="1" t="s">
        <v>2477</v>
      </c>
      <c r="D39" s="1" t="s">
        <v>3621</v>
      </c>
      <c r="E39" s="1" t="s">
        <v>3373</v>
      </c>
      <c r="F39" s="18" t="s">
        <v>2190</v>
      </c>
      <c r="G39" s="1"/>
      <c r="H39" s="10">
        <v>0</v>
      </c>
      <c r="I39" s="8"/>
      <c r="J39" s="11">
        <f t="shared" si="0"/>
        <v>0</v>
      </c>
      <c r="K39" s="7" t="s">
        <v>3781</v>
      </c>
    </row>
    <row r="40" spans="2:11" ht="15">
      <c r="B40" s="20"/>
      <c r="C40" s="1" t="s">
        <v>2480</v>
      </c>
      <c r="D40" s="1" t="s">
        <v>3624</v>
      </c>
      <c r="E40" s="1" t="s">
        <v>3372</v>
      </c>
      <c r="F40" s="18" t="s">
        <v>2190</v>
      </c>
      <c r="G40" s="1"/>
      <c r="H40" s="10">
        <v>0</v>
      </c>
      <c r="I40" s="8"/>
      <c r="J40" s="11">
        <f t="shared" si="0"/>
        <v>0</v>
      </c>
      <c r="K40" s="7" t="s">
        <v>3781</v>
      </c>
    </row>
    <row r="41" spans="2:11" ht="15">
      <c r="B41" s="20"/>
      <c r="C41" s="1" t="s">
        <v>2483</v>
      </c>
      <c r="D41" s="1" t="s">
        <v>3003</v>
      </c>
      <c r="E41" s="1" t="s">
        <v>3373</v>
      </c>
      <c r="F41" s="18" t="s">
        <v>2190</v>
      </c>
      <c r="G41" s="1"/>
      <c r="H41" s="10">
        <v>0</v>
      </c>
      <c r="I41" s="8"/>
      <c r="J41" s="11">
        <f t="shared" si="0"/>
        <v>0</v>
      </c>
      <c r="K41" s="7" t="s">
        <v>3781</v>
      </c>
    </row>
    <row r="42" spans="2:11" ht="15">
      <c r="B42" s="20"/>
      <c r="C42" s="1" t="s">
        <v>2490</v>
      </c>
      <c r="D42" s="1" t="s">
        <v>3632</v>
      </c>
      <c r="E42" s="1" t="s">
        <v>3372</v>
      </c>
      <c r="F42" s="18" t="s">
        <v>2190</v>
      </c>
      <c r="G42" s="1"/>
      <c r="H42" s="10">
        <v>0</v>
      </c>
      <c r="I42" s="8"/>
      <c r="J42" s="11">
        <f t="shared" si="0"/>
        <v>0</v>
      </c>
      <c r="K42" s="7" t="s">
        <v>3781</v>
      </c>
    </row>
    <row r="43" spans="2:11" ht="15">
      <c r="B43" s="20"/>
      <c r="C43" s="1" t="s">
        <v>2495</v>
      </c>
      <c r="D43" s="1" t="s">
        <v>3637</v>
      </c>
      <c r="E43" s="1" t="s">
        <v>3373</v>
      </c>
      <c r="F43" s="18" t="s">
        <v>2191</v>
      </c>
      <c r="G43" s="1"/>
      <c r="H43" s="10">
        <v>0</v>
      </c>
      <c r="I43" s="8"/>
      <c r="J43" s="11">
        <f t="shared" si="0"/>
        <v>0</v>
      </c>
      <c r="K43" s="7" t="s">
        <v>3781</v>
      </c>
    </row>
    <row r="44" spans="2:11" ht="15">
      <c r="B44" s="20"/>
      <c r="C44" s="1" t="s">
        <v>2511</v>
      </c>
      <c r="D44" s="1" t="s">
        <v>3651</v>
      </c>
      <c r="E44" s="1" t="s">
        <v>3372</v>
      </c>
      <c r="F44" s="18" t="s">
        <v>2190</v>
      </c>
      <c r="G44" s="1"/>
      <c r="H44" s="10">
        <v>0</v>
      </c>
      <c r="I44" s="8"/>
      <c r="J44" s="11">
        <f t="shared" si="0"/>
        <v>0</v>
      </c>
      <c r="K44" s="7" t="s">
        <v>3781</v>
      </c>
    </row>
    <row r="45" spans="2:11" ht="28.5" customHeight="1">
      <c r="B45" s="26" t="s">
        <v>3799</v>
      </c>
      <c r="C45" s="26"/>
      <c r="D45" s="26"/>
      <c r="E45" s="26"/>
      <c r="F45" s="26"/>
      <c r="G45" s="26"/>
      <c r="H45" s="26"/>
      <c r="I45" s="26"/>
      <c r="J45" s="26"/>
      <c r="K45" s="26"/>
    </row>
  </sheetData>
  <sheetProtection/>
  <mergeCells count="11">
    <mergeCell ref="E4:E5"/>
    <mergeCell ref="F4:F5"/>
    <mergeCell ref="B2:K2"/>
    <mergeCell ref="G4:G5"/>
    <mergeCell ref="J4:J5"/>
    <mergeCell ref="K4:K5"/>
    <mergeCell ref="B45:K45"/>
    <mergeCell ref="H4:I4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K22"/>
  <sheetViews>
    <sheetView zoomScalePageLayoutView="0" workbookViewId="0" topLeftCell="A4">
      <selection activeCell="D15" sqref="D15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2519</v>
      </c>
      <c r="D6" s="1" t="s">
        <v>3659</v>
      </c>
      <c r="E6" s="1" t="s">
        <v>3373</v>
      </c>
      <c r="F6" s="18" t="s">
        <v>2192</v>
      </c>
      <c r="G6" s="1"/>
      <c r="H6" s="10">
        <v>63</v>
      </c>
      <c r="I6" s="8">
        <v>71</v>
      </c>
      <c r="J6" s="11">
        <f aca="true" t="shared" si="0" ref="J6:J21">G6+H6+I6</f>
        <v>134</v>
      </c>
      <c r="K6" s="7"/>
    </row>
    <row r="7" spans="2:11" ht="15">
      <c r="B7" s="20">
        <v>2</v>
      </c>
      <c r="C7" s="1" t="s">
        <v>2525</v>
      </c>
      <c r="D7" s="1" t="s">
        <v>3665</v>
      </c>
      <c r="E7" s="1" t="s">
        <v>3373</v>
      </c>
      <c r="F7" s="18" t="s">
        <v>2192</v>
      </c>
      <c r="G7" s="1"/>
      <c r="H7" s="10">
        <v>57</v>
      </c>
      <c r="I7" s="8">
        <v>61</v>
      </c>
      <c r="J7" s="11">
        <f t="shared" si="0"/>
        <v>118</v>
      </c>
      <c r="K7" s="7"/>
    </row>
    <row r="8" spans="2:11" ht="15">
      <c r="B8" s="20">
        <v>3</v>
      </c>
      <c r="C8" s="1" t="s">
        <v>2524</v>
      </c>
      <c r="D8" s="1" t="s">
        <v>3664</v>
      </c>
      <c r="E8" s="1" t="s">
        <v>3373</v>
      </c>
      <c r="F8" s="18" t="s">
        <v>2192</v>
      </c>
      <c r="G8" s="1"/>
      <c r="H8" s="10">
        <v>61</v>
      </c>
      <c r="I8" s="8">
        <v>56</v>
      </c>
      <c r="J8" s="11">
        <f t="shared" si="0"/>
        <v>117</v>
      </c>
      <c r="K8" s="7"/>
    </row>
    <row r="9" spans="2:11" ht="15">
      <c r="B9" s="20">
        <v>4</v>
      </c>
      <c r="C9" s="1" t="s">
        <v>2514</v>
      </c>
      <c r="D9" s="1" t="s">
        <v>3654</v>
      </c>
      <c r="E9" s="1" t="s">
        <v>3372</v>
      </c>
      <c r="F9" s="18" t="s">
        <v>2192</v>
      </c>
      <c r="G9" s="1"/>
      <c r="H9" s="10">
        <v>56</v>
      </c>
      <c r="I9" s="8">
        <v>59</v>
      </c>
      <c r="J9" s="11">
        <f t="shared" si="0"/>
        <v>115</v>
      </c>
      <c r="K9" s="7"/>
    </row>
    <row r="10" spans="2:11" ht="15">
      <c r="B10" s="20">
        <v>5</v>
      </c>
      <c r="C10" s="1" t="s">
        <v>2522</v>
      </c>
      <c r="D10" s="1" t="s">
        <v>3662</v>
      </c>
      <c r="E10" s="1" t="s">
        <v>3373</v>
      </c>
      <c r="F10" s="18" t="s">
        <v>2192</v>
      </c>
      <c r="G10" s="1"/>
      <c r="H10" s="10">
        <v>52</v>
      </c>
      <c r="I10" s="8">
        <v>60</v>
      </c>
      <c r="J10" s="11">
        <f t="shared" si="0"/>
        <v>112</v>
      </c>
      <c r="K10" s="7"/>
    </row>
    <row r="11" spans="2:11" ht="15">
      <c r="B11" s="20">
        <v>6</v>
      </c>
      <c r="C11" s="1" t="s">
        <v>2512</v>
      </c>
      <c r="D11" s="1" t="s">
        <v>3652</v>
      </c>
      <c r="E11" s="1" t="s">
        <v>3373</v>
      </c>
      <c r="F11" s="18" t="s">
        <v>2192</v>
      </c>
      <c r="G11" s="1"/>
      <c r="H11" s="10">
        <v>57</v>
      </c>
      <c r="I11" s="8">
        <v>54</v>
      </c>
      <c r="J11" s="11">
        <f t="shared" si="0"/>
        <v>111</v>
      </c>
      <c r="K11" s="7"/>
    </row>
    <row r="12" spans="2:11" ht="15">
      <c r="B12" s="20">
        <v>6</v>
      </c>
      <c r="C12" s="1" t="s">
        <v>2521</v>
      </c>
      <c r="D12" s="1" t="s">
        <v>3661</v>
      </c>
      <c r="E12" s="1" t="s">
        <v>3373</v>
      </c>
      <c r="F12" s="18" t="s">
        <v>2192</v>
      </c>
      <c r="G12" s="1"/>
      <c r="H12" s="10">
        <v>51</v>
      </c>
      <c r="I12" s="8">
        <v>60</v>
      </c>
      <c r="J12" s="11">
        <f t="shared" si="0"/>
        <v>111</v>
      </c>
      <c r="K12" s="7"/>
    </row>
    <row r="13" spans="2:11" ht="15">
      <c r="B13" s="20">
        <v>8</v>
      </c>
      <c r="C13" s="1" t="s">
        <v>2515</v>
      </c>
      <c r="D13" s="1" t="s">
        <v>3655</v>
      </c>
      <c r="E13" s="1" t="s">
        <v>3373</v>
      </c>
      <c r="F13" s="18" t="s">
        <v>2192</v>
      </c>
      <c r="G13" s="1"/>
      <c r="H13" s="10">
        <v>51</v>
      </c>
      <c r="I13" s="8">
        <v>59</v>
      </c>
      <c r="J13" s="11">
        <f t="shared" si="0"/>
        <v>110</v>
      </c>
      <c r="K13" s="7"/>
    </row>
    <row r="14" spans="2:11" ht="15">
      <c r="B14" s="20">
        <v>9</v>
      </c>
      <c r="C14" s="1" t="s">
        <v>2518</v>
      </c>
      <c r="D14" s="1" t="s">
        <v>3658</v>
      </c>
      <c r="E14" s="1" t="s">
        <v>3373</v>
      </c>
      <c r="F14" s="18" t="s">
        <v>2192</v>
      </c>
      <c r="G14" s="1"/>
      <c r="H14" s="10">
        <v>58</v>
      </c>
      <c r="I14" s="8">
        <v>52</v>
      </c>
      <c r="J14" s="11">
        <f t="shared" si="0"/>
        <v>110</v>
      </c>
      <c r="K14" s="7"/>
    </row>
    <row r="15" spans="2:11" ht="15">
      <c r="B15" s="20">
        <v>10</v>
      </c>
      <c r="C15" s="1" t="s">
        <v>2520</v>
      </c>
      <c r="D15" s="1" t="s">
        <v>3660</v>
      </c>
      <c r="E15" s="1" t="s">
        <v>3373</v>
      </c>
      <c r="F15" s="18" t="s">
        <v>2192</v>
      </c>
      <c r="G15" s="1"/>
      <c r="H15" s="10">
        <v>56</v>
      </c>
      <c r="I15" s="8">
        <v>53</v>
      </c>
      <c r="J15" s="11">
        <f t="shared" si="0"/>
        <v>109</v>
      </c>
      <c r="K15" s="7"/>
    </row>
    <row r="16" spans="2:11" ht="15">
      <c r="B16" s="20">
        <v>11</v>
      </c>
      <c r="C16" s="1" t="s">
        <v>2517</v>
      </c>
      <c r="D16" s="1" t="s">
        <v>3657</v>
      </c>
      <c r="E16" s="1" t="s">
        <v>3373</v>
      </c>
      <c r="F16" s="18" t="s">
        <v>2192</v>
      </c>
      <c r="G16" s="1"/>
      <c r="H16" s="10">
        <v>55</v>
      </c>
      <c r="I16" s="8">
        <v>53</v>
      </c>
      <c r="J16" s="11">
        <f t="shared" si="0"/>
        <v>108</v>
      </c>
      <c r="K16" s="7"/>
    </row>
    <row r="17" spans="2:11" ht="15">
      <c r="B17" s="20">
        <v>12</v>
      </c>
      <c r="C17" s="1" t="s">
        <v>2513</v>
      </c>
      <c r="D17" s="1" t="s">
        <v>3653</v>
      </c>
      <c r="E17" s="1" t="s">
        <v>3373</v>
      </c>
      <c r="F17" s="18" t="s">
        <v>2192</v>
      </c>
      <c r="G17" s="1"/>
      <c r="H17" s="10">
        <v>59</v>
      </c>
      <c r="I17" s="8">
        <v>47</v>
      </c>
      <c r="J17" s="11">
        <f t="shared" si="0"/>
        <v>106</v>
      </c>
      <c r="K17" s="7"/>
    </row>
    <row r="18" spans="2:11" ht="15">
      <c r="B18" s="20">
        <v>12</v>
      </c>
      <c r="C18" s="1" t="s">
        <v>2516</v>
      </c>
      <c r="D18" s="1" t="s">
        <v>3656</v>
      </c>
      <c r="E18" s="1" t="s">
        <v>3373</v>
      </c>
      <c r="F18" s="18" t="s">
        <v>2192</v>
      </c>
      <c r="G18" s="1"/>
      <c r="H18" s="10">
        <v>50</v>
      </c>
      <c r="I18" s="8">
        <v>56</v>
      </c>
      <c r="J18" s="11">
        <f t="shared" si="0"/>
        <v>106</v>
      </c>
      <c r="K18" s="7"/>
    </row>
    <row r="19" spans="2:11" ht="15">
      <c r="B19" s="20"/>
      <c r="C19" s="1" t="s">
        <v>2523</v>
      </c>
      <c r="D19" s="1" t="s">
        <v>3663</v>
      </c>
      <c r="E19" s="1" t="s">
        <v>3373</v>
      </c>
      <c r="F19" s="18" t="s">
        <v>2192</v>
      </c>
      <c r="G19" s="1"/>
      <c r="H19" s="10">
        <v>0</v>
      </c>
      <c r="I19" s="8"/>
      <c r="J19" s="11">
        <f t="shared" si="0"/>
        <v>0</v>
      </c>
      <c r="K19" s="7" t="s">
        <v>3781</v>
      </c>
    </row>
    <row r="20" spans="2:11" ht="15">
      <c r="B20" s="20"/>
      <c r="C20" s="1" t="s">
        <v>2526</v>
      </c>
      <c r="D20" s="1" t="s">
        <v>3666</v>
      </c>
      <c r="E20" s="1" t="s">
        <v>3372</v>
      </c>
      <c r="F20" s="18" t="s">
        <v>2192</v>
      </c>
      <c r="G20" s="1"/>
      <c r="H20" s="10">
        <v>0</v>
      </c>
      <c r="I20" s="8"/>
      <c r="J20" s="11">
        <f t="shared" si="0"/>
        <v>0</v>
      </c>
      <c r="K20" s="7" t="s">
        <v>3781</v>
      </c>
    </row>
    <row r="21" spans="2:11" ht="15">
      <c r="B21" s="20"/>
      <c r="C21" s="1" t="s">
        <v>2527</v>
      </c>
      <c r="D21" s="1" t="s">
        <v>3667</v>
      </c>
      <c r="E21" s="1" t="s">
        <v>3373</v>
      </c>
      <c r="F21" s="18" t="s">
        <v>2192</v>
      </c>
      <c r="G21" s="1"/>
      <c r="H21" s="10">
        <v>0</v>
      </c>
      <c r="I21" s="8"/>
      <c r="J21" s="11">
        <f t="shared" si="0"/>
        <v>0</v>
      </c>
      <c r="K21" s="7" t="s">
        <v>3781</v>
      </c>
    </row>
    <row r="22" spans="2:11" ht="30.75" customHeight="1">
      <c r="B22" s="26" t="s">
        <v>3799</v>
      </c>
      <c r="C22" s="26"/>
      <c r="D22" s="26"/>
      <c r="E22" s="26"/>
      <c r="F22" s="26"/>
      <c r="G22" s="26"/>
      <c r="H22" s="26"/>
      <c r="I22" s="26"/>
      <c r="J22" s="26"/>
      <c r="K22" s="26"/>
    </row>
  </sheetData>
  <sheetProtection/>
  <mergeCells count="11">
    <mergeCell ref="J4:J5"/>
    <mergeCell ref="K4:K5"/>
    <mergeCell ref="B22:K22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2">
      <selection activeCell="M32" sqref="M32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2536</v>
      </c>
      <c r="D6" s="1" t="s">
        <v>3676</v>
      </c>
      <c r="E6" s="1" t="s">
        <v>3372</v>
      </c>
      <c r="F6" s="18" t="s">
        <v>2194</v>
      </c>
      <c r="G6" s="1" t="s">
        <v>3340</v>
      </c>
      <c r="H6" s="10">
        <v>65</v>
      </c>
      <c r="I6" s="8">
        <v>71</v>
      </c>
      <c r="J6" s="11">
        <f aca="true" t="shared" si="0" ref="J6:J19">G6+H6+I6</f>
        <v>146</v>
      </c>
      <c r="K6" s="7"/>
    </row>
    <row r="7" spans="2:11" ht="15">
      <c r="B7" s="20">
        <v>2</v>
      </c>
      <c r="C7" s="1" t="s">
        <v>2534</v>
      </c>
      <c r="D7" s="1" t="s">
        <v>3674</v>
      </c>
      <c r="E7" s="1" t="s">
        <v>3372</v>
      </c>
      <c r="F7" s="18" t="s">
        <v>2193</v>
      </c>
      <c r="G7" s="1"/>
      <c r="H7" s="10">
        <v>67</v>
      </c>
      <c r="I7" s="8">
        <v>74</v>
      </c>
      <c r="J7" s="11">
        <f t="shared" si="0"/>
        <v>141</v>
      </c>
      <c r="K7" s="7"/>
    </row>
    <row r="8" spans="2:11" ht="15">
      <c r="B8" s="20">
        <v>3</v>
      </c>
      <c r="C8" s="1" t="s">
        <v>2537</v>
      </c>
      <c r="D8" s="1" t="s">
        <v>3677</v>
      </c>
      <c r="E8" s="1" t="s">
        <v>3372</v>
      </c>
      <c r="F8" s="18" t="s">
        <v>2193</v>
      </c>
      <c r="G8" s="1"/>
      <c r="H8" s="10">
        <v>69</v>
      </c>
      <c r="I8" s="8">
        <v>66</v>
      </c>
      <c r="J8" s="11">
        <f t="shared" si="0"/>
        <v>135</v>
      </c>
      <c r="K8" s="7"/>
    </row>
    <row r="9" spans="2:11" ht="15">
      <c r="B9" s="20">
        <v>4</v>
      </c>
      <c r="C9" s="1" t="s">
        <v>2529</v>
      </c>
      <c r="D9" s="1" t="s">
        <v>3669</v>
      </c>
      <c r="E9" s="1" t="s">
        <v>3372</v>
      </c>
      <c r="F9" s="18" t="s">
        <v>2194</v>
      </c>
      <c r="G9" s="1"/>
      <c r="H9" s="10">
        <v>65</v>
      </c>
      <c r="I9" s="8">
        <v>59</v>
      </c>
      <c r="J9" s="11">
        <f t="shared" si="0"/>
        <v>124</v>
      </c>
      <c r="K9" s="7"/>
    </row>
    <row r="10" spans="2:11" ht="15">
      <c r="B10" s="20">
        <v>5</v>
      </c>
      <c r="C10" s="1" t="s">
        <v>2538</v>
      </c>
      <c r="D10" s="1" t="s">
        <v>3678</v>
      </c>
      <c r="E10" s="1" t="s">
        <v>3372</v>
      </c>
      <c r="F10" s="18" t="s">
        <v>2193</v>
      </c>
      <c r="G10" s="1"/>
      <c r="H10" s="10">
        <v>56</v>
      </c>
      <c r="I10" s="8">
        <v>67</v>
      </c>
      <c r="J10" s="11">
        <f t="shared" si="0"/>
        <v>123</v>
      </c>
      <c r="K10" s="7"/>
    </row>
    <row r="11" spans="2:11" ht="15">
      <c r="B11" s="20">
        <v>6</v>
      </c>
      <c r="C11" s="1" t="s">
        <v>2535</v>
      </c>
      <c r="D11" s="1" t="s">
        <v>3675</v>
      </c>
      <c r="E11" s="1" t="s">
        <v>3372</v>
      </c>
      <c r="F11" s="18" t="s">
        <v>2193</v>
      </c>
      <c r="G11" s="1"/>
      <c r="H11" s="10">
        <v>57</v>
      </c>
      <c r="I11" s="8">
        <v>65</v>
      </c>
      <c r="J11" s="11">
        <f t="shared" si="0"/>
        <v>122</v>
      </c>
      <c r="K11" s="7"/>
    </row>
    <row r="12" spans="2:11" ht="15">
      <c r="B12" s="20">
        <v>7</v>
      </c>
      <c r="C12" s="1" t="s">
        <v>2532</v>
      </c>
      <c r="D12" s="1" t="s">
        <v>3672</v>
      </c>
      <c r="E12" s="1" t="s">
        <v>3373</v>
      </c>
      <c r="F12" s="18" t="s">
        <v>2193</v>
      </c>
      <c r="G12" s="1"/>
      <c r="H12" s="10">
        <v>53</v>
      </c>
      <c r="I12" s="8">
        <v>67</v>
      </c>
      <c r="J12" s="11">
        <f t="shared" si="0"/>
        <v>120</v>
      </c>
      <c r="K12" s="7"/>
    </row>
    <row r="13" spans="2:11" ht="15">
      <c r="B13" s="20">
        <v>8</v>
      </c>
      <c r="C13" s="1" t="s">
        <v>2539</v>
      </c>
      <c r="D13" s="1" t="s">
        <v>3679</v>
      </c>
      <c r="E13" s="1" t="s">
        <v>3372</v>
      </c>
      <c r="F13" s="18" t="s">
        <v>2193</v>
      </c>
      <c r="G13" s="1"/>
      <c r="H13" s="10">
        <v>51</v>
      </c>
      <c r="I13" s="8">
        <v>65</v>
      </c>
      <c r="J13" s="11">
        <f t="shared" si="0"/>
        <v>116</v>
      </c>
      <c r="K13" s="7"/>
    </row>
    <row r="14" spans="2:11" ht="15">
      <c r="B14" s="20">
        <v>9</v>
      </c>
      <c r="C14" s="1" t="s">
        <v>2528</v>
      </c>
      <c r="D14" s="1" t="s">
        <v>3668</v>
      </c>
      <c r="E14" s="1" t="s">
        <v>3372</v>
      </c>
      <c r="F14" s="18" t="s">
        <v>2193</v>
      </c>
      <c r="G14" s="1"/>
      <c r="H14" s="10">
        <v>59</v>
      </c>
      <c r="I14" s="8">
        <v>56</v>
      </c>
      <c r="J14" s="11">
        <f t="shared" si="0"/>
        <v>115</v>
      </c>
      <c r="K14" s="7"/>
    </row>
    <row r="15" spans="2:11" ht="15">
      <c r="B15" s="20">
        <v>10</v>
      </c>
      <c r="C15" s="1" t="s">
        <v>2540</v>
      </c>
      <c r="D15" s="1" t="s">
        <v>3680</v>
      </c>
      <c r="E15" s="1" t="s">
        <v>3373</v>
      </c>
      <c r="F15" s="18" t="s">
        <v>2193</v>
      </c>
      <c r="G15" s="1"/>
      <c r="H15" s="10">
        <v>50</v>
      </c>
      <c r="I15" s="8">
        <v>49</v>
      </c>
      <c r="J15" s="11">
        <f t="shared" si="0"/>
        <v>99</v>
      </c>
      <c r="K15" s="7"/>
    </row>
    <row r="16" spans="2:11" ht="15">
      <c r="B16" s="20">
        <v>11</v>
      </c>
      <c r="C16" s="1" t="s">
        <v>2541</v>
      </c>
      <c r="D16" s="1" t="s">
        <v>3681</v>
      </c>
      <c r="E16" s="1" t="s">
        <v>3372</v>
      </c>
      <c r="F16" s="18" t="s">
        <v>2193</v>
      </c>
      <c r="G16" s="1"/>
      <c r="H16" s="10">
        <v>36</v>
      </c>
      <c r="I16" s="8">
        <v>60</v>
      </c>
      <c r="J16" s="11">
        <f t="shared" si="0"/>
        <v>96</v>
      </c>
      <c r="K16" s="7"/>
    </row>
    <row r="17" spans="2:11" ht="15">
      <c r="B17" s="20">
        <v>12</v>
      </c>
      <c r="C17" s="1" t="s">
        <v>2530</v>
      </c>
      <c r="D17" s="1" t="s">
        <v>3670</v>
      </c>
      <c r="E17" s="1" t="s">
        <v>3372</v>
      </c>
      <c r="F17" s="18" t="s">
        <v>2193</v>
      </c>
      <c r="G17" s="1"/>
      <c r="H17" s="10">
        <v>41</v>
      </c>
      <c r="I17" s="8">
        <v>45</v>
      </c>
      <c r="J17" s="11">
        <f t="shared" si="0"/>
        <v>86</v>
      </c>
      <c r="K17" s="7"/>
    </row>
    <row r="18" spans="2:11" ht="15">
      <c r="B18" s="20"/>
      <c r="C18" s="1" t="s">
        <v>2531</v>
      </c>
      <c r="D18" s="1" t="s">
        <v>3671</v>
      </c>
      <c r="E18" s="1" t="s">
        <v>3372</v>
      </c>
      <c r="F18" s="18" t="s">
        <v>2193</v>
      </c>
      <c r="G18" s="1"/>
      <c r="H18" s="10">
        <v>0</v>
      </c>
      <c r="I18" s="8"/>
      <c r="J18" s="11">
        <f t="shared" si="0"/>
        <v>0</v>
      </c>
      <c r="K18" s="7" t="s">
        <v>3781</v>
      </c>
    </row>
    <row r="19" spans="2:11" ht="15">
      <c r="B19" s="20"/>
      <c r="C19" s="1" t="s">
        <v>2533</v>
      </c>
      <c r="D19" s="1" t="s">
        <v>3673</v>
      </c>
      <c r="E19" s="1" t="s">
        <v>3373</v>
      </c>
      <c r="F19" s="18" t="s">
        <v>2193</v>
      </c>
      <c r="G19" s="1"/>
      <c r="H19" s="10">
        <v>0</v>
      </c>
      <c r="I19" s="8"/>
      <c r="J19" s="11">
        <f t="shared" si="0"/>
        <v>0</v>
      </c>
      <c r="K19" s="7" t="s">
        <v>3781</v>
      </c>
    </row>
    <row r="20" spans="2:11" ht="30.75" customHeight="1">
      <c r="B20" s="26" t="s">
        <v>3799</v>
      </c>
      <c r="C20" s="26"/>
      <c r="D20" s="26"/>
      <c r="E20" s="26"/>
      <c r="F20" s="26"/>
      <c r="G20" s="26"/>
      <c r="H20" s="26"/>
      <c r="I20" s="26"/>
      <c r="J20" s="26"/>
      <c r="K20" s="26"/>
    </row>
  </sheetData>
  <sheetProtection/>
  <mergeCells count="11">
    <mergeCell ref="J4:J5"/>
    <mergeCell ref="K4:K5"/>
    <mergeCell ref="B20:K20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K111"/>
  <sheetViews>
    <sheetView zoomScalePageLayoutView="0" workbookViewId="0" topLeftCell="A1">
      <selection activeCell="D90" sqref="D90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7.50390625" style="0" customWidth="1"/>
    <col min="5" max="5" width="5.00390625" style="0" customWidth="1"/>
    <col min="6" max="6" width="20.5039062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2631</v>
      </c>
      <c r="D6" s="1" t="s">
        <v>3766</v>
      </c>
      <c r="E6" s="1" t="s">
        <v>3373</v>
      </c>
      <c r="F6" s="18" t="s">
        <v>2195</v>
      </c>
      <c r="G6" s="1"/>
      <c r="H6" s="10">
        <v>67</v>
      </c>
      <c r="I6" s="8">
        <v>75</v>
      </c>
      <c r="J6" s="11">
        <f aca="true" t="shared" si="0" ref="J6:J37">G6+H6+I6</f>
        <v>142</v>
      </c>
      <c r="K6" s="7"/>
    </row>
    <row r="7" spans="2:11" ht="15">
      <c r="B7" s="20">
        <v>2</v>
      </c>
      <c r="C7" s="1" t="s">
        <v>2629</v>
      </c>
      <c r="D7" s="1" t="s">
        <v>3764</v>
      </c>
      <c r="E7" s="1" t="s">
        <v>3372</v>
      </c>
      <c r="F7" s="18" t="s">
        <v>2195</v>
      </c>
      <c r="G7" s="1"/>
      <c r="H7" s="10">
        <v>63</v>
      </c>
      <c r="I7" s="8">
        <v>75</v>
      </c>
      <c r="J7" s="11">
        <f t="shared" si="0"/>
        <v>138</v>
      </c>
      <c r="K7" s="7"/>
    </row>
    <row r="8" spans="2:11" ht="15">
      <c r="B8" s="20">
        <v>3</v>
      </c>
      <c r="C8" s="1" t="s">
        <v>2565</v>
      </c>
      <c r="D8" s="1" t="s">
        <v>3705</v>
      </c>
      <c r="E8" s="1" t="s">
        <v>3372</v>
      </c>
      <c r="F8" s="18" t="s">
        <v>2195</v>
      </c>
      <c r="G8" s="1"/>
      <c r="H8" s="10">
        <v>69</v>
      </c>
      <c r="I8" s="8">
        <v>66</v>
      </c>
      <c r="J8" s="11">
        <f t="shared" si="0"/>
        <v>135</v>
      </c>
      <c r="K8" s="7"/>
    </row>
    <row r="9" spans="2:11" ht="15">
      <c r="B9" s="20">
        <v>4</v>
      </c>
      <c r="C9" s="1" t="s">
        <v>2602</v>
      </c>
      <c r="D9" s="1" t="s">
        <v>3280</v>
      </c>
      <c r="E9" s="1" t="s">
        <v>3372</v>
      </c>
      <c r="F9" s="18" t="s">
        <v>2195</v>
      </c>
      <c r="G9" s="1" t="s">
        <v>3340</v>
      </c>
      <c r="H9" s="10">
        <v>57</v>
      </c>
      <c r="I9" s="8">
        <v>67</v>
      </c>
      <c r="J9" s="11">
        <f t="shared" si="0"/>
        <v>134</v>
      </c>
      <c r="K9" s="7"/>
    </row>
    <row r="10" spans="2:11" ht="15">
      <c r="B10" s="20">
        <v>5</v>
      </c>
      <c r="C10" s="1" t="s">
        <v>2611</v>
      </c>
      <c r="D10" s="1" t="s">
        <v>3748</v>
      </c>
      <c r="E10" s="1" t="s">
        <v>3372</v>
      </c>
      <c r="F10" s="18" t="s">
        <v>2195</v>
      </c>
      <c r="G10" s="1" t="s">
        <v>3340</v>
      </c>
      <c r="H10" s="10">
        <v>60</v>
      </c>
      <c r="I10" s="8">
        <v>63</v>
      </c>
      <c r="J10" s="11">
        <f t="shared" si="0"/>
        <v>133</v>
      </c>
      <c r="K10" s="7"/>
    </row>
    <row r="11" spans="2:11" ht="15">
      <c r="B11" s="20">
        <v>6</v>
      </c>
      <c r="C11" s="1" t="s">
        <v>2646</v>
      </c>
      <c r="D11" s="1" t="s">
        <v>1626</v>
      </c>
      <c r="E11" s="1" t="s">
        <v>3372</v>
      </c>
      <c r="F11" s="18" t="s">
        <v>2195</v>
      </c>
      <c r="G11" s="1" t="s">
        <v>3340</v>
      </c>
      <c r="H11" s="10">
        <v>60</v>
      </c>
      <c r="I11" s="8">
        <v>60</v>
      </c>
      <c r="J11" s="11">
        <f t="shared" si="0"/>
        <v>130</v>
      </c>
      <c r="K11" s="7"/>
    </row>
    <row r="12" spans="2:11" ht="15">
      <c r="B12" s="20">
        <v>7</v>
      </c>
      <c r="C12" s="1" t="s">
        <v>2591</v>
      </c>
      <c r="D12" s="1" t="s">
        <v>3730</v>
      </c>
      <c r="E12" s="1" t="s">
        <v>3372</v>
      </c>
      <c r="F12" s="18" t="s">
        <v>2195</v>
      </c>
      <c r="G12" s="1"/>
      <c r="H12" s="10">
        <v>70</v>
      </c>
      <c r="I12" s="8">
        <v>59</v>
      </c>
      <c r="J12" s="11">
        <f t="shared" si="0"/>
        <v>129</v>
      </c>
      <c r="K12" s="7"/>
    </row>
    <row r="13" spans="2:11" ht="15">
      <c r="B13" s="20">
        <v>8</v>
      </c>
      <c r="C13" s="1" t="s">
        <v>2607</v>
      </c>
      <c r="D13" s="1" t="s">
        <v>3744</v>
      </c>
      <c r="E13" s="1" t="s">
        <v>3372</v>
      </c>
      <c r="F13" s="18" t="s">
        <v>2195</v>
      </c>
      <c r="G13" s="1" t="s">
        <v>3340</v>
      </c>
      <c r="H13" s="10">
        <v>57</v>
      </c>
      <c r="I13" s="8">
        <v>61</v>
      </c>
      <c r="J13" s="11">
        <f t="shared" si="0"/>
        <v>128</v>
      </c>
      <c r="K13" s="7"/>
    </row>
    <row r="14" spans="2:11" ht="15">
      <c r="B14" s="20">
        <v>9</v>
      </c>
      <c r="C14" s="1" t="s">
        <v>2620</v>
      </c>
      <c r="D14" s="1" t="s">
        <v>3757</v>
      </c>
      <c r="E14" s="1" t="s">
        <v>3373</v>
      </c>
      <c r="F14" s="18" t="s">
        <v>2195</v>
      </c>
      <c r="G14" s="1"/>
      <c r="H14" s="10">
        <v>60</v>
      </c>
      <c r="I14" s="8">
        <v>63</v>
      </c>
      <c r="J14" s="11">
        <f t="shared" si="0"/>
        <v>123</v>
      </c>
      <c r="K14" s="7"/>
    </row>
    <row r="15" spans="2:11" ht="15">
      <c r="B15" s="20">
        <v>10</v>
      </c>
      <c r="C15" s="1" t="s">
        <v>2560</v>
      </c>
      <c r="D15" s="1" t="s">
        <v>3700</v>
      </c>
      <c r="E15" s="1" t="s">
        <v>3373</v>
      </c>
      <c r="F15" s="18" t="s">
        <v>2195</v>
      </c>
      <c r="G15" s="1"/>
      <c r="H15" s="10">
        <v>58</v>
      </c>
      <c r="I15" s="8">
        <v>63</v>
      </c>
      <c r="J15" s="11">
        <f t="shared" si="0"/>
        <v>121</v>
      </c>
      <c r="K15" s="7"/>
    </row>
    <row r="16" spans="2:11" ht="15">
      <c r="B16" s="20">
        <v>10</v>
      </c>
      <c r="C16" s="1" t="s">
        <v>2594</v>
      </c>
      <c r="D16" s="1" t="s">
        <v>3733</v>
      </c>
      <c r="E16" s="1" t="s">
        <v>3373</v>
      </c>
      <c r="F16" s="18" t="s">
        <v>2195</v>
      </c>
      <c r="G16" s="1"/>
      <c r="H16" s="10">
        <v>63</v>
      </c>
      <c r="I16" s="8">
        <v>58</v>
      </c>
      <c r="J16" s="11">
        <f t="shared" si="0"/>
        <v>121</v>
      </c>
      <c r="K16" s="7"/>
    </row>
    <row r="17" spans="2:11" ht="15">
      <c r="B17" s="20">
        <v>10</v>
      </c>
      <c r="C17" s="1" t="s">
        <v>2626</v>
      </c>
      <c r="D17" s="1" t="s">
        <v>3604</v>
      </c>
      <c r="E17" s="1" t="s">
        <v>3373</v>
      </c>
      <c r="F17" s="18" t="s">
        <v>2195</v>
      </c>
      <c r="G17" s="1"/>
      <c r="H17" s="10">
        <v>59</v>
      </c>
      <c r="I17" s="8">
        <v>62</v>
      </c>
      <c r="J17" s="11">
        <f t="shared" si="0"/>
        <v>121</v>
      </c>
      <c r="K17" s="7"/>
    </row>
    <row r="18" spans="2:11" ht="15">
      <c r="B18" s="20">
        <v>10</v>
      </c>
      <c r="C18" s="1" t="s">
        <v>2639</v>
      </c>
      <c r="D18" s="1" t="s">
        <v>3774</v>
      </c>
      <c r="E18" s="1" t="s">
        <v>3373</v>
      </c>
      <c r="F18" s="18" t="s">
        <v>2195</v>
      </c>
      <c r="G18" s="1" t="s">
        <v>3340</v>
      </c>
      <c r="H18" s="10">
        <v>51</v>
      </c>
      <c r="I18" s="8">
        <v>60</v>
      </c>
      <c r="J18" s="11">
        <f t="shared" si="0"/>
        <v>121</v>
      </c>
      <c r="K18" s="7"/>
    </row>
    <row r="19" spans="2:11" ht="15">
      <c r="B19" s="20">
        <v>14</v>
      </c>
      <c r="C19" s="1" t="s">
        <v>2555</v>
      </c>
      <c r="D19" s="1" t="s">
        <v>3695</v>
      </c>
      <c r="E19" s="1" t="s">
        <v>3373</v>
      </c>
      <c r="F19" s="18" t="s">
        <v>2195</v>
      </c>
      <c r="G19" s="1"/>
      <c r="H19" s="10">
        <v>57</v>
      </c>
      <c r="I19" s="8">
        <v>63</v>
      </c>
      <c r="J19" s="11">
        <f t="shared" si="0"/>
        <v>120</v>
      </c>
      <c r="K19" s="7"/>
    </row>
    <row r="20" spans="2:11" ht="15">
      <c r="B20" s="20">
        <v>15</v>
      </c>
      <c r="C20" s="1" t="s">
        <v>2577</v>
      </c>
      <c r="D20" s="1" t="s">
        <v>3717</v>
      </c>
      <c r="E20" s="1" t="s">
        <v>3372</v>
      </c>
      <c r="F20" s="18" t="s">
        <v>2195</v>
      </c>
      <c r="G20" s="1"/>
      <c r="H20" s="10">
        <v>53</v>
      </c>
      <c r="I20" s="8">
        <v>65</v>
      </c>
      <c r="J20" s="11">
        <f t="shared" si="0"/>
        <v>118</v>
      </c>
      <c r="K20" s="7"/>
    </row>
    <row r="21" spans="2:11" ht="15">
      <c r="B21" s="20">
        <v>16</v>
      </c>
      <c r="C21" s="1" t="s">
        <v>2545</v>
      </c>
      <c r="D21" s="1" t="s">
        <v>3685</v>
      </c>
      <c r="E21" s="1" t="s">
        <v>3373</v>
      </c>
      <c r="F21" s="18" t="s">
        <v>2195</v>
      </c>
      <c r="G21" s="1" t="s">
        <v>3340</v>
      </c>
      <c r="H21" s="10">
        <v>50</v>
      </c>
      <c r="I21" s="8">
        <v>57</v>
      </c>
      <c r="J21" s="11">
        <f t="shared" si="0"/>
        <v>117</v>
      </c>
      <c r="K21" s="7"/>
    </row>
    <row r="22" spans="2:11" ht="15">
      <c r="B22" s="20">
        <v>16</v>
      </c>
      <c r="C22" s="1" t="s">
        <v>2567</v>
      </c>
      <c r="D22" s="1" t="s">
        <v>3707</v>
      </c>
      <c r="E22" s="1" t="s">
        <v>3372</v>
      </c>
      <c r="F22" s="18" t="s">
        <v>2195</v>
      </c>
      <c r="G22" s="1"/>
      <c r="H22" s="10">
        <v>61</v>
      </c>
      <c r="I22" s="8">
        <v>56</v>
      </c>
      <c r="J22" s="11">
        <f t="shared" si="0"/>
        <v>117</v>
      </c>
      <c r="K22" s="7"/>
    </row>
    <row r="23" spans="2:11" ht="15">
      <c r="B23" s="20">
        <v>18</v>
      </c>
      <c r="C23" s="1" t="s">
        <v>2558</v>
      </c>
      <c r="D23" s="1" t="s">
        <v>3698</v>
      </c>
      <c r="E23" s="1" t="s">
        <v>3372</v>
      </c>
      <c r="F23" s="18" t="s">
        <v>2195</v>
      </c>
      <c r="G23" s="1"/>
      <c r="H23" s="10">
        <v>45</v>
      </c>
      <c r="I23" s="8">
        <v>71</v>
      </c>
      <c r="J23" s="11">
        <f t="shared" si="0"/>
        <v>116</v>
      </c>
      <c r="K23" s="7"/>
    </row>
    <row r="24" spans="2:11" ht="15">
      <c r="B24" s="20">
        <v>18</v>
      </c>
      <c r="C24" s="1" t="s">
        <v>2588</v>
      </c>
      <c r="D24" s="1" t="s">
        <v>3727</v>
      </c>
      <c r="E24" s="1" t="s">
        <v>3372</v>
      </c>
      <c r="F24" s="18" t="s">
        <v>2195</v>
      </c>
      <c r="G24" s="1"/>
      <c r="H24" s="10">
        <v>51</v>
      </c>
      <c r="I24" s="8">
        <v>65</v>
      </c>
      <c r="J24" s="11">
        <f t="shared" si="0"/>
        <v>116</v>
      </c>
      <c r="K24" s="7"/>
    </row>
    <row r="25" spans="2:11" ht="15">
      <c r="B25" s="20">
        <v>18</v>
      </c>
      <c r="C25" s="1" t="s">
        <v>2617</v>
      </c>
      <c r="D25" s="1" t="s">
        <v>3754</v>
      </c>
      <c r="E25" s="1" t="s">
        <v>3372</v>
      </c>
      <c r="F25" s="18" t="s">
        <v>2195</v>
      </c>
      <c r="G25" s="1"/>
      <c r="H25" s="10">
        <v>59</v>
      </c>
      <c r="I25" s="8">
        <v>57</v>
      </c>
      <c r="J25" s="11">
        <f t="shared" si="0"/>
        <v>116</v>
      </c>
      <c r="K25" s="7"/>
    </row>
    <row r="26" spans="2:11" ht="15">
      <c r="B26" s="20">
        <v>21</v>
      </c>
      <c r="C26" s="1" t="s">
        <v>2550</v>
      </c>
      <c r="D26" s="1" t="s">
        <v>3690</v>
      </c>
      <c r="E26" s="1" t="s">
        <v>3373</v>
      </c>
      <c r="F26" s="18" t="s">
        <v>2195</v>
      </c>
      <c r="G26" s="1"/>
      <c r="H26" s="10">
        <v>57</v>
      </c>
      <c r="I26" s="8">
        <v>58</v>
      </c>
      <c r="J26" s="11">
        <f t="shared" si="0"/>
        <v>115</v>
      </c>
      <c r="K26" s="7"/>
    </row>
    <row r="27" spans="2:11" ht="15">
      <c r="B27" s="20">
        <v>21</v>
      </c>
      <c r="C27" s="1" t="s">
        <v>2597</v>
      </c>
      <c r="D27" s="1" t="s">
        <v>3735</v>
      </c>
      <c r="E27" s="1" t="s">
        <v>3372</v>
      </c>
      <c r="F27" s="18" t="s">
        <v>2195</v>
      </c>
      <c r="G27" s="1"/>
      <c r="H27" s="10">
        <v>61</v>
      </c>
      <c r="I27" s="8">
        <v>54</v>
      </c>
      <c r="J27" s="11">
        <f t="shared" si="0"/>
        <v>115</v>
      </c>
      <c r="K27" s="7"/>
    </row>
    <row r="28" spans="2:11" ht="15">
      <c r="B28" s="20">
        <v>23</v>
      </c>
      <c r="C28" s="1" t="s">
        <v>2570</v>
      </c>
      <c r="D28" s="1" t="s">
        <v>3710</v>
      </c>
      <c r="E28" s="1" t="s">
        <v>3372</v>
      </c>
      <c r="F28" s="18" t="s">
        <v>2195</v>
      </c>
      <c r="G28" s="1"/>
      <c r="H28" s="10">
        <v>51</v>
      </c>
      <c r="I28" s="8">
        <v>63</v>
      </c>
      <c r="J28" s="11">
        <f t="shared" si="0"/>
        <v>114</v>
      </c>
      <c r="K28" s="7"/>
    </row>
    <row r="29" spans="2:11" ht="15">
      <c r="B29" s="20">
        <v>23</v>
      </c>
      <c r="C29" s="1" t="s">
        <v>2599</v>
      </c>
      <c r="D29" s="1" t="s">
        <v>3737</v>
      </c>
      <c r="E29" s="1" t="s">
        <v>3372</v>
      </c>
      <c r="F29" s="18" t="s">
        <v>2195</v>
      </c>
      <c r="G29" s="1"/>
      <c r="H29" s="10">
        <v>57</v>
      </c>
      <c r="I29" s="8">
        <v>57</v>
      </c>
      <c r="J29" s="11">
        <f t="shared" si="0"/>
        <v>114</v>
      </c>
      <c r="K29" s="7"/>
    </row>
    <row r="30" spans="2:11" ht="15">
      <c r="B30" s="20">
        <v>23</v>
      </c>
      <c r="C30" s="1" t="s">
        <v>2601</v>
      </c>
      <c r="D30" s="1" t="s">
        <v>3739</v>
      </c>
      <c r="E30" s="1" t="s">
        <v>3373</v>
      </c>
      <c r="F30" s="18" t="s">
        <v>2195</v>
      </c>
      <c r="G30" s="1"/>
      <c r="H30" s="10">
        <v>50</v>
      </c>
      <c r="I30" s="8">
        <v>64</v>
      </c>
      <c r="J30" s="11">
        <f t="shared" si="0"/>
        <v>114</v>
      </c>
      <c r="K30" s="7"/>
    </row>
    <row r="31" spans="2:11" ht="15">
      <c r="B31" s="20">
        <v>23</v>
      </c>
      <c r="C31" s="1" t="s">
        <v>2618</v>
      </c>
      <c r="D31" s="1" t="s">
        <v>3755</v>
      </c>
      <c r="E31" s="1" t="s">
        <v>3372</v>
      </c>
      <c r="F31" s="18" t="s">
        <v>2195</v>
      </c>
      <c r="G31" s="1"/>
      <c r="H31" s="10">
        <v>49</v>
      </c>
      <c r="I31" s="8">
        <v>65</v>
      </c>
      <c r="J31" s="11">
        <f t="shared" si="0"/>
        <v>114</v>
      </c>
      <c r="K31" s="7"/>
    </row>
    <row r="32" spans="2:11" ht="15">
      <c r="B32" s="20">
        <v>27</v>
      </c>
      <c r="C32" s="1" t="s">
        <v>2542</v>
      </c>
      <c r="D32" s="1" t="s">
        <v>3682</v>
      </c>
      <c r="E32" s="1" t="s">
        <v>3372</v>
      </c>
      <c r="F32" s="18" t="s">
        <v>2195</v>
      </c>
      <c r="G32" s="1"/>
      <c r="H32" s="10">
        <v>50</v>
      </c>
      <c r="I32" s="8">
        <v>63</v>
      </c>
      <c r="J32" s="11">
        <f t="shared" si="0"/>
        <v>113</v>
      </c>
      <c r="K32" s="7"/>
    </row>
    <row r="33" spans="2:11" ht="15">
      <c r="B33" s="20">
        <v>27</v>
      </c>
      <c r="C33" s="1" t="s">
        <v>2593</v>
      </c>
      <c r="D33" s="1" t="s">
        <v>3732</v>
      </c>
      <c r="E33" s="1" t="s">
        <v>3373</v>
      </c>
      <c r="F33" s="18" t="s">
        <v>2195</v>
      </c>
      <c r="G33" s="1"/>
      <c r="H33" s="10">
        <v>59</v>
      </c>
      <c r="I33" s="8">
        <v>54</v>
      </c>
      <c r="J33" s="11">
        <f t="shared" si="0"/>
        <v>113</v>
      </c>
      <c r="K33" s="7"/>
    </row>
    <row r="34" spans="2:11" ht="15">
      <c r="B34" s="20">
        <v>29</v>
      </c>
      <c r="C34" s="1" t="s">
        <v>2559</v>
      </c>
      <c r="D34" s="1" t="s">
        <v>3699</v>
      </c>
      <c r="E34" s="1" t="s">
        <v>3372</v>
      </c>
      <c r="F34" s="18" t="s">
        <v>2195</v>
      </c>
      <c r="G34" s="1"/>
      <c r="H34" s="10">
        <v>47</v>
      </c>
      <c r="I34" s="8">
        <v>65</v>
      </c>
      <c r="J34" s="11">
        <f t="shared" si="0"/>
        <v>112</v>
      </c>
      <c r="K34" s="7"/>
    </row>
    <row r="35" spans="2:11" ht="15">
      <c r="B35" s="20">
        <v>29</v>
      </c>
      <c r="C35" s="1" t="s">
        <v>2579</v>
      </c>
      <c r="D35" s="1" t="s">
        <v>3719</v>
      </c>
      <c r="E35" s="1" t="s">
        <v>3373</v>
      </c>
      <c r="F35" s="18" t="s">
        <v>2195</v>
      </c>
      <c r="G35" s="1"/>
      <c r="H35" s="10">
        <v>48</v>
      </c>
      <c r="I35" s="8">
        <v>64</v>
      </c>
      <c r="J35" s="11">
        <f t="shared" si="0"/>
        <v>112</v>
      </c>
      <c r="K35" s="7"/>
    </row>
    <row r="36" spans="2:11" ht="15">
      <c r="B36" s="20">
        <v>29</v>
      </c>
      <c r="C36" s="1" t="s">
        <v>2616</v>
      </c>
      <c r="D36" s="1" t="s">
        <v>3753</v>
      </c>
      <c r="E36" s="1" t="s">
        <v>3372</v>
      </c>
      <c r="F36" s="18" t="s">
        <v>2195</v>
      </c>
      <c r="G36" s="1"/>
      <c r="H36" s="10">
        <v>58</v>
      </c>
      <c r="I36" s="8">
        <v>54</v>
      </c>
      <c r="J36" s="11">
        <f t="shared" si="0"/>
        <v>112</v>
      </c>
      <c r="K36" s="7"/>
    </row>
    <row r="37" spans="2:11" ht="15">
      <c r="B37" s="20">
        <v>32</v>
      </c>
      <c r="C37" s="1" t="s">
        <v>2552</v>
      </c>
      <c r="D37" s="1" t="s">
        <v>3692</v>
      </c>
      <c r="E37" s="1" t="s">
        <v>3373</v>
      </c>
      <c r="F37" s="18" t="s">
        <v>2195</v>
      </c>
      <c r="G37" s="1"/>
      <c r="H37" s="10">
        <v>65</v>
      </c>
      <c r="I37" s="8">
        <v>46</v>
      </c>
      <c r="J37" s="11">
        <f t="shared" si="0"/>
        <v>111</v>
      </c>
      <c r="K37" s="7"/>
    </row>
    <row r="38" spans="2:11" ht="15">
      <c r="B38" s="20">
        <v>32</v>
      </c>
      <c r="C38" s="1" t="s">
        <v>2561</v>
      </c>
      <c r="D38" s="1" t="s">
        <v>3701</v>
      </c>
      <c r="E38" s="1" t="s">
        <v>3373</v>
      </c>
      <c r="F38" s="18" t="s">
        <v>2195</v>
      </c>
      <c r="G38" s="1"/>
      <c r="H38" s="10">
        <v>55</v>
      </c>
      <c r="I38" s="8">
        <v>56</v>
      </c>
      <c r="J38" s="11">
        <f aca="true" t="shared" si="1" ref="J38:J69">G38+H38+I38</f>
        <v>111</v>
      </c>
      <c r="K38" s="7"/>
    </row>
    <row r="39" spans="2:11" ht="15">
      <c r="B39" s="20">
        <v>32</v>
      </c>
      <c r="C39" s="1" t="s">
        <v>2592</v>
      </c>
      <c r="D39" s="1" t="s">
        <v>3731</v>
      </c>
      <c r="E39" s="1" t="s">
        <v>3373</v>
      </c>
      <c r="F39" s="18" t="s">
        <v>2195</v>
      </c>
      <c r="G39" s="1"/>
      <c r="H39" s="10">
        <v>60</v>
      </c>
      <c r="I39" s="8">
        <v>51</v>
      </c>
      <c r="J39" s="11">
        <f t="shared" si="1"/>
        <v>111</v>
      </c>
      <c r="K39" s="7"/>
    </row>
    <row r="40" spans="2:11" ht="15">
      <c r="B40" s="20">
        <v>32</v>
      </c>
      <c r="C40" s="1" t="s">
        <v>2610</v>
      </c>
      <c r="D40" s="1" t="s">
        <v>3747</v>
      </c>
      <c r="E40" s="1" t="s">
        <v>3373</v>
      </c>
      <c r="F40" s="18" t="s">
        <v>2195</v>
      </c>
      <c r="G40" s="1"/>
      <c r="H40" s="10">
        <v>52</v>
      </c>
      <c r="I40" s="8">
        <v>59</v>
      </c>
      <c r="J40" s="11">
        <f t="shared" si="1"/>
        <v>111</v>
      </c>
      <c r="K40" s="7"/>
    </row>
    <row r="41" spans="2:11" ht="15">
      <c r="B41" s="20">
        <v>36</v>
      </c>
      <c r="C41" s="1" t="s">
        <v>2572</v>
      </c>
      <c r="D41" s="1" t="s">
        <v>3712</v>
      </c>
      <c r="E41" s="1" t="s">
        <v>3373</v>
      </c>
      <c r="F41" s="18" t="s">
        <v>2195</v>
      </c>
      <c r="G41" s="1"/>
      <c r="H41" s="10">
        <v>56</v>
      </c>
      <c r="I41" s="8">
        <v>54</v>
      </c>
      <c r="J41" s="11">
        <f t="shared" si="1"/>
        <v>110</v>
      </c>
      <c r="K41" s="7"/>
    </row>
    <row r="42" spans="2:11" ht="15">
      <c r="B42" s="20">
        <v>37</v>
      </c>
      <c r="C42" s="1" t="s">
        <v>2596</v>
      </c>
      <c r="D42" s="1" t="s">
        <v>1455</v>
      </c>
      <c r="E42" s="1" t="s">
        <v>3372</v>
      </c>
      <c r="F42" s="18" t="s">
        <v>2195</v>
      </c>
      <c r="G42" s="1" t="s">
        <v>3340</v>
      </c>
      <c r="H42" s="10">
        <v>53</v>
      </c>
      <c r="I42" s="8">
        <v>46</v>
      </c>
      <c r="J42" s="11">
        <f t="shared" si="1"/>
        <v>109</v>
      </c>
      <c r="K42" s="7"/>
    </row>
    <row r="43" spans="2:11" ht="15">
      <c r="B43" s="20">
        <v>38</v>
      </c>
      <c r="C43" s="1" t="s">
        <v>2562</v>
      </c>
      <c r="D43" s="1" t="s">
        <v>3702</v>
      </c>
      <c r="E43" s="1" t="s">
        <v>3373</v>
      </c>
      <c r="F43" s="18" t="s">
        <v>2195</v>
      </c>
      <c r="G43" s="1"/>
      <c r="H43" s="10">
        <v>49</v>
      </c>
      <c r="I43" s="8">
        <v>59</v>
      </c>
      <c r="J43" s="11">
        <f t="shared" si="1"/>
        <v>108</v>
      </c>
      <c r="K43" s="7"/>
    </row>
    <row r="44" spans="2:11" ht="15">
      <c r="B44" s="20">
        <v>39</v>
      </c>
      <c r="C44" s="1" t="s">
        <v>2564</v>
      </c>
      <c r="D44" s="1" t="s">
        <v>3704</v>
      </c>
      <c r="E44" s="1" t="s">
        <v>3373</v>
      </c>
      <c r="F44" s="18" t="s">
        <v>2195</v>
      </c>
      <c r="G44" s="1"/>
      <c r="H44" s="10">
        <v>60</v>
      </c>
      <c r="I44" s="8">
        <v>48</v>
      </c>
      <c r="J44" s="11">
        <f t="shared" si="1"/>
        <v>108</v>
      </c>
      <c r="K44" s="7"/>
    </row>
    <row r="45" spans="2:11" ht="15">
      <c r="B45" s="20">
        <v>39</v>
      </c>
      <c r="C45" s="1" t="s">
        <v>2576</v>
      </c>
      <c r="D45" s="1" t="s">
        <v>3716</v>
      </c>
      <c r="E45" s="1" t="s">
        <v>3372</v>
      </c>
      <c r="F45" s="18" t="s">
        <v>2195</v>
      </c>
      <c r="G45" s="1"/>
      <c r="H45" s="10">
        <v>52</v>
      </c>
      <c r="I45" s="8">
        <v>56</v>
      </c>
      <c r="J45" s="11">
        <f t="shared" si="1"/>
        <v>108</v>
      </c>
      <c r="K45" s="7"/>
    </row>
    <row r="46" spans="2:11" ht="15">
      <c r="B46" s="20">
        <v>39</v>
      </c>
      <c r="C46" s="1" t="s">
        <v>2585</v>
      </c>
      <c r="D46" s="1" t="s">
        <v>3725</v>
      </c>
      <c r="E46" s="1" t="s">
        <v>3373</v>
      </c>
      <c r="F46" s="18" t="s">
        <v>2195</v>
      </c>
      <c r="G46" s="1"/>
      <c r="H46" s="10">
        <v>50</v>
      </c>
      <c r="I46" s="8">
        <v>58</v>
      </c>
      <c r="J46" s="11">
        <f t="shared" si="1"/>
        <v>108</v>
      </c>
      <c r="K46" s="7"/>
    </row>
    <row r="47" spans="2:11" ht="15">
      <c r="B47" s="20">
        <v>39</v>
      </c>
      <c r="C47" s="1" t="s">
        <v>2598</v>
      </c>
      <c r="D47" s="1" t="s">
        <v>3736</v>
      </c>
      <c r="E47" s="1" t="s">
        <v>3372</v>
      </c>
      <c r="F47" s="18" t="s">
        <v>2195</v>
      </c>
      <c r="G47" s="1"/>
      <c r="H47" s="10">
        <v>56</v>
      </c>
      <c r="I47" s="8">
        <v>52</v>
      </c>
      <c r="J47" s="11">
        <f t="shared" si="1"/>
        <v>108</v>
      </c>
      <c r="K47" s="7"/>
    </row>
    <row r="48" spans="2:11" ht="15">
      <c r="B48" s="20">
        <v>39</v>
      </c>
      <c r="C48" s="1" t="s">
        <v>2604</v>
      </c>
      <c r="D48" s="1" t="s">
        <v>3741</v>
      </c>
      <c r="E48" s="1" t="s">
        <v>3372</v>
      </c>
      <c r="F48" s="18" t="s">
        <v>2195</v>
      </c>
      <c r="G48" s="1"/>
      <c r="H48" s="10">
        <v>53</v>
      </c>
      <c r="I48" s="8">
        <v>55</v>
      </c>
      <c r="J48" s="11">
        <f t="shared" si="1"/>
        <v>108</v>
      </c>
      <c r="K48" s="7"/>
    </row>
    <row r="49" spans="2:11" ht="15">
      <c r="B49" s="20">
        <v>39</v>
      </c>
      <c r="C49" s="1" t="s">
        <v>2608</v>
      </c>
      <c r="D49" s="1" t="s">
        <v>3745</v>
      </c>
      <c r="E49" s="1" t="s">
        <v>3373</v>
      </c>
      <c r="F49" s="18" t="s">
        <v>2195</v>
      </c>
      <c r="G49" s="1"/>
      <c r="H49" s="10">
        <v>56</v>
      </c>
      <c r="I49" s="8">
        <v>52</v>
      </c>
      <c r="J49" s="11">
        <f t="shared" si="1"/>
        <v>108</v>
      </c>
      <c r="K49" s="7"/>
    </row>
    <row r="50" spans="2:11" ht="15">
      <c r="B50" s="20">
        <v>45</v>
      </c>
      <c r="C50" s="1" t="s">
        <v>2563</v>
      </c>
      <c r="D50" s="1" t="s">
        <v>3703</v>
      </c>
      <c r="E50" s="1" t="s">
        <v>3372</v>
      </c>
      <c r="F50" s="18" t="s">
        <v>2195</v>
      </c>
      <c r="G50" s="1"/>
      <c r="H50" s="10">
        <v>53</v>
      </c>
      <c r="I50" s="8">
        <v>54</v>
      </c>
      <c r="J50" s="11">
        <f t="shared" si="1"/>
        <v>107</v>
      </c>
      <c r="K50" s="7"/>
    </row>
    <row r="51" spans="2:11" ht="15">
      <c r="B51" s="20">
        <v>45</v>
      </c>
      <c r="C51" s="1" t="s">
        <v>2595</v>
      </c>
      <c r="D51" s="1" t="s">
        <v>3734</v>
      </c>
      <c r="E51" s="1" t="s">
        <v>3372</v>
      </c>
      <c r="F51" s="18" t="s">
        <v>2195</v>
      </c>
      <c r="G51" s="1"/>
      <c r="H51" s="10">
        <v>51</v>
      </c>
      <c r="I51" s="8">
        <v>56</v>
      </c>
      <c r="J51" s="11">
        <f t="shared" si="1"/>
        <v>107</v>
      </c>
      <c r="K51" s="7"/>
    </row>
    <row r="52" spans="2:11" ht="15">
      <c r="B52" s="20">
        <v>45</v>
      </c>
      <c r="C52" s="1" t="s">
        <v>2600</v>
      </c>
      <c r="D52" s="1" t="s">
        <v>3738</v>
      </c>
      <c r="E52" s="1" t="s">
        <v>3372</v>
      </c>
      <c r="F52" s="18" t="s">
        <v>2195</v>
      </c>
      <c r="G52" s="1"/>
      <c r="H52" s="10">
        <v>49</v>
      </c>
      <c r="I52" s="8">
        <v>58</v>
      </c>
      <c r="J52" s="11">
        <f t="shared" si="1"/>
        <v>107</v>
      </c>
      <c r="K52" s="7"/>
    </row>
    <row r="53" spans="2:11" ht="15">
      <c r="B53" s="20">
        <v>48</v>
      </c>
      <c r="C53" s="1" t="s">
        <v>2554</v>
      </c>
      <c r="D53" s="1" t="s">
        <v>3694</v>
      </c>
      <c r="E53" s="1" t="s">
        <v>3373</v>
      </c>
      <c r="F53" s="18" t="s">
        <v>2195</v>
      </c>
      <c r="G53" s="1"/>
      <c r="H53" s="10">
        <v>49</v>
      </c>
      <c r="I53" s="8">
        <v>56</v>
      </c>
      <c r="J53" s="11">
        <f t="shared" si="1"/>
        <v>105</v>
      </c>
      <c r="K53" s="7"/>
    </row>
    <row r="54" spans="2:11" ht="15">
      <c r="B54" s="20">
        <v>48</v>
      </c>
      <c r="C54" s="1" t="s">
        <v>2573</v>
      </c>
      <c r="D54" s="1" t="s">
        <v>3713</v>
      </c>
      <c r="E54" s="1" t="s">
        <v>3372</v>
      </c>
      <c r="F54" s="18" t="s">
        <v>2195</v>
      </c>
      <c r="G54" s="1"/>
      <c r="H54" s="10">
        <v>49</v>
      </c>
      <c r="I54" s="8">
        <v>56</v>
      </c>
      <c r="J54" s="11">
        <f t="shared" si="1"/>
        <v>105</v>
      </c>
      <c r="K54" s="7"/>
    </row>
    <row r="55" spans="2:11" ht="15">
      <c r="B55" s="20">
        <v>48</v>
      </c>
      <c r="C55" s="1" t="s">
        <v>2638</v>
      </c>
      <c r="D55" s="1" t="s">
        <v>3773</v>
      </c>
      <c r="E55" s="1" t="s">
        <v>3373</v>
      </c>
      <c r="F55" s="18" t="s">
        <v>2195</v>
      </c>
      <c r="G55" s="1"/>
      <c r="H55" s="10">
        <v>51</v>
      </c>
      <c r="I55" s="8">
        <v>54</v>
      </c>
      <c r="J55" s="11">
        <f t="shared" si="1"/>
        <v>105</v>
      </c>
      <c r="K55" s="7"/>
    </row>
    <row r="56" spans="2:11" ht="15">
      <c r="B56" s="20">
        <v>48</v>
      </c>
      <c r="C56" s="1" t="s">
        <v>2641</v>
      </c>
      <c r="D56" s="1" t="s">
        <v>3776</v>
      </c>
      <c r="E56" s="1" t="s">
        <v>3373</v>
      </c>
      <c r="F56" s="18" t="s">
        <v>2195</v>
      </c>
      <c r="G56" s="1"/>
      <c r="H56" s="10">
        <v>52</v>
      </c>
      <c r="I56" s="8">
        <v>53</v>
      </c>
      <c r="J56" s="11">
        <f t="shared" si="1"/>
        <v>105</v>
      </c>
      <c r="K56" s="7"/>
    </row>
    <row r="57" spans="2:11" ht="15">
      <c r="B57" s="20">
        <v>52</v>
      </c>
      <c r="C57" s="1" t="s">
        <v>2614</v>
      </c>
      <c r="D57" s="1" t="s">
        <v>3751</v>
      </c>
      <c r="E57" s="1" t="s">
        <v>3372</v>
      </c>
      <c r="F57" s="18" t="s">
        <v>2195</v>
      </c>
      <c r="G57" s="1"/>
      <c r="H57" s="10">
        <v>45</v>
      </c>
      <c r="I57" s="8">
        <v>59</v>
      </c>
      <c r="J57" s="11">
        <f t="shared" si="1"/>
        <v>104</v>
      </c>
      <c r="K57" s="7"/>
    </row>
    <row r="58" spans="2:11" ht="15">
      <c r="B58" s="20">
        <v>52</v>
      </c>
      <c r="C58" s="1" t="s">
        <v>2633</v>
      </c>
      <c r="D58" s="1" t="s">
        <v>3768</v>
      </c>
      <c r="E58" s="1" t="s">
        <v>3373</v>
      </c>
      <c r="F58" s="18" t="s">
        <v>2195</v>
      </c>
      <c r="G58" s="1"/>
      <c r="H58" s="10">
        <v>45</v>
      </c>
      <c r="I58" s="8">
        <v>59</v>
      </c>
      <c r="J58" s="11">
        <f t="shared" si="1"/>
        <v>104</v>
      </c>
      <c r="K58" s="7"/>
    </row>
    <row r="59" spans="2:11" ht="15">
      <c r="B59" s="20">
        <v>54</v>
      </c>
      <c r="C59" s="1" t="s">
        <v>2582</v>
      </c>
      <c r="D59" s="1" t="s">
        <v>3722</v>
      </c>
      <c r="E59" s="1" t="s">
        <v>3373</v>
      </c>
      <c r="F59" s="18" t="s">
        <v>2195</v>
      </c>
      <c r="G59" s="1"/>
      <c r="H59" s="10">
        <v>52</v>
      </c>
      <c r="I59" s="8">
        <v>51</v>
      </c>
      <c r="J59" s="11">
        <f t="shared" si="1"/>
        <v>103</v>
      </c>
      <c r="K59" s="7"/>
    </row>
    <row r="60" spans="2:11" ht="15">
      <c r="B60" s="20">
        <v>55</v>
      </c>
      <c r="C60" s="1" t="s">
        <v>2624</v>
      </c>
      <c r="D60" s="1" t="s">
        <v>3760</v>
      </c>
      <c r="E60" s="1" t="s">
        <v>3372</v>
      </c>
      <c r="F60" s="18" t="s">
        <v>2195</v>
      </c>
      <c r="G60" s="1"/>
      <c r="H60" s="10">
        <v>46</v>
      </c>
      <c r="I60" s="8">
        <v>56</v>
      </c>
      <c r="J60" s="11">
        <f t="shared" si="1"/>
        <v>102</v>
      </c>
      <c r="K60" s="7"/>
    </row>
    <row r="61" spans="2:11" ht="15">
      <c r="B61" s="20">
        <v>55</v>
      </c>
      <c r="C61" s="1" t="s">
        <v>2642</v>
      </c>
      <c r="D61" s="1" t="s">
        <v>3777</v>
      </c>
      <c r="E61" s="1" t="s">
        <v>3373</v>
      </c>
      <c r="F61" s="18" t="s">
        <v>2195</v>
      </c>
      <c r="G61" s="1"/>
      <c r="H61" s="10">
        <v>46</v>
      </c>
      <c r="I61" s="8">
        <v>56</v>
      </c>
      <c r="J61" s="11">
        <f t="shared" si="1"/>
        <v>102</v>
      </c>
      <c r="K61" s="7"/>
    </row>
    <row r="62" spans="2:11" ht="15">
      <c r="B62" s="20">
        <v>57</v>
      </c>
      <c r="C62" s="1" t="s">
        <v>2575</v>
      </c>
      <c r="D62" s="1" t="s">
        <v>3715</v>
      </c>
      <c r="E62" s="1" t="s">
        <v>3373</v>
      </c>
      <c r="F62" s="18" t="s">
        <v>2195</v>
      </c>
      <c r="G62" s="1"/>
      <c r="H62" s="10">
        <v>51</v>
      </c>
      <c r="I62" s="8">
        <v>50</v>
      </c>
      <c r="J62" s="11">
        <f t="shared" si="1"/>
        <v>101</v>
      </c>
      <c r="K62" s="7"/>
    </row>
    <row r="63" spans="2:11" ht="15">
      <c r="B63" s="20">
        <v>57</v>
      </c>
      <c r="C63" s="1" t="s">
        <v>2612</v>
      </c>
      <c r="D63" s="1" t="s">
        <v>3749</v>
      </c>
      <c r="E63" s="1" t="s">
        <v>3373</v>
      </c>
      <c r="F63" s="18" t="s">
        <v>2195</v>
      </c>
      <c r="G63" s="1"/>
      <c r="H63" s="10">
        <v>45</v>
      </c>
      <c r="I63" s="8">
        <v>56</v>
      </c>
      <c r="J63" s="11">
        <f t="shared" si="1"/>
        <v>101</v>
      </c>
      <c r="K63" s="7"/>
    </row>
    <row r="64" spans="2:11" ht="15">
      <c r="B64" s="20">
        <v>57</v>
      </c>
      <c r="C64" s="1" t="s">
        <v>2622</v>
      </c>
      <c r="D64" s="1" t="s">
        <v>3758</v>
      </c>
      <c r="E64" s="1" t="s">
        <v>3373</v>
      </c>
      <c r="F64" s="18" t="s">
        <v>2195</v>
      </c>
      <c r="G64" s="1"/>
      <c r="H64" s="10">
        <v>52</v>
      </c>
      <c r="I64" s="8">
        <v>49</v>
      </c>
      <c r="J64" s="11">
        <f t="shared" si="1"/>
        <v>101</v>
      </c>
      <c r="K64" s="7"/>
    </row>
    <row r="65" spans="2:11" ht="15">
      <c r="B65" s="20">
        <v>57</v>
      </c>
      <c r="C65" s="1" t="s">
        <v>2637</v>
      </c>
      <c r="D65" s="1" t="s">
        <v>3772</v>
      </c>
      <c r="E65" s="1" t="s">
        <v>3372</v>
      </c>
      <c r="F65" s="18" t="s">
        <v>2195</v>
      </c>
      <c r="G65" s="1"/>
      <c r="H65" s="10">
        <v>48</v>
      </c>
      <c r="I65" s="8">
        <v>53</v>
      </c>
      <c r="J65" s="11">
        <f t="shared" si="1"/>
        <v>101</v>
      </c>
      <c r="K65" s="7"/>
    </row>
    <row r="66" spans="2:11" ht="15">
      <c r="B66" s="20">
        <v>61</v>
      </c>
      <c r="C66" s="1" t="s">
        <v>2553</v>
      </c>
      <c r="D66" s="1" t="s">
        <v>3693</v>
      </c>
      <c r="E66" s="1" t="s">
        <v>3373</v>
      </c>
      <c r="F66" s="18" t="s">
        <v>2196</v>
      </c>
      <c r="G66" s="1"/>
      <c r="H66" s="10">
        <v>51</v>
      </c>
      <c r="I66" s="8">
        <v>49</v>
      </c>
      <c r="J66" s="11">
        <f t="shared" si="1"/>
        <v>100</v>
      </c>
      <c r="K66" s="7"/>
    </row>
    <row r="67" spans="2:11" ht="15">
      <c r="B67" s="20">
        <v>61</v>
      </c>
      <c r="C67" s="1" t="s">
        <v>2566</v>
      </c>
      <c r="D67" s="1" t="s">
        <v>3706</v>
      </c>
      <c r="E67" s="1" t="s">
        <v>3373</v>
      </c>
      <c r="F67" s="18" t="s">
        <v>2195</v>
      </c>
      <c r="G67" s="1"/>
      <c r="H67" s="10">
        <v>48</v>
      </c>
      <c r="I67" s="8">
        <v>52</v>
      </c>
      <c r="J67" s="11">
        <f t="shared" si="1"/>
        <v>100</v>
      </c>
      <c r="K67" s="7"/>
    </row>
    <row r="68" spans="2:11" ht="15">
      <c r="B68" s="20">
        <v>63</v>
      </c>
      <c r="C68" s="1" t="s">
        <v>2569</v>
      </c>
      <c r="D68" s="1" t="s">
        <v>3709</v>
      </c>
      <c r="E68" s="1" t="s">
        <v>3372</v>
      </c>
      <c r="F68" s="18" t="s">
        <v>2195</v>
      </c>
      <c r="G68" s="1"/>
      <c r="H68" s="10">
        <v>45</v>
      </c>
      <c r="I68" s="8">
        <v>54</v>
      </c>
      <c r="J68" s="11">
        <f t="shared" si="1"/>
        <v>99</v>
      </c>
      <c r="K68" s="7"/>
    </row>
    <row r="69" spans="2:11" ht="15">
      <c r="B69" s="20">
        <v>63</v>
      </c>
      <c r="C69" s="1" t="s">
        <v>2645</v>
      </c>
      <c r="D69" s="1" t="s">
        <v>1345</v>
      </c>
      <c r="E69" s="1" t="s">
        <v>3373</v>
      </c>
      <c r="F69" s="18" t="s">
        <v>2195</v>
      </c>
      <c r="G69" s="1"/>
      <c r="H69" s="10">
        <v>42</v>
      </c>
      <c r="I69" s="8">
        <v>57</v>
      </c>
      <c r="J69" s="11">
        <f t="shared" si="1"/>
        <v>99</v>
      </c>
      <c r="K69" s="7"/>
    </row>
    <row r="70" spans="2:11" ht="15">
      <c r="B70" s="20">
        <v>65</v>
      </c>
      <c r="C70" s="1" t="s">
        <v>2587</v>
      </c>
      <c r="D70" s="1" t="s">
        <v>3641</v>
      </c>
      <c r="E70" s="1" t="s">
        <v>3372</v>
      </c>
      <c r="F70" s="18" t="s">
        <v>2195</v>
      </c>
      <c r="G70" s="1"/>
      <c r="H70" s="10">
        <v>48</v>
      </c>
      <c r="I70" s="8">
        <v>50</v>
      </c>
      <c r="J70" s="11">
        <f aca="true" t="shared" si="2" ref="J70:J101">G70+H70+I70</f>
        <v>98</v>
      </c>
      <c r="K70" s="7"/>
    </row>
    <row r="71" spans="2:11" ht="15">
      <c r="B71" s="20">
        <v>66</v>
      </c>
      <c r="C71" s="1" t="s">
        <v>2578</v>
      </c>
      <c r="D71" s="1" t="s">
        <v>3718</v>
      </c>
      <c r="E71" s="1" t="s">
        <v>3372</v>
      </c>
      <c r="F71" s="18" t="s">
        <v>2195</v>
      </c>
      <c r="G71" s="1"/>
      <c r="H71" s="10">
        <v>41</v>
      </c>
      <c r="I71" s="8">
        <v>56</v>
      </c>
      <c r="J71" s="11">
        <f t="shared" si="2"/>
        <v>97</v>
      </c>
      <c r="K71" s="7"/>
    </row>
    <row r="72" spans="2:11" ht="15">
      <c r="B72" s="20">
        <v>66</v>
      </c>
      <c r="C72" s="1" t="s">
        <v>2625</v>
      </c>
      <c r="D72" s="1" t="s">
        <v>3761</v>
      </c>
      <c r="E72" s="1" t="s">
        <v>3373</v>
      </c>
      <c r="F72" s="18" t="s">
        <v>2195</v>
      </c>
      <c r="G72" s="1"/>
      <c r="H72" s="10">
        <v>53</v>
      </c>
      <c r="I72" s="8">
        <v>44</v>
      </c>
      <c r="J72" s="11">
        <f t="shared" si="2"/>
        <v>97</v>
      </c>
      <c r="K72" s="7"/>
    </row>
    <row r="73" spans="2:11" ht="15">
      <c r="B73" s="20">
        <v>68</v>
      </c>
      <c r="C73" s="1" t="s">
        <v>2634</v>
      </c>
      <c r="D73" s="1" t="s">
        <v>3769</v>
      </c>
      <c r="E73" s="1" t="s">
        <v>3373</v>
      </c>
      <c r="F73" s="18" t="s">
        <v>2195</v>
      </c>
      <c r="G73" s="1"/>
      <c r="H73" s="10">
        <v>40</v>
      </c>
      <c r="I73" s="8">
        <v>56</v>
      </c>
      <c r="J73" s="11">
        <f t="shared" si="2"/>
        <v>96</v>
      </c>
      <c r="K73" s="7"/>
    </row>
    <row r="74" spans="2:11" ht="15">
      <c r="B74" s="20">
        <v>69</v>
      </c>
      <c r="C74" s="1" t="s">
        <v>2548</v>
      </c>
      <c r="D74" s="1" t="s">
        <v>3688</v>
      </c>
      <c r="E74" s="1" t="s">
        <v>3373</v>
      </c>
      <c r="F74" s="18" t="s">
        <v>2196</v>
      </c>
      <c r="G74" s="1"/>
      <c r="H74" s="10">
        <v>45</v>
      </c>
      <c r="I74" s="8">
        <v>50</v>
      </c>
      <c r="J74" s="11">
        <f t="shared" si="2"/>
        <v>95</v>
      </c>
      <c r="K74" s="7"/>
    </row>
    <row r="75" spans="2:11" ht="15">
      <c r="B75" s="20">
        <v>69</v>
      </c>
      <c r="C75" s="1" t="s">
        <v>2630</v>
      </c>
      <c r="D75" s="1" t="s">
        <v>3765</v>
      </c>
      <c r="E75" s="1" t="s">
        <v>3372</v>
      </c>
      <c r="F75" s="18" t="s">
        <v>2195</v>
      </c>
      <c r="G75" s="1"/>
      <c r="H75" s="10">
        <v>41</v>
      </c>
      <c r="I75" s="8">
        <v>54</v>
      </c>
      <c r="J75" s="11">
        <f t="shared" si="2"/>
        <v>95</v>
      </c>
      <c r="K75" s="7"/>
    </row>
    <row r="76" spans="2:11" ht="15">
      <c r="B76" s="20">
        <v>71</v>
      </c>
      <c r="C76" s="1" t="s">
        <v>2551</v>
      </c>
      <c r="D76" s="1" t="s">
        <v>3691</v>
      </c>
      <c r="E76" s="1" t="s">
        <v>3373</v>
      </c>
      <c r="F76" s="18" t="s">
        <v>2195</v>
      </c>
      <c r="G76" s="1"/>
      <c r="H76" s="10">
        <v>39</v>
      </c>
      <c r="I76" s="8">
        <v>55</v>
      </c>
      <c r="J76" s="11">
        <f t="shared" si="2"/>
        <v>94</v>
      </c>
      <c r="K76" s="7"/>
    </row>
    <row r="77" spans="2:11" ht="15">
      <c r="B77" s="20">
        <v>71</v>
      </c>
      <c r="C77" s="1" t="s">
        <v>2584</v>
      </c>
      <c r="D77" s="1" t="s">
        <v>3724</v>
      </c>
      <c r="E77" s="1" t="s">
        <v>3373</v>
      </c>
      <c r="F77" s="18" t="s">
        <v>2195</v>
      </c>
      <c r="G77" s="1"/>
      <c r="H77" s="10">
        <v>48</v>
      </c>
      <c r="I77" s="8">
        <v>46</v>
      </c>
      <c r="J77" s="11">
        <f t="shared" si="2"/>
        <v>94</v>
      </c>
      <c r="K77" s="7"/>
    </row>
    <row r="78" spans="2:11" ht="15">
      <c r="B78" s="20">
        <v>71</v>
      </c>
      <c r="C78" s="1" t="s">
        <v>2640</v>
      </c>
      <c r="D78" s="1" t="s">
        <v>3775</v>
      </c>
      <c r="E78" s="1" t="s">
        <v>3373</v>
      </c>
      <c r="F78" s="18" t="s">
        <v>2195</v>
      </c>
      <c r="G78" s="1"/>
      <c r="H78" s="10">
        <v>40</v>
      </c>
      <c r="I78" s="8">
        <v>54</v>
      </c>
      <c r="J78" s="11">
        <f t="shared" si="2"/>
        <v>94</v>
      </c>
      <c r="K78" s="7"/>
    </row>
    <row r="79" spans="2:11" ht="15">
      <c r="B79" s="20">
        <v>74</v>
      </c>
      <c r="C79" s="1" t="s">
        <v>2635</v>
      </c>
      <c r="D79" s="1" t="s">
        <v>3770</v>
      </c>
      <c r="E79" s="1" t="s">
        <v>3373</v>
      </c>
      <c r="F79" s="18" t="s">
        <v>2195</v>
      </c>
      <c r="G79" s="1"/>
      <c r="H79" s="10">
        <v>44</v>
      </c>
      <c r="I79" s="8">
        <v>48</v>
      </c>
      <c r="J79" s="11">
        <f t="shared" si="2"/>
        <v>92</v>
      </c>
      <c r="K79" s="7"/>
    </row>
    <row r="80" spans="2:11" ht="15">
      <c r="B80" s="20">
        <v>75</v>
      </c>
      <c r="C80" s="1" t="s">
        <v>2627</v>
      </c>
      <c r="D80" s="1" t="s">
        <v>3762</v>
      </c>
      <c r="E80" s="1" t="s">
        <v>3373</v>
      </c>
      <c r="F80" s="18" t="s">
        <v>2195</v>
      </c>
      <c r="G80" s="1"/>
      <c r="H80" s="10">
        <v>46</v>
      </c>
      <c r="I80" s="8">
        <v>45</v>
      </c>
      <c r="J80" s="11">
        <f t="shared" si="2"/>
        <v>91</v>
      </c>
      <c r="K80" s="7"/>
    </row>
    <row r="81" spans="2:11" ht="15">
      <c r="B81" s="20">
        <v>76</v>
      </c>
      <c r="C81" s="1" t="s">
        <v>2613</v>
      </c>
      <c r="D81" s="1" t="s">
        <v>3750</v>
      </c>
      <c r="E81" s="1" t="s">
        <v>3372</v>
      </c>
      <c r="F81" s="18" t="s">
        <v>2195</v>
      </c>
      <c r="G81" s="1"/>
      <c r="H81" s="10">
        <v>46</v>
      </c>
      <c r="I81" s="8">
        <v>44</v>
      </c>
      <c r="J81" s="11">
        <f t="shared" si="2"/>
        <v>90</v>
      </c>
      <c r="K81" s="7"/>
    </row>
    <row r="82" spans="2:11" ht="15">
      <c r="B82" s="20">
        <v>77</v>
      </c>
      <c r="C82" s="1" t="s">
        <v>2603</v>
      </c>
      <c r="D82" s="1" t="s">
        <v>3740</v>
      </c>
      <c r="E82" s="1" t="s">
        <v>3373</v>
      </c>
      <c r="F82" s="18" t="s">
        <v>2195</v>
      </c>
      <c r="G82" s="1"/>
      <c r="H82" s="10">
        <v>44</v>
      </c>
      <c r="I82" s="8">
        <v>45</v>
      </c>
      <c r="J82" s="11">
        <f t="shared" si="2"/>
        <v>89</v>
      </c>
      <c r="K82" s="7"/>
    </row>
    <row r="83" spans="2:11" ht="15">
      <c r="B83" s="20">
        <v>78</v>
      </c>
      <c r="C83" s="1" t="s">
        <v>2586</v>
      </c>
      <c r="D83" s="1" t="s">
        <v>3726</v>
      </c>
      <c r="E83" s="1" t="s">
        <v>3372</v>
      </c>
      <c r="F83" s="18" t="s">
        <v>2195</v>
      </c>
      <c r="G83" s="1"/>
      <c r="H83" s="10">
        <v>41</v>
      </c>
      <c r="I83" s="8">
        <v>46</v>
      </c>
      <c r="J83" s="11">
        <f t="shared" si="2"/>
        <v>87</v>
      </c>
      <c r="K83" s="7"/>
    </row>
    <row r="84" spans="2:11" ht="15">
      <c r="B84" s="20">
        <v>79</v>
      </c>
      <c r="C84" s="1" t="s">
        <v>2615</v>
      </c>
      <c r="D84" s="1" t="s">
        <v>3752</v>
      </c>
      <c r="E84" s="1" t="s">
        <v>3372</v>
      </c>
      <c r="F84" s="18" t="s">
        <v>2195</v>
      </c>
      <c r="G84" s="1"/>
      <c r="H84" s="10">
        <v>45</v>
      </c>
      <c r="I84" s="8">
        <v>41</v>
      </c>
      <c r="J84" s="11">
        <f t="shared" si="2"/>
        <v>86</v>
      </c>
      <c r="K84" s="7"/>
    </row>
    <row r="85" spans="2:11" ht="15">
      <c r="B85" s="20">
        <v>80</v>
      </c>
      <c r="C85" s="1" t="s">
        <v>2568</v>
      </c>
      <c r="D85" s="1" t="s">
        <v>3708</v>
      </c>
      <c r="E85" s="1" t="s">
        <v>3372</v>
      </c>
      <c r="F85" s="18" t="s">
        <v>2195</v>
      </c>
      <c r="G85" s="1"/>
      <c r="H85" s="10">
        <v>26</v>
      </c>
      <c r="I85" s="8">
        <v>57</v>
      </c>
      <c r="J85" s="11">
        <f t="shared" si="2"/>
        <v>83</v>
      </c>
      <c r="K85" s="7"/>
    </row>
    <row r="86" spans="2:11" ht="15">
      <c r="B86" s="20">
        <v>81</v>
      </c>
      <c r="C86" s="1" t="s">
        <v>2583</v>
      </c>
      <c r="D86" s="1" t="s">
        <v>3723</v>
      </c>
      <c r="E86" s="1" t="s">
        <v>3373</v>
      </c>
      <c r="F86" s="18" t="s">
        <v>2195</v>
      </c>
      <c r="G86" s="1"/>
      <c r="H86" s="10">
        <v>38</v>
      </c>
      <c r="I86" s="8">
        <v>44</v>
      </c>
      <c r="J86" s="11">
        <f t="shared" si="2"/>
        <v>82</v>
      </c>
      <c r="K86" s="7"/>
    </row>
    <row r="87" spans="2:11" ht="15">
      <c r="B87" s="20">
        <v>82</v>
      </c>
      <c r="C87" s="1" t="s">
        <v>2546</v>
      </c>
      <c r="D87" s="1" t="s">
        <v>3686</v>
      </c>
      <c r="E87" s="1" t="s">
        <v>3373</v>
      </c>
      <c r="F87" s="18" t="s">
        <v>2195</v>
      </c>
      <c r="G87" s="1"/>
      <c r="H87" s="10">
        <v>28</v>
      </c>
      <c r="I87" s="8">
        <v>52</v>
      </c>
      <c r="J87" s="11">
        <f t="shared" si="2"/>
        <v>80</v>
      </c>
      <c r="K87" s="7"/>
    </row>
    <row r="88" spans="2:11" ht="15">
      <c r="B88" s="20">
        <v>82</v>
      </c>
      <c r="C88" s="1" t="s">
        <v>2590</v>
      </c>
      <c r="D88" s="1" t="s">
        <v>3729</v>
      </c>
      <c r="E88" s="1" t="s">
        <v>3373</v>
      </c>
      <c r="F88" s="18" t="s">
        <v>2195</v>
      </c>
      <c r="G88" s="1"/>
      <c r="H88" s="10">
        <v>36</v>
      </c>
      <c r="I88" s="8">
        <v>44</v>
      </c>
      <c r="J88" s="11">
        <f t="shared" si="2"/>
        <v>80</v>
      </c>
      <c r="K88" s="7"/>
    </row>
    <row r="89" spans="2:11" ht="15">
      <c r="B89" s="20"/>
      <c r="C89" s="1" t="s">
        <v>2623</v>
      </c>
      <c r="D89" s="1" t="s">
        <v>3759</v>
      </c>
      <c r="E89" s="1" t="s">
        <v>3372</v>
      </c>
      <c r="F89" s="18" t="s">
        <v>2195</v>
      </c>
      <c r="G89" s="1" t="s">
        <v>3340</v>
      </c>
      <c r="H89" s="10">
        <v>0</v>
      </c>
      <c r="I89" s="8"/>
      <c r="J89" s="11">
        <f t="shared" si="2"/>
        <v>10</v>
      </c>
      <c r="K89" s="7" t="s">
        <v>3781</v>
      </c>
    </row>
    <row r="90" spans="2:11" ht="15">
      <c r="B90" s="20"/>
      <c r="C90" s="1" t="s">
        <v>2643</v>
      </c>
      <c r="D90" s="1" t="s">
        <v>3778</v>
      </c>
      <c r="E90" s="1" t="s">
        <v>3372</v>
      </c>
      <c r="F90" s="18" t="s">
        <v>2195</v>
      </c>
      <c r="G90" s="1" t="s">
        <v>3340</v>
      </c>
      <c r="H90" s="10">
        <v>0</v>
      </c>
      <c r="I90" s="8"/>
      <c r="J90" s="11">
        <f t="shared" si="2"/>
        <v>10</v>
      </c>
      <c r="K90" s="7" t="s">
        <v>3781</v>
      </c>
    </row>
    <row r="91" spans="2:11" ht="15">
      <c r="B91" s="20"/>
      <c r="C91" s="1" t="s">
        <v>2543</v>
      </c>
      <c r="D91" s="1" t="s">
        <v>3683</v>
      </c>
      <c r="E91" s="1" t="s">
        <v>3372</v>
      </c>
      <c r="F91" s="18" t="s">
        <v>2195</v>
      </c>
      <c r="G91" s="1"/>
      <c r="H91" s="10">
        <v>0</v>
      </c>
      <c r="I91" s="8"/>
      <c r="J91" s="11">
        <f t="shared" si="2"/>
        <v>0</v>
      </c>
      <c r="K91" s="7" t="s">
        <v>3781</v>
      </c>
    </row>
    <row r="92" spans="2:11" ht="15">
      <c r="B92" s="20"/>
      <c r="C92" s="1" t="s">
        <v>2544</v>
      </c>
      <c r="D92" s="1" t="s">
        <v>3684</v>
      </c>
      <c r="E92" s="1" t="s">
        <v>3373</v>
      </c>
      <c r="F92" s="18" t="s">
        <v>2195</v>
      </c>
      <c r="G92" s="1"/>
      <c r="H92" s="10">
        <v>0</v>
      </c>
      <c r="I92" s="8"/>
      <c r="J92" s="11">
        <f t="shared" si="2"/>
        <v>0</v>
      </c>
      <c r="K92" s="7" t="s">
        <v>3781</v>
      </c>
    </row>
    <row r="93" spans="2:11" ht="15">
      <c r="B93" s="20"/>
      <c r="C93" s="1" t="s">
        <v>2547</v>
      </c>
      <c r="D93" s="1" t="s">
        <v>3687</v>
      </c>
      <c r="E93" s="1" t="s">
        <v>3373</v>
      </c>
      <c r="F93" s="18" t="s">
        <v>2195</v>
      </c>
      <c r="G93" s="1"/>
      <c r="H93" s="10">
        <v>0</v>
      </c>
      <c r="I93" s="8"/>
      <c r="J93" s="11">
        <f t="shared" si="2"/>
        <v>0</v>
      </c>
      <c r="K93" s="7" t="s">
        <v>3781</v>
      </c>
    </row>
    <row r="94" spans="2:11" ht="15">
      <c r="B94" s="20"/>
      <c r="C94" s="1" t="s">
        <v>2549</v>
      </c>
      <c r="D94" s="1" t="s">
        <v>3689</v>
      </c>
      <c r="E94" s="1" t="s">
        <v>3373</v>
      </c>
      <c r="F94" s="18" t="s">
        <v>2195</v>
      </c>
      <c r="G94" s="1"/>
      <c r="H94" s="10">
        <v>0</v>
      </c>
      <c r="I94" s="8"/>
      <c r="J94" s="11">
        <f t="shared" si="2"/>
        <v>0</v>
      </c>
      <c r="K94" s="7" t="s">
        <v>3781</v>
      </c>
    </row>
    <row r="95" spans="2:11" ht="15">
      <c r="B95" s="20"/>
      <c r="C95" s="1" t="s">
        <v>2556</v>
      </c>
      <c r="D95" s="1" t="s">
        <v>3696</v>
      </c>
      <c r="E95" s="1" t="s">
        <v>3373</v>
      </c>
      <c r="F95" s="18" t="s">
        <v>2195</v>
      </c>
      <c r="G95" s="1"/>
      <c r="H95" s="10">
        <v>0</v>
      </c>
      <c r="I95" s="8"/>
      <c r="J95" s="11">
        <f t="shared" si="2"/>
        <v>0</v>
      </c>
      <c r="K95" s="7" t="s">
        <v>3781</v>
      </c>
    </row>
    <row r="96" spans="2:11" ht="15">
      <c r="B96" s="20"/>
      <c r="C96" s="1" t="s">
        <v>2557</v>
      </c>
      <c r="D96" s="1" t="s">
        <v>3697</v>
      </c>
      <c r="E96" s="1" t="s">
        <v>3373</v>
      </c>
      <c r="F96" s="18" t="s">
        <v>2195</v>
      </c>
      <c r="G96" s="1"/>
      <c r="H96" s="10">
        <v>0</v>
      </c>
      <c r="I96" s="8"/>
      <c r="J96" s="11">
        <f t="shared" si="2"/>
        <v>0</v>
      </c>
      <c r="K96" s="7" t="s">
        <v>3781</v>
      </c>
    </row>
    <row r="97" spans="2:11" ht="15">
      <c r="B97" s="20"/>
      <c r="C97" s="1" t="s">
        <v>2571</v>
      </c>
      <c r="D97" s="1" t="s">
        <v>3711</v>
      </c>
      <c r="E97" s="1" t="s">
        <v>3373</v>
      </c>
      <c r="F97" s="18" t="s">
        <v>2195</v>
      </c>
      <c r="G97" s="1"/>
      <c r="H97" s="10">
        <v>0</v>
      </c>
      <c r="I97" s="8"/>
      <c r="J97" s="11">
        <f t="shared" si="2"/>
        <v>0</v>
      </c>
      <c r="K97" s="7" t="s">
        <v>3781</v>
      </c>
    </row>
    <row r="98" spans="2:11" ht="15">
      <c r="B98" s="20"/>
      <c r="C98" s="1" t="s">
        <v>2574</v>
      </c>
      <c r="D98" s="1" t="s">
        <v>3714</v>
      </c>
      <c r="E98" s="1" t="s">
        <v>3373</v>
      </c>
      <c r="F98" s="18" t="s">
        <v>2195</v>
      </c>
      <c r="G98" s="1"/>
      <c r="H98" s="10">
        <v>0</v>
      </c>
      <c r="I98" s="8"/>
      <c r="J98" s="11">
        <f t="shared" si="2"/>
        <v>0</v>
      </c>
      <c r="K98" s="7" t="s">
        <v>3781</v>
      </c>
    </row>
    <row r="99" spans="2:11" ht="15">
      <c r="B99" s="20"/>
      <c r="C99" s="1" t="s">
        <v>2580</v>
      </c>
      <c r="D99" s="1" t="s">
        <v>3720</v>
      </c>
      <c r="E99" s="1" t="s">
        <v>3372</v>
      </c>
      <c r="F99" s="18" t="s">
        <v>2195</v>
      </c>
      <c r="G99" s="1"/>
      <c r="H99" s="10">
        <v>0</v>
      </c>
      <c r="I99" s="8"/>
      <c r="J99" s="11">
        <f t="shared" si="2"/>
        <v>0</v>
      </c>
      <c r="K99" s="7" t="s">
        <v>3781</v>
      </c>
    </row>
    <row r="100" spans="2:11" ht="15">
      <c r="B100" s="20"/>
      <c r="C100" s="1" t="s">
        <v>2581</v>
      </c>
      <c r="D100" s="1" t="s">
        <v>3721</v>
      </c>
      <c r="E100" s="1" t="s">
        <v>3373</v>
      </c>
      <c r="F100" s="18" t="s">
        <v>2195</v>
      </c>
      <c r="G100" s="1"/>
      <c r="H100" s="10">
        <v>0</v>
      </c>
      <c r="I100" s="8"/>
      <c r="J100" s="11">
        <f t="shared" si="2"/>
        <v>0</v>
      </c>
      <c r="K100" s="7" t="s">
        <v>3781</v>
      </c>
    </row>
    <row r="101" spans="2:11" ht="15">
      <c r="B101" s="20"/>
      <c r="C101" s="1" t="s">
        <v>2589</v>
      </c>
      <c r="D101" s="1" t="s">
        <v>3728</v>
      </c>
      <c r="E101" s="1" t="s">
        <v>3373</v>
      </c>
      <c r="F101" s="18" t="s">
        <v>2195</v>
      </c>
      <c r="G101" s="1"/>
      <c r="H101" s="10">
        <v>0</v>
      </c>
      <c r="I101" s="8"/>
      <c r="J101" s="11">
        <f t="shared" si="2"/>
        <v>0</v>
      </c>
      <c r="K101" s="7" t="s">
        <v>3781</v>
      </c>
    </row>
    <row r="102" spans="2:11" ht="15">
      <c r="B102" s="20"/>
      <c r="C102" s="1" t="s">
        <v>2605</v>
      </c>
      <c r="D102" s="1" t="s">
        <v>3742</v>
      </c>
      <c r="E102" s="1" t="s">
        <v>3373</v>
      </c>
      <c r="F102" s="18" t="s">
        <v>2195</v>
      </c>
      <c r="G102" s="1"/>
      <c r="H102" s="10">
        <v>0</v>
      </c>
      <c r="I102" s="8"/>
      <c r="J102" s="11">
        <f aca="true" t="shared" si="3" ref="J102:J110">G102+H102+I102</f>
        <v>0</v>
      </c>
      <c r="K102" s="7" t="s">
        <v>3781</v>
      </c>
    </row>
    <row r="103" spans="2:11" ht="15">
      <c r="B103" s="20"/>
      <c r="C103" s="1" t="s">
        <v>2606</v>
      </c>
      <c r="D103" s="1" t="s">
        <v>3743</v>
      </c>
      <c r="E103" s="1" t="s">
        <v>3373</v>
      </c>
      <c r="F103" s="18" t="s">
        <v>2195</v>
      </c>
      <c r="G103" s="1"/>
      <c r="H103" s="10">
        <v>0</v>
      </c>
      <c r="I103" s="8"/>
      <c r="J103" s="11">
        <f t="shared" si="3"/>
        <v>0</v>
      </c>
      <c r="K103" s="7" t="s">
        <v>3781</v>
      </c>
    </row>
    <row r="104" spans="2:11" ht="15">
      <c r="B104" s="20"/>
      <c r="C104" s="1" t="s">
        <v>2609</v>
      </c>
      <c r="D104" s="1" t="s">
        <v>3746</v>
      </c>
      <c r="E104" s="1" t="s">
        <v>3373</v>
      </c>
      <c r="F104" s="18" t="s">
        <v>2195</v>
      </c>
      <c r="G104" s="1"/>
      <c r="H104" s="10">
        <v>0</v>
      </c>
      <c r="I104" s="8"/>
      <c r="J104" s="11">
        <f t="shared" si="3"/>
        <v>0</v>
      </c>
      <c r="K104" s="7" t="s">
        <v>3781</v>
      </c>
    </row>
    <row r="105" spans="2:11" ht="15">
      <c r="B105" s="20"/>
      <c r="C105" s="1" t="s">
        <v>2619</v>
      </c>
      <c r="D105" s="1" t="s">
        <v>3756</v>
      </c>
      <c r="E105" s="1" t="s">
        <v>3372</v>
      </c>
      <c r="F105" s="18" t="s">
        <v>2195</v>
      </c>
      <c r="G105" s="1"/>
      <c r="H105" s="10">
        <v>0</v>
      </c>
      <c r="I105" s="8"/>
      <c r="J105" s="11">
        <f t="shared" si="3"/>
        <v>0</v>
      </c>
      <c r="K105" s="7" t="s">
        <v>3781</v>
      </c>
    </row>
    <row r="106" spans="2:11" ht="15">
      <c r="B106" s="20"/>
      <c r="C106" s="1" t="s">
        <v>2621</v>
      </c>
      <c r="D106" s="1" t="s">
        <v>1618</v>
      </c>
      <c r="E106" s="1" t="s">
        <v>3372</v>
      </c>
      <c r="F106" s="18" t="s">
        <v>2195</v>
      </c>
      <c r="G106" s="1"/>
      <c r="H106" s="10">
        <v>0</v>
      </c>
      <c r="I106" s="8"/>
      <c r="J106" s="11">
        <f t="shared" si="3"/>
        <v>0</v>
      </c>
      <c r="K106" s="7" t="s">
        <v>3781</v>
      </c>
    </row>
    <row r="107" spans="2:11" ht="15">
      <c r="B107" s="20"/>
      <c r="C107" s="1" t="s">
        <v>2628</v>
      </c>
      <c r="D107" s="1" t="s">
        <v>3763</v>
      </c>
      <c r="E107" s="1" t="s">
        <v>3372</v>
      </c>
      <c r="F107" s="18" t="s">
        <v>2195</v>
      </c>
      <c r="G107" s="1"/>
      <c r="H107" s="10">
        <v>0</v>
      </c>
      <c r="I107" s="8"/>
      <c r="J107" s="11">
        <f t="shared" si="3"/>
        <v>0</v>
      </c>
      <c r="K107" s="7" t="s">
        <v>3781</v>
      </c>
    </row>
    <row r="108" spans="2:11" ht="15">
      <c r="B108" s="20"/>
      <c r="C108" s="1" t="s">
        <v>2632</v>
      </c>
      <c r="D108" s="1" t="s">
        <v>3767</v>
      </c>
      <c r="E108" s="1" t="s">
        <v>3372</v>
      </c>
      <c r="F108" s="18" t="s">
        <v>2195</v>
      </c>
      <c r="G108" s="1"/>
      <c r="H108" s="10">
        <v>0</v>
      </c>
      <c r="I108" s="8"/>
      <c r="J108" s="11">
        <f t="shared" si="3"/>
        <v>0</v>
      </c>
      <c r="K108" s="7" t="s">
        <v>3781</v>
      </c>
    </row>
    <row r="109" spans="2:11" ht="15">
      <c r="B109" s="20"/>
      <c r="C109" s="1" t="s">
        <v>2636</v>
      </c>
      <c r="D109" s="1" t="s">
        <v>3771</v>
      </c>
      <c r="E109" s="1" t="s">
        <v>3373</v>
      </c>
      <c r="F109" s="18" t="s">
        <v>2195</v>
      </c>
      <c r="G109" s="1"/>
      <c r="H109" s="10">
        <v>0</v>
      </c>
      <c r="I109" s="8"/>
      <c r="J109" s="11">
        <f t="shared" si="3"/>
        <v>0</v>
      </c>
      <c r="K109" s="7" t="s">
        <v>3781</v>
      </c>
    </row>
    <row r="110" spans="2:11" ht="15">
      <c r="B110" s="20"/>
      <c r="C110" s="1" t="s">
        <v>2644</v>
      </c>
      <c r="D110" s="1" t="s">
        <v>3779</v>
      </c>
      <c r="E110" s="1" t="s">
        <v>3373</v>
      </c>
      <c r="F110" s="18" t="s">
        <v>2195</v>
      </c>
      <c r="G110" s="1"/>
      <c r="H110" s="10">
        <v>0</v>
      </c>
      <c r="I110" s="8"/>
      <c r="J110" s="11">
        <f t="shared" si="3"/>
        <v>0</v>
      </c>
      <c r="K110" s="7" t="s">
        <v>3781</v>
      </c>
    </row>
    <row r="111" spans="2:11" ht="29.25" customHeight="1">
      <c r="B111" s="26" t="s">
        <v>3801</v>
      </c>
      <c r="C111" s="26"/>
      <c r="D111" s="26"/>
      <c r="E111" s="26"/>
      <c r="F111" s="26"/>
      <c r="G111" s="26"/>
      <c r="H111" s="26"/>
      <c r="I111" s="26"/>
      <c r="J111" s="26"/>
      <c r="K111" s="26"/>
    </row>
  </sheetData>
  <sheetProtection/>
  <mergeCells count="11">
    <mergeCell ref="J4:J5"/>
    <mergeCell ref="K4:K5"/>
    <mergeCell ref="B111:K111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P38" sqref="P38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2660</v>
      </c>
      <c r="D6" s="1" t="s">
        <v>1640</v>
      </c>
      <c r="E6" s="1" t="s">
        <v>3373</v>
      </c>
      <c r="F6" s="18" t="s">
        <v>2197</v>
      </c>
      <c r="G6" s="1"/>
      <c r="H6" s="10">
        <v>69</v>
      </c>
      <c r="I6" s="8">
        <v>61</v>
      </c>
      <c r="J6" s="11">
        <f aca="true" t="shared" si="0" ref="J6:J24">G6+H6+I6</f>
        <v>130</v>
      </c>
      <c r="K6" s="7"/>
    </row>
    <row r="7" spans="2:11" ht="15">
      <c r="B7" s="20">
        <v>2</v>
      </c>
      <c r="C7" s="1" t="s">
        <v>2656</v>
      </c>
      <c r="D7" s="1" t="s">
        <v>1636</v>
      </c>
      <c r="E7" s="1" t="s">
        <v>3373</v>
      </c>
      <c r="F7" s="18" t="s">
        <v>2197</v>
      </c>
      <c r="G7" s="1"/>
      <c r="H7" s="10">
        <v>64</v>
      </c>
      <c r="I7" s="8">
        <v>61</v>
      </c>
      <c r="J7" s="11">
        <f t="shared" si="0"/>
        <v>125</v>
      </c>
      <c r="K7" s="7"/>
    </row>
    <row r="8" spans="2:11" ht="15">
      <c r="B8" s="20">
        <v>3</v>
      </c>
      <c r="C8" s="1" t="s">
        <v>2658</v>
      </c>
      <c r="D8" s="1" t="s">
        <v>1638</v>
      </c>
      <c r="E8" s="1" t="s">
        <v>3373</v>
      </c>
      <c r="F8" s="18" t="s">
        <v>2197</v>
      </c>
      <c r="G8" s="1"/>
      <c r="H8" s="10">
        <v>65</v>
      </c>
      <c r="I8" s="8">
        <v>56</v>
      </c>
      <c r="J8" s="11">
        <f t="shared" si="0"/>
        <v>121</v>
      </c>
      <c r="K8" s="7"/>
    </row>
    <row r="9" spans="2:11" ht="15">
      <c r="B9" s="20">
        <v>4</v>
      </c>
      <c r="C9" s="1" t="s">
        <v>2662</v>
      </c>
      <c r="D9" s="1" t="s">
        <v>1642</v>
      </c>
      <c r="E9" s="1" t="s">
        <v>3373</v>
      </c>
      <c r="F9" s="18" t="s">
        <v>2197</v>
      </c>
      <c r="G9" s="1"/>
      <c r="H9" s="10">
        <v>62</v>
      </c>
      <c r="I9" s="8">
        <v>58</v>
      </c>
      <c r="J9" s="11">
        <f t="shared" si="0"/>
        <v>120</v>
      </c>
      <c r="K9" s="7"/>
    </row>
    <row r="10" spans="2:11" ht="15">
      <c r="B10" s="20">
        <v>4</v>
      </c>
      <c r="C10" s="1" t="s">
        <v>2663</v>
      </c>
      <c r="D10" s="1" t="s">
        <v>1643</v>
      </c>
      <c r="E10" s="1" t="s">
        <v>3373</v>
      </c>
      <c r="F10" s="18" t="s">
        <v>2197</v>
      </c>
      <c r="G10" s="1"/>
      <c r="H10" s="10">
        <v>54</v>
      </c>
      <c r="I10" s="8">
        <v>66</v>
      </c>
      <c r="J10" s="11">
        <f t="shared" si="0"/>
        <v>120</v>
      </c>
      <c r="K10" s="7"/>
    </row>
    <row r="11" spans="2:11" ht="15">
      <c r="B11" s="20">
        <v>6</v>
      </c>
      <c r="C11" s="1" t="s">
        <v>2647</v>
      </c>
      <c r="D11" s="1" t="s">
        <v>1627</v>
      </c>
      <c r="E11" s="1" t="s">
        <v>3373</v>
      </c>
      <c r="F11" s="18" t="s">
        <v>2197</v>
      </c>
      <c r="G11" s="1"/>
      <c r="H11" s="10">
        <v>54</v>
      </c>
      <c r="I11" s="8">
        <v>64</v>
      </c>
      <c r="J11" s="11">
        <f t="shared" si="0"/>
        <v>118</v>
      </c>
      <c r="K11" s="7"/>
    </row>
    <row r="12" spans="2:11" ht="15">
      <c r="B12" s="20">
        <v>7</v>
      </c>
      <c r="C12" s="1" t="s">
        <v>2650</v>
      </c>
      <c r="D12" s="1" t="s">
        <v>1630</v>
      </c>
      <c r="E12" s="1" t="s">
        <v>3373</v>
      </c>
      <c r="F12" s="18" t="s">
        <v>2197</v>
      </c>
      <c r="G12" s="1"/>
      <c r="H12" s="10">
        <v>48</v>
      </c>
      <c r="I12" s="8">
        <v>60</v>
      </c>
      <c r="J12" s="11">
        <f t="shared" si="0"/>
        <v>108</v>
      </c>
      <c r="K12" s="7"/>
    </row>
    <row r="13" spans="2:11" ht="15">
      <c r="B13" s="20">
        <v>8</v>
      </c>
      <c r="C13" s="1" t="s">
        <v>2649</v>
      </c>
      <c r="D13" s="1" t="s">
        <v>1629</v>
      </c>
      <c r="E13" s="1" t="s">
        <v>3373</v>
      </c>
      <c r="F13" s="18" t="s">
        <v>2197</v>
      </c>
      <c r="G13" s="1"/>
      <c r="H13" s="10">
        <v>50</v>
      </c>
      <c r="I13" s="8">
        <v>57</v>
      </c>
      <c r="J13" s="11">
        <f t="shared" si="0"/>
        <v>107</v>
      </c>
      <c r="K13" s="7"/>
    </row>
    <row r="14" spans="2:11" ht="15">
      <c r="B14" s="20">
        <v>8</v>
      </c>
      <c r="C14" s="1" t="s">
        <v>2652</v>
      </c>
      <c r="D14" s="1" t="s">
        <v>1632</v>
      </c>
      <c r="E14" s="1" t="s">
        <v>3373</v>
      </c>
      <c r="F14" s="18" t="s">
        <v>2197</v>
      </c>
      <c r="G14" s="1"/>
      <c r="H14" s="10">
        <v>58</v>
      </c>
      <c r="I14" s="8">
        <v>49</v>
      </c>
      <c r="J14" s="11">
        <f t="shared" si="0"/>
        <v>107</v>
      </c>
      <c r="K14" s="7"/>
    </row>
    <row r="15" spans="2:11" ht="15">
      <c r="B15" s="20">
        <v>10</v>
      </c>
      <c r="C15" s="1" t="s">
        <v>2661</v>
      </c>
      <c r="D15" s="1" t="s">
        <v>1641</v>
      </c>
      <c r="E15" s="1" t="s">
        <v>3373</v>
      </c>
      <c r="F15" s="18" t="s">
        <v>2197</v>
      </c>
      <c r="G15" s="1"/>
      <c r="H15" s="10">
        <v>54</v>
      </c>
      <c r="I15" s="8">
        <v>51</v>
      </c>
      <c r="J15" s="11">
        <f t="shared" si="0"/>
        <v>105</v>
      </c>
      <c r="K15" s="7"/>
    </row>
    <row r="16" spans="2:11" ht="15">
      <c r="B16" s="20">
        <v>11</v>
      </c>
      <c r="C16" s="1" t="s">
        <v>2648</v>
      </c>
      <c r="D16" s="1" t="s">
        <v>1628</v>
      </c>
      <c r="E16" s="1" t="s">
        <v>3373</v>
      </c>
      <c r="F16" s="18" t="s">
        <v>2197</v>
      </c>
      <c r="G16" s="1"/>
      <c r="H16" s="10">
        <v>55</v>
      </c>
      <c r="I16" s="8">
        <v>48</v>
      </c>
      <c r="J16" s="11">
        <f t="shared" si="0"/>
        <v>103</v>
      </c>
      <c r="K16" s="7"/>
    </row>
    <row r="17" spans="2:11" ht="15">
      <c r="B17" s="20">
        <v>12</v>
      </c>
      <c r="C17" s="1" t="s">
        <v>2665</v>
      </c>
      <c r="D17" s="1" t="s">
        <v>1645</v>
      </c>
      <c r="E17" s="1" t="s">
        <v>3373</v>
      </c>
      <c r="F17" s="18" t="s">
        <v>2197</v>
      </c>
      <c r="G17" s="1"/>
      <c r="H17" s="10">
        <v>55</v>
      </c>
      <c r="I17" s="8">
        <v>43</v>
      </c>
      <c r="J17" s="11">
        <f t="shared" si="0"/>
        <v>98</v>
      </c>
      <c r="K17" s="7"/>
    </row>
    <row r="18" spans="2:11" ht="15">
      <c r="B18" s="20">
        <v>13</v>
      </c>
      <c r="C18" s="1" t="s">
        <v>2651</v>
      </c>
      <c r="D18" s="1" t="s">
        <v>1631</v>
      </c>
      <c r="E18" s="1" t="s">
        <v>3373</v>
      </c>
      <c r="F18" s="18" t="s">
        <v>2197</v>
      </c>
      <c r="G18" s="1"/>
      <c r="H18" s="10">
        <v>53</v>
      </c>
      <c r="I18" s="8">
        <v>44</v>
      </c>
      <c r="J18" s="11">
        <f t="shared" si="0"/>
        <v>97</v>
      </c>
      <c r="K18" s="7"/>
    </row>
    <row r="19" spans="2:11" ht="15">
      <c r="B19" s="20">
        <v>14</v>
      </c>
      <c r="C19" s="1" t="s">
        <v>2657</v>
      </c>
      <c r="D19" s="1" t="s">
        <v>1637</v>
      </c>
      <c r="E19" s="1" t="s">
        <v>3373</v>
      </c>
      <c r="F19" s="18" t="s">
        <v>2197</v>
      </c>
      <c r="G19" s="1"/>
      <c r="H19" s="10">
        <v>46</v>
      </c>
      <c r="I19" s="8">
        <v>41</v>
      </c>
      <c r="J19" s="11">
        <f t="shared" si="0"/>
        <v>87</v>
      </c>
      <c r="K19" s="7"/>
    </row>
    <row r="20" spans="2:11" ht="15">
      <c r="B20" s="20">
        <v>15</v>
      </c>
      <c r="C20" s="1" t="s">
        <v>2659</v>
      </c>
      <c r="D20" s="1" t="s">
        <v>1639</v>
      </c>
      <c r="E20" s="1" t="s">
        <v>3373</v>
      </c>
      <c r="F20" s="18" t="s">
        <v>2197</v>
      </c>
      <c r="G20" s="1"/>
      <c r="H20" s="10">
        <v>45</v>
      </c>
      <c r="I20" s="8">
        <v>34</v>
      </c>
      <c r="J20" s="11">
        <f t="shared" si="0"/>
        <v>79</v>
      </c>
      <c r="K20" s="7"/>
    </row>
    <row r="21" spans="2:11" ht="15">
      <c r="B21" s="20"/>
      <c r="C21" s="1" t="s">
        <v>2653</v>
      </c>
      <c r="D21" s="1" t="s">
        <v>1633</v>
      </c>
      <c r="E21" s="1" t="s">
        <v>3373</v>
      </c>
      <c r="F21" s="18" t="s">
        <v>2197</v>
      </c>
      <c r="G21" s="1"/>
      <c r="H21" s="10">
        <v>0</v>
      </c>
      <c r="I21" s="8"/>
      <c r="J21" s="11">
        <f t="shared" si="0"/>
        <v>0</v>
      </c>
      <c r="K21" s="7" t="s">
        <v>3781</v>
      </c>
    </row>
    <row r="22" spans="2:11" ht="15">
      <c r="B22" s="20"/>
      <c r="C22" s="1" t="s">
        <v>2654</v>
      </c>
      <c r="D22" s="1" t="s">
        <v>1634</v>
      </c>
      <c r="E22" s="1" t="s">
        <v>3373</v>
      </c>
      <c r="F22" s="18" t="s">
        <v>2197</v>
      </c>
      <c r="G22" s="1"/>
      <c r="H22" s="10">
        <v>0</v>
      </c>
      <c r="I22" s="8"/>
      <c r="J22" s="11">
        <f t="shared" si="0"/>
        <v>0</v>
      </c>
      <c r="K22" s="7" t="s">
        <v>3781</v>
      </c>
    </row>
    <row r="23" spans="2:11" ht="15">
      <c r="B23" s="20"/>
      <c r="C23" s="1" t="s">
        <v>2655</v>
      </c>
      <c r="D23" s="1" t="s">
        <v>1635</v>
      </c>
      <c r="E23" s="1" t="s">
        <v>3373</v>
      </c>
      <c r="F23" s="18" t="s">
        <v>2197</v>
      </c>
      <c r="G23" s="1"/>
      <c r="H23" s="10">
        <v>0</v>
      </c>
      <c r="I23" s="8"/>
      <c r="J23" s="11">
        <f t="shared" si="0"/>
        <v>0</v>
      </c>
      <c r="K23" s="7" t="s">
        <v>3781</v>
      </c>
    </row>
    <row r="24" spans="2:11" ht="15">
      <c r="B24" s="20"/>
      <c r="C24" s="1" t="s">
        <v>2664</v>
      </c>
      <c r="D24" s="1" t="s">
        <v>1644</v>
      </c>
      <c r="E24" s="1" t="s">
        <v>3372</v>
      </c>
      <c r="F24" s="18" t="s">
        <v>2197</v>
      </c>
      <c r="G24" s="1"/>
      <c r="H24" s="10">
        <v>0</v>
      </c>
      <c r="I24" s="8"/>
      <c r="J24" s="11">
        <f t="shared" si="0"/>
        <v>0</v>
      </c>
      <c r="K24" s="7" t="s">
        <v>3781</v>
      </c>
    </row>
    <row r="25" spans="2:11" ht="30.75" customHeight="1">
      <c r="B25" s="26" t="s">
        <v>3799</v>
      </c>
      <c r="C25" s="26"/>
      <c r="D25" s="26"/>
      <c r="E25" s="26"/>
      <c r="F25" s="26"/>
      <c r="G25" s="26"/>
      <c r="H25" s="26"/>
      <c r="I25" s="26"/>
      <c r="J25" s="26"/>
      <c r="K25" s="26"/>
    </row>
  </sheetData>
  <sheetProtection/>
  <mergeCells count="11">
    <mergeCell ref="J4:J5"/>
    <mergeCell ref="K4:K5"/>
    <mergeCell ref="B25:K25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K62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7.875" style="0" customWidth="1"/>
    <col min="5" max="5" width="5.00390625" style="0" customWidth="1"/>
    <col min="6" max="6" width="20.0039062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2717</v>
      </c>
      <c r="D6" s="1" t="s">
        <v>1515</v>
      </c>
      <c r="E6" s="1" t="s">
        <v>3373</v>
      </c>
      <c r="F6" s="18" t="s">
        <v>2198</v>
      </c>
      <c r="G6" s="1"/>
      <c r="H6" s="10">
        <v>61</v>
      </c>
      <c r="I6" s="8">
        <v>67</v>
      </c>
      <c r="J6" s="11">
        <f aca="true" t="shared" si="0" ref="J6:J37">G6+H6+I6</f>
        <v>128</v>
      </c>
      <c r="K6" s="7"/>
    </row>
    <row r="7" spans="2:11" ht="15">
      <c r="B7" s="20">
        <v>2</v>
      </c>
      <c r="C7" s="1" t="s">
        <v>2672</v>
      </c>
      <c r="D7" s="1" t="s">
        <v>1652</v>
      </c>
      <c r="E7" s="1" t="s">
        <v>3373</v>
      </c>
      <c r="F7" s="18" t="s">
        <v>2198</v>
      </c>
      <c r="G7" s="1"/>
      <c r="H7" s="10">
        <v>58</v>
      </c>
      <c r="I7" s="8">
        <v>68</v>
      </c>
      <c r="J7" s="11">
        <f t="shared" si="0"/>
        <v>126</v>
      </c>
      <c r="K7" s="7"/>
    </row>
    <row r="8" spans="2:11" ht="15">
      <c r="B8" s="20">
        <v>3</v>
      </c>
      <c r="C8" s="1" t="s">
        <v>2711</v>
      </c>
      <c r="D8" s="1" t="s">
        <v>1686</v>
      </c>
      <c r="E8" s="1" t="s">
        <v>3373</v>
      </c>
      <c r="F8" s="18" t="s">
        <v>2198</v>
      </c>
      <c r="G8" s="1"/>
      <c r="H8" s="10">
        <v>63</v>
      </c>
      <c r="I8" s="8">
        <v>62</v>
      </c>
      <c r="J8" s="11">
        <f t="shared" si="0"/>
        <v>125</v>
      </c>
      <c r="K8" s="7"/>
    </row>
    <row r="9" spans="2:11" ht="15">
      <c r="B9" s="20">
        <v>4</v>
      </c>
      <c r="C9" s="1" t="s">
        <v>2673</v>
      </c>
      <c r="D9" s="1" t="s">
        <v>1653</v>
      </c>
      <c r="E9" s="1" t="s">
        <v>3372</v>
      </c>
      <c r="F9" s="18" t="s">
        <v>2198</v>
      </c>
      <c r="G9" s="1"/>
      <c r="H9" s="10">
        <v>56</v>
      </c>
      <c r="I9" s="8">
        <v>67</v>
      </c>
      <c r="J9" s="11">
        <f t="shared" si="0"/>
        <v>123</v>
      </c>
      <c r="K9" s="7"/>
    </row>
    <row r="10" spans="2:11" ht="15">
      <c r="B10" s="20">
        <v>5</v>
      </c>
      <c r="C10" s="1" t="s">
        <v>2674</v>
      </c>
      <c r="D10" s="1" t="s">
        <v>1654</v>
      </c>
      <c r="E10" s="1" t="s">
        <v>3373</v>
      </c>
      <c r="F10" s="18" t="s">
        <v>2198</v>
      </c>
      <c r="G10" s="1"/>
      <c r="H10" s="10">
        <v>62</v>
      </c>
      <c r="I10" s="8">
        <v>60</v>
      </c>
      <c r="J10" s="11">
        <f t="shared" si="0"/>
        <v>122</v>
      </c>
      <c r="K10" s="7"/>
    </row>
    <row r="11" spans="2:11" ht="15">
      <c r="B11" s="20">
        <v>6</v>
      </c>
      <c r="C11" s="1" t="s">
        <v>2708</v>
      </c>
      <c r="D11" s="1" t="s">
        <v>1683</v>
      </c>
      <c r="E11" s="1" t="s">
        <v>3372</v>
      </c>
      <c r="F11" s="18" t="s">
        <v>2198</v>
      </c>
      <c r="G11" s="1" t="s">
        <v>3343</v>
      </c>
      <c r="H11" s="10">
        <v>59</v>
      </c>
      <c r="I11" s="8">
        <v>48</v>
      </c>
      <c r="J11" s="11">
        <f t="shared" si="0"/>
        <v>119</v>
      </c>
      <c r="K11" s="7"/>
    </row>
    <row r="12" spans="2:11" ht="15">
      <c r="B12" s="20">
        <v>7</v>
      </c>
      <c r="C12" s="1" t="s">
        <v>2720</v>
      </c>
      <c r="D12" s="1" t="s">
        <v>1694</v>
      </c>
      <c r="E12" s="1" t="s">
        <v>3373</v>
      </c>
      <c r="F12" s="18" t="s">
        <v>2198</v>
      </c>
      <c r="G12" s="1"/>
      <c r="H12" s="10">
        <v>59</v>
      </c>
      <c r="I12" s="8">
        <v>59</v>
      </c>
      <c r="J12" s="11">
        <f t="shared" si="0"/>
        <v>118</v>
      </c>
      <c r="K12" s="7"/>
    </row>
    <row r="13" spans="2:11" ht="15">
      <c r="B13" s="20">
        <v>8</v>
      </c>
      <c r="C13" s="1" t="s">
        <v>2697</v>
      </c>
      <c r="D13" s="1" t="s">
        <v>1674</v>
      </c>
      <c r="E13" s="1" t="s">
        <v>3372</v>
      </c>
      <c r="F13" s="18" t="s">
        <v>2198</v>
      </c>
      <c r="G13" s="1"/>
      <c r="H13" s="10">
        <v>57</v>
      </c>
      <c r="I13" s="8">
        <v>59</v>
      </c>
      <c r="J13" s="11">
        <f t="shared" si="0"/>
        <v>116</v>
      </c>
      <c r="K13" s="7"/>
    </row>
    <row r="14" spans="2:11" ht="15">
      <c r="B14" s="20">
        <v>9</v>
      </c>
      <c r="C14" s="1" t="s">
        <v>2690</v>
      </c>
      <c r="D14" s="1" t="s">
        <v>3291</v>
      </c>
      <c r="E14" s="1" t="s">
        <v>3373</v>
      </c>
      <c r="F14" s="18" t="s">
        <v>2198</v>
      </c>
      <c r="G14" s="1"/>
      <c r="H14" s="10">
        <v>53</v>
      </c>
      <c r="I14" s="8">
        <v>62</v>
      </c>
      <c r="J14" s="11">
        <f t="shared" si="0"/>
        <v>115</v>
      </c>
      <c r="K14" s="7"/>
    </row>
    <row r="15" spans="2:11" ht="15">
      <c r="B15" s="20">
        <v>10</v>
      </c>
      <c r="C15" s="1" t="s">
        <v>2696</v>
      </c>
      <c r="D15" s="1" t="s">
        <v>1673</v>
      </c>
      <c r="E15" s="1" t="s">
        <v>3373</v>
      </c>
      <c r="F15" s="18" t="s">
        <v>2198</v>
      </c>
      <c r="G15" s="1"/>
      <c r="H15" s="10">
        <v>55</v>
      </c>
      <c r="I15" s="8">
        <v>55</v>
      </c>
      <c r="J15" s="11">
        <f t="shared" si="0"/>
        <v>110</v>
      </c>
      <c r="K15" s="7"/>
    </row>
    <row r="16" spans="2:11" ht="15">
      <c r="B16" s="20">
        <v>11</v>
      </c>
      <c r="C16" s="1" t="s">
        <v>2689</v>
      </c>
      <c r="D16" s="1" t="s">
        <v>1667</v>
      </c>
      <c r="E16" s="1" t="s">
        <v>3372</v>
      </c>
      <c r="F16" s="18" t="s">
        <v>2198</v>
      </c>
      <c r="G16" s="1"/>
      <c r="H16" s="10">
        <v>46</v>
      </c>
      <c r="I16" s="8">
        <v>61</v>
      </c>
      <c r="J16" s="11">
        <f t="shared" si="0"/>
        <v>107</v>
      </c>
      <c r="K16" s="7"/>
    </row>
    <row r="17" spans="2:11" ht="15">
      <c r="B17" s="20">
        <v>12</v>
      </c>
      <c r="C17" s="1" t="s">
        <v>2671</v>
      </c>
      <c r="D17" s="1" t="s">
        <v>1651</v>
      </c>
      <c r="E17" s="1" t="s">
        <v>3373</v>
      </c>
      <c r="F17" s="18" t="s">
        <v>2198</v>
      </c>
      <c r="G17" s="1"/>
      <c r="H17" s="10">
        <v>55</v>
      </c>
      <c r="I17" s="8">
        <v>50</v>
      </c>
      <c r="J17" s="11">
        <f t="shared" si="0"/>
        <v>105</v>
      </c>
      <c r="K17" s="7"/>
    </row>
    <row r="18" spans="2:11" ht="15">
      <c r="B18" s="20">
        <v>12</v>
      </c>
      <c r="C18" s="1" t="s">
        <v>2681</v>
      </c>
      <c r="D18" s="1" t="s">
        <v>1661</v>
      </c>
      <c r="E18" s="1" t="s">
        <v>3373</v>
      </c>
      <c r="F18" s="18" t="s">
        <v>2198</v>
      </c>
      <c r="G18" s="1"/>
      <c r="H18" s="10">
        <v>46</v>
      </c>
      <c r="I18" s="8">
        <v>59</v>
      </c>
      <c r="J18" s="11">
        <f t="shared" si="0"/>
        <v>105</v>
      </c>
      <c r="K18" s="7"/>
    </row>
    <row r="19" spans="2:11" ht="15">
      <c r="B19" s="20">
        <v>14</v>
      </c>
      <c r="C19" s="1" t="s">
        <v>2712</v>
      </c>
      <c r="D19" s="1" t="s">
        <v>1687</v>
      </c>
      <c r="E19" s="1" t="s">
        <v>3373</v>
      </c>
      <c r="F19" s="18" t="s">
        <v>2198</v>
      </c>
      <c r="G19" s="1"/>
      <c r="H19" s="10">
        <v>52</v>
      </c>
      <c r="I19" s="8">
        <v>52</v>
      </c>
      <c r="J19" s="11">
        <f t="shared" si="0"/>
        <v>104</v>
      </c>
      <c r="K19" s="7"/>
    </row>
    <row r="20" spans="2:11" ht="15">
      <c r="B20" s="20">
        <v>15</v>
      </c>
      <c r="C20" s="1" t="s">
        <v>2676</v>
      </c>
      <c r="D20" s="1" t="s">
        <v>1656</v>
      </c>
      <c r="E20" s="1" t="s">
        <v>3372</v>
      </c>
      <c r="F20" s="18" t="s">
        <v>2198</v>
      </c>
      <c r="G20" s="1"/>
      <c r="H20" s="10">
        <v>47</v>
      </c>
      <c r="I20" s="8">
        <v>56</v>
      </c>
      <c r="J20" s="11">
        <f t="shared" si="0"/>
        <v>103</v>
      </c>
      <c r="K20" s="7"/>
    </row>
    <row r="21" spans="2:11" ht="15">
      <c r="B21" s="20">
        <v>15</v>
      </c>
      <c r="C21" s="1" t="s">
        <v>2714</v>
      </c>
      <c r="D21" s="1" t="s">
        <v>1689</v>
      </c>
      <c r="E21" s="1" t="s">
        <v>3373</v>
      </c>
      <c r="F21" s="18" t="s">
        <v>2198</v>
      </c>
      <c r="G21" s="1"/>
      <c r="H21" s="10">
        <v>53</v>
      </c>
      <c r="I21" s="8">
        <v>50</v>
      </c>
      <c r="J21" s="11">
        <f t="shared" si="0"/>
        <v>103</v>
      </c>
      <c r="K21" s="7"/>
    </row>
    <row r="22" spans="2:11" ht="15">
      <c r="B22" s="20">
        <v>17</v>
      </c>
      <c r="C22" s="1" t="s">
        <v>2709</v>
      </c>
      <c r="D22" s="1" t="s">
        <v>1684</v>
      </c>
      <c r="E22" s="1" t="s">
        <v>3372</v>
      </c>
      <c r="F22" s="18" t="s">
        <v>2198</v>
      </c>
      <c r="G22" s="1"/>
      <c r="H22" s="10">
        <v>51</v>
      </c>
      <c r="I22" s="8">
        <v>51</v>
      </c>
      <c r="J22" s="11">
        <f t="shared" si="0"/>
        <v>102</v>
      </c>
      <c r="K22" s="7"/>
    </row>
    <row r="23" spans="2:11" ht="15">
      <c r="B23" s="20">
        <v>18</v>
      </c>
      <c r="C23" s="1" t="s">
        <v>2683</v>
      </c>
      <c r="D23" s="1" t="s">
        <v>1663</v>
      </c>
      <c r="E23" s="1" t="s">
        <v>3373</v>
      </c>
      <c r="F23" s="18" t="s">
        <v>2198</v>
      </c>
      <c r="G23" s="1"/>
      <c r="H23" s="10">
        <v>52</v>
      </c>
      <c r="I23" s="8">
        <v>47</v>
      </c>
      <c r="J23" s="11">
        <f t="shared" si="0"/>
        <v>99</v>
      </c>
      <c r="K23" s="7"/>
    </row>
    <row r="24" spans="2:11" ht="15">
      <c r="B24" s="20">
        <v>19</v>
      </c>
      <c r="C24" s="1" t="s">
        <v>2667</v>
      </c>
      <c r="D24" s="1" t="s">
        <v>1647</v>
      </c>
      <c r="E24" s="1" t="s">
        <v>3373</v>
      </c>
      <c r="F24" s="18" t="s">
        <v>2198</v>
      </c>
      <c r="G24" s="1"/>
      <c r="H24" s="10">
        <v>35</v>
      </c>
      <c r="I24" s="8">
        <v>63</v>
      </c>
      <c r="J24" s="11">
        <f t="shared" si="0"/>
        <v>98</v>
      </c>
      <c r="K24" s="7"/>
    </row>
    <row r="25" spans="2:11" ht="15">
      <c r="B25" s="20">
        <v>19</v>
      </c>
      <c r="C25" s="1" t="s">
        <v>2686</v>
      </c>
      <c r="D25" s="1" t="s">
        <v>3108</v>
      </c>
      <c r="E25" s="1" t="s">
        <v>3372</v>
      </c>
      <c r="F25" s="18" t="s">
        <v>2198</v>
      </c>
      <c r="G25" s="1"/>
      <c r="H25" s="10">
        <v>46</v>
      </c>
      <c r="I25" s="8">
        <v>52</v>
      </c>
      <c r="J25" s="11">
        <f t="shared" si="0"/>
        <v>98</v>
      </c>
      <c r="K25" s="7"/>
    </row>
    <row r="26" spans="2:11" ht="15">
      <c r="B26" s="20">
        <v>19</v>
      </c>
      <c r="C26" s="1" t="s">
        <v>2688</v>
      </c>
      <c r="D26" s="1" t="s">
        <v>3125</v>
      </c>
      <c r="E26" s="1" t="s">
        <v>3372</v>
      </c>
      <c r="F26" s="18" t="s">
        <v>2198</v>
      </c>
      <c r="G26" s="1"/>
      <c r="H26" s="10">
        <v>56</v>
      </c>
      <c r="I26" s="8">
        <v>42</v>
      </c>
      <c r="J26" s="11">
        <f t="shared" si="0"/>
        <v>98</v>
      </c>
      <c r="K26" s="7"/>
    </row>
    <row r="27" spans="2:11" ht="15">
      <c r="B27" s="20">
        <v>22</v>
      </c>
      <c r="C27" s="1" t="s">
        <v>2669</v>
      </c>
      <c r="D27" s="1" t="s">
        <v>1649</v>
      </c>
      <c r="E27" s="1" t="s">
        <v>3373</v>
      </c>
      <c r="F27" s="18" t="s">
        <v>2198</v>
      </c>
      <c r="G27" s="1"/>
      <c r="H27" s="10">
        <v>51</v>
      </c>
      <c r="I27" s="8">
        <v>46</v>
      </c>
      <c r="J27" s="11">
        <f t="shared" si="0"/>
        <v>97</v>
      </c>
      <c r="K27" s="7"/>
    </row>
    <row r="28" spans="2:11" ht="15">
      <c r="B28" s="20">
        <v>23</v>
      </c>
      <c r="C28" s="1" t="s">
        <v>2705</v>
      </c>
      <c r="D28" s="1" t="s">
        <v>1680</v>
      </c>
      <c r="E28" s="1" t="s">
        <v>3372</v>
      </c>
      <c r="F28" s="18" t="s">
        <v>2198</v>
      </c>
      <c r="G28" s="1"/>
      <c r="H28" s="10">
        <v>49</v>
      </c>
      <c r="I28" s="8">
        <v>48</v>
      </c>
      <c r="J28" s="11">
        <f t="shared" si="0"/>
        <v>97</v>
      </c>
      <c r="K28" s="7"/>
    </row>
    <row r="29" spans="2:11" ht="15">
      <c r="B29" s="20">
        <v>24</v>
      </c>
      <c r="C29" s="1" t="s">
        <v>2677</v>
      </c>
      <c r="D29" s="1" t="s">
        <v>1657</v>
      </c>
      <c r="E29" s="1" t="s">
        <v>3373</v>
      </c>
      <c r="F29" s="18" t="s">
        <v>2198</v>
      </c>
      <c r="G29" s="1"/>
      <c r="H29" s="10">
        <v>50</v>
      </c>
      <c r="I29" s="8">
        <v>46</v>
      </c>
      <c r="J29" s="11">
        <f t="shared" si="0"/>
        <v>96</v>
      </c>
      <c r="K29" s="7"/>
    </row>
    <row r="30" spans="2:11" ht="15">
      <c r="B30" s="20">
        <v>25</v>
      </c>
      <c r="C30" s="1" t="s">
        <v>2691</v>
      </c>
      <c r="D30" s="1" t="s">
        <v>1668</v>
      </c>
      <c r="E30" s="1" t="s">
        <v>3373</v>
      </c>
      <c r="F30" s="18" t="s">
        <v>2198</v>
      </c>
      <c r="G30" s="1"/>
      <c r="H30" s="10">
        <v>59</v>
      </c>
      <c r="I30" s="8">
        <v>36</v>
      </c>
      <c r="J30" s="11">
        <f t="shared" si="0"/>
        <v>95</v>
      </c>
      <c r="K30" s="7"/>
    </row>
    <row r="31" spans="2:11" ht="15">
      <c r="B31" s="20">
        <v>26</v>
      </c>
      <c r="C31" s="1" t="s">
        <v>2679</v>
      </c>
      <c r="D31" s="1" t="s">
        <v>1659</v>
      </c>
      <c r="E31" s="1" t="s">
        <v>3373</v>
      </c>
      <c r="F31" s="18" t="s">
        <v>2198</v>
      </c>
      <c r="G31" s="1"/>
      <c r="H31" s="10">
        <v>48</v>
      </c>
      <c r="I31" s="8">
        <v>44</v>
      </c>
      <c r="J31" s="11">
        <f t="shared" si="0"/>
        <v>92</v>
      </c>
      <c r="K31" s="7"/>
    </row>
    <row r="32" spans="2:11" ht="15">
      <c r="B32" s="20">
        <v>27</v>
      </c>
      <c r="C32" s="1" t="s">
        <v>2706</v>
      </c>
      <c r="D32" s="1" t="s">
        <v>1681</v>
      </c>
      <c r="E32" s="1" t="s">
        <v>3373</v>
      </c>
      <c r="F32" s="18" t="s">
        <v>2198</v>
      </c>
      <c r="G32" s="1"/>
      <c r="H32" s="10">
        <v>45</v>
      </c>
      <c r="I32" s="8">
        <v>46</v>
      </c>
      <c r="J32" s="11">
        <f t="shared" si="0"/>
        <v>91</v>
      </c>
      <c r="K32" s="7"/>
    </row>
    <row r="33" spans="2:11" ht="15">
      <c r="B33" s="20">
        <v>28</v>
      </c>
      <c r="C33" s="1" t="s">
        <v>2695</v>
      </c>
      <c r="D33" s="1" t="s">
        <v>1672</v>
      </c>
      <c r="E33" s="1" t="s">
        <v>3372</v>
      </c>
      <c r="F33" s="18" t="s">
        <v>2198</v>
      </c>
      <c r="G33" s="1"/>
      <c r="H33" s="10">
        <v>45</v>
      </c>
      <c r="I33" s="8">
        <v>44</v>
      </c>
      <c r="J33" s="11">
        <f t="shared" si="0"/>
        <v>89</v>
      </c>
      <c r="K33" s="7"/>
    </row>
    <row r="34" spans="2:11" ht="15">
      <c r="B34" s="20">
        <v>29</v>
      </c>
      <c r="C34" s="1" t="s">
        <v>2719</v>
      </c>
      <c r="D34" s="1" t="s">
        <v>1693</v>
      </c>
      <c r="E34" s="1" t="s">
        <v>3372</v>
      </c>
      <c r="F34" s="18" t="s">
        <v>2198</v>
      </c>
      <c r="G34" s="1"/>
      <c r="H34" s="10">
        <v>35</v>
      </c>
      <c r="I34" s="8">
        <v>50</v>
      </c>
      <c r="J34" s="11">
        <f t="shared" si="0"/>
        <v>85</v>
      </c>
      <c r="K34" s="7"/>
    </row>
    <row r="35" spans="2:11" ht="15">
      <c r="B35" s="20">
        <v>30</v>
      </c>
      <c r="C35" s="1" t="s">
        <v>2678</v>
      </c>
      <c r="D35" s="1" t="s">
        <v>1658</v>
      </c>
      <c r="E35" s="1" t="s">
        <v>3373</v>
      </c>
      <c r="F35" s="18" t="s">
        <v>2198</v>
      </c>
      <c r="G35" s="1"/>
      <c r="H35" s="10">
        <v>35</v>
      </c>
      <c r="I35" s="8">
        <v>48</v>
      </c>
      <c r="J35" s="11">
        <f t="shared" si="0"/>
        <v>83</v>
      </c>
      <c r="K35" s="7"/>
    </row>
    <row r="36" spans="2:11" ht="15">
      <c r="B36" s="20">
        <v>30</v>
      </c>
      <c r="C36" s="1" t="s">
        <v>2693</v>
      </c>
      <c r="D36" s="1" t="s">
        <v>1670</v>
      </c>
      <c r="E36" s="1" t="s">
        <v>3372</v>
      </c>
      <c r="F36" s="18" t="s">
        <v>2198</v>
      </c>
      <c r="G36" s="1"/>
      <c r="H36" s="10">
        <v>41</v>
      </c>
      <c r="I36" s="8">
        <v>42</v>
      </c>
      <c r="J36" s="11">
        <f t="shared" si="0"/>
        <v>83</v>
      </c>
      <c r="K36" s="7"/>
    </row>
    <row r="37" spans="2:11" ht="15">
      <c r="B37" s="20">
        <v>30</v>
      </c>
      <c r="C37" s="1" t="s">
        <v>2704</v>
      </c>
      <c r="D37" s="1" t="s">
        <v>2804</v>
      </c>
      <c r="E37" s="1" t="s">
        <v>3373</v>
      </c>
      <c r="F37" s="18" t="s">
        <v>2198</v>
      </c>
      <c r="G37" s="1"/>
      <c r="H37" s="10">
        <v>37</v>
      </c>
      <c r="I37" s="8">
        <v>46</v>
      </c>
      <c r="J37" s="11">
        <f t="shared" si="0"/>
        <v>83</v>
      </c>
      <c r="K37" s="7"/>
    </row>
    <row r="38" spans="2:11" ht="15">
      <c r="B38" s="20">
        <v>33</v>
      </c>
      <c r="C38" s="1" t="s">
        <v>2668</v>
      </c>
      <c r="D38" s="1" t="s">
        <v>1648</v>
      </c>
      <c r="E38" s="1" t="s">
        <v>3372</v>
      </c>
      <c r="F38" s="18" t="s">
        <v>2198</v>
      </c>
      <c r="G38" s="1"/>
      <c r="H38" s="10">
        <v>45</v>
      </c>
      <c r="I38" s="9">
        <v>28</v>
      </c>
      <c r="J38" s="11">
        <f aca="true" t="shared" si="1" ref="J38:J61">G38+H38+I38</f>
        <v>73</v>
      </c>
      <c r="K38" s="7"/>
    </row>
    <row r="39" spans="2:11" ht="15">
      <c r="B39" s="20">
        <v>34</v>
      </c>
      <c r="C39" s="1" t="s">
        <v>2684</v>
      </c>
      <c r="D39" s="1" t="s">
        <v>1664</v>
      </c>
      <c r="E39" s="1" t="s">
        <v>3373</v>
      </c>
      <c r="F39" s="18" t="s">
        <v>2198</v>
      </c>
      <c r="G39" s="1"/>
      <c r="H39" s="10">
        <v>49</v>
      </c>
      <c r="I39" s="8">
        <v>23</v>
      </c>
      <c r="J39" s="11">
        <f t="shared" si="1"/>
        <v>72</v>
      </c>
      <c r="K39" s="7"/>
    </row>
    <row r="40" spans="2:11" ht="15">
      <c r="B40" s="20">
        <v>34</v>
      </c>
      <c r="C40" s="1" t="s">
        <v>2700</v>
      </c>
      <c r="D40" s="1" t="s">
        <v>3418</v>
      </c>
      <c r="E40" s="1" t="s">
        <v>3372</v>
      </c>
      <c r="F40" s="18" t="s">
        <v>2198</v>
      </c>
      <c r="G40" s="1"/>
      <c r="H40" s="10">
        <v>34</v>
      </c>
      <c r="I40" s="8">
        <v>38</v>
      </c>
      <c r="J40" s="11">
        <f t="shared" si="1"/>
        <v>72</v>
      </c>
      <c r="K40" s="7"/>
    </row>
    <row r="41" spans="2:11" ht="15">
      <c r="B41" s="20">
        <v>36</v>
      </c>
      <c r="C41" s="1" t="s">
        <v>2710</v>
      </c>
      <c r="D41" s="1" t="s">
        <v>1685</v>
      </c>
      <c r="E41" s="1" t="s">
        <v>3373</v>
      </c>
      <c r="F41" s="18" t="s">
        <v>2198</v>
      </c>
      <c r="G41" s="1"/>
      <c r="H41" s="10">
        <v>35</v>
      </c>
      <c r="I41" s="8">
        <v>36</v>
      </c>
      <c r="J41" s="11">
        <f t="shared" si="1"/>
        <v>71</v>
      </c>
      <c r="K41" s="7"/>
    </row>
    <row r="42" spans="2:11" ht="15">
      <c r="B42" s="20">
        <v>37</v>
      </c>
      <c r="C42" s="1" t="s">
        <v>2685</v>
      </c>
      <c r="D42" s="1" t="s">
        <v>1665</v>
      </c>
      <c r="E42" s="1" t="s">
        <v>3373</v>
      </c>
      <c r="F42" s="18" t="s">
        <v>2198</v>
      </c>
      <c r="G42" s="1"/>
      <c r="H42" s="10">
        <v>33</v>
      </c>
      <c r="I42" s="8">
        <v>30</v>
      </c>
      <c r="J42" s="11">
        <f t="shared" si="1"/>
        <v>63</v>
      </c>
      <c r="K42" s="7"/>
    </row>
    <row r="43" spans="2:11" ht="15">
      <c r="B43" s="20">
        <v>38</v>
      </c>
      <c r="C43" s="1" t="s">
        <v>2666</v>
      </c>
      <c r="D43" s="1" t="s">
        <v>1646</v>
      </c>
      <c r="E43" s="1" t="s">
        <v>3372</v>
      </c>
      <c r="F43" s="18" t="s">
        <v>2198</v>
      </c>
      <c r="G43" s="1"/>
      <c r="H43" s="10">
        <v>27</v>
      </c>
      <c r="I43" s="8">
        <v>32</v>
      </c>
      <c r="J43" s="11">
        <f t="shared" si="1"/>
        <v>59</v>
      </c>
      <c r="K43" s="7"/>
    </row>
    <row r="44" spans="2:11" ht="15">
      <c r="B44" s="20">
        <v>39</v>
      </c>
      <c r="C44" s="1" t="s">
        <v>2698</v>
      </c>
      <c r="D44" s="1" t="s">
        <v>1675</v>
      </c>
      <c r="E44" s="1" t="s">
        <v>3373</v>
      </c>
      <c r="F44" s="18" t="s">
        <v>2198</v>
      </c>
      <c r="G44" s="1"/>
      <c r="H44" s="10">
        <v>44</v>
      </c>
      <c r="I44" s="8">
        <v>12</v>
      </c>
      <c r="J44" s="11">
        <f t="shared" si="1"/>
        <v>56</v>
      </c>
      <c r="K44" s="7"/>
    </row>
    <row r="45" spans="2:11" ht="15">
      <c r="B45" s="20">
        <v>40</v>
      </c>
      <c r="C45" s="1" t="s">
        <v>2699</v>
      </c>
      <c r="D45" s="1" t="s">
        <v>1676</v>
      </c>
      <c r="E45" s="1" t="s">
        <v>3373</v>
      </c>
      <c r="F45" s="18" t="s">
        <v>2198</v>
      </c>
      <c r="G45" s="1"/>
      <c r="H45" s="10">
        <v>41</v>
      </c>
      <c r="I45" s="8"/>
      <c r="J45" s="11">
        <f t="shared" si="1"/>
        <v>41</v>
      </c>
      <c r="K45" s="14" t="s">
        <v>3791</v>
      </c>
    </row>
    <row r="46" spans="2:11" ht="15">
      <c r="B46" s="20"/>
      <c r="C46" s="1" t="s">
        <v>2670</v>
      </c>
      <c r="D46" s="1" t="s">
        <v>1650</v>
      </c>
      <c r="E46" s="1" t="s">
        <v>3373</v>
      </c>
      <c r="F46" s="18" t="s">
        <v>2198</v>
      </c>
      <c r="G46" s="1"/>
      <c r="H46" s="10">
        <v>0</v>
      </c>
      <c r="I46" s="8"/>
      <c r="J46" s="11">
        <f t="shared" si="1"/>
        <v>0</v>
      </c>
      <c r="K46" s="7" t="s">
        <v>3781</v>
      </c>
    </row>
    <row r="47" spans="2:11" ht="15">
      <c r="B47" s="20"/>
      <c r="C47" s="1" t="s">
        <v>2675</v>
      </c>
      <c r="D47" s="1" t="s">
        <v>1655</v>
      </c>
      <c r="E47" s="1" t="s">
        <v>3373</v>
      </c>
      <c r="F47" s="18" t="s">
        <v>2198</v>
      </c>
      <c r="G47" s="1"/>
      <c r="H47" s="10">
        <v>0</v>
      </c>
      <c r="I47" s="8"/>
      <c r="J47" s="11">
        <f t="shared" si="1"/>
        <v>0</v>
      </c>
      <c r="K47" s="7" t="s">
        <v>3781</v>
      </c>
    </row>
    <row r="48" spans="2:11" ht="15">
      <c r="B48" s="20"/>
      <c r="C48" s="1" t="s">
        <v>2680</v>
      </c>
      <c r="D48" s="1" t="s">
        <v>1660</v>
      </c>
      <c r="E48" s="1" t="s">
        <v>3372</v>
      </c>
      <c r="F48" s="18" t="s">
        <v>2198</v>
      </c>
      <c r="G48" s="1"/>
      <c r="H48" s="10">
        <v>0</v>
      </c>
      <c r="I48" s="8"/>
      <c r="J48" s="11">
        <f t="shared" si="1"/>
        <v>0</v>
      </c>
      <c r="K48" s="7" t="s">
        <v>3781</v>
      </c>
    </row>
    <row r="49" spans="2:11" ht="15">
      <c r="B49" s="20"/>
      <c r="C49" s="1" t="s">
        <v>2682</v>
      </c>
      <c r="D49" s="1" t="s">
        <v>1662</v>
      </c>
      <c r="E49" s="1" t="s">
        <v>3372</v>
      </c>
      <c r="F49" s="18" t="s">
        <v>2198</v>
      </c>
      <c r="G49" s="1"/>
      <c r="H49" s="10">
        <v>0</v>
      </c>
      <c r="I49" s="8"/>
      <c r="J49" s="11">
        <f t="shared" si="1"/>
        <v>0</v>
      </c>
      <c r="K49" s="7" t="s">
        <v>3781</v>
      </c>
    </row>
    <row r="50" spans="2:11" ht="15">
      <c r="B50" s="20"/>
      <c r="C50" s="1" t="s">
        <v>2687</v>
      </c>
      <c r="D50" s="1" t="s">
        <v>1666</v>
      </c>
      <c r="E50" s="1" t="s">
        <v>3373</v>
      </c>
      <c r="F50" s="18" t="s">
        <v>2198</v>
      </c>
      <c r="G50" s="1"/>
      <c r="H50" s="10">
        <v>0</v>
      </c>
      <c r="I50" s="8"/>
      <c r="J50" s="11">
        <f t="shared" si="1"/>
        <v>0</v>
      </c>
      <c r="K50" s="7" t="s">
        <v>3781</v>
      </c>
    </row>
    <row r="51" spans="2:11" ht="15">
      <c r="B51" s="20"/>
      <c r="C51" s="1" t="s">
        <v>2692</v>
      </c>
      <c r="D51" s="1" t="s">
        <v>1669</v>
      </c>
      <c r="E51" s="1" t="s">
        <v>3372</v>
      </c>
      <c r="F51" s="18" t="s">
        <v>2198</v>
      </c>
      <c r="G51" s="1"/>
      <c r="H51" s="10">
        <v>0</v>
      </c>
      <c r="I51" s="8"/>
      <c r="J51" s="11">
        <f t="shared" si="1"/>
        <v>0</v>
      </c>
      <c r="K51" s="7" t="s">
        <v>3781</v>
      </c>
    </row>
    <row r="52" spans="2:11" ht="15">
      <c r="B52" s="20"/>
      <c r="C52" s="1" t="s">
        <v>2694</v>
      </c>
      <c r="D52" s="1" t="s">
        <v>1671</v>
      </c>
      <c r="E52" s="1" t="s">
        <v>3373</v>
      </c>
      <c r="F52" s="18" t="s">
        <v>2198</v>
      </c>
      <c r="G52" s="1"/>
      <c r="H52" s="10">
        <v>0</v>
      </c>
      <c r="I52" s="8"/>
      <c r="J52" s="11">
        <f t="shared" si="1"/>
        <v>0</v>
      </c>
      <c r="K52" s="7" t="s">
        <v>3781</v>
      </c>
    </row>
    <row r="53" spans="2:11" ht="15">
      <c r="B53" s="20"/>
      <c r="C53" s="1" t="s">
        <v>2701</v>
      </c>
      <c r="D53" s="1" t="s">
        <v>1677</v>
      </c>
      <c r="E53" s="1" t="s">
        <v>3372</v>
      </c>
      <c r="F53" s="18" t="s">
        <v>2198</v>
      </c>
      <c r="G53" s="1"/>
      <c r="H53" s="10">
        <v>0</v>
      </c>
      <c r="I53" s="8"/>
      <c r="J53" s="11">
        <f t="shared" si="1"/>
        <v>0</v>
      </c>
      <c r="K53" s="7" t="s">
        <v>3781</v>
      </c>
    </row>
    <row r="54" spans="2:11" ht="15">
      <c r="B54" s="20"/>
      <c r="C54" s="1" t="s">
        <v>2702</v>
      </c>
      <c r="D54" s="1" t="s">
        <v>1678</v>
      </c>
      <c r="E54" s="1" t="s">
        <v>3372</v>
      </c>
      <c r="F54" s="18" t="s">
        <v>2198</v>
      </c>
      <c r="G54" s="1"/>
      <c r="H54" s="10">
        <v>0</v>
      </c>
      <c r="I54" s="8"/>
      <c r="J54" s="11">
        <f t="shared" si="1"/>
        <v>0</v>
      </c>
      <c r="K54" s="7" t="s">
        <v>3781</v>
      </c>
    </row>
    <row r="55" spans="2:11" ht="15">
      <c r="B55" s="20"/>
      <c r="C55" s="1" t="s">
        <v>2703</v>
      </c>
      <c r="D55" s="1" t="s">
        <v>1679</v>
      </c>
      <c r="E55" s="1" t="s">
        <v>3372</v>
      </c>
      <c r="F55" s="18" t="s">
        <v>2198</v>
      </c>
      <c r="G55" s="1"/>
      <c r="H55" s="10">
        <v>0</v>
      </c>
      <c r="I55" s="8"/>
      <c r="J55" s="11">
        <f t="shared" si="1"/>
        <v>0</v>
      </c>
      <c r="K55" s="7" t="s">
        <v>3781</v>
      </c>
    </row>
    <row r="56" spans="2:11" ht="15">
      <c r="B56" s="20"/>
      <c r="C56" s="1" t="s">
        <v>2707</v>
      </c>
      <c r="D56" s="1" t="s">
        <v>1682</v>
      </c>
      <c r="E56" s="1" t="s">
        <v>3373</v>
      </c>
      <c r="F56" s="18" t="s">
        <v>2198</v>
      </c>
      <c r="G56" s="1"/>
      <c r="H56" s="10">
        <v>0</v>
      </c>
      <c r="I56" s="8"/>
      <c r="J56" s="11">
        <f t="shared" si="1"/>
        <v>0</v>
      </c>
      <c r="K56" s="7" t="s">
        <v>3781</v>
      </c>
    </row>
    <row r="57" spans="2:11" ht="15">
      <c r="B57" s="20"/>
      <c r="C57" s="1" t="s">
        <v>2713</v>
      </c>
      <c r="D57" s="1" t="s">
        <v>1688</v>
      </c>
      <c r="E57" s="1" t="s">
        <v>3373</v>
      </c>
      <c r="F57" s="18" t="s">
        <v>2198</v>
      </c>
      <c r="G57" s="1"/>
      <c r="H57" s="10">
        <v>0</v>
      </c>
      <c r="I57" s="8"/>
      <c r="J57" s="11">
        <f t="shared" si="1"/>
        <v>0</v>
      </c>
      <c r="K57" s="7" t="s">
        <v>3781</v>
      </c>
    </row>
    <row r="58" spans="2:11" ht="15">
      <c r="B58" s="20"/>
      <c r="C58" s="1" t="s">
        <v>2715</v>
      </c>
      <c r="D58" s="1" t="s">
        <v>1690</v>
      </c>
      <c r="E58" s="1" t="s">
        <v>3373</v>
      </c>
      <c r="F58" s="18" t="s">
        <v>2198</v>
      </c>
      <c r="G58" s="1"/>
      <c r="H58" s="10">
        <v>0</v>
      </c>
      <c r="I58" s="8"/>
      <c r="J58" s="11">
        <f t="shared" si="1"/>
        <v>0</v>
      </c>
      <c r="K58" s="7" t="s">
        <v>3781</v>
      </c>
    </row>
    <row r="59" spans="2:11" ht="15">
      <c r="B59" s="20"/>
      <c r="C59" s="1" t="s">
        <v>2716</v>
      </c>
      <c r="D59" s="1" t="s">
        <v>1691</v>
      </c>
      <c r="E59" s="1" t="s">
        <v>3372</v>
      </c>
      <c r="F59" s="18" t="s">
        <v>2198</v>
      </c>
      <c r="G59" s="1"/>
      <c r="H59" s="10">
        <v>0</v>
      </c>
      <c r="I59" s="8"/>
      <c r="J59" s="11">
        <f t="shared" si="1"/>
        <v>0</v>
      </c>
      <c r="K59" s="7" t="s">
        <v>3781</v>
      </c>
    </row>
    <row r="60" spans="2:11" ht="15">
      <c r="B60" s="20"/>
      <c r="C60" s="1" t="s">
        <v>2718</v>
      </c>
      <c r="D60" s="1" t="s">
        <v>1692</v>
      </c>
      <c r="E60" s="1" t="s">
        <v>3373</v>
      </c>
      <c r="F60" s="18" t="s">
        <v>2198</v>
      </c>
      <c r="G60" s="1"/>
      <c r="H60" s="10">
        <v>0</v>
      </c>
      <c r="I60" s="8"/>
      <c r="J60" s="11">
        <f t="shared" si="1"/>
        <v>0</v>
      </c>
      <c r="K60" s="7" t="s">
        <v>3781</v>
      </c>
    </row>
    <row r="61" spans="2:11" ht="15">
      <c r="B61" s="20"/>
      <c r="C61" s="1" t="s">
        <v>2721</v>
      </c>
      <c r="D61" s="1" t="s">
        <v>1695</v>
      </c>
      <c r="E61" s="1" t="s">
        <v>3373</v>
      </c>
      <c r="F61" s="18" t="s">
        <v>2198</v>
      </c>
      <c r="G61" s="1"/>
      <c r="H61" s="10">
        <v>0</v>
      </c>
      <c r="I61" s="8"/>
      <c r="J61" s="11">
        <f t="shared" si="1"/>
        <v>0</v>
      </c>
      <c r="K61" s="7" t="s">
        <v>3781</v>
      </c>
    </row>
    <row r="62" spans="2:11" ht="32.25" customHeight="1">
      <c r="B62" s="26" t="s">
        <v>3799</v>
      </c>
      <c r="C62" s="26"/>
      <c r="D62" s="26"/>
      <c r="E62" s="26"/>
      <c r="F62" s="26"/>
      <c r="G62" s="26"/>
      <c r="H62" s="26"/>
      <c r="I62" s="26"/>
      <c r="J62" s="26"/>
      <c r="K62" s="26"/>
    </row>
  </sheetData>
  <sheetProtection/>
  <mergeCells count="11">
    <mergeCell ref="J4:J5"/>
    <mergeCell ref="K4:K5"/>
    <mergeCell ref="B62:K62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9"/>
  <sheetViews>
    <sheetView zoomScalePageLayoutView="0" workbookViewId="0" topLeftCell="A4">
      <selection activeCell="B39" sqref="B39:K39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3367</v>
      </c>
      <c r="D6" s="1" t="s">
        <v>1455</v>
      </c>
      <c r="E6" s="1" t="s">
        <v>3372</v>
      </c>
      <c r="F6" s="18" t="s">
        <v>2171</v>
      </c>
      <c r="G6" s="1"/>
      <c r="H6" s="10">
        <v>65</v>
      </c>
      <c r="I6" s="8">
        <v>64</v>
      </c>
      <c r="J6" s="11">
        <f aca="true" t="shared" si="0" ref="J6:J32">G6+H6+I6</f>
        <v>129</v>
      </c>
      <c r="K6" s="7"/>
    </row>
    <row r="7" spans="2:11" ht="15">
      <c r="B7" s="20">
        <v>2</v>
      </c>
      <c r="C7" s="1" t="s">
        <v>562</v>
      </c>
      <c r="D7" s="1" t="s">
        <v>1443</v>
      </c>
      <c r="E7" s="1" t="s">
        <v>3372</v>
      </c>
      <c r="F7" s="18" t="s">
        <v>3347</v>
      </c>
      <c r="G7" s="1"/>
      <c r="H7" s="10">
        <v>61</v>
      </c>
      <c r="I7" s="8">
        <v>61</v>
      </c>
      <c r="J7" s="11">
        <f t="shared" si="0"/>
        <v>122</v>
      </c>
      <c r="K7" s="7"/>
    </row>
    <row r="8" spans="2:11" ht="15">
      <c r="B8" s="20">
        <v>3</v>
      </c>
      <c r="C8" s="1" t="s">
        <v>565</v>
      </c>
      <c r="D8" s="1" t="s">
        <v>1446</v>
      </c>
      <c r="E8" s="1" t="s">
        <v>3372</v>
      </c>
      <c r="F8" s="18" t="s">
        <v>3347</v>
      </c>
      <c r="G8" s="1"/>
      <c r="H8" s="10">
        <v>61</v>
      </c>
      <c r="I8" s="8">
        <v>57</v>
      </c>
      <c r="J8" s="11">
        <f t="shared" si="0"/>
        <v>118</v>
      </c>
      <c r="K8" s="7"/>
    </row>
    <row r="9" spans="2:11" ht="15">
      <c r="B9" s="20">
        <v>4</v>
      </c>
      <c r="C9" s="1" t="s">
        <v>560</v>
      </c>
      <c r="D9" s="1" t="s">
        <v>1441</v>
      </c>
      <c r="E9" s="1" t="s">
        <v>3372</v>
      </c>
      <c r="F9" s="18" t="s">
        <v>3347</v>
      </c>
      <c r="G9" s="1"/>
      <c r="H9" s="10">
        <v>61</v>
      </c>
      <c r="I9" s="8">
        <v>56</v>
      </c>
      <c r="J9" s="11">
        <f t="shared" si="0"/>
        <v>117</v>
      </c>
      <c r="K9" s="7"/>
    </row>
    <row r="10" spans="2:11" ht="15">
      <c r="B10" s="20">
        <v>5</v>
      </c>
      <c r="C10" s="1" t="s">
        <v>567</v>
      </c>
      <c r="D10" s="1" t="s">
        <v>1448</v>
      </c>
      <c r="E10" s="1" t="s">
        <v>3372</v>
      </c>
      <c r="F10" s="18" t="s">
        <v>3347</v>
      </c>
      <c r="G10" s="1"/>
      <c r="H10" s="10">
        <v>57</v>
      </c>
      <c r="I10" s="8">
        <v>58</v>
      </c>
      <c r="J10" s="11">
        <f t="shared" si="0"/>
        <v>115</v>
      </c>
      <c r="K10" s="7"/>
    </row>
    <row r="11" spans="2:11" ht="15">
      <c r="B11" s="20">
        <v>5</v>
      </c>
      <c r="C11" s="1" t="s">
        <v>568</v>
      </c>
      <c r="D11" s="1" t="s">
        <v>1449</v>
      </c>
      <c r="E11" s="1" t="s">
        <v>3372</v>
      </c>
      <c r="F11" s="18" t="s">
        <v>3347</v>
      </c>
      <c r="G11" s="1"/>
      <c r="H11" s="10">
        <v>60</v>
      </c>
      <c r="I11" s="8">
        <v>55</v>
      </c>
      <c r="J11" s="11">
        <f t="shared" si="0"/>
        <v>115</v>
      </c>
      <c r="K11" s="7"/>
    </row>
    <row r="12" spans="2:11" ht="15">
      <c r="B12" s="20">
        <v>5</v>
      </c>
      <c r="C12" s="1" t="s">
        <v>574</v>
      </c>
      <c r="D12" s="1" t="s">
        <v>1454</v>
      </c>
      <c r="E12" s="1" t="s">
        <v>3372</v>
      </c>
      <c r="F12" s="18" t="s">
        <v>3347</v>
      </c>
      <c r="G12" s="1"/>
      <c r="H12" s="10">
        <v>51</v>
      </c>
      <c r="I12" s="8">
        <v>64</v>
      </c>
      <c r="J12" s="11">
        <f t="shared" si="0"/>
        <v>115</v>
      </c>
      <c r="K12" s="7"/>
    </row>
    <row r="13" spans="2:11" ht="15">
      <c r="B13" s="20">
        <v>8</v>
      </c>
      <c r="C13" s="1" t="s">
        <v>557</v>
      </c>
      <c r="D13" s="1" t="s">
        <v>1438</v>
      </c>
      <c r="E13" s="1" t="s">
        <v>3372</v>
      </c>
      <c r="F13" s="18" t="s">
        <v>3347</v>
      </c>
      <c r="G13" s="1"/>
      <c r="H13" s="10">
        <v>59</v>
      </c>
      <c r="I13" s="8">
        <v>55</v>
      </c>
      <c r="J13" s="11">
        <f t="shared" si="0"/>
        <v>114</v>
      </c>
      <c r="K13" s="7"/>
    </row>
    <row r="14" spans="2:11" ht="15">
      <c r="B14" s="20">
        <v>9</v>
      </c>
      <c r="C14" s="1" t="s">
        <v>563</v>
      </c>
      <c r="D14" s="1" t="s">
        <v>1444</v>
      </c>
      <c r="E14" s="1" t="s">
        <v>3372</v>
      </c>
      <c r="F14" s="18" t="s">
        <v>3347</v>
      </c>
      <c r="G14" s="1"/>
      <c r="H14" s="10">
        <v>52</v>
      </c>
      <c r="I14" s="8">
        <v>60</v>
      </c>
      <c r="J14" s="11">
        <f t="shared" si="0"/>
        <v>112</v>
      </c>
      <c r="K14" s="7"/>
    </row>
    <row r="15" spans="2:11" ht="15">
      <c r="B15" s="20">
        <v>9</v>
      </c>
      <c r="C15" s="1" t="s">
        <v>573</v>
      </c>
      <c r="D15" s="1" t="s">
        <v>1453</v>
      </c>
      <c r="E15" s="1" t="s">
        <v>3372</v>
      </c>
      <c r="F15" s="18" t="s">
        <v>3347</v>
      </c>
      <c r="G15" s="1"/>
      <c r="H15" s="10">
        <v>53</v>
      </c>
      <c r="I15" s="8">
        <v>59</v>
      </c>
      <c r="J15" s="11">
        <f t="shared" si="0"/>
        <v>112</v>
      </c>
      <c r="K15" s="7"/>
    </row>
    <row r="16" spans="2:11" ht="15">
      <c r="B16" s="20">
        <v>11</v>
      </c>
      <c r="C16" s="1" t="s">
        <v>550</v>
      </c>
      <c r="D16" s="1" t="s">
        <v>1432</v>
      </c>
      <c r="E16" s="1" t="s">
        <v>3372</v>
      </c>
      <c r="F16" s="18" t="s">
        <v>3347</v>
      </c>
      <c r="G16" s="1"/>
      <c r="H16" s="10">
        <v>55</v>
      </c>
      <c r="I16" s="8">
        <v>56</v>
      </c>
      <c r="J16" s="11">
        <f t="shared" si="0"/>
        <v>111</v>
      </c>
      <c r="K16" s="7"/>
    </row>
    <row r="17" spans="2:11" ht="15">
      <c r="B17" s="20">
        <v>12</v>
      </c>
      <c r="C17" s="1" t="s">
        <v>572</v>
      </c>
      <c r="D17" s="1" t="s">
        <v>1452</v>
      </c>
      <c r="E17" s="1" t="s">
        <v>3372</v>
      </c>
      <c r="F17" s="18" t="s">
        <v>3347</v>
      </c>
      <c r="G17" s="1"/>
      <c r="H17" s="10">
        <v>58</v>
      </c>
      <c r="I17" s="8">
        <v>51</v>
      </c>
      <c r="J17" s="11">
        <f t="shared" si="0"/>
        <v>109</v>
      </c>
      <c r="K17" s="7"/>
    </row>
    <row r="18" spans="2:11" ht="15">
      <c r="B18" s="20">
        <v>13</v>
      </c>
      <c r="C18" s="1" t="s">
        <v>549</v>
      </c>
      <c r="D18" s="1" t="s">
        <v>1431</v>
      </c>
      <c r="E18" s="1" t="s">
        <v>3372</v>
      </c>
      <c r="F18" s="18" t="s">
        <v>3347</v>
      </c>
      <c r="G18" s="1"/>
      <c r="H18" s="10">
        <v>50</v>
      </c>
      <c r="I18" s="8">
        <v>57</v>
      </c>
      <c r="J18" s="11">
        <f t="shared" si="0"/>
        <v>107</v>
      </c>
      <c r="K18" s="7"/>
    </row>
    <row r="19" spans="2:11" ht="15">
      <c r="B19" s="20">
        <v>13</v>
      </c>
      <c r="C19" s="1" t="s">
        <v>551</v>
      </c>
      <c r="D19" s="1" t="s">
        <v>1433</v>
      </c>
      <c r="E19" s="1" t="s">
        <v>3372</v>
      </c>
      <c r="F19" s="18" t="s">
        <v>3347</v>
      </c>
      <c r="G19" s="1"/>
      <c r="H19" s="10">
        <v>47</v>
      </c>
      <c r="I19" s="8">
        <v>60</v>
      </c>
      <c r="J19" s="11">
        <f t="shared" si="0"/>
        <v>107</v>
      </c>
      <c r="K19" s="7"/>
    </row>
    <row r="20" spans="2:11" ht="15">
      <c r="B20" s="20">
        <v>13</v>
      </c>
      <c r="C20" s="1" t="s">
        <v>570</v>
      </c>
      <c r="D20" s="1" t="s">
        <v>1392</v>
      </c>
      <c r="E20" s="1" t="s">
        <v>3372</v>
      </c>
      <c r="F20" s="18" t="s">
        <v>3347</v>
      </c>
      <c r="G20" s="1"/>
      <c r="H20" s="10">
        <v>55</v>
      </c>
      <c r="I20" s="8">
        <v>52</v>
      </c>
      <c r="J20" s="11">
        <f t="shared" si="0"/>
        <v>107</v>
      </c>
      <c r="K20" s="7"/>
    </row>
    <row r="21" spans="2:11" ht="15">
      <c r="B21" s="20">
        <v>16</v>
      </c>
      <c r="C21" s="1" t="s">
        <v>559</v>
      </c>
      <c r="D21" s="1" t="s">
        <v>1440</v>
      </c>
      <c r="E21" s="1" t="s">
        <v>3372</v>
      </c>
      <c r="F21" s="18" t="s">
        <v>3347</v>
      </c>
      <c r="G21" s="1"/>
      <c r="H21" s="10">
        <v>51</v>
      </c>
      <c r="I21" s="8">
        <v>55</v>
      </c>
      <c r="J21" s="11">
        <f t="shared" si="0"/>
        <v>106</v>
      </c>
      <c r="K21" s="7"/>
    </row>
    <row r="22" spans="2:11" ht="15">
      <c r="B22" s="20">
        <v>17</v>
      </c>
      <c r="C22" s="1" t="s">
        <v>558</v>
      </c>
      <c r="D22" s="1" t="s">
        <v>1439</v>
      </c>
      <c r="E22" s="1" t="s">
        <v>3372</v>
      </c>
      <c r="F22" s="18" t="s">
        <v>3347</v>
      </c>
      <c r="G22" s="1"/>
      <c r="H22" s="10">
        <v>52</v>
      </c>
      <c r="I22" s="8">
        <v>52</v>
      </c>
      <c r="J22" s="11">
        <f t="shared" si="0"/>
        <v>104</v>
      </c>
      <c r="K22" s="7"/>
    </row>
    <row r="23" spans="2:11" ht="15">
      <c r="B23" s="20">
        <v>18</v>
      </c>
      <c r="C23" s="1" t="s">
        <v>553</v>
      </c>
      <c r="D23" s="1" t="s">
        <v>1435</v>
      </c>
      <c r="E23" s="1" t="s">
        <v>3372</v>
      </c>
      <c r="F23" s="18" t="s">
        <v>3347</v>
      </c>
      <c r="G23" s="1" t="s">
        <v>3340</v>
      </c>
      <c r="H23" s="10">
        <v>44</v>
      </c>
      <c r="I23" s="8">
        <v>49</v>
      </c>
      <c r="J23" s="11">
        <f t="shared" si="0"/>
        <v>103</v>
      </c>
      <c r="K23" s="7"/>
    </row>
    <row r="24" spans="2:11" ht="15">
      <c r="B24" s="20">
        <v>18</v>
      </c>
      <c r="C24" s="1" t="s">
        <v>555</v>
      </c>
      <c r="D24" s="1" t="s">
        <v>1436</v>
      </c>
      <c r="E24" s="1" t="s">
        <v>3372</v>
      </c>
      <c r="F24" s="18" t="s">
        <v>3347</v>
      </c>
      <c r="G24" s="1"/>
      <c r="H24" s="10">
        <v>49</v>
      </c>
      <c r="I24" s="8">
        <v>54</v>
      </c>
      <c r="J24" s="11">
        <f t="shared" si="0"/>
        <v>103</v>
      </c>
      <c r="K24" s="7"/>
    </row>
    <row r="25" spans="2:11" ht="15">
      <c r="B25" s="20">
        <v>18</v>
      </c>
      <c r="C25" s="1" t="s">
        <v>569</v>
      </c>
      <c r="D25" s="1" t="s">
        <v>1450</v>
      </c>
      <c r="E25" s="1" t="s">
        <v>3372</v>
      </c>
      <c r="F25" s="18" t="s">
        <v>3347</v>
      </c>
      <c r="G25" s="1"/>
      <c r="H25" s="10">
        <v>51</v>
      </c>
      <c r="I25" s="8">
        <v>52</v>
      </c>
      <c r="J25" s="11">
        <f t="shared" si="0"/>
        <v>103</v>
      </c>
      <c r="K25" s="7"/>
    </row>
    <row r="26" spans="2:11" ht="15">
      <c r="B26" s="20">
        <v>21</v>
      </c>
      <c r="C26" s="1" t="s">
        <v>564</v>
      </c>
      <c r="D26" s="1" t="s">
        <v>1445</v>
      </c>
      <c r="E26" s="1" t="s">
        <v>3372</v>
      </c>
      <c r="F26" s="18" t="s">
        <v>3347</v>
      </c>
      <c r="G26" s="1"/>
      <c r="H26" s="10">
        <v>47</v>
      </c>
      <c r="I26" s="8">
        <v>53</v>
      </c>
      <c r="J26" s="11">
        <f t="shared" si="0"/>
        <v>100</v>
      </c>
      <c r="K26" s="7"/>
    </row>
    <row r="27" spans="2:11" ht="15">
      <c r="B27" s="20">
        <v>22</v>
      </c>
      <c r="C27" s="1" t="s">
        <v>561</v>
      </c>
      <c r="D27" s="1" t="s">
        <v>1442</v>
      </c>
      <c r="E27" s="1" t="s">
        <v>3372</v>
      </c>
      <c r="F27" s="18" t="s">
        <v>3347</v>
      </c>
      <c r="G27" s="1"/>
      <c r="H27" s="10">
        <v>47</v>
      </c>
      <c r="I27" s="8">
        <v>52</v>
      </c>
      <c r="J27" s="11">
        <f t="shared" si="0"/>
        <v>99</v>
      </c>
      <c r="K27" s="7"/>
    </row>
    <row r="28" spans="2:11" ht="15">
      <c r="B28" s="20">
        <v>23</v>
      </c>
      <c r="C28" s="1" t="s">
        <v>545</v>
      </c>
      <c r="D28" s="1" t="s">
        <v>1427</v>
      </c>
      <c r="E28" s="1" t="s">
        <v>3372</v>
      </c>
      <c r="F28" s="18" t="s">
        <v>3347</v>
      </c>
      <c r="G28" s="1"/>
      <c r="H28" s="10">
        <v>47</v>
      </c>
      <c r="I28" s="8">
        <v>49</v>
      </c>
      <c r="J28" s="11">
        <f t="shared" si="0"/>
        <v>96</v>
      </c>
      <c r="K28" s="7"/>
    </row>
    <row r="29" spans="2:11" ht="15">
      <c r="B29" s="20">
        <v>24</v>
      </c>
      <c r="C29" s="1" t="s">
        <v>544</v>
      </c>
      <c r="D29" s="1" t="s">
        <v>1426</v>
      </c>
      <c r="E29" s="1" t="s">
        <v>3372</v>
      </c>
      <c r="F29" s="18" t="s">
        <v>3347</v>
      </c>
      <c r="G29" s="1"/>
      <c r="H29" s="10">
        <v>47</v>
      </c>
      <c r="I29" s="8">
        <v>48</v>
      </c>
      <c r="J29" s="11">
        <f t="shared" si="0"/>
        <v>95</v>
      </c>
      <c r="K29" s="7"/>
    </row>
    <row r="30" spans="2:11" ht="15">
      <c r="B30" s="20">
        <v>25</v>
      </c>
      <c r="C30" s="1" t="s">
        <v>546</v>
      </c>
      <c r="D30" s="1" t="s">
        <v>1428</v>
      </c>
      <c r="E30" s="1" t="s">
        <v>3372</v>
      </c>
      <c r="F30" s="18" t="s">
        <v>3347</v>
      </c>
      <c r="G30" s="1"/>
      <c r="H30" s="10">
        <v>48</v>
      </c>
      <c r="I30" s="8">
        <v>39</v>
      </c>
      <c r="J30" s="11">
        <f t="shared" si="0"/>
        <v>87</v>
      </c>
      <c r="K30" s="7"/>
    </row>
    <row r="31" spans="2:11" ht="15">
      <c r="B31" s="20">
        <v>26</v>
      </c>
      <c r="C31" s="1" t="s">
        <v>571</v>
      </c>
      <c r="D31" s="1" t="s">
        <v>1451</v>
      </c>
      <c r="E31" s="1" t="s">
        <v>3372</v>
      </c>
      <c r="F31" s="18" t="s">
        <v>3347</v>
      </c>
      <c r="G31" s="1"/>
      <c r="H31" s="10">
        <v>36</v>
      </c>
      <c r="I31" s="8">
        <v>45</v>
      </c>
      <c r="J31" s="11">
        <f t="shared" si="0"/>
        <v>81</v>
      </c>
      <c r="K31" s="7"/>
    </row>
    <row r="32" spans="2:11" ht="15">
      <c r="B32" s="20">
        <v>27</v>
      </c>
      <c r="C32" s="1" t="s">
        <v>554</v>
      </c>
      <c r="D32" s="1" t="s">
        <v>1355</v>
      </c>
      <c r="E32" s="1" t="s">
        <v>3372</v>
      </c>
      <c r="F32" s="18" t="s">
        <v>3347</v>
      </c>
      <c r="G32" s="1"/>
      <c r="H32" s="10">
        <v>28</v>
      </c>
      <c r="I32" s="8">
        <v>48</v>
      </c>
      <c r="J32" s="11">
        <f t="shared" si="0"/>
        <v>76</v>
      </c>
      <c r="K32" s="7"/>
    </row>
    <row r="33" spans="2:11" ht="15">
      <c r="B33" s="20">
        <v>28</v>
      </c>
      <c r="C33" s="1" t="s">
        <v>566</v>
      </c>
      <c r="D33" s="1" t="s">
        <v>1447</v>
      </c>
      <c r="E33" s="1" t="s">
        <v>3373</v>
      </c>
      <c r="F33" s="18" t="s">
        <v>3347</v>
      </c>
      <c r="G33" s="1"/>
      <c r="H33" s="10">
        <v>42</v>
      </c>
      <c r="I33" s="8"/>
      <c r="J33" s="11">
        <v>0</v>
      </c>
      <c r="K33" s="17" t="s">
        <v>3791</v>
      </c>
    </row>
    <row r="34" spans="2:11" ht="15">
      <c r="B34" s="20"/>
      <c r="C34" s="1" t="s">
        <v>543</v>
      </c>
      <c r="D34" s="1" t="s">
        <v>1425</v>
      </c>
      <c r="E34" s="1" t="s">
        <v>3372</v>
      </c>
      <c r="F34" s="18" t="s">
        <v>3347</v>
      </c>
      <c r="G34" s="1"/>
      <c r="H34" s="10"/>
      <c r="I34" s="8"/>
      <c r="J34" s="11">
        <v>0</v>
      </c>
      <c r="K34" s="7" t="s">
        <v>3781</v>
      </c>
    </row>
    <row r="35" spans="2:11" ht="15">
      <c r="B35" s="20"/>
      <c r="C35" s="1" t="s">
        <v>547</v>
      </c>
      <c r="D35" s="1" t="s">
        <v>1429</v>
      </c>
      <c r="E35" s="1" t="s">
        <v>3372</v>
      </c>
      <c r="F35" s="18" t="s">
        <v>3347</v>
      </c>
      <c r="G35" s="1"/>
      <c r="H35" s="10"/>
      <c r="I35" s="8"/>
      <c r="J35" s="11">
        <v>0</v>
      </c>
      <c r="K35" s="7" t="s">
        <v>3781</v>
      </c>
    </row>
    <row r="36" spans="2:11" ht="15">
      <c r="B36" s="20"/>
      <c r="C36" s="1" t="s">
        <v>548</v>
      </c>
      <c r="D36" s="1" t="s">
        <v>1430</v>
      </c>
      <c r="E36" s="1" t="s">
        <v>3372</v>
      </c>
      <c r="F36" s="18" t="s">
        <v>3347</v>
      </c>
      <c r="G36" s="1"/>
      <c r="H36" s="10"/>
      <c r="I36" s="8"/>
      <c r="J36" s="11">
        <v>0</v>
      </c>
      <c r="K36" s="7" t="s">
        <v>3781</v>
      </c>
    </row>
    <row r="37" spans="2:11" ht="15">
      <c r="B37" s="20"/>
      <c r="C37" s="1" t="s">
        <v>552</v>
      </c>
      <c r="D37" s="1" t="s">
        <v>1434</v>
      </c>
      <c r="E37" s="1" t="s">
        <v>3372</v>
      </c>
      <c r="F37" s="18" t="s">
        <v>3347</v>
      </c>
      <c r="G37" s="1"/>
      <c r="H37" s="10"/>
      <c r="I37" s="8"/>
      <c r="J37" s="11">
        <v>0</v>
      </c>
      <c r="K37" s="7" t="s">
        <v>3781</v>
      </c>
    </row>
    <row r="38" spans="2:11" ht="15">
      <c r="B38" s="20"/>
      <c r="C38" s="1" t="s">
        <v>556</v>
      </c>
      <c r="D38" s="1" t="s">
        <v>1437</v>
      </c>
      <c r="E38" s="1" t="s">
        <v>3372</v>
      </c>
      <c r="F38" s="18" t="s">
        <v>3347</v>
      </c>
      <c r="G38" s="1"/>
      <c r="H38" s="10"/>
      <c r="I38" s="8"/>
      <c r="J38" s="11">
        <v>0</v>
      </c>
      <c r="K38" s="7" t="s">
        <v>3781</v>
      </c>
    </row>
    <row r="39" spans="2:11" ht="30.75" customHeight="1">
      <c r="B39" s="26" t="s">
        <v>3799</v>
      </c>
      <c r="C39" s="26"/>
      <c r="D39" s="26"/>
      <c r="E39" s="26"/>
      <c r="F39" s="26"/>
      <c r="G39" s="26"/>
      <c r="H39" s="26"/>
      <c r="I39" s="26"/>
      <c r="J39" s="26"/>
      <c r="K39" s="26"/>
    </row>
  </sheetData>
  <sheetProtection/>
  <mergeCells count="11">
    <mergeCell ref="J4:J5"/>
    <mergeCell ref="K4:K5"/>
    <mergeCell ref="B39:K39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N25" sqref="N25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2730</v>
      </c>
      <c r="D6" s="1" t="s">
        <v>1703</v>
      </c>
      <c r="E6" s="1" t="s">
        <v>3372</v>
      </c>
      <c r="F6" s="18" t="s">
        <v>2199</v>
      </c>
      <c r="G6" s="1"/>
      <c r="H6" s="10">
        <v>66</v>
      </c>
      <c r="I6" s="8">
        <v>71</v>
      </c>
      <c r="J6" s="11">
        <f aca="true" t="shared" si="0" ref="J6:J26">G6+H6+I6</f>
        <v>137</v>
      </c>
      <c r="K6" s="7"/>
    </row>
    <row r="7" spans="2:11" ht="15">
      <c r="B7" s="20">
        <v>2</v>
      </c>
      <c r="C7" s="1" t="s">
        <v>2733</v>
      </c>
      <c r="D7" s="1" t="s">
        <v>1705</v>
      </c>
      <c r="E7" s="1" t="s">
        <v>3372</v>
      </c>
      <c r="F7" s="18" t="s">
        <v>2199</v>
      </c>
      <c r="G7" s="1"/>
      <c r="H7" s="10">
        <v>64</v>
      </c>
      <c r="I7" s="8">
        <v>72</v>
      </c>
      <c r="J7" s="11">
        <f t="shared" si="0"/>
        <v>136</v>
      </c>
      <c r="K7" s="7"/>
    </row>
    <row r="8" spans="2:11" ht="15">
      <c r="B8" s="20">
        <v>3</v>
      </c>
      <c r="C8" s="1" t="s">
        <v>2735</v>
      </c>
      <c r="D8" s="1" t="s">
        <v>1707</v>
      </c>
      <c r="E8" s="1" t="s">
        <v>3372</v>
      </c>
      <c r="F8" s="18" t="s">
        <v>2199</v>
      </c>
      <c r="G8" s="1"/>
      <c r="H8" s="10">
        <v>62</v>
      </c>
      <c r="I8" s="8">
        <v>73</v>
      </c>
      <c r="J8" s="11">
        <f t="shared" si="0"/>
        <v>135</v>
      </c>
      <c r="K8" s="7"/>
    </row>
    <row r="9" spans="2:11" ht="15">
      <c r="B9" s="20">
        <v>4</v>
      </c>
      <c r="C9" s="1" t="s">
        <v>2736</v>
      </c>
      <c r="D9" s="1" t="s">
        <v>1708</v>
      </c>
      <c r="E9" s="1" t="s">
        <v>3372</v>
      </c>
      <c r="F9" s="18" t="s">
        <v>2199</v>
      </c>
      <c r="G9" s="1" t="s">
        <v>3340</v>
      </c>
      <c r="H9" s="10">
        <v>51</v>
      </c>
      <c r="I9" s="8">
        <v>71</v>
      </c>
      <c r="J9" s="11">
        <f t="shared" si="0"/>
        <v>132</v>
      </c>
      <c r="K9" s="7"/>
    </row>
    <row r="10" spans="2:11" ht="15">
      <c r="B10" s="20">
        <v>5</v>
      </c>
      <c r="C10" s="1" t="s">
        <v>2725</v>
      </c>
      <c r="D10" s="1" t="s">
        <v>1698</v>
      </c>
      <c r="E10" s="1" t="s">
        <v>3372</v>
      </c>
      <c r="F10" s="18" t="s">
        <v>2199</v>
      </c>
      <c r="G10" s="1"/>
      <c r="H10" s="10">
        <v>66</v>
      </c>
      <c r="I10" s="8">
        <v>65</v>
      </c>
      <c r="J10" s="11">
        <f t="shared" si="0"/>
        <v>131</v>
      </c>
      <c r="K10" s="7"/>
    </row>
    <row r="11" spans="2:11" ht="15">
      <c r="B11" s="20">
        <v>6</v>
      </c>
      <c r="C11" s="1" t="s">
        <v>2728</v>
      </c>
      <c r="D11" s="1" t="s">
        <v>1701</v>
      </c>
      <c r="E11" s="1" t="s">
        <v>3372</v>
      </c>
      <c r="F11" s="18" t="s">
        <v>2199</v>
      </c>
      <c r="G11" s="1"/>
      <c r="H11" s="10">
        <v>64</v>
      </c>
      <c r="I11" s="8">
        <v>65</v>
      </c>
      <c r="J11" s="11">
        <f t="shared" si="0"/>
        <v>129</v>
      </c>
      <c r="K11" s="7"/>
    </row>
    <row r="12" spans="2:11" ht="15">
      <c r="B12" s="20">
        <v>6</v>
      </c>
      <c r="C12" s="1" t="s">
        <v>2742</v>
      </c>
      <c r="D12" s="1" t="s">
        <v>1714</v>
      </c>
      <c r="E12" s="1" t="s">
        <v>3372</v>
      </c>
      <c r="F12" s="18" t="s">
        <v>2199</v>
      </c>
      <c r="G12" s="1"/>
      <c r="H12" s="10">
        <v>57</v>
      </c>
      <c r="I12" s="8">
        <v>72</v>
      </c>
      <c r="J12" s="11">
        <f t="shared" si="0"/>
        <v>129</v>
      </c>
      <c r="K12" s="7"/>
    </row>
    <row r="13" spans="2:11" ht="15">
      <c r="B13" s="20">
        <v>8</v>
      </c>
      <c r="C13" s="1" t="s">
        <v>2729</v>
      </c>
      <c r="D13" s="1" t="s">
        <v>1702</v>
      </c>
      <c r="E13" s="1" t="s">
        <v>3372</v>
      </c>
      <c r="F13" s="18" t="s">
        <v>2199</v>
      </c>
      <c r="G13" s="1" t="s">
        <v>3340</v>
      </c>
      <c r="H13" s="10">
        <v>49</v>
      </c>
      <c r="I13" s="8">
        <v>68</v>
      </c>
      <c r="J13" s="11">
        <f t="shared" si="0"/>
        <v>127</v>
      </c>
      <c r="K13" s="7"/>
    </row>
    <row r="14" spans="2:11" ht="15">
      <c r="B14" s="20">
        <v>9</v>
      </c>
      <c r="C14" s="1" t="s">
        <v>2723</v>
      </c>
      <c r="D14" s="1" t="s">
        <v>1696</v>
      </c>
      <c r="E14" s="1" t="s">
        <v>3372</v>
      </c>
      <c r="F14" s="18" t="s">
        <v>2199</v>
      </c>
      <c r="G14" s="1"/>
      <c r="H14" s="10">
        <v>67</v>
      </c>
      <c r="I14" s="8">
        <v>58</v>
      </c>
      <c r="J14" s="11">
        <f t="shared" si="0"/>
        <v>125</v>
      </c>
      <c r="K14" s="7"/>
    </row>
    <row r="15" spans="2:11" ht="15">
      <c r="B15" s="20">
        <v>10</v>
      </c>
      <c r="C15" s="1" t="s">
        <v>2734</v>
      </c>
      <c r="D15" s="1" t="s">
        <v>1706</v>
      </c>
      <c r="E15" s="1" t="s">
        <v>3372</v>
      </c>
      <c r="F15" s="18" t="s">
        <v>2199</v>
      </c>
      <c r="G15" s="1"/>
      <c r="H15" s="10">
        <v>61</v>
      </c>
      <c r="I15" s="8">
        <v>62</v>
      </c>
      <c r="J15" s="11">
        <f t="shared" si="0"/>
        <v>123</v>
      </c>
      <c r="K15" s="7"/>
    </row>
    <row r="16" spans="2:11" ht="15">
      <c r="B16" s="20">
        <v>11</v>
      </c>
      <c r="C16" s="1" t="s">
        <v>2726</v>
      </c>
      <c r="D16" s="1" t="s">
        <v>1699</v>
      </c>
      <c r="E16" s="1" t="s">
        <v>3372</v>
      </c>
      <c r="F16" s="18" t="s">
        <v>2199</v>
      </c>
      <c r="G16" s="1"/>
      <c r="H16" s="10">
        <v>66</v>
      </c>
      <c r="I16" s="8">
        <v>54</v>
      </c>
      <c r="J16" s="11">
        <f t="shared" si="0"/>
        <v>120</v>
      </c>
      <c r="K16" s="7"/>
    </row>
    <row r="17" spans="2:11" ht="15">
      <c r="B17" s="20">
        <v>12</v>
      </c>
      <c r="C17" s="1" t="s">
        <v>2724</v>
      </c>
      <c r="D17" s="1" t="s">
        <v>1697</v>
      </c>
      <c r="E17" s="1" t="s">
        <v>3373</v>
      </c>
      <c r="F17" s="18" t="s">
        <v>2199</v>
      </c>
      <c r="G17" s="1"/>
      <c r="H17" s="10">
        <v>56</v>
      </c>
      <c r="I17" s="8">
        <v>60</v>
      </c>
      <c r="J17" s="11">
        <f t="shared" si="0"/>
        <v>116</v>
      </c>
      <c r="K17" s="7"/>
    </row>
    <row r="18" spans="2:11" ht="15">
      <c r="B18" s="20">
        <v>13</v>
      </c>
      <c r="C18" s="1" t="s">
        <v>2722</v>
      </c>
      <c r="D18" s="1" t="s">
        <v>1614</v>
      </c>
      <c r="E18" s="1" t="s">
        <v>3372</v>
      </c>
      <c r="F18" s="18" t="s">
        <v>2199</v>
      </c>
      <c r="G18" s="1"/>
      <c r="H18" s="10">
        <v>56</v>
      </c>
      <c r="I18" s="8">
        <v>59</v>
      </c>
      <c r="J18" s="11">
        <f t="shared" si="0"/>
        <v>115</v>
      </c>
      <c r="K18" s="7"/>
    </row>
    <row r="19" spans="2:11" ht="15">
      <c r="B19" s="20">
        <v>14</v>
      </c>
      <c r="C19" s="1" t="s">
        <v>2731</v>
      </c>
      <c r="D19" s="1" t="s">
        <v>3248</v>
      </c>
      <c r="E19" s="1" t="s">
        <v>3373</v>
      </c>
      <c r="F19" s="18" t="s">
        <v>2199</v>
      </c>
      <c r="G19" s="1"/>
      <c r="H19" s="10">
        <v>54</v>
      </c>
      <c r="I19" s="8">
        <v>60</v>
      </c>
      <c r="J19" s="11">
        <f t="shared" si="0"/>
        <v>114</v>
      </c>
      <c r="K19" s="7"/>
    </row>
    <row r="20" spans="2:11" ht="15">
      <c r="B20" s="20">
        <v>15</v>
      </c>
      <c r="C20" s="1" t="s">
        <v>2737</v>
      </c>
      <c r="D20" s="1" t="s">
        <v>1709</v>
      </c>
      <c r="E20" s="1" t="s">
        <v>3373</v>
      </c>
      <c r="F20" s="18" t="s">
        <v>2199</v>
      </c>
      <c r="G20" s="1"/>
      <c r="H20" s="10">
        <v>58</v>
      </c>
      <c r="I20" s="8">
        <v>55</v>
      </c>
      <c r="J20" s="11">
        <f t="shared" si="0"/>
        <v>113</v>
      </c>
      <c r="K20" s="7"/>
    </row>
    <row r="21" spans="2:11" ht="15">
      <c r="B21" s="20">
        <v>16</v>
      </c>
      <c r="C21" s="1" t="s">
        <v>2740</v>
      </c>
      <c r="D21" s="1" t="s">
        <v>1712</v>
      </c>
      <c r="E21" s="1" t="s">
        <v>3372</v>
      </c>
      <c r="F21" s="18" t="s">
        <v>2199</v>
      </c>
      <c r="G21" s="1"/>
      <c r="H21" s="10">
        <v>53</v>
      </c>
      <c r="I21" s="8">
        <v>59</v>
      </c>
      <c r="J21" s="11">
        <f t="shared" si="0"/>
        <v>112</v>
      </c>
      <c r="K21" s="7"/>
    </row>
    <row r="22" spans="2:11" ht="15">
      <c r="B22" s="20">
        <v>17</v>
      </c>
      <c r="C22" s="1" t="s">
        <v>2741</v>
      </c>
      <c r="D22" s="1" t="s">
        <v>1713</v>
      </c>
      <c r="E22" s="1" t="s">
        <v>3372</v>
      </c>
      <c r="F22" s="18" t="s">
        <v>2199</v>
      </c>
      <c r="G22" s="1"/>
      <c r="H22" s="10">
        <v>51</v>
      </c>
      <c r="I22" s="8">
        <v>60</v>
      </c>
      <c r="J22" s="11">
        <f t="shared" si="0"/>
        <v>111</v>
      </c>
      <c r="K22" s="7"/>
    </row>
    <row r="23" spans="2:11" ht="15">
      <c r="B23" s="20">
        <v>18</v>
      </c>
      <c r="C23" s="1" t="s">
        <v>2727</v>
      </c>
      <c r="D23" s="1" t="s">
        <v>1700</v>
      </c>
      <c r="E23" s="1" t="s">
        <v>3372</v>
      </c>
      <c r="F23" s="18" t="s">
        <v>2199</v>
      </c>
      <c r="G23" s="1"/>
      <c r="H23" s="10">
        <v>49</v>
      </c>
      <c r="I23" s="8">
        <v>60</v>
      </c>
      <c r="J23" s="11">
        <f t="shared" si="0"/>
        <v>109</v>
      </c>
      <c r="K23" s="7"/>
    </row>
    <row r="24" spans="2:11" ht="15">
      <c r="B24" s="20">
        <v>18</v>
      </c>
      <c r="C24" s="1" t="s">
        <v>2739</v>
      </c>
      <c r="D24" s="1" t="s">
        <v>1711</v>
      </c>
      <c r="E24" s="1" t="s">
        <v>3372</v>
      </c>
      <c r="F24" s="18" t="s">
        <v>2199</v>
      </c>
      <c r="G24" s="1"/>
      <c r="H24" s="10">
        <v>48</v>
      </c>
      <c r="I24" s="8">
        <v>52</v>
      </c>
      <c r="J24" s="11">
        <f t="shared" si="0"/>
        <v>100</v>
      </c>
      <c r="K24" s="7"/>
    </row>
    <row r="25" spans="2:11" ht="15">
      <c r="B25" s="20" t="s">
        <v>3782</v>
      </c>
      <c r="C25" s="1" t="s">
        <v>2732</v>
      </c>
      <c r="D25" s="1" t="s">
        <v>1704</v>
      </c>
      <c r="E25" s="1" t="s">
        <v>3372</v>
      </c>
      <c r="F25" s="18" t="s">
        <v>2199</v>
      </c>
      <c r="G25" s="1"/>
      <c r="H25" s="10">
        <v>0</v>
      </c>
      <c r="I25" s="8"/>
      <c r="J25" s="11">
        <f t="shared" si="0"/>
        <v>0</v>
      </c>
      <c r="K25" s="7" t="s">
        <v>3781</v>
      </c>
    </row>
    <row r="26" spans="2:11" ht="15">
      <c r="B26" s="20" t="s">
        <v>3782</v>
      </c>
      <c r="C26" s="1" t="s">
        <v>2738</v>
      </c>
      <c r="D26" s="1" t="s">
        <v>1710</v>
      </c>
      <c r="E26" s="1" t="s">
        <v>3372</v>
      </c>
      <c r="F26" s="18" t="s">
        <v>2199</v>
      </c>
      <c r="G26" s="1"/>
      <c r="H26" s="10">
        <v>0</v>
      </c>
      <c r="I26" s="8"/>
      <c r="J26" s="11">
        <f t="shared" si="0"/>
        <v>0</v>
      </c>
      <c r="K26" s="7" t="s">
        <v>3781</v>
      </c>
    </row>
    <row r="27" spans="2:11" ht="31.5" customHeight="1">
      <c r="B27" s="26" t="s">
        <v>3799</v>
      </c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/>
  <mergeCells count="11">
    <mergeCell ref="J4:J5"/>
    <mergeCell ref="K4:K5"/>
    <mergeCell ref="B27:K27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2757</v>
      </c>
      <c r="D6" s="1" t="s">
        <v>1727</v>
      </c>
      <c r="E6" s="1" t="s">
        <v>3372</v>
      </c>
      <c r="F6" s="18" t="s">
        <v>2200</v>
      </c>
      <c r="G6" s="1" t="s">
        <v>3340</v>
      </c>
      <c r="H6" s="10">
        <v>58</v>
      </c>
      <c r="I6" s="8">
        <v>76</v>
      </c>
      <c r="J6" s="11">
        <f aca="true" t="shared" si="0" ref="J6:J32">G6+H6+I6</f>
        <v>144</v>
      </c>
      <c r="K6" s="7"/>
    </row>
    <row r="7" spans="2:11" ht="15">
      <c r="B7" s="20">
        <v>2</v>
      </c>
      <c r="C7" s="1" t="s">
        <v>1</v>
      </c>
      <c r="D7" s="1" t="s">
        <v>1733</v>
      </c>
      <c r="E7" s="1" t="s">
        <v>3372</v>
      </c>
      <c r="F7" s="18" t="s">
        <v>2200</v>
      </c>
      <c r="G7" s="1" t="s">
        <v>3340</v>
      </c>
      <c r="H7" s="10">
        <v>61</v>
      </c>
      <c r="I7" s="8">
        <v>68</v>
      </c>
      <c r="J7" s="11">
        <f t="shared" si="0"/>
        <v>139</v>
      </c>
      <c r="K7" s="7"/>
    </row>
    <row r="8" spans="2:11" ht="15">
      <c r="B8" s="20">
        <v>3</v>
      </c>
      <c r="C8" s="1" t="s">
        <v>2747</v>
      </c>
      <c r="D8" s="1" t="s">
        <v>1717</v>
      </c>
      <c r="E8" s="1" t="s">
        <v>3372</v>
      </c>
      <c r="F8" s="18" t="s">
        <v>2200</v>
      </c>
      <c r="G8" s="1"/>
      <c r="H8" s="10">
        <v>64</v>
      </c>
      <c r="I8" s="8">
        <v>68</v>
      </c>
      <c r="J8" s="11">
        <f t="shared" si="0"/>
        <v>132</v>
      </c>
      <c r="K8" s="7"/>
    </row>
    <row r="9" spans="2:11" ht="15">
      <c r="B9" s="20">
        <v>4</v>
      </c>
      <c r="C9" s="1" t="s">
        <v>2761</v>
      </c>
      <c r="D9" s="1" t="s">
        <v>1731</v>
      </c>
      <c r="E9" s="1" t="s">
        <v>3373</v>
      </c>
      <c r="F9" s="18" t="s">
        <v>2200</v>
      </c>
      <c r="G9" s="1"/>
      <c r="H9" s="10">
        <v>59</v>
      </c>
      <c r="I9" s="8">
        <v>71</v>
      </c>
      <c r="J9" s="11">
        <f t="shared" si="0"/>
        <v>130</v>
      </c>
      <c r="K9" s="7"/>
    </row>
    <row r="10" spans="2:11" ht="15">
      <c r="B10" s="20">
        <v>5</v>
      </c>
      <c r="C10" s="1" t="s">
        <v>2752</v>
      </c>
      <c r="D10" s="1" t="s">
        <v>1722</v>
      </c>
      <c r="E10" s="1" t="s">
        <v>3372</v>
      </c>
      <c r="F10" s="18" t="s">
        <v>2200</v>
      </c>
      <c r="G10" s="1"/>
      <c r="H10" s="10">
        <v>60</v>
      </c>
      <c r="I10" s="8">
        <v>67</v>
      </c>
      <c r="J10" s="11">
        <f t="shared" si="0"/>
        <v>127</v>
      </c>
      <c r="K10" s="7"/>
    </row>
    <row r="11" spans="2:11" ht="15">
      <c r="B11" s="20">
        <v>6</v>
      </c>
      <c r="C11" s="1" t="s">
        <v>2759</v>
      </c>
      <c r="D11" s="1" t="s">
        <v>1729</v>
      </c>
      <c r="E11" s="1" t="s">
        <v>3372</v>
      </c>
      <c r="F11" s="18" t="s">
        <v>2200</v>
      </c>
      <c r="G11" s="1"/>
      <c r="H11" s="10">
        <v>57</v>
      </c>
      <c r="I11" s="8">
        <v>69</v>
      </c>
      <c r="J11" s="11">
        <f t="shared" si="0"/>
        <v>126</v>
      </c>
      <c r="K11" s="7"/>
    </row>
    <row r="12" spans="2:11" ht="15">
      <c r="B12" s="20">
        <v>7</v>
      </c>
      <c r="C12" s="1" t="s">
        <v>2743</v>
      </c>
      <c r="D12" s="1" t="s">
        <v>3104</v>
      </c>
      <c r="E12" s="1" t="s">
        <v>3372</v>
      </c>
      <c r="F12" s="18" t="s">
        <v>2200</v>
      </c>
      <c r="G12" s="1"/>
      <c r="H12" s="10">
        <v>53</v>
      </c>
      <c r="I12" s="8">
        <v>69</v>
      </c>
      <c r="J12" s="11">
        <f t="shared" si="0"/>
        <v>122</v>
      </c>
      <c r="K12" s="7"/>
    </row>
    <row r="13" spans="2:11" ht="15">
      <c r="B13" s="20">
        <v>8</v>
      </c>
      <c r="C13" s="1" t="s">
        <v>2745</v>
      </c>
      <c r="D13" s="1" t="s">
        <v>1715</v>
      </c>
      <c r="E13" s="1" t="s">
        <v>3372</v>
      </c>
      <c r="F13" s="18" t="s">
        <v>2200</v>
      </c>
      <c r="G13" s="1" t="s">
        <v>3340</v>
      </c>
      <c r="H13" s="10">
        <v>53</v>
      </c>
      <c r="I13" s="8">
        <v>58</v>
      </c>
      <c r="J13" s="11">
        <f t="shared" si="0"/>
        <v>121</v>
      </c>
      <c r="K13" s="7"/>
    </row>
    <row r="14" spans="2:11" ht="15">
      <c r="B14" s="20">
        <v>9</v>
      </c>
      <c r="C14" s="1" t="s">
        <v>2755</v>
      </c>
      <c r="D14" s="1" t="s">
        <v>1725</v>
      </c>
      <c r="E14" s="1" t="s">
        <v>3372</v>
      </c>
      <c r="F14" s="18" t="s">
        <v>2200</v>
      </c>
      <c r="G14" s="1"/>
      <c r="H14" s="10">
        <v>60</v>
      </c>
      <c r="I14" s="8">
        <v>60</v>
      </c>
      <c r="J14" s="11">
        <f t="shared" si="0"/>
        <v>120</v>
      </c>
      <c r="K14" s="7"/>
    </row>
    <row r="15" spans="2:11" ht="15">
      <c r="B15" s="20">
        <v>10</v>
      </c>
      <c r="C15" s="1" t="s">
        <v>6</v>
      </c>
      <c r="D15" s="1" t="s">
        <v>1738</v>
      </c>
      <c r="E15" s="1" t="s">
        <v>3373</v>
      </c>
      <c r="F15" s="18" t="s">
        <v>2200</v>
      </c>
      <c r="G15" s="1" t="s">
        <v>3340</v>
      </c>
      <c r="H15" s="10">
        <v>48</v>
      </c>
      <c r="I15" s="8">
        <v>61</v>
      </c>
      <c r="J15" s="11">
        <f t="shared" si="0"/>
        <v>119</v>
      </c>
      <c r="K15" s="7"/>
    </row>
    <row r="16" spans="2:11" ht="15">
      <c r="B16" s="20">
        <v>11</v>
      </c>
      <c r="C16" s="1" t="s">
        <v>2760</v>
      </c>
      <c r="D16" s="1" t="s">
        <v>1730</v>
      </c>
      <c r="E16" s="1" t="s">
        <v>3372</v>
      </c>
      <c r="F16" s="18" t="s">
        <v>2200</v>
      </c>
      <c r="G16" s="1"/>
      <c r="H16" s="10">
        <v>59</v>
      </c>
      <c r="I16" s="8">
        <v>59</v>
      </c>
      <c r="J16" s="11">
        <f t="shared" si="0"/>
        <v>118</v>
      </c>
      <c r="K16" s="7"/>
    </row>
    <row r="17" spans="2:11" ht="15">
      <c r="B17" s="20">
        <v>11</v>
      </c>
      <c r="C17" s="1" t="s">
        <v>2</v>
      </c>
      <c r="D17" s="1" t="s">
        <v>1734</v>
      </c>
      <c r="E17" s="1" t="s">
        <v>3373</v>
      </c>
      <c r="F17" s="18" t="s">
        <v>2200</v>
      </c>
      <c r="G17" s="1"/>
      <c r="H17" s="10">
        <v>56</v>
      </c>
      <c r="I17" s="8">
        <v>62</v>
      </c>
      <c r="J17" s="11">
        <f t="shared" si="0"/>
        <v>118</v>
      </c>
      <c r="K17" s="7"/>
    </row>
    <row r="18" spans="2:11" ht="15">
      <c r="B18" s="20">
        <v>13</v>
      </c>
      <c r="C18" s="1" t="s">
        <v>2762</v>
      </c>
      <c r="D18" s="1" t="s">
        <v>2962</v>
      </c>
      <c r="E18" s="1" t="s">
        <v>3372</v>
      </c>
      <c r="F18" s="18" t="s">
        <v>2200</v>
      </c>
      <c r="G18" s="1"/>
      <c r="H18" s="10">
        <v>54</v>
      </c>
      <c r="I18" s="8">
        <v>58</v>
      </c>
      <c r="J18" s="11">
        <f t="shared" si="0"/>
        <v>112</v>
      </c>
      <c r="K18" s="7"/>
    </row>
    <row r="19" spans="2:11" ht="15">
      <c r="B19" s="20">
        <v>13</v>
      </c>
      <c r="C19" s="1" t="s">
        <v>4</v>
      </c>
      <c r="D19" s="1" t="s">
        <v>1736</v>
      </c>
      <c r="E19" s="1" t="s">
        <v>3373</v>
      </c>
      <c r="F19" s="18" t="s">
        <v>2200</v>
      </c>
      <c r="G19" s="1"/>
      <c r="H19" s="10">
        <v>55</v>
      </c>
      <c r="I19" s="8">
        <v>57</v>
      </c>
      <c r="J19" s="11">
        <f t="shared" si="0"/>
        <v>112</v>
      </c>
      <c r="K19" s="7"/>
    </row>
    <row r="20" spans="2:11" ht="15">
      <c r="B20" s="20">
        <v>15</v>
      </c>
      <c r="C20" s="1" t="s">
        <v>2750</v>
      </c>
      <c r="D20" s="1" t="s">
        <v>1720</v>
      </c>
      <c r="E20" s="1" t="s">
        <v>3372</v>
      </c>
      <c r="F20" s="18" t="s">
        <v>2200</v>
      </c>
      <c r="G20" s="1"/>
      <c r="H20" s="10">
        <v>50</v>
      </c>
      <c r="I20" s="8">
        <v>60</v>
      </c>
      <c r="J20" s="11">
        <f t="shared" si="0"/>
        <v>110</v>
      </c>
      <c r="K20" s="7"/>
    </row>
    <row r="21" spans="2:11" ht="15">
      <c r="B21" s="20">
        <v>16</v>
      </c>
      <c r="C21" s="1" t="s">
        <v>2756</v>
      </c>
      <c r="D21" s="1" t="s">
        <v>1726</v>
      </c>
      <c r="E21" s="1" t="s">
        <v>3372</v>
      </c>
      <c r="F21" s="18" t="s">
        <v>2200</v>
      </c>
      <c r="G21" s="1"/>
      <c r="H21" s="10">
        <v>48</v>
      </c>
      <c r="I21" s="8">
        <v>60</v>
      </c>
      <c r="J21" s="11">
        <f t="shared" si="0"/>
        <v>108</v>
      </c>
      <c r="K21" s="7"/>
    </row>
    <row r="22" spans="2:11" ht="15">
      <c r="B22" s="20">
        <v>17</v>
      </c>
      <c r="C22" s="1" t="s">
        <v>2746</v>
      </c>
      <c r="D22" s="1" t="s">
        <v>1716</v>
      </c>
      <c r="E22" s="1" t="s">
        <v>3372</v>
      </c>
      <c r="F22" s="18" t="s">
        <v>2200</v>
      </c>
      <c r="G22" s="1"/>
      <c r="H22" s="10">
        <v>47</v>
      </c>
      <c r="I22" s="8">
        <v>56</v>
      </c>
      <c r="J22" s="11">
        <f t="shared" si="0"/>
        <v>103</v>
      </c>
      <c r="K22" s="7"/>
    </row>
    <row r="23" spans="2:11" ht="15">
      <c r="B23" s="20">
        <v>18</v>
      </c>
      <c r="C23" s="1" t="s">
        <v>0</v>
      </c>
      <c r="D23" s="1" t="s">
        <v>1732</v>
      </c>
      <c r="E23" s="1" t="s">
        <v>3372</v>
      </c>
      <c r="F23" s="18" t="s">
        <v>2200</v>
      </c>
      <c r="G23" s="1"/>
      <c r="H23" s="10">
        <v>47</v>
      </c>
      <c r="I23" s="8">
        <v>52</v>
      </c>
      <c r="J23" s="11">
        <f t="shared" si="0"/>
        <v>99</v>
      </c>
      <c r="K23" s="7"/>
    </row>
    <row r="24" spans="2:11" ht="15">
      <c r="B24" s="20"/>
      <c r="C24" s="1" t="s">
        <v>2744</v>
      </c>
      <c r="D24" s="1" t="s">
        <v>1696</v>
      </c>
      <c r="E24" s="1" t="s">
        <v>3372</v>
      </c>
      <c r="F24" s="18" t="s">
        <v>2200</v>
      </c>
      <c r="G24" s="1"/>
      <c r="H24" s="10">
        <v>0</v>
      </c>
      <c r="I24" s="8"/>
      <c r="J24" s="11">
        <f t="shared" si="0"/>
        <v>0</v>
      </c>
      <c r="K24" s="7" t="s">
        <v>3781</v>
      </c>
    </row>
    <row r="25" spans="2:11" ht="15">
      <c r="B25" s="20"/>
      <c r="C25" s="1" t="s">
        <v>2748</v>
      </c>
      <c r="D25" s="1" t="s">
        <v>1718</v>
      </c>
      <c r="E25" s="1" t="s">
        <v>3372</v>
      </c>
      <c r="F25" s="18" t="s">
        <v>2200</v>
      </c>
      <c r="G25" s="1"/>
      <c r="H25" s="10">
        <v>0</v>
      </c>
      <c r="I25" s="8"/>
      <c r="J25" s="11">
        <f t="shared" si="0"/>
        <v>0</v>
      </c>
      <c r="K25" s="7" t="s">
        <v>3781</v>
      </c>
    </row>
    <row r="26" spans="2:11" ht="15">
      <c r="B26" s="20"/>
      <c r="C26" s="1" t="s">
        <v>2749</v>
      </c>
      <c r="D26" s="1" t="s">
        <v>1719</v>
      </c>
      <c r="E26" s="1" t="s">
        <v>3372</v>
      </c>
      <c r="F26" s="18" t="s">
        <v>2200</v>
      </c>
      <c r="G26" s="1"/>
      <c r="H26" s="10">
        <v>0</v>
      </c>
      <c r="I26" s="8"/>
      <c r="J26" s="11">
        <f t="shared" si="0"/>
        <v>0</v>
      </c>
      <c r="K26" s="7" t="s">
        <v>3781</v>
      </c>
    </row>
    <row r="27" spans="2:11" ht="15">
      <c r="B27" s="20"/>
      <c r="C27" s="1" t="s">
        <v>2751</v>
      </c>
      <c r="D27" s="1" t="s">
        <v>1721</v>
      </c>
      <c r="E27" s="1" t="s">
        <v>3372</v>
      </c>
      <c r="F27" s="18" t="s">
        <v>2200</v>
      </c>
      <c r="G27" s="1"/>
      <c r="H27" s="10">
        <v>0</v>
      </c>
      <c r="I27" s="8"/>
      <c r="J27" s="11">
        <f t="shared" si="0"/>
        <v>0</v>
      </c>
      <c r="K27" s="7" t="s">
        <v>3781</v>
      </c>
    </row>
    <row r="28" spans="2:11" ht="15">
      <c r="B28" s="20"/>
      <c r="C28" s="1" t="s">
        <v>2753</v>
      </c>
      <c r="D28" s="1" t="s">
        <v>1723</v>
      </c>
      <c r="E28" s="1" t="s">
        <v>3372</v>
      </c>
      <c r="F28" s="18" t="s">
        <v>2200</v>
      </c>
      <c r="G28" s="1"/>
      <c r="H28" s="10">
        <v>0</v>
      </c>
      <c r="I28" s="8"/>
      <c r="J28" s="11">
        <f t="shared" si="0"/>
        <v>0</v>
      </c>
      <c r="K28" s="7" t="s">
        <v>3781</v>
      </c>
    </row>
    <row r="29" spans="2:11" ht="15">
      <c r="B29" s="20"/>
      <c r="C29" s="1" t="s">
        <v>2754</v>
      </c>
      <c r="D29" s="1" t="s">
        <v>1724</v>
      </c>
      <c r="E29" s="1" t="s">
        <v>3372</v>
      </c>
      <c r="F29" s="18" t="s">
        <v>2200</v>
      </c>
      <c r="G29" s="1"/>
      <c r="H29" s="10">
        <v>0</v>
      </c>
      <c r="I29" s="8"/>
      <c r="J29" s="11">
        <f t="shared" si="0"/>
        <v>0</v>
      </c>
      <c r="K29" s="7" t="s">
        <v>3781</v>
      </c>
    </row>
    <row r="30" spans="2:11" ht="15">
      <c r="B30" s="20"/>
      <c r="C30" s="1" t="s">
        <v>2758</v>
      </c>
      <c r="D30" s="1" t="s">
        <v>1728</v>
      </c>
      <c r="E30" s="1" t="s">
        <v>3372</v>
      </c>
      <c r="F30" s="18" t="s">
        <v>2200</v>
      </c>
      <c r="G30" s="1"/>
      <c r="H30" s="10">
        <v>0</v>
      </c>
      <c r="I30" s="8"/>
      <c r="J30" s="11">
        <f t="shared" si="0"/>
        <v>0</v>
      </c>
      <c r="K30" s="7" t="s">
        <v>3781</v>
      </c>
    </row>
    <row r="31" spans="2:11" ht="15">
      <c r="B31" s="20"/>
      <c r="C31" s="1" t="s">
        <v>3</v>
      </c>
      <c r="D31" s="1" t="s">
        <v>1735</v>
      </c>
      <c r="E31" s="1" t="s">
        <v>3372</v>
      </c>
      <c r="F31" s="18" t="s">
        <v>2200</v>
      </c>
      <c r="G31" s="1"/>
      <c r="H31" s="10">
        <v>0</v>
      </c>
      <c r="I31" s="8"/>
      <c r="J31" s="11">
        <f t="shared" si="0"/>
        <v>0</v>
      </c>
      <c r="K31" s="7" t="s">
        <v>3781</v>
      </c>
    </row>
    <row r="32" spans="2:11" ht="15">
      <c r="B32" s="20"/>
      <c r="C32" s="1" t="s">
        <v>5</v>
      </c>
      <c r="D32" s="1" t="s">
        <v>1737</v>
      </c>
      <c r="E32" s="1" t="s">
        <v>3372</v>
      </c>
      <c r="F32" s="18" t="s">
        <v>2200</v>
      </c>
      <c r="G32" s="1"/>
      <c r="H32" s="10">
        <v>0</v>
      </c>
      <c r="I32" s="8"/>
      <c r="J32" s="11">
        <f t="shared" si="0"/>
        <v>0</v>
      </c>
      <c r="K32" s="7" t="s">
        <v>3781</v>
      </c>
    </row>
    <row r="33" spans="2:11" ht="30.75" customHeight="1">
      <c r="B33" s="26" t="s">
        <v>3801</v>
      </c>
      <c r="C33" s="26"/>
      <c r="D33" s="26"/>
      <c r="E33" s="26"/>
      <c r="F33" s="26"/>
      <c r="G33" s="26"/>
      <c r="H33" s="26"/>
      <c r="I33" s="26"/>
      <c r="J33" s="26"/>
      <c r="K33" s="26"/>
    </row>
  </sheetData>
  <sheetProtection/>
  <mergeCells count="11">
    <mergeCell ref="J4:J5"/>
    <mergeCell ref="K4:K5"/>
    <mergeCell ref="B33:K33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24.75" customHeight="1">
      <c r="B6" s="20">
        <v>1</v>
      </c>
      <c r="C6" s="1" t="s">
        <v>12</v>
      </c>
      <c r="D6" s="22" t="s">
        <v>3811</v>
      </c>
      <c r="E6" s="1" t="s">
        <v>3372</v>
      </c>
      <c r="F6" s="18" t="s">
        <v>2201</v>
      </c>
      <c r="G6" s="1"/>
      <c r="H6" s="10">
        <v>52</v>
      </c>
      <c r="I6" s="8">
        <v>65</v>
      </c>
      <c r="J6" s="11">
        <f aca="true" t="shared" si="0" ref="J6:J11">G6+H6+I6</f>
        <v>117</v>
      </c>
      <c r="K6" s="7"/>
    </row>
    <row r="7" spans="2:11" ht="24.75" customHeight="1">
      <c r="B7" s="20">
        <v>2</v>
      </c>
      <c r="C7" s="1" t="s">
        <v>7</v>
      </c>
      <c r="D7" s="1" t="s">
        <v>1739</v>
      </c>
      <c r="E7" s="1" t="s">
        <v>3373</v>
      </c>
      <c r="F7" s="18" t="s">
        <v>2201</v>
      </c>
      <c r="G7" s="1"/>
      <c r="H7" s="10">
        <v>52</v>
      </c>
      <c r="I7" s="8">
        <v>58</v>
      </c>
      <c r="J7" s="11">
        <f t="shared" si="0"/>
        <v>110</v>
      </c>
      <c r="K7" s="7"/>
    </row>
    <row r="8" spans="2:11" ht="24.75" customHeight="1">
      <c r="B8" s="20">
        <v>3</v>
      </c>
      <c r="C8" s="1" t="s">
        <v>8</v>
      </c>
      <c r="D8" s="22" t="s">
        <v>3810</v>
      </c>
      <c r="E8" s="1" t="s">
        <v>3372</v>
      </c>
      <c r="F8" s="18" t="s">
        <v>2201</v>
      </c>
      <c r="G8" s="1"/>
      <c r="H8" s="10">
        <v>51</v>
      </c>
      <c r="I8" s="8">
        <v>54</v>
      </c>
      <c r="J8" s="11">
        <f t="shared" si="0"/>
        <v>105</v>
      </c>
      <c r="K8" s="7"/>
    </row>
    <row r="9" spans="2:11" ht="24.75" customHeight="1">
      <c r="B9" s="20">
        <v>4</v>
      </c>
      <c r="C9" s="1" t="s">
        <v>11</v>
      </c>
      <c r="D9" s="1" t="s">
        <v>1742</v>
      </c>
      <c r="E9" s="1" t="s">
        <v>3372</v>
      </c>
      <c r="F9" s="18" t="s">
        <v>2201</v>
      </c>
      <c r="G9" s="1"/>
      <c r="H9" s="10">
        <v>48</v>
      </c>
      <c r="I9" s="8">
        <v>21</v>
      </c>
      <c r="J9" s="11">
        <f t="shared" si="0"/>
        <v>69</v>
      </c>
      <c r="K9" s="7"/>
    </row>
    <row r="10" spans="2:11" ht="24.75" customHeight="1">
      <c r="B10" s="20">
        <v>5</v>
      </c>
      <c r="C10" s="1" t="s">
        <v>10</v>
      </c>
      <c r="D10" s="1" t="s">
        <v>1741</v>
      </c>
      <c r="E10" s="1" t="s">
        <v>3373</v>
      </c>
      <c r="F10" s="18" t="s">
        <v>2201</v>
      </c>
      <c r="G10" s="1"/>
      <c r="H10" s="10">
        <v>45</v>
      </c>
      <c r="I10" s="8">
        <v>10</v>
      </c>
      <c r="J10" s="11">
        <f t="shared" si="0"/>
        <v>55</v>
      </c>
      <c r="K10" s="7"/>
    </row>
    <row r="11" spans="2:11" ht="24.75" customHeight="1">
      <c r="B11" s="20">
        <v>6</v>
      </c>
      <c r="C11" s="1" t="s">
        <v>9</v>
      </c>
      <c r="D11" s="1" t="s">
        <v>1740</v>
      </c>
      <c r="E11" s="1" t="s">
        <v>3372</v>
      </c>
      <c r="F11" s="18" t="s">
        <v>2201</v>
      </c>
      <c r="G11" s="1"/>
      <c r="H11" s="10">
        <v>13</v>
      </c>
      <c r="I11" s="8">
        <v>40</v>
      </c>
      <c r="J11" s="11">
        <f t="shared" si="0"/>
        <v>53</v>
      </c>
      <c r="K11" s="7"/>
    </row>
    <row r="12" spans="2:11" ht="31.5" customHeight="1">
      <c r="B12" s="26" t="s">
        <v>3801</v>
      </c>
      <c r="C12" s="26"/>
      <c r="D12" s="26"/>
      <c r="E12" s="26"/>
      <c r="F12" s="26"/>
      <c r="G12" s="26"/>
      <c r="H12" s="26"/>
      <c r="I12" s="26"/>
      <c r="J12" s="26"/>
      <c r="K12" s="26"/>
    </row>
  </sheetData>
  <sheetProtection/>
  <mergeCells count="11">
    <mergeCell ref="J4:J5"/>
    <mergeCell ref="K4:K5"/>
    <mergeCell ref="B12:K12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K9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24" customHeight="1">
      <c r="B6" s="20">
        <v>1</v>
      </c>
      <c r="C6" s="1" t="s">
        <v>13</v>
      </c>
      <c r="D6" s="1" t="s">
        <v>1744</v>
      </c>
      <c r="E6" s="1" t="s">
        <v>3373</v>
      </c>
      <c r="F6" s="18" t="s">
        <v>2202</v>
      </c>
      <c r="G6" s="1"/>
      <c r="H6" s="10">
        <v>48</v>
      </c>
      <c r="I6" s="8">
        <v>63</v>
      </c>
      <c r="J6" s="11">
        <f>G6+H6+I6</f>
        <v>111</v>
      </c>
      <c r="K6" s="7"/>
    </row>
    <row r="7" spans="2:11" ht="24" customHeight="1">
      <c r="B7" s="20">
        <v>2</v>
      </c>
      <c r="C7" s="1" t="s">
        <v>14</v>
      </c>
      <c r="D7" s="1" t="s">
        <v>1745</v>
      </c>
      <c r="E7" s="1" t="s">
        <v>3372</v>
      </c>
      <c r="F7" s="18" t="s">
        <v>2202</v>
      </c>
      <c r="G7" s="1"/>
      <c r="H7" s="10">
        <v>49</v>
      </c>
      <c r="I7" s="8">
        <v>44</v>
      </c>
      <c r="J7" s="11">
        <f>G7+H7+I7</f>
        <v>93</v>
      </c>
      <c r="K7" s="7"/>
    </row>
    <row r="8" spans="2:11" ht="24" customHeight="1">
      <c r="B8" s="20"/>
      <c r="C8" s="1" t="s">
        <v>15</v>
      </c>
      <c r="D8" s="1" t="s">
        <v>1746</v>
      </c>
      <c r="E8" s="1" t="s">
        <v>3373</v>
      </c>
      <c r="F8" s="18" t="s">
        <v>2202</v>
      </c>
      <c r="G8" s="1"/>
      <c r="H8" s="10">
        <v>0</v>
      </c>
      <c r="I8" s="8"/>
      <c r="J8" s="11">
        <f>G8+H8+I8</f>
        <v>0</v>
      </c>
      <c r="K8" s="7" t="s">
        <v>3781</v>
      </c>
    </row>
    <row r="9" spans="2:11" ht="31.5" customHeight="1">
      <c r="B9" s="26" t="s">
        <v>3803</v>
      </c>
      <c r="C9" s="26"/>
      <c r="D9" s="26"/>
      <c r="E9" s="26"/>
      <c r="F9" s="26"/>
      <c r="G9" s="26"/>
      <c r="H9" s="26"/>
      <c r="I9" s="26"/>
      <c r="J9" s="26"/>
      <c r="K9" s="26"/>
    </row>
  </sheetData>
  <sheetProtection/>
  <mergeCells count="11">
    <mergeCell ref="J4:J5"/>
    <mergeCell ref="K4:K5"/>
    <mergeCell ref="B9:K9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K9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32.25" customHeight="1">
      <c r="B6" s="20">
        <v>1</v>
      </c>
      <c r="C6" s="1" t="s">
        <v>16</v>
      </c>
      <c r="D6" s="1" t="s">
        <v>1747</v>
      </c>
      <c r="E6" s="1" t="s">
        <v>3372</v>
      </c>
      <c r="F6" s="23" t="s">
        <v>3804</v>
      </c>
      <c r="G6" s="1"/>
      <c r="H6" s="10">
        <v>52</v>
      </c>
      <c r="I6" s="8">
        <v>58</v>
      </c>
      <c r="J6" s="11">
        <f>G6+H6+I6</f>
        <v>110</v>
      </c>
      <c r="K6" s="7"/>
    </row>
    <row r="7" spans="2:11" ht="32.25" customHeight="1">
      <c r="B7" s="21">
        <v>2</v>
      </c>
      <c r="C7" s="1" t="s">
        <v>18</v>
      </c>
      <c r="D7" s="1" t="s">
        <v>1748</v>
      </c>
      <c r="E7" s="1" t="s">
        <v>3372</v>
      </c>
      <c r="F7" s="23" t="s">
        <v>3804</v>
      </c>
      <c r="G7" s="1"/>
      <c r="H7" s="10">
        <v>15</v>
      </c>
      <c r="I7" s="8">
        <v>3</v>
      </c>
      <c r="J7" s="11">
        <f>G7+H7+I7</f>
        <v>18</v>
      </c>
      <c r="K7" s="7"/>
    </row>
    <row r="8" spans="2:11" ht="32.25" customHeight="1">
      <c r="B8" s="21">
        <v>3</v>
      </c>
      <c r="C8" s="1" t="s">
        <v>17</v>
      </c>
      <c r="D8" s="1" t="s">
        <v>1392</v>
      </c>
      <c r="E8" s="1" t="s">
        <v>3372</v>
      </c>
      <c r="F8" s="23" t="s">
        <v>3804</v>
      </c>
      <c r="G8" s="1"/>
      <c r="H8" s="10">
        <v>8</v>
      </c>
      <c r="I8" s="8">
        <v>7</v>
      </c>
      <c r="J8" s="11">
        <f>G8+H8+I8</f>
        <v>15</v>
      </c>
      <c r="K8" s="7"/>
    </row>
    <row r="9" spans="2:11" ht="30.75" customHeight="1">
      <c r="B9" s="26" t="s">
        <v>3799</v>
      </c>
      <c r="C9" s="26"/>
      <c r="D9" s="26"/>
      <c r="E9" s="26"/>
      <c r="F9" s="26"/>
      <c r="G9" s="26"/>
      <c r="H9" s="26"/>
      <c r="I9" s="26"/>
      <c r="J9" s="26"/>
      <c r="K9" s="26"/>
    </row>
  </sheetData>
  <sheetProtection/>
  <mergeCells count="11">
    <mergeCell ref="J4:J5"/>
    <mergeCell ref="K4:K5"/>
    <mergeCell ref="B9:K9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K9"/>
  <sheetViews>
    <sheetView zoomScalePageLayoutView="0" workbookViewId="0" topLeftCell="A1">
      <selection activeCell="M26" sqref="M26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27.75" customHeight="1">
      <c r="B6" s="21">
        <v>1</v>
      </c>
      <c r="C6" s="1" t="s">
        <v>21</v>
      </c>
      <c r="D6" s="1" t="s">
        <v>1751</v>
      </c>
      <c r="E6" s="1" t="s">
        <v>3372</v>
      </c>
      <c r="F6" s="18" t="s">
        <v>2203</v>
      </c>
      <c r="G6" s="1"/>
      <c r="H6" s="10">
        <v>41</v>
      </c>
      <c r="I6" s="8">
        <v>54</v>
      </c>
      <c r="J6" s="11">
        <f>G6+H6+I6</f>
        <v>95</v>
      </c>
      <c r="K6" s="7"/>
    </row>
    <row r="7" spans="2:11" ht="27.75" customHeight="1">
      <c r="B7" s="20"/>
      <c r="C7" s="1" t="s">
        <v>19</v>
      </c>
      <c r="D7" s="1" t="s">
        <v>1749</v>
      </c>
      <c r="E7" s="1" t="s">
        <v>3372</v>
      </c>
      <c r="F7" s="18" t="s">
        <v>2203</v>
      </c>
      <c r="G7" s="1"/>
      <c r="H7" s="10">
        <v>0</v>
      </c>
      <c r="I7" s="8"/>
      <c r="J7" s="11">
        <f>G7+H7+I7</f>
        <v>0</v>
      </c>
      <c r="K7" s="7" t="s">
        <v>3781</v>
      </c>
    </row>
    <row r="8" spans="2:11" ht="27.75" customHeight="1">
      <c r="B8" s="20"/>
      <c r="C8" s="1" t="s">
        <v>20</v>
      </c>
      <c r="D8" s="1" t="s">
        <v>1750</v>
      </c>
      <c r="E8" s="1" t="s">
        <v>3372</v>
      </c>
      <c r="F8" s="18" t="s">
        <v>2203</v>
      </c>
      <c r="G8" s="1"/>
      <c r="H8" s="10">
        <v>0</v>
      </c>
      <c r="I8" s="8"/>
      <c r="J8" s="11">
        <f>G8+H8+I8</f>
        <v>0</v>
      </c>
      <c r="K8" s="7" t="s">
        <v>3781</v>
      </c>
    </row>
    <row r="9" spans="2:11" ht="39.75" customHeight="1">
      <c r="B9" s="26" t="s">
        <v>3805</v>
      </c>
      <c r="C9" s="26"/>
      <c r="D9" s="26"/>
      <c r="E9" s="26"/>
      <c r="F9" s="26"/>
      <c r="G9" s="26"/>
      <c r="H9" s="26"/>
      <c r="I9" s="26"/>
      <c r="J9" s="26"/>
      <c r="K9" s="26"/>
    </row>
  </sheetData>
  <sheetProtection/>
  <mergeCells count="11">
    <mergeCell ref="J4:J5"/>
    <mergeCell ref="K4:K5"/>
    <mergeCell ref="B9:K9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K35"/>
  <sheetViews>
    <sheetView zoomScalePageLayoutView="0" workbookViewId="0" topLeftCell="A1">
      <selection activeCell="J26" sqref="J26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34</v>
      </c>
      <c r="D6" s="1" t="s">
        <v>1764</v>
      </c>
      <c r="E6" s="1" t="s">
        <v>3372</v>
      </c>
      <c r="F6" s="18" t="s">
        <v>2204</v>
      </c>
      <c r="G6" s="1"/>
      <c r="H6" s="10">
        <v>71</v>
      </c>
      <c r="I6" s="8">
        <v>65</v>
      </c>
      <c r="J6" s="11">
        <f aca="true" t="shared" si="0" ref="J6:J34">G6+H6+I6</f>
        <v>136</v>
      </c>
      <c r="K6" s="7"/>
    </row>
    <row r="7" spans="2:11" ht="15">
      <c r="B7" s="20">
        <v>2</v>
      </c>
      <c r="C7" s="1" t="s">
        <v>49</v>
      </c>
      <c r="D7" s="1" t="s">
        <v>1442</v>
      </c>
      <c r="E7" s="1" t="s">
        <v>3373</v>
      </c>
      <c r="F7" s="18" t="s">
        <v>2204</v>
      </c>
      <c r="G7" s="1"/>
      <c r="H7" s="10">
        <v>62</v>
      </c>
      <c r="I7" s="8">
        <v>72</v>
      </c>
      <c r="J7" s="11">
        <f t="shared" si="0"/>
        <v>134</v>
      </c>
      <c r="K7" s="7"/>
    </row>
    <row r="8" spans="2:11" ht="15">
      <c r="B8" s="20">
        <v>3</v>
      </c>
      <c r="C8" s="1" t="s">
        <v>35</v>
      </c>
      <c r="D8" s="1" t="s">
        <v>1765</v>
      </c>
      <c r="E8" s="1" t="s">
        <v>3373</v>
      </c>
      <c r="F8" s="18" t="s">
        <v>2204</v>
      </c>
      <c r="G8" s="1"/>
      <c r="H8" s="10">
        <v>60</v>
      </c>
      <c r="I8" s="8">
        <v>72</v>
      </c>
      <c r="J8" s="11">
        <f t="shared" si="0"/>
        <v>132</v>
      </c>
      <c r="K8" s="7"/>
    </row>
    <row r="9" spans="2:11" ht="15">
      <c r="B9" s="20">
        <v>4</v>
      </c>
      <c r="C9" s="1" t="s">
        <v>30</v>
      </c>
      <c r="D9" s="1" t="s">
        <v>1760</v>
      </c>
      <c r="E9" s="1" t="s">
        <v>3373</v>
      </c>
      <c r="F9" s="18" t="s">
        <v>2204</v>
      </c>
      <c r="G9" s="1"/>
      <c r="H9" s="10">
        <v>60</v>
      </c>
      <c r="I9" s="8">
        <v>71</v>
      </c>
      <c r="J9" s="11">
        <f t="shared" si="0"/>
        <v>131</v>
      </c>
      <c r="K9" s="7"/>
    </row>
    <row r="10" spans="2:11" ht="15">
      <c r="B10" s="20">
        <v>5</v>
      </c>
      <c r="C10" s="1" t="s">
        <v>27</v>
      </c>
      <c r="D10" s="1" t="s">
        <v>1757</v>
      </c>
      <c r="E10" s="1" t="s">
        <v>3373</v>
      </c>
      <c r="F10" s="18" t="s">
        <v>2204</v>
      </c>
      <c r="G10" s="1"/>
      <c r="H10" s="10">
        <v>63</v>
      </c>
      <c r="I10" s="8">
        <v>66</v>
      </c>
      <c r="J10" s="11">
        <f t="shared" si="0"/>
        <v>129</v>
      </c>
      <c r="K10" s="7"/>
    </row>
    <row r="11" spans="2:11" ht="15">
      <c r="B11" s="20">
        <v>6</v>
      </c>
      <c r="C11" s="1" t="s">
        <v>23</v>
      </c>
      <c r="D11" s="1" t="s">
        <v>1753</v>
      </c>
      <c r="E11" s="1" t="s">
        <v>3372</v>
      </c>
      <c r="F11" s="18" t="s">
        <v>2204</v>
      </c>
      <c r="G11" s="1"/>
      <c r="H11" s="10">
        <v>57</v>
      </c>
      <c r="I11" s="8">
        <v>69</v>
      </c>
      <c r="J11" s="11">
        <f t="shared" si="0"/>
        <v>126</v>
      </c>
      <c r="K11" s="7"/>
    </row>
    <row r="12" spans="2:11" ht="15">
      <c r="B12" s="20">
        <v>7</v>
      </c>
      <c r="C12" s="1" t="s">
        <v>44</v>
      </c>
      <c r="D12" s="1" t="s">
        <v>1774</v>
      </c>
      <c r="E12" s="1" t="s">
        <v>3372</v>
      </c>
      <c r="F12" s="18" t="s">
        <v>2204</v>
      </c>
      <c r="G12" s="1"/>
      <c r="H12" s="10">
        <v>53</v>
      </c>
      <c r="I12" s="8">
        <v>72</v>
      </c>
      <c r="J12" s="11">
        <f t="shared" si="0"/>
        <v>125</v>
      </c>
      <c r="K12" s="7"/>
    </row>
    <row r="13" spans="2:11" ht="15">
      <c r="B13" s="20">
        <v>8</v>
      </c>
      <c r="C13" s="1" t="s">
        <v>26</v>
      </c>
      <c r="D13" s="1" t="s">
        <v>1756</v>
      </c>
      <c r="E13" s="1" t="s">
        <v>3373</v>
      </c>
      <c r="F13" s="18" t="s">
        <v>2204</v>
      </c>
      <c r="G13" s="1"/>
      <c r="H13" s="10">
        <v>64</v>
      </c>
      <c r="I13" s="8">
        <v>58</v>
      </c>
      <c r="J13" s="11">
        <f t="shared" si="0"/>
        <v>122</v>
      </c>
      <c r="K13" s="7"/>
    </row>
    <row r="14" spans="2:11" ht="15">
      <c r="B14" s="20">
        <v>9</v>
      </c>
      <c r="C14" s="1" t="s">
        <v>38</v>
      </c>
      <c r="D14" s="1" t="s">
        <v>1768</v>
      </c>
      <c r="E14" s="1" t="s">
        <v>3373</v>
      </c>
      <c r="F14" s="18" t="s">
        <v>2204</v>
      </c>
      <c r="G14" s="1"/>
      <c r="H14" s="10">
        <v>62</v>
      </c>
      <c r="I14" s="8">
        <v>58</v>
      </c>
      <c r="J14" s="11">
        <f t="shared" si="0"/>
        <v>120</v>
      </c>
      <c r="K14" s="7"/>
    </row>
    <row r="15" spans="2:11" ht="15">
      <c r="B15" s="20">
        <v>9</v>
      </c>
      <c r="C15" s="1" t="s">
        <v>50</v>
      </c>
      <c r="D15" s="1" t="s">
        <v>1779</v>
      </c>
      <c r="E15" s="1" t="s">
        <v>3373</v>
      </c>
      <c r="F15" s="18" t="s">
        <v>2204</v>
      </c>
      <c r="G15" s="1"/>
      <c r="H15" s="10">
        <v>53</v>
      </c>
      <c r="I15" s="8">
        <v>67</v>
      </c>
      <c r="J15" s="11">
        <f t="shared" si="0"/>
        <v>120</v>
      </c>
      <c r="K15" s="7"/>
    </row>
    <row r="16" spans="2:11" ht="15">
      <c r="B16" s="20">
        <v>11</v>
      </c>
      <c r="C16" s="1" t="s">
        <v>32</v>
      </c>
      <c r="D16" s="1" t="s">
        <v>1762</v>
      </c>
      <c r="E16" s="1" t="s">
        <v>3373</v>
      </c>
      <c r="F16" s="18" t="s">
        <v>2204</v>
      </c>
      <c r="G16" s="1"/>
      <c r="H16" s="10">
        <v>58</v>
      </c>
      <c r="I16" s="8">
        <v>61</v>
      </c>
      <c r="J16" s="11">
        <f t="shared" si="0"/>
        <v>119</v>
      </c>
      <c r="K16" s="7"/>
    </row>
    <row r="17" spans="2:11" ht="15">
      <c r="B17" s="20">
        <v>12</v>
      </c>
      <c r="C17" s="1" t="s">
        <v>24</v>
      </c>
      <c r="D17" s="1" t="s">
        <v>1754</v>
      </c>
      <c r="E17" s="1" t="s">
        <v>3373</v>
      </c>
      <c r="F17" s="18" t="s">
        <v>2204</v>
      </c>
      <c r="G17" s="1"/>
      <c r="H17" s="10">
        <v>53</v>
      </c>
      <c r="I17" s="8">
        <v>64</v>
      </c>
      <c r="J17" s="11">
        <f t="shared" si="0"/>
        <v>117</v>
      </c>
      <c r="K17" s="7"/>
    </row>
    <row r="18" spans="2:11" ht="15">
      <c r="B18" s="20">
        <v>12</v>
      </c>
      <c r="C18" s="1" t="s">
        <v>28</v>
      </c>
      <c r="D18" s="1" t="s">
        <v>1758</v>
      </c>
      <c r="E18" s="1" t="s">
        <v>3373</v>
      </c>
      <c r="F18" s="18" t="s">
        <v>2204</v>
      </c>
      <c r="G18" s="1"/>
      <c r="H18" s="10">
        <v>59</v>
      </c>
      <c r="I18" s="8">
        <v>58</v>
      </c>
      <c r="J18" s="11">
        <f t="shared" si="0"/>
        <v>117</v>
      </c>
      <c r="K18" s="7"/>
    </row>
    <row r="19" spans="2:11" ht="15">
      <c r="B19" s="20">
        <v>14</v>
      </c>
      <c r="C19" s="1" t="s">
        <v>25</v>
      </c>
      <c r="D19" s="1" t="s">
        <v>1755</v>
      </c>
      <c r="E19" s="1" t="s">
        <v>3373</v>
      </c>
      <c r="F19" s="18" t="s">
        <v>2204</v>
      </c>
      <c r="G19" s="1"/>
      <c r="H19" s="10">
        <v>57</v>
      </c>
      <c r="I19" s="8">
        <v>57</v>
      </c>
      <c r="J19" s="11">
        <f t="shared" si="0"/>
        <v>114</v>
      </c>
      <c r="K19" s="7"/>
    </row>
    <row r="20" spans="2:11" ht="15">
      <c r="B20" s="20">
        <v>15</v>
      </c>
      <c r="C20" s="1" t="s">
        <v>31</v>
      </c>
      <c r="D20" s="1" t="s">
        <v>1761</v>
      </c>
      <c r="E20" s="1" t="s">
        <v>3373</v>
      </c>
      <c r="F20" s="18" t="s">
        <v>2204</v>
      </c>
      <c r="G20" s="1"/>
      <c r="H20" s="10">
        <v>57</v>
      </c>
      <c r="I20" s="8">
        <v>54</v>
      </c>
      <c r="J20" s="11">
        <f t="shared" si="0"/>
        <v>111</v>
      </c>
      <c r="K20" s="7"/>
    </row>
    <row r="21" spans="2:11" ht="15">
      <c r="B21" s="20">
        <v>16</v>
      </c>
      <c r="C21" s="1" t="s">
        <v>37</v>
      </c>
      <c r="D21" s="1" t="s">
        <v>1767</v>
      </c>
      <c r="E21" s="1" t="s">
        <v>3373</v>
      </c>
      <c r="F21" s="18" t="s">
        <v>2204</v>
      </c>
      <c r="G21" s="1"/>
      <c r="H21" s="10">
        <v>46</v>
      </c>
      <c r="I21" s="8">
        <v>63</v>
      </c>
      <c r="J21" s="11">
        <f t="shared" si="0"/>
        <v>109</v>
      </c>
      <c r="K21" s="7"/>
    </row>
    <row r="22" spans="2:11" ht="15">
      <c r="B22" s="20">
        <v>17</v>
      </c>
      <c r="C22" s="1" t="s">
        <v>41</v>
      </c>
      <c r="D22" s="1" t="s">
        <v>1771</v>
      </c>
      <c r="E22" s="1" t="s">
        <v>3373</v>
      </c>
      <c r="F22" s="18" t="s">
        <v>2204</v>
      </c>
      <c r="G22" s="1"/>
      <c r="H22" s="10">
        <v>54</v>
      </c>
      <c r="I22" s="8">
        <v>54</v>
      </c>
      <c r="J22" s="11">
        <f t="shared" si="0"/>
        <v>108</v>
      </c>
      <c r="K22" s="7"/>
    </row>
    <row r="23" spans="2:11" ht="15">
      <c r="B23" s="20">
        <v>18</v>
      </c>
      <c r="C23" s="1" t="s">
        <v>40</v>
      </c>
      <c r="D23" s="1" t="s">
        <v>1770</v>
      </c>
      <c r="E23" s="1" t="s">
        <v>3372</v>
      </c>
      <c r="F23" s="18" t="s">
        <v>2204</v>
      </c>
      <c r="G23" s="1"/>
      <c r="H23" s="10">
        <v>48</v>
      </c>
      <c r="I23" s="8">
        <v>57</v>
      </c>
      <c r="J23" s="11">
        <f t="shared" si="0"/>
        <v>105</v>
      </c>
      <c r="K23" s="7"/>
    </row>
    <row r="24" spans="2:11" ht="15">
      <c r="B24" s="20">
        <v>19</v>
      </c>
      <c r="C24" s="1" t="s">
        <v>45</v>
      </c>
      <c r="D24" s="1" t="s">
        <v>1775</v>
      </c>
      <c r="E24" s="1" t="s">
        <v>3373</v>
      </c>
      <c r="F24" s="18" t="s">
        <v>2204</v>
      </c>
      <c r="G24" s="1"/>
      <c r="H24" s="10">
        <v>54</v>
      </c>
      <c r="I24" s="8">
        <v>34</v>
      </c>
      <c r="J24" s="11">
        <f t="shared" si="0"/>
        <v>88</v>
      </c>
      <c r="K24" s="7"/>
    </row>
    <row r="25" spans="2:11" ht="15">
      <c r="B25" s="20"/>
      <c r="C25" s="1" t="s">
        <v>42</v>
      </c>
      <c r="D25" s="1" t="s">
        <v>1772</v>
      </c>
      <c r="E25" s="1" t="s">
        <v>3372</v>
      </c>
      <c r="F25" s="18" t="s">
        <v>2204</v>
      </c>
      <c r="G25" s="1" t="s">
        <v>3340</v>
      </c>
      <c r="H25" s="10">
        <v>0</v>
      </c>
      <c r="I25" s="8"/>
      <c r="J25" s="11">
        <f t="shared" si="0"/>
        <v>10</v>
      </c>
      <c r="K25" s="7" t="s">
        <v>3781</v>
      </c>
    </row>
    <row r="26" spans="2:11" ht="15">
      <c r="B26" s="20"/>
      <c r="C26" s="1" t="s">
        <v>22</v>
      </c>
      <c r="D26" s="1" t="s">
        <v>1752</v>
      </c>
      <c r="E26" s="1" t="s">
        <v>3373</v>
      </c>
      <c r="F26" s="18" t="s">
        <v>2204</v>
      </c>
      <c r="G26" s="1"/>
      <c r="H26" s="10">
        <v>0</v>
      </c>
      <c r="I26" s="8"/>
      <c r="J26" s="11">
        <f t="shared" si="0"/>
        <v>0</v>
      </c>
      <c r="K26" s="7" t="s">
        <v>3781</v>
      </c>
    </row>
    <row r="27" spans="2:11" ht="15">
      <c r="B27" s="20"/>
      <c r="C27" s="1" t="s">
        <v>29</v>
      </c>
      <c r="D27" s="1" t="s">
        <v>1759</v>
      </c>
      <c r="E27" s="1" t="s">
        <v>3373</v>
      </c>
      <c r="F27" s="18" t="s">
        <v>2204</v>
      </c>
      <c r="G27" s="1"/>
      <c r="H27" s="10">
        <v>0</v>
      </c>
      <c r="I27" s="8"/>
      <c r="J27" s="11">
        <f t="shared" si="0"/>
        <v>0</v>
      </c>
      <c r="K27" s="7" t="s">
        <v>3781</v>
      </c>
    </row>
    <row r="28" spans="2:11" ht="15">
      <c r="B28" s="20"/>
      <c r="C28" s="1" t="s">
        <v>33</v>
      </c>
      <c r="D28" s="1" t="s">
        <v>1763</v>
      </c>
      <c r="E28" s="1" t="s">
        <v>3373</v>
      </c>
      <c r="F28" s="18" t="s">
        <v>2204</v>
      </c>
      <c r="G28" s="1"/>
      <c r="H28" s="10">
        <v>0</v>
      </c>
      <c r="I28" s="8"/>
      <c r="J28" s="11">
        <f t="shared" si="0"/>
        <v>0</v>
      </c>
      <c r="K28" s="7" t="s">
        <v>3781</v>
      </c>
    </row>
    <row r="29" spans="2:11" ht="15">
      <c r="B29" s="20"/>
      <c r="C29" s="1" t="s">
        <v>36</v>
      </c>
      <c r="D29" s="1" t="s">
        <v>1766</v>
      </c>
      <c r="E29" s="1" t="s">
        <v>3373</v>
      </c>
      <c r="F29" s="18" t="s">
        <v>2204</v>
      </c>
      <c r="G29" s="1"/>
      <c r="H29" s="10">
        <v>0</v>
      </c>
      <c r="I29" s="8"/>
      <c r="J29" s="11">
        <f t="shared" si="0"/>
        <v>0</v>
      </c>
      <c r="K29" s="7" t="s">
        <v>3781</v>
      </c>
    </row>
    <row r="30" spans="2:11" ht="15">
      <c r="B30" s="20"/>
      <c r="C30" s="1" t="s">
        <v>39</v>
      </c>
      <c r="D30" s="1" t="s">
        <v>1769</v>
      </c>
      <c r="E30" s="1" t="s">
        <v>3372</v>
      </c>
      <c r="F30" s="18" t="s">
        <v>2204</v>
      </c>
      <c r="G30" s="1"/>
      <c r="H30" s="10">
        <v>0</v>
      </c>
      <c r="I30" s="8"/>
      <c r="J30" s="11">
        <f t="shared" si="0"/>
        <v>0</v>
      </c>
      <c r="K30" s="7" t="s">
        <v>3781</v>
      </c>
    </row>
    <row r="31" spans="2:11" ht="15">
      <c r="B31" s="20"/>
      <c r="C31" s="1" t="s">
        <v>43</v>
      </c>
      <c r="D31" s="1" t="s">
        <v>1773</v>
      </c>
      <c r="E31" s="1" t="s">
        <v>3372</v>
      </c>
      <c r="F31" s="18" t="s">
        <v>2204</v>
      </c>
      <c r="G31" s="1"/>
      <c r="H31" s="10">
        <v>0</v>
      </c>
      <c r="I31" s="8"/>
      <c r="J31" s="11">
        <f t="shared" si="0"/>
        <v>0</v>
      </c>
      <c r="K31" s="7" t="s">
        <v>3781</v>
      </c>
    </row>
    <row r="32" spans="2:11" ht="15">
      <c r="B32" s="20"/>
      <c r="C32" s="1" t="s">
        <v>46</v>
      </c>
      <c r="D32" s="1" t="s">
        <v>1776</v>
      </c>
      <c r="E32" s="1" t="s">
        <v>3372</v>
      </c>
      <c r="F32" s="18" t="s">
        <v>2204</v>
      </c>
      <c r="G32" s="1"/>
      <c r="H32" s="10">
        <v>0</v>
      </c>
      <c r="I32" s="8"/>
      <c r="J32" s="11">
        <f t="shared" si="0"/>
        <v>0</v>
      </c>
      <c r="K32" s="7" t="s">
        <v>3781</v>
      </c>
    </row>
    <row r="33" spans="2:11" ht="15">
      <c r="B33" s="20"/>
      <c r="C33" s="1" t="s">
        <v>47</v>
      </c>
      <c r="D33" s="1" t="s">
        <v>1777</v>
      </c>
      <c r="E33" s="1" t="s">
        <v>3372</v>
      </c>
      <c r="F33" s="18" t="s">
        <v>2204</v>
      </c>
      <c r="G33" s="1"/>
      <c r="H33" s="10">
        <v>0</v>
      </c>
      <c r="I33" s="8"/>
      <c r="J33" s="11">
        <f t="shared" si="0"/>
        <v>0</v>
      </c>
      <c r="K33" s="7" t="s">
        <v>3781</v>
      </c>
    </row>
    <row r="34" spans="2:11" ht="15">
      <c r="B34" s="20"/>
      <c r="C34" s="1" t="s">
        <v>48</v>
      </c>
      <c r="D34" s="1" t="s">
        <v>1778</v>
      </c>
      <c r="E34" s="1" t="s">
        <v>3373</v>
      </c>
      <c r="F34" s="18" t="s">
        <v>2204</v>
      </c>
      <c r="G34" s="1"/>
      <c r="H34" s="10">
        <v>0</v>
      </c>
      <c r="I34" s="8"/>
      <c r="J34" s="11">
        <f t="shared" si="0"/>
        <v>0</v>
      </c>
      <c r="K34" s="7" t="s">
        <v>3781</v>
      </c>
    </row>
    <row r="35" spans="2:11" ht="30.75" customHeight="1">
      <c r="B35" s="26" t="s">
        <v>3799</v>
      </c>
      <c r="C35" s="26"/>
      <c r="D35" s="26"/>
      <c r="E35" s="26"/>
      <c r="F35" s="26"/>
      <c r="G35" s="26"/>
      <c r="H35" s="26"/>
      <c r="I35" s="26"/>
      <c r="J35" s="26"/>
      <c r="K35" s="26"/>
    </row>
  </sheetData>
  <sheetProtection/>
  <mergeCells count="11">
    <mergeCell ref="J4:J5"/>
    <mergeCell ref="K4:K5"/>
    <mergeCell ref="B35:K35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K5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82</v>
      </c>
      <c r="D6" s="1" t="s">
        <v>1705</v>
      </c>
      <c r="E6" s="1" t="s">
        <v>3372</v>
      </c>
      <c r="F6" s="18" t="s">
        <v>2205</v>
      </c>
      <c r="G6" s="1" t="s">
        <v>3340</v>
      </c>
      <c r="H6" s="10">
        <v>65</v>
      </c>
      <c r="I6" s="8">
        <v>75</v>
      </c>
      <c r="J6" s="11">
        <f aca="true" t="shared" si="0" ref="J6:J50">G6+H6+I6</f>
        <v>150</v>
      </c>
      <c r="K6" s="7"/>
    </row>
    <row r="7" spans="2:11" ht="15">
      <c r="B7" s="20">
        <v>2</v>
      </c>
      <c r="C7" s="1" t="s">
        <v>90</v>
      </c>
      <c r="D7" s="1" t="s">
        <v>1818</v>
      </c>
      <c r="E7" s="1" t="s">
        <v>3373</v>
      </c>
      <c r="F7" s="18" t="s">
        <v>2205</v>
      </c>
      <c r="G7" s="1"/>
      <c r="H7" s="10">
        <v>65</v>
      </c>
      <c r="I7" s="8">
        <v>76</v>
      </c>
      <c r="J7" s="11">
        <f t="shared" si="0"/>
        <v>141</v>
      </c>
      <c r="K7" s="7"/>
    </row>
    <row r="8" spans="2:11" ht="15">
      <c r="B8" s="20">
        <v>3</v>
      </c>
      <c r="C8" s="1" t="s">
        <v>56</v>
      </c>
      <c r="D8" s="1" t="s">
        <v>1785</v>
      </c>
      <c r="E8" s="1" t="s">
        <v>3373</v>
      </c>
      <c r="F8" s="18" t="s">
        <v>2205</v>
      </c>
      <c r="G8" s="1" t="s">
        <v>3340</v>
      </c>
      <c r="H8" s="10">
        <v>66</v>
      </c>
      <c r="I8" s="8">
        <v>64</v>
      </c>
      <c r="J8" s="11">
        <f t="shared" si="0"/>
        <v>140</v>
      </c>
      <c r="K8" s="7"/>
    </row>
    <row r="9" spans="2:11" ht="15">
      <c r="B9" s="20">
        <v>4</v>
      </c>
      <c r="C9" s="1" t="s">
        <v>89</v>
      </c>
      <c r="D9" s="1" t="s">
        <v>1817</v>
      </c>
      <c r="E9" s="1" t="s">
        <v>3372</v>
      </c>
      <c r="F9" s="18" t="s">
        <v>2205</v>
      </c>
      <c r="G9" s="1" t="s">
        <v>3340</v>
      </c>
      <c r="H9" s="10">
        <v>59</v>
      </c>
      <c r="I9" s="8">
        <v>70</v>
      </c>
      <c r="J9" s="11">
        <f t="shared" si="0"/>
        <v>139</v>
      </c>
      <c r="K9" s="7"/>
    </row>
    <row r="10" spans="2:11" ht="15">
      <c r="B10" s="20">
        <v>5</v>
      </c>
      <c r="C10" s="1" t="s">
        <v>77</v>
      </c>
      <c r="D10" s="1" t="s">
        <v>1806</v>
      </c>
      <c r="E10" s="1" t="s">
        <v>3372</v>
      </c>
      <c r="F10" s="18" t="s">
        <v>2205</v>
      </c>
      <c r="G10" s="1"/>
      <c r="H10" s="10">
        <v>76</v>
      </c>
      <c r="I10" s="8">
        <v>60</v>
      </c>
      <c r="J10" s="11">
        <f t="shared" si="0"/>
        <v>136</v>
      </c>
      <c r="K10" s="7"/>
    </row>
    <row r="11" spans="2:11" ht="15">
      <c r="B11" s="20">
        <v>6</v>
      </c>
      <c r="C11" s="1" t="s">
        <v>92</v>
      </c>
      <c r="D11" s="1" t="s">
        <v>1820</v>
      </c>
      <c r="E11" s="1" t="s">
        <v>3373</v>
      </c>
      <c r="F11" s="18" t="s">
        <v>2205</v>
      </c>
      <c r="G11" s="1"/>
      <c r="H11" s="10">
        <v>71</v>
      </c>
      <c r="I11" s="8">
        <v>64</v>
      </c>
      <c r="J11" s="11">
        <f t="shared" si="0"/>
        <v>135</v>
      </c>
      <c r="K11" s="7"/>
    </row>
    <row r="12" spans="2:11" ht="15">
      <c r="B12" s="20">
        <v>7</v>
      </c>
      <c r="C12" s="1" t="s">
        <v>51</v>
      </c>
      <c r="D12" s="1" t="s">
        <v>1780</v>
      </c>
      <c r="E12" s="1" t="s">
        <v>3373</v>
      </c>
      <c r="F12" s="18" t="s">
        <v>2205</v>
      </c>
      <c r="G12" s="1"/>
      <c r="H12" s="10">
        <v>58</v>
      </c>
      <c r="I12" s="8">
        <v>76</v>
      </c>
      <c r="J12" s="11">
        <f t="shared" si="0"/>
        <v>134</v>
      </c>
      <c r="K12" s="7"/>
    </row>
    <row r="13" spans="2:11" ht="15">
      <c r="B13" s="20">
        <v>7</v>
      </c>
      <c r="C13" s="1" t="s">
        <v>57</v>
      </c>
      <c r="D13" s="1" t="s">
        <v>1786</v>
      </c>
      <c r="E13" s="1" t="s">
        <v>3372</v>
      </c>
      <c r="F13" s="18" t="s">
        <v>2205</v>
      </c>
      <c r="G13" s="1"/>
      <c r="H13" s="10">
        <v>66</v>
      </c>
      <c r="I13" s="8">
        <v>68</v>
      </c>
      <c r="J13" s="11">
        <f t="shared" si="0"/>
        <v>134</v>
      </c>
      <c r="K13" s="7"/>
    </row>
    <row r="14" spans="2:11" ht="15">
      <c r="B14" s="20">
        <v>9</v>
      </c>
      <c r="C14" s="1" t="s">
        <v>55</v>
      </c>
      <c r="D14" s="1" t="s">
        <v>1784</v>
      </c>
      <c r="E14" s="1" t="s">
        <v>3372</v>
      </c>
      <c r="F14" s="18" t="s">
        <v>2205</v>
      </c>
      <c r="G14" s="1"/>
      <c r="H14" s="10">
        <v>62</v>
      </c>
      <c r="I14" s="8">
        <v>70</v>
      </c>
      <c r="J14" s="11">
        <f t="shared" si="0"/>
        <v>132</v>
      </c>
      <c r="K14" s="7"/>
    </row>
    <row r="15" spans="2:11" ht="15">
      <c r="B15" s="20">
        <v>9</v>
      </c>
      <c r="C15" s="1" t="s">
        <v>58</v>
      </c>
      <c r="D15" s="1" t="s">
        <v>1787</v>
      </c>
      <c r="E15" s="1" t="s">
        <v>3373</v>
      </c>
      <c r="F15" s="18" t="s">
        <v>2206</v>
      </c>
      <c r="G15" s="1"/>
      <c r="H15" s="10">
        <v>58</v>
      </c>
      <c r="I15" s="8">
        <v>74</v>
      </c>
      <c r="J15" s="11">
        <f t="shared" si="0"/>
        <v>132</v>
      </c>
      <c r="K15" s="7"/>
    </row>
    <row r="16" spans="2:11" ht="15">
      <c r="B16" s="20">
        <v>9</v>
      </c>
      <c r="C16" s="1" t="s">
        <v>80</v>
      </c>
      <c r="D16" s="1" t="s">
        <v>1809</v>
      </c>
      <c r="E16" s="1" t="s">
        <v>3373</v>
      </c>
      <c r="F16" s="18" t="s">
        <v>2205</v>
      </c>
      <c r="G16" s="1"/>
      <c r="H16" s="10">
        <v>61</v>
      </c>
      <c r="I16" s="8">
        <v>71</v>
      </c>
      <c r="J16" s="11">
        <f t="shared" si="0"/>
        <v>132</v>
      </c>
      <c r="K16" s="7"/>
    </row>
    <row r="17" spans="2:11" ht="15">
      <c r="B17" s="20">
        <v>12</v>
      </c>
      <c r="C17" s="1" t="s">
        <v>87</v>
      </c>
      <c r="D17" s="1" t="s">
        <v>1815</v>
      </c>
      <c r="E17" s="1" t="s">
        <v>3372</v>
      </c>
      <c r="F17" s="18" t="s">
        <v>2205</v>
      </c>
      <c r="G17" s="1" t="s">
        <v>3340</v>
      </c>
      <c r="H17" s="10">
        <v>68</v>
      </c>
      <c r="I17" s="8">
        <v>52</v>
      </c>
      <c r="J17" s="11">
        <f t="shared" si="0"/>
        <v>130</v>
      </c>
      <c r="K17" s="7"/>
    </row>
    <row r="18" spans="2:11" ht="15">
      <c r="B18" s="20">
        <v>13</v>
      </c>
      <c r="C18" s="1" t="s">
        <v>69</v>
      </c>
      <c r="D18" s="1" t="s">
        <v>1798</v>
      </c>
      <c r="E18" s="1" t="s">
        <v>3372</v>
      </c>
      <c r="F18" s="18" t="s">
        <v>2205</v>
      </c>
      <c r="G18" s="1"/>
      <c r="H18" s="10">
        <v>57</v>
      </c>
      <c r="I18" s="8">
        <v>72</v>
      </c>
      <c r="J18" s="11">
        <f t="shared" si="0"/>
        <v>129</v>
      </c>
      <c r="K18" s="7"/>
    </row>
    <row r="19" spans="2:11" ht="15">
      <c r="B19" s="20">
        <v>13</v>
      </c>
      <c r="C19" s="1" t="s">
        <v>76</v>
      </c>
      <c r="D19" s="1" t="s">
        <v>1805</v>
      </c>
      <c r="E19" s="1" t="s">
        <v>3372</v>
      </c>
      <c r="F19" s="18" t="s">
        <v>2205</v>
      </c>
      <c r="G19" s="1"/>
      <c r="H19" s="10">
        <v>55</v>
      </c>
      <c r="I19" s="8">
        <v>74</v>
      </c>
      <c r="J19" s="11">
        <f t="shared" si="0"/>
        <v>129</v>
      </c>
      <c r="K19" s="7"/>
    </row>
    <row r="20" spans="2:11" ht="15">
      <c r="B20" s="20">
        <v>15</v>
      </c>
      <c r="C20" s="1" t="s">
        <v>63</v>
      </c>
      <c r="D20" s="1" t="s">
        <v>1792</v>
      </c>
      <c r="E20" s="1" t="s">
        <v>3372</v>
      </c>
      <c r="F20" s="18" t="s">
        <v>2205</v>
      </c>
      <c r="G20" s="1"/>
      <c r="H20" s="10">
        <v>60</v>
      </c>
      <c r="I20" s="8">
        <v>68</v>
      </c>
      <c r="J20" s="11">
        <f t="shared" si="0"/>
        <v>128</v>
      </c>
      <c r="K20" s="7"/>
    </row>
    <row r="21" spans="2:11" ht="15">
      <c r="B21" s="20">
        <v>16</v>
      </c>
      <c r="C21" s="1" t="s">
        <v>68</v>
      </c>
      <c r="D21" s="1" t="s">
        <v>1797</v>
      </c>
      <c r="E21" s="1" t="s">
        <v>3372</v>
      </c>
      <c r="F21" s="18" t="s">
        <v>2205</v>
      </c>
      <c r="G21" s="1"/>
      <c r="H21" s="10">
        <v>59</v>
      </c>
      <c r="I21" s="8">
        <v>64</v>
      </c>
      <c r="J21" s="11">
        <f t="shared" si="0"/>
        <v>123</v>
      </c>
      <c r="K21" s="7"/>
    </row>
    <row r="22" spans="2:11" ht="15">
      <c r="B22" s="20">
        <v>17</v>
      </c>
      <c r="C22" s="1" t="s">
        <v>62</v>
      </c>
      <c r="D22" s="1" t="s">
        <v>1791</v>
      </c>
      <c r="E22" s="1" t="s">
        <v>3373</v>
      </c>
      <c r="F22" s="18" t="s">
        <v>2205</v>
      </c>
      <c r="G22" s="1"/>
      <c r="H22" s="10">
        <v>55</v>
      </c>
      <c r="I22" s="8">
        <v>67</v>
      </c>
      <c r="J22" s="11">
        <f t="shared" si="0"/>
        <v>122</v>
      </c>
      <c r="K22" s="7"/>
    </row>
    <row r="23" spans="2:11" ht="15">
      <c r="B23" s="20">
        <v>18</v>
      </c>
      <c r="C23" s="1" t="s">
        <v>94</v>
      </c>
      <c r="D23" s="1" t="s">
        <v>1822</v>
      </c>
      <c r="E23" s="1" t="s">
        <v>3372</v>
      </c>
      <c r="F23" s="18" t="s">
        <v>2205</v>
      </c>
      <c r="G23" s="1"/>
      <c r="H23" s="10">
        <v>52</v>
      </c>
      <c r="I23" s="8">
        <v>69</v>
      </c>
      <c r="J23" s="11">
        <f t="shared" si="0"/>
        <v>121</v>
      </c>
      <c r="K23" s="7"/>
    </row>
    <row r="24" spans="2:11" ht="15">
      <c r="B24" s="20">
        <v>19</v>
      </c>
      <c r="C24" s="1" t="s">
        <v>71</v>
      </c>
      <c r="D24" s="1" t="s">
        <v>1800</v>
      </c>
      <c r="E24" s="1" t="s">
        <v>3372</v>
      </c>
      <c r="F24" s="18" t="s">
        <v>2205</v>
      </c>
      <c r="G24" s="1"/>
      <c r="H24" s="10">
        <v>50</v>
      </c>
      <c r="I24" s="8">
        <v>68</v>
      </c>
      <c r="J24" s="11">
        <f t="shared" si="0"/>
        <v>118</v>
      </c>
      <c r="K24" s="7"/>
    </row>
    <row r="25" spans="2:11" ht="15">
      <c r="B25" s="20">
        <v>20</v>
      </c>
      <c r="C25" s="1" t="s">
        <v>54</v>
      </c>
      <c r="D25" s="1" t="s">
        <v>1783</v>
      </c>
      <c r="E25" s="1" t="s">
        <v>3372</v>
      </c>
      <c r="F25" s="18" t="s">
        <v>2205</v>
      </c>
      <c r="G25" s="1"/>
      <c r="H25" s="10">
        <v>61</v>
      </c>
      <c r="I25" s="8">
        <v>56</v>
      </c>
      <c r="J25" s="11">
        <f t="shared" si="0"/>
        <v>117</v>
      </c>
      <c r="K25" s="7"/>
    </row>
    <row r="26" spans="2:11" ht="15">
      <c r="B26" s="20">
        <v>21</v>
      </c>
      <c r="C26" s="1" t="s">
        <v>60</v>
      </c>
      <c r="D26" s="1" t="s">
        <v>1789</v>
      </c>
      <c r="E26" s="1" t="s">
        <v>3372</v>
      </c>
      <c r="F26" s="18" t="s">
        <v>2205</v>
      </c>
      <c r="G26" s="1"/>
      <c r="H26" s="10">
        <v>50</v>
      </c>
      <c r="I26" s="8">
        <v>66</v>
      </c>
      <c r="J26" s="11">
        <f t="shared" si="0"/>
        <v>116</v>
      </c>
      <c r="K26" s="7"/>
    </row>
    <row r="27" spans="2:11" ht="15">
      <c r="B27" s="20">
        <v>22</v>
      </c>
      <c r="C27" s="1" t="s">
        <v>53</v>
      </c>
      <c r="D27" s="1" t="s">
        <v>1782</v>
      </c>
      <c r="E27" s="1" t="s">
        <v>3373</v>
      </c>
      <c r="F27" s="18" t="s">
        <v>2205</v>
      </c>
      <c r="G27" s="1"/>
      <c r="H27" s="10">
        <v>53</v>
      </c>
      <c r="I27" s="8">
        <v>62</v>
      </c>
      <c r="J27" s="11">
        <f t="shared" si="0"/>
        <v>115</v>
      </c>
      <c r="K27" s="7"/>
    </row>
    <row r="28" spans="2:11" ht="15">
      <c r="B28" s="20">
        <v>23</v>
      </c>
      <c r="C28" s="1" t="s">
        <v>83</v>
      </c>
      <c r="D28" s="1" t="s">
        <v>1811</v>
      </c>
      <c r="E28" s="1" t="s">
        <v>3372</v>
      </c>
      <c r="F28" s="18" t="s">
        <v>2205</v>
      </c>
      <c r="G28" s="1"/>
      <c r="H28" s="10">
        <v>51</v>
      </c>
      <c r="I28" s="8">
        <v>62</v>
      </c>
      <c r="J28" s="11">
        <f t="shared" si="0"/>
        <v>113</v>
      </c>
      <c r="K28" s="7"/>
    </row>
    <row r="29" spans="2:11" ht="15">
      <c r="B29" s="20">
        <v>24</v>
      </c>
      <c r="C29" s="1" t="s">
        <v>74</v>
      </c>
      <c r="D29" s="1" t="s">
        <v>1803</v>
      </c>
      <c r="E29" s="1" t="s">
        <v>3373</v>
      </c>
      <c r="F29" s="18" t="s">
        <v>2205</v>
      </c>
      <c r="G29" s="1"/>
      <c r="H29" s="10">
        <v>61</v>
      </c>
      <c r="I29" s="8">
        <v>51</v>
      </c>
      <c r="J29" s="11">
        <f t="shared" si="0"/>
        <v>112</v>
      </c>
      <c r="K29" s="7"/>
    </row>
    <row r="30" spans="2:11" ht="15">
      <c r="B30" s="20">
        <v>25</v>
      </c>
      <c r="C30" s="1" t="s">
        <v>73</v>
      </c>
      <c r="D30" s="1" t="s">
        <v>1802</v>
      </c>
      <c r="E30" s="1" t="s">
        <v>3372</v>
      </c>
      <c r="F30" s="18" t="s">
        <v>2205</v>
      </c>
      <c r="G30" s="1"/>
      <c r="H30" s="10">
        <v>53</v>
      </c>
      <c r="I30" s="8">
        <v>58</v>
      </c>
      <c r="J30" s="11">
        <f t="shared" si="0"/>
        <v>111</v>
      </c>
      <c r="K30" s="7"/>
    </row>
    <row r="31" spans="2:11" ht="15">
      <c r="B31" s="20">
        <v>26</v>
      </c>
      <c r="C31" s="1" t="s">
        <v>93</v>
      </c>
      <c r="D31" s="1" t="s">
        <v>1821</v>
      </c>
      <c r="E31" s="1" t="s">
        <v>3372</v>
      </c>
      <c r="F31" s="18" t="s">
        <v>2205</v>
      </c>
      <c r="G31" s="1"/>
      <c r="H31" s="10">
        <v>48</v>
      </c>
      <c r="I31" s="8">
        <v>62</v>
      </c>
      <c r="J31" s="11">
        <f t="shared" si="0"/>
        <v>110</v>
      </c>
      <c r="K31" s="7"/>
    </row>
    <row r="32" spans="2:11" ht="15">
      <c r="B32" s="20">
        <v>27</v>
      </c>
      <c r="C32" s="1" t="s">
        <v>65</v>
      </c>
      <c r="D32" s="1" t="s">
        <v>1794</v>
      </c>
      <c r="E32" s="1" t="s">
        <v>3373</v>
      </c>
      <c r="F32" s="18" t="s">
        <v>2205</v>
      </c>
      <c r="G32" s="1"/>
      <c r="H32" s="10">
        <v>51</v>
      </c>
      <c r="I32" s="8">
        <v>53</v>
      </c>
      <c r="J32" s="11">
        <f t="shared" si="0"/>
        <v>104</v>
      </c>
      <c r="K32" s="7"/>
    </row>
    <row r="33" spans="2:11" ht="15">
      <c r="B33" s="20">
        <v>27</v>
      </c>
      <c r="C33" s="1" t="s">
        <v>81</v>
      </c>
      <c r="D33" s="1" t="s">
        <v>1810</v>
      </c>
      <c r="E33" s="1" t="s">
        <v>3373</v>
      </c>
      <c r="F33" s="18" t="s">
        <v>2205</v>
      </c>
      <c r="G33" s="1"/>
      <c r="H33" s="10">
        <v>51</v>
      </c>
      <c r="I33" s="8">
        <v>53</v>
      </c>
      <c r="J33" s="11">
        <f t="shared" si="0"/>
        <v>104</v>
      </c>
      <c r="K33" s="7"/>
    </row>
    <row r="34" spans="2:11" ht="15">
      <c r="B34" s="20">
        <v>29</v>
      </c>
      <c r="C34" s="1" t="s">
        <v>95</v>
      </c>
      <c r="D34" s="1" t="s">
        <v>1823</v>
      </c>
      <c r="E34" s="1" t="s">
        <v>3372</v>
      </c>
      <c r="F34" s="18" t="s">
        <v>2205</v>
      </c>
      <c r="G34" s="1"/>
      <c r="H34" s="10">
        <v>46</v>
      </c>
      <c r="I34" s="8">
        <v>53</v>
      </c>
      <c r="J34" s="11">
        <f t="shared" si="0"/>
        <v>99</v>
      </c>
      <c r="K34" s="7"/>
    </row>
    <row r="35" spans="2:11" ht="15">
      <c r="B35" s="20">
        <v>30</v>
      </c>
      <c r="C35" s="1" t="s">
        <v>70</v>
      </c>
      <c r="D35" s="1" t="s">
        <v>1799</v>
      </c>
      <c r="E35" s="1" t="s">
        <v>3373</v>
      </c>
      <c r="F35" s="18" t="s">
        <v>2205</v>
      </c>
      <c r="G35" s="1"/>
      <c r="H35" s="10">
        <v>49</v>
      </c>
      <c r="I35" s="8">
        <v>49</v>
      </c>
      <c r="J35" s="11">
        <f t="shared" si="0"/>
        <v>98</v>
      </c>
      <c r="K35" s="7"/>
    </row>
    <row r="36" spans="2:11" ht="15">
      <c r="B36" s="20">
        <v>31</v>
      </c>
      <c r="C36" s="1" t="s">
        <v>78</v>
      </c>
      <c r="D36" s="1" t="s">
        <v>1807</v>
      </c>
      <c r="E36" s="1" t="s">
        <v>3372</v>
      </c>
      <c r="F36" s="18" t="s">
        <v>2205</v>
      </c>
      <c r="G36" s="1"/>
      <c r="H36" s="10">
        <v>45</v>
      </c>
      <c r="I36" s="8">
        <v>52</v>
      </c>
      <c r="J36" s="11">
        <f t="shared" si="0"/>
        <v>97</v>
      </c>
      <c r="K36" s="7"/>
    </row>
    <row r="37" spans="2:11" ht="15">
      <c r="B37" s="20">
        <v>32</v>
      </c>
      <c r="C37" s="1" t="s">
        <v>72</v>
      </c>
      <c r="D37" s="1" t="s">
        <v>1801</v>
      </c>
      <c r="E37" s="1" t="s">
        <v>3373</v>
      </c>
      <c r="F37" s="18" t="s">
        <v>2205</v>
      </c>
      <c r="G37" s="1"/>
      <c r="H37" s="10">
        <v>37</v>
      </c>
      <c r="I37" s="8">
        <v>50</v>
      </c>
      <c r="J37" s="11">
        <f t="shared" si="0"/>
        <v>87</v>
      </c>
      <c r="K37" s="7"/>
    </row>
    <row r="38" spans="2:11" ht="15">
      <c r="B38" s="20"/>
      <c r="C38" s="1" t="s">
        <v>52</v>
      </c>
      <c r="D38" s="1" t="s">
        <v>1781</v>
      </c>
      <c r="E38" s="1" t="s">
        <v>2169</v>
      </c>
      <c r="F38" s="18" t="s">
        <v>2206</v>
      </c>
      <c r="G38" s="1"/>
      <c r="H38" s="10">
        <v>0</v>
      </c>
      <c r="I38" s="8"/>
      <c r="J38" s="11">
        <f t="shared" si="0"/>
        <v>0</v>
      </c>
      <c r="K38" s="7" t="s">
        <v>3781</v>
      </c>
    </row>
    <row r="39" spans="2:11" ht="15">
      <c r="B39" s="20"/>
      <c r="C39" s="1" t="s">
        <v>59</v>
      </c>
      <c r="D39" s="1" t="s">
        <v>1788</v>
      </c>
      <c r="E39" s="1" t="s">
        <v>3372</v>
      </c>
      <c r="F39" s="18" t="s">
        <v>2205</v>
      </c>
      <c r="G39" s="1"/>
      <c r="H39" s="10">
        <v>0</v>
      </c>
      <c r="I39" s="8"/>
      <c r="J39" s="11">
        <f t="shared" si="0"/>
        <v>0</v>
      </c>
      <c r="K39" s="7" t="s">
        <v>3781</v>
      </c>
    </row>
    <row r="40" spans="2:11" ht="15">
      <c r="B40" s="20"/>
      <c r="C40" s="1" t="s">
        <v>61</v>
      </c>
      <c r="D40" s="1" t="s">
        <v>1790</v>
      </c>
      <c r="E40" s="1" t="s">
        <v>3373</v>
      </c>
      <c r="F40" s="18" t="s">
        <v>2205</v>
      </c>
      <c r="G40" s="1"/>
      <c r="H40" s="10">
        <v>0</v>
      </c>
      <c r="I40" s="8"/>
      <c r="J40" s="11">
        <f t="shared" si="0"/>
        <v>0</v>
      </c>
      <c r="K40" s="7" t="s">
        <v>3781</v>
      </c>
    </row>
    <row r="41" spans="2:11" ht="15">
      <c r="B41" s="20"/>
      <c r="C41" s="1" t="s">
        <v>64</v>
      </c>
      <c r="D41" s="1" t="s">
        <v>1793</v>
      </c>
      <c r="E41" s="1" t="s">
        <v>3372</v>
      </c>
      <c r="F41" s="18" t="s">
        <v>2206</v>
      </c>
      <c r="G41" s="1"/>
      <c r="H41" s="10">
        <v>0</v>
      </c>
      <c r="I41" s="8"/>
      <c r="J41" s="11">
        <f t="shared" si="0"/>
        <v>0</v>
      </c>
      <c r="K41" s="7" t="s">
        <v>3781</v>
      </c>
    </row>
    <row r="42" spans="2:11" ht="15">
      <c r="B42" s="20"/>
      <c r="C42" s="1" t="s">
        <v>66</v>
      </c>
      <c r="D42" s="1" t="s">
        <v>1795</v>
      </c>
      <c r="E42" s="1" t="s">
        <v>3373</v>
      </c>
      <c r="F42" s="18" t="s">
        <v>2205</v>
      </c>
      <c r="G42" s="1"/>
      <c r="H42" s="10">
        <v>0</v>
      </c>
      <c r="I42" s="8"/>
      <c r="J42" s="11">
        <f t="shared" si="0"/>
        <v>0</v>
      </c>
      <c r="K42" s="7" t="s">
        <v>3781</v>
      </c>
    </row>
    <row r="43" spans="2:11" ht="15">
      <c r="B43" s="20"/>
      <c r="C43" s="1" t="s">
        <v>67</v>
      </c>
      <c r="D43" s="1" t="s">
        <v>1796</v>
      </c>
      <c r="E43" s="1" t="s">
        <v>3373</v>
      </c>
      <c r="F43" s="18" t="s">
        <v>2205</v>
      </c>
      <c r="G43" s="1"/>
      <c r="H43" s="10">
        <v>0</v>
      </c>
      <c r="I43" s="8"/>
      <c r="J43" s="11">
        <f t="shared" si="0"/>
        <v>0</v>
      </c>
      <c r="K43" s="7" t="s">
        <v>3781</v>
      </c>
    </row>
    <row r="44" spans="2:11" ht="15">
      <c r="B44" s="20"/>
      <c r="C44" s="1" t="s">
        <v>75</v>
      </c>
      <c r="D44" s="1" t="s">
        <v>1804</v>
      </c>
      <c r="E44" s="1" t="s">
        <v>3372</v>
      </c>
      <c r="F44" s="18" t="s">
        <v>2205</v>
      </c>
      <c r="G44" s="1"/>
      <c r="H44" s="10">
        <v>0</v>
      </c>
      <c r="I44" s="8"/>
      <c r="J44" s="11">
        <f t="shared" si="0"/>
        <v>0</v>
      </c>
      <c r="K44" s="7" t="s">
        <v>3781</v>
      </c>
    </row>
    <row r="45" spans="2:11" ht="15">
      <c r="B45" s="20"/>
      <c r="C45" s="1" t="s">
        <v>79</v>
      </c>
      <c r="D45" s="1" t="s">
        <v>1808</v>
      </c>
      <c r="E45" s="1" t="s">
        <v>3373</v>
      </c>
      <c r="F45" s="18" t="s">
        <v>2205</v>
      </c>
      <c r="G45" s="1"/>
      <c r="H45" s="10">
        <v>0</v>
      </c>
      <c r="I45" s="8"/>
      <c r="J45" s="11">
        <f t="shared" si="0"/>
        <v>0</v>
      </c>
      <c r="K45" s="7" t="s">
        <v>3781</v>
      </c>
    </row>
    <row r="46" spans="2:11" ht="15">
      <c r="B46" s="20"/>
      <c r="C46" s="1" t="s">
        <v>84</v>
      </c>
      <c r="D46" s="1" t="s">
        <v>1812</v>
      </c>
      <c r="E46" s="1" t="s">
        <v>3372</v>
      </c>
      <c r="F46" s="18" t="s">
        <v>2205</v>
      </c>
      <c r="G46" s="1"/>
      <c r="H46" s="10">
        <v>0</v>
      </c>
      <c r="I46" s="8"/>
      <c r="J46" s="11">
        <f t="shared" si="0"/>
        <v>0</v>
      </c>
      <c r="K46" s="7" t="s">
        <v>3781</v>
      </c>
    </row>
    <row r="47" spans="2:11" ht="15">
      <c r="B47" s="20"/>
      <c r="C47" s="1" t="s">
        <v>85</v>
      </c>
      <c r="D47" s="1" t="s">
        <v>1813</v>
      </c>
      <c r="E47" s="1" t="s">
        <v>3373</v>
      </c>
      <c r="F47" s="18" t="s">
        <v>2205</v>
      </c>
      <c r="G47" s="1"/>
      <c r="H47" s="10">
        <v>0</v>
      </c>
      <c r="I47" s="8"/>
      <c r="J47" s="11">
        <f t="shared" si="0"/>
        <v>0</v>
      </c>
      <c r="K47" s="7" t="s">
        <v>3781</v>
      </c>
    </row>
    <row r="48" spans="2:11" ht="15">
      <c r="B48" s="20"/>
      <c r="C48" s="1" t="s">
        <v>86</v>
      </c>
      <c r="D48" s="1" t="s">
        <v>1814</v>
      </c>
      <c r="E48" s="1" t="s">
        <v>3372</v>
      </c>
      <c r="F48" s="18" t="s">
        <v>2205</v>
      </c>
      <c r="G48" s="1"/>
      <c r="H48" s="10">
        <v>0</v>
      </c>
      <c r="I48" s="8"/>
      <c r="J48" s="11">
        <f t="shared" si="0"/>
        <v>0</v>
      </c>
      <c r="K48" s="7" t="s">
        <v>3781</v>
      </c>
    </row>
    <row r="49" spans="2:11" ht="15">
      <c r="B49" s="20"/>
      <c r="C49" s="1" t="s">
        <v>88</v>
      </c>
      <c r="D49" s="1" t="s">
        <v>1816</v>
      </c>
      <c r="E49" s="1" t="s">
        <v>3372</v>
      </c>
      <c r="F49" s="18" t="s">
        <v>2206</v>
      </c>
      <c r="G49" s="1"/>
      <c r="H49" s="10">
        <v>0</v>
      </c>
      <c r="I49" s="8"/>
      <c r="J49" s="11">
        <f t="shared" si="0"/>
        <v>0</v>
      </c>
      <c r="K49" s="7" t="s">
        <v>3781</v>
      </c>
    </row>
    <row r="50" spans="2:11" ht="15">
      <c r="B50" s="20"/>
      <c r="C50" s="1" t="s">
        <v>91</v>
      </c>
      <c r="D50" s="1" t="s">
        <v>1819</v>
      </c>
      <c r="E50" s="1" t="s">
        <v>3372</v>
      </c>
      <c r="F50" s="18" t="s">
        <v>2205</v>
      </c>
      <c r="G50" s="1"/>
      <c r="H50" s="10">
        <v>0</v>
      </c>
      <c r="I50" s="8"/>
      <c r="J50" s="11">
        <f t="shared" si="0"/>
        <v>0</v>
      </c>
      <c r="K50" s="7" t="s">
        <v>3781</v>
      </c>
    </row>
    <row r="51" spans="2:11" ht="30.75" customHeight="1">
      <c r="B51" s="26" t="s">
        <v>3799</v>
      </c>
      <c r="C51" s="26"/>
      <c r="D51" s="26"/>
      <c r="E51" s="26"/>
      <c r="F51" s="26"/>
      <c r="G51" s="26"/>
      <c r="H51" s="26"/>
      <c r="I51" s="26"/>
      <c r="J51" s="26"/>
      <c r="K51" s="26"/>
    </row>
  </sheetData>
  <sheetProtection/>
  <mergeCells count="11">
    <mergeCell ref="J4:J5"/>
    <mergeCell ref="K4:K5"/>
    <mergeCell ref="B51:K51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15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101</v>
      </c>
      <c r="D6" s="1" t="s">
        <v>1829</v>
      </c>
      <c r="E6" s="1" t="s">
        <v>3372</v>
      </c>
      <c r="F6" s="18" t="s">
        <v>2207</v>
      </c>
      <c r="G6" s="1" t="s">
        <v>3343</v>
      </c>
      <c r="H6" s="10">
        <v>63</v>
      </c>
      <c r="I6" s="8">
        <v>66</v>
      </c>
      <c r="J6" s="11">
        <f aca="true" t="shared" si="0" ref="J6:J37">G6+H6+I6</f>
        <v>141</v>
      </c>
      <c r="K6" s="7"/>
    </row>
    <row r="7" spans="2:11" ht="15">
      <c r="B7" s="20">
        <v>2</v>
      </c>
      <c r="C7" s="1" t="s">
        <v>195</v>
      </c>
      <c r="D7" s="1" t="s">
        <v>1444</v>
      </c>
      <c r="E7" s="1" t="s">
        <v>3372</v>
      </c>
      <c r="F7" s="18" t="s">
        <v>2207</v>
      </c>
      <c r="G7" s="1"/>
      <c r="H7" s="10">
        <v>63</v>
      </c>
      <c r="I7" s="8">
        <v>75</v>
      </c>
      <c r="J7" s="11">
        <f t="shared" si="0"/>
        <v>138</v>
      </c>
      <c r="K7" s="7"/>
    </row>
    <row r="8" spans="2:11" ht="15">
      <c r="B8" s="20">
        <v>3</v>
      </c>
      <c r="C8" s="1" t="s">
        <v>193</v>
      </c>
      <c r="D8" s="1" t="s">
        <v>1918</v>
      </c>
      <c r="E8" s="1" t="s">
        <v>3373</v>
      </c>
      <c r="F8" s="18" t="s">
        <v>2207</v>
      </c>
      <c r="G8" s="1"/>
      <c r="H8" s="10">
        <v>61</v>
      </c>
      <c r="I8" s="8">
        <v>76</v>
      </c>
      <c r="J8" s="11">
        <f t="shared" si="0"/>
        <v>137</v>
      </c>
      <c r="K8" s="7"/>
    </row>
    <row r="9" spans="2:11" ht="15">
      <c r="B9" s="20">
        <v>4</v>
      </c>
      <c r="C9" s="1" t="s">
        <v>226</v>
      </c>
      <c r="D9" s="1" t="s">
        <v>1949</v>
      </c>
      <c r="E9" s="1" t="s">
        <v>3372</v>
      </c>
      <c r="F9" s="18" t="s">
        <v>2207</v>
      </c>
      <c r="G9" s="1"/>
      <c r="H9" s="10">
        <v>62</v>
      </c>
      <c r="I9" s="8">
        <v>73</v>
      </c>
      <c r="J9" s="11">
        <f t="shared" si="0"/>
        <v>135</v>
      </c>
      <c r="K9" s="7"/>
    </row>
    <row r="10" spans="2:11" ht="15">
      <c r="B10" s="20">
        <v>5</v>
      </c>
      <c r="C10" s="1" t="s">
        <v>159</v>
      </c>
      <c r="D10" s="1" t="s">
        <v>1886</v>
      </c>
      <c r="E10" s="1" t="s">
        <v>3372</v>
      </c>
      <c r="F10" s="18" t="s">
        <v>2207</v>
      </c>
      <c r="G10" s="1" t="s">
        <v>3340</v>
      </c>
      <c r="H10" s="10">
        <v>55</v>
      </c>
      <c r="I10" s="8">
        <v>69</v>
      </c>
      <c r="J10" s="11">
        <f t="shared" si="0"/>
        <v>134</v>
      </c>
      <c r="K10" s="7"/>
    </row>
    <row r="11" spans="2:11" ht="15">
      <c r="B11" s="20">
        <v>6</v>
      </c>
      <c r="C11" s="1" t="s">
        <v>219</v>
      </c>
      <c r="D11" s="1" t="s">
        <v>1943</v>
      </c>
      <c r="E11" s="1" t="s">
        <v>3373</v>
      </c>
      <c r="F11" s="18" t="s">
        <v>2207</v>
      </c>
      <c r="G11" s="1"/>
      <c r="H11" s="10">
        <v>74</v>
      </c>
      <c r="I11" s="8">
        <v>56</v>
      </c>
      <c r="J11" s="11">
        <f t="shared" si="0"/>
        <v>130</v>
      </c>
      <c r="K11" s="7"/>
    </row>
    <row r="12" spans="2:11" ht="15">
      <c r="B12" s="20">
        <v>7</v>
      </c>
      <c r="C12" s="1" t="s">
        <v>157</v>
      </c>
      <c r="D12" s="1" t="s">
        <v>1884</v>
      </c>
      <c r="E12" s="1" t="s">
        <v>3373</v>
      </c>
      <c r="F12" s="18" t="s">
        <v>2207</v>
      </c>
      <c r="G12" s="1" t="s">
        <v>3340</v>
      </c>
      <c r="H12" s="10">
        <v>56</v>
      </c>
      <c r="I12" s="8">
        <v>63</v>
      </c>
      <c r="J12" s="11">
        <f t="shared" si="0"/>
        <v>129</v>
      </c>
      <c r="K12" s="7"/>
    </row>
    <row r="13" spans="2:11" ht="15">
      <c r="B13" s="20">
        <v>8</v>
      </c>
      <c r="C13" s="1" t="s">
        <v>187</v>
      </c>
      <c r="D13" s="1" t="s">
        <v>3075</v>
      </c>
      <c r="E13" s="1" t="s">
        <v>3372</v>
      </c>
      <c r="F13" s="18" t="s">
        <v>2207</v>
      </c>
      <c r="G13" s="1" t="s">
        <v>3340</v>
      </c>
      <c r="H13" s="10">
        <v>59</v>
      </c>
      <c r="I13" s="8">
        <v>59</v>
      </c>
      <c r="J13" s="11">
        <f t="shared" si="0"/>
        <v>128</v>
      </c>
      <c r="K13" s="7"/>
    </row>
    <row r="14" spans="2:11" ht="15">
      <c r="B14" s="20">
        <v>9</v>
      </c>
      <c r="C14" s="1" t="s">
        <v>166</v>
      </c>
      <c r="D14" s="1" t="s">
        <v>1893</v>
      </c>
      <c r="E14" s="1" t="s">
        <v>3372</v>
      </c>
      <c r="F14" s="18" t="s">
        <v>2207</v>
      </c>
      <c r="G14" s="1"/>
      <c r="H14" s="10">
        <v>60</v>
      </c>
      <c r="I14" s="8">
        <v>64</v>
      </c>
      <c r="J14" s="11">
        <f t="shared" si="0"/>
        <v>124</v>
      </c>
      <c r="K14" s="7"/>
    </row>
    <row r="15" spans="2:11" ht="15">
      <c r="B15" s="20">
        <v>9</v>
      </c>
      <c r="C15" s="1" t="s">
        <v>197</v>
      </c>
      <c r="D15" s="1" t="s">
        <v>1921</v>
      </c>
      <c r="E15" s="1" t="s">
        <v>3372</v>
      </c>
      <c r="F15" s="18" t="s">
        <v>2207</v>
      </c>
      <c r="G15" s="1"/>
      <c r="H15" s="10">
        <v>57</v>
      </c>
      <c r="I15" s="8">
        <v>67</v>
      </c>
      <c r="J15" s="11">
        <f t="shared" si="0"/>
        <v>124</v>
      </c>
      <c r="K15" s="7"/>
    </row>
    <row r="16" spans="2:11" ht="15">
      <c r="B16" s="20">
        <v>11</v>
      </c>
      <c r="C16" s="1" t="s">
        <v>96</v>
      </c>
      <c r="D16" s="1" t="s">
        <v>1824</v>
      </c>
      <c r="E16" s="1" t="s">
        <v>3372</v>
      </c>
      <c r="F16" s="18" t="s">
        <v>2207</v>
      </c>
      <c r="G16" s="1"/>
      <c r="H16" s="10">
        <v>58</v>
      </c>
      <c r="I16" s="8">
        <v>65</v>
      </c>
      <c r="J16" s="11">
        <f t="shared" si="0"/>
        <v>123</v>
      </c>
      <c r="K16" s="7"/>
    </row>
    <row r="17" spans="2:11" ht="15">
      <c r="B17" s="20">
        <v>11</v>
      </c>
      <c r="C17" s="1" t="s">
        <v>98</v>
      </c>
      <c r="D17" s="1" t="s">
        <v>1826</v>
      </c>
      <c r="E17" s="1" t="s">
        <v>3373</v>
      </c>
      <c r="F17" s="18" t="s">
        <v>2207</v>
      </c>
      <c r="G17" s="1"/>
      <c r="H17" s="10">
        <v>62</v>
      </c>
      <c r="I17" s="8">
        <v>61</v>
      </c>
      <c r="J17" s="11">
        <f t="shared" si="0"/>
        <v>123</v>
      </c>
      <c r="K17" s="7"/>
    </row>
    <row r="18" spans="2:11" ht="15">
      <c r="B18" s="20">
        <v>11</v>
      </c>
      <c r="C18" s="1" t="s">
        <v>144</v>
      </c>
      <c r="D18" s="1" t="s">
        <v>1871</v>
      </c>
      <c r="E18" s="1" t="s">
        <v>3372</v>
      </c>
      <c r="F18" s="18" t="s">
        <v>2207</v>
      </c>
      <c r="G18" s="1"/>
      <c r="H18" s="10">
        <v>62</v>
      </c>
      <c r="I18" s="8">
        <v>61</v>
      </c>
      <c r="J18" s="11">
        <f t="shared" si="0"/>
        <v>123</v>
      </c>
      <c r="K18" s="7"/>
    </row>
    <row r="19" spans="2:11" ht="15">
      <c r="B19" s="20">
        <v>14</v>
      </c>
      <c r="C19" s="1" t="s">
        <v>177</v>
      </c>
      <c r="D19" s="1" t="s">
        <v>1904</v>
      </c>
      <c r="E19" s="1" t="s">
        <v>3373</v>
      </c>
      <c r="F19" s="18" t="s">
        <v>2207</v>
      </c>
      <c r="G19" s="1"/>
      <c r="H19" s="10">
        <v>62</v>
      </c>
      <c r="I19" s="8">
        <v>60</v>
      </c>
      <c r="J19" s="11">
        <f t="shared" si="0"/>
        <v>122</v>
      </c>
      <c r="K19" s="7"/>
    </row>
    <row r="20" spans="2:11" ht="15">
      <c r="B20" s="20">
        <v>15</v>
      </c>
      <c r="C20" s="1" t="s">
        <v>179</v>
      </c>
      <c r="D20" s="1" t="s">
        <v>1906</v>
      </c>
      <c r="E20" s="1" t="s">
        <v>3373</v>
      </c>
      <c r="F20" s="18" t="s">
        <v>2207</v>
      </c>
      <c r="G20" s="1"/>
      <c r="H20" s="10">
        <v>56</v>
      </c>
      <c r="I20" s="8">
        <v>65</v>
      </c>
      <c r="J20" s="11">
        <f t="shared" si="0"/>
        <v>121</v>
      </c>
      <c r="K20" s="7"/>
    </row>
    <row r="21" spans="2:11" ht="15">
      <c r="B21" s="20">
        <v>15</v>
      </c>
      <c r="C21" s="1" t="s">
        <v>233</v>
      </c>
      <c r="D21" s="1" t="s">
        <v>1956</v>
      </c>
      <c r="E21" s="1" t="s">
        <v>3372</v>
      </c>
      <c r="F21" s="18" t="s">
        <v>2207</v>
      </c>
      <c r="G21" s="1"/>
      <c r="H21" s="10">
        <v>58</v>
      </c>
      <c r="I21" s="8">
        <v>63</v>
      </c>
      <c r="J21" s="11">
        <f t="shared" si="0"/>
        <v>121</v>
      </c>
      <c r="K21" s="7"/>
    </row>
    <row r="22" spans="2:11" ht="15">
      <c r="B22" s="20">
        <v>17</v>
      </c>
      <c r="C22" s="1" t="s">
        <v>217</v>
      </c>
      <c r="D22" s="1" t="s">
        <v>1941</v>
      </c>
      <c r="E22" s="1" t="s">
        <v>3373</v>
      </c>
      <c r="F22" s="18" t="s">
        <v>2207</v>
      </c>
      <c r="G22" s="1"/>
      <c r="H22" s="10">
        <v>51</v>
      </c>
      <c r="I22" s="8">
        <v>69</v>
      </c>
      <c r="J22" s="11">
        <f t="shared" si="0"/>
        <v>120</v>
      </c>
      <c r="K22" s="7"/>
    </row>
    <row r="23" spans="2:11" ht="15">
      <c r="B23" s="20">
        <v>18</v>
      </c>
      <c r="C23" s="1" t="s">
        <v>114</v>
      </c>
      <c r="D23" s="1" t="s">
        <v>1842</v>
      </c>
      <c r="E23" s="1" t="s">
        <v>3372</v>
      </c>
      <c r="F23" s="18" t="s">
        <v>2207</v>
      </c>
      <c r="G23" s="1"/>
      <c r="H23" s="10">
        <v>59</v>
      </c>
      <c r="I23" s="8">
        <v>59</v>
      </c>
      <c r="J23" s="11">
        <f t="shared" si="0"/>
        <v>118</v>
      </c>
      <c r="K23" s="7"/>
    </row>
    <row r="24" spans="2:11" ht="15">
      <c r="B24" s="20">
        <v>19</v>
      </c>
      <c r="C24" s="1" t="s">
        <v>147</v>
      </c>
      <c r="D24" s="1" t="s">
        <v>1874</v>
      </c>
      <c r="E24" s="1" t="s">
        <v>3373</v>
      </c>
      <c r="F24" s="18" t="s">
        <v>2207</v>
      </c>
      <c r="G24" s="1"/>
      <c r="H24" s="10">
        <v>57</v>
      </c>
      <c r="I24" s="8">
        <v>60</v>
      </c>
      <c r="J24" s="11">
        <f t="shared" si="0"/>
        <v>117</v>
      </c>
      <c r="K24" s="7"/>
    </row>
    <row r="25" spans="2:11" ht="15">
      <c r="B25" s="20">
        <v>19</v>
      </c>
      <c r="C25" s="1" t="s">
        <v>175</v>
      </c>
      <c r="D25" s="1" t="s">
        <v>1902</v>
      </c>
      <c r="E25" s="1" t="s">
        <v>3373</v>
      </c>
      <c r="F25" s="18" t="s">
        <v>2207</v>
      </c>
      <c r="G25" s="1"/>
      <c r="H25" s="10">
        <v>57</v>
      </c>
      <c r="I25" s="8">
        <v>60</v>
      </c>
      <c r="J25" s="11">
        <f t="shared" si="0"/>
        <v>117</v>
      </c>
      <c r="K25" s="7"/>
    </row>
    <row r="26" spans="2:11" ht="15">
      <c r="B26" s="20">
        <v>19</v>
      </c>
      <c r="C26" s="1" t="s">
        <v>210</v>
      </c>
      <c r="D26" s="1" t="s">
        <v>1934</v>
      </c>
      <c r="E26" s="1" t="s">
        <v>3372</v>
      </c>
      <c r="F26" s="18" t="s">
        <v>2207</v>
      </c>
      <c r="G26" s="1"/>
      <c r="H26" s="10">
        <v>61</v>
      </c>
      <c r="I26" s="8">
        <v>56</v>
      </c>
      <c r="J26" s="11">
        <f t="shared" si="0"/>
        <v>117</v>
      </c>
      <c r="K26" s="7"/>
    </row>
    <row r="27" spans="2:11" ht="15">
      <c r="B27" s="20">
        <v>19</v>
      </c>
      <c r="C27" s="1" t="s">
        <v>234</v>
      </c>
      <c r="D27" s="1" t="s">
        <v>1957</v>
      </c>
      <c r="E27" s="1" t="s">
        <v>3372</v>
      </c>
      <c r="F27" s="18" t="s">
        <v>2208</v>
      </c>
      <c r="G27" s="1"/>
      <c r="H27" s="10">
        <v>54</v>
      </c>
      <c r="I27" s="8">
        <v>63</v>
      </c>
      <c r="J27" s="11">
        <f t="shared" si="0"/>
        <v>117</v>
      </c>
      <c r="K27" s="7"/>
    </row>
    <row r="28" spans="2:11" ht="15">
      <c r="B28" s="20">
        <v>23</v>
      </c>
      <c r="C28" s="1" t="s">
        <v>112</v>
      </c>
      <c r="D28" s="1" t="s">
        <v>1840</v>
      </c>
      <c r="E28" s="1" t="s">
        <v>3372</v>
      </c>
      <c r="F28" s="18" t="s">
        <v>2207</v>
      </c>
      <c r="G28" s="1"/>
      <c r="H28" s="10">
        <v>52</v>
      </c>
      <c r="I28" s="8">
        <v>64</v>
      </c>
      <c r="J28" s="11">
        <f t="shared" si="0"/>
        <v>116</v>
      </c>
      <c r="K28" s="7"/>
    </row>
    <row r="29" spans="2:11" ht="15">
      <c r="B29" s="20">
        <v>23</v>
      </c>
      <c r="C29" s="1" t="s">
        <v>171</v>
      </c>
      <c r="D29" s="1" t="s">
        <v>1898</v>
      </c>
      <c r="E29" s="1" t="s">
        <v>3373</v>
      </c>
      <c r="F29" s="18" t="s">
        <v>2207</v>
      </c>
      <c r="G29" s="1"/>
      <c r="H29" s="10">
        <v>58</v>
      </c>
      <c r="I29" s="8">
        <v>58</v>
      </c>
      <c r="J29" s="11">
        <f t="shared" si="0"/>
        <v>116</v>
      </c>
      <c r="K29" s="7"/>
    </row>
    <row r="30" spans="2:11" ht="15">
      <c r="B30" s="20">
        <v>23</v>
      </c>
      <c r="C30" s="1" t="s">
        <v>239</v>
      </c>
      <c r="D30" s="1" t="s">
        <v>1962</v>
      </c>
      <c r="E30" s="1" t="s">
        <v>3373</v>
      </c>
      <c r="F30" s="18" t="s">
        <v>2207</v>
      </c>
      <c r="G30" s="1"/>
      <c r="H30" s="10">
        <v>62</v>
      </c>
      <c r="I30" s="8">
        <v>54</v>
      </c>
      <c r="J30" s="11">
        <f t="shared" si="0"/>
        <v>116</v>
      </c>
      <c r="K30" s="7"/>
    </row>
    <row r="31" spans="2:11" ht="15">
      <c r="B31" s="20">
        <v>26</v>
      </c>
      <c r="C31" s="1" t="s">
        <v>141</v>
      </c>
      <c r="D31" s="1" t="s">
        <v>1869</v>
      </c>
      <c r="E31" s="1" t="s">
        <v>3373</v>
      </c>
      <c r="F31" s="18" t="s">
        <v>2207</v>
      </c>
      <c r="G31" s="1"/>
      <c r="H31" s="10">
        <v>60</v>
      </c>
      <c r="I31" s="8">
        <v>55</v>
      </c>
      <c r="J31" s="11">
        <f t="shared" si="0"/>
        <v>115</v>
      </c>
      <c r="K31" s="7"/>
    </row>
    <row r="32" spans="2:11" ht="15">
      <c r="B32" s="20">
        <v>27</v>
      </c>
      <c r="C32" s="1" t="s">
        <v>192</v>
      </c>
      <c r="D32" s="1" t="s">
        <v>1917</v>
      </c>
      <c r="E32" s="1" t="s">
        <v>3372</v>
      </c>
      <c r="F32" s="18" t="s">
        <v>2207</v>
      </c>
      <c r="G32" s="1"/>
      <c r="H32" s="10">
        <v>51</v>
      </c>
      <c r="I32" s="8">
        <v>62</v>
      </c>
      <c r="J32" s="11">
        <f t="shared" si="0"/>
        <v>113</v>
      </c>
      <c r="K32" s="7"/>
    </row>
    <row r="33" spans="2:11" ht="15">
      <c r="B33" s="20">
        <v>27</v>
      </c>
      <c r="C33" s="1" t="s">
        <v>201</v>
      </c>
      <c r="D33" s="1" t="s">
        <v>1925</v>
      </c>
      <c r="E33" s="1" t="s">
        <v>3373</v>
      </c>
      <c r="F33" s="18" t="s">
        <v>2207</v>
      </c>
      <c r="G33" s="1"/>
      <c r="H33" s="10">
        <v>56</v>
      </c>
      <c r="I33" s="8">
        <v>57</v>
      </c>
      <c r="J33" s="11">
        <f t="shared" si="0"/>
        <v>113</v>
      </c>
      <c r="K33" s="7"/>
    </row>
    <row r="34" spans="2:11" ht="15">
      <c r="B34" s="20">
        <v>29</v>
      </c>
      <c r="C34" s="1" t="s">
        <v>153</v>
      </c>
      <c r="D34" s="1" t="s">
        <v>1880</v>
      </c>
      <c r="E34" s="1" t="s">
        <v>3372</v>
      </c>
      <c r="F34" s="18" t="s">
        <v>2207</v>
      </c>
      <c r="G34" s="1"/>
      <c r="H34" s="10">
        <v>43</v>
      </c>
      <c r="I34" s="8">
        <v>69</v>
      </c>
      <c r="J34" s="11">
        <f t="shared" si="0"/>
        <v>112</v>
      </c>
      <c r="K34" s="7"/>
    </row>
    <row r="35" spans="2:11" ht="15">
      <c r="B35" s="20">
        <v>29</v>
      </c>
      <c r="C35" s="1" t="s">
        <v>168</v>
      </c>
      <c r="D35" s="1" t="s">
        <v>1895</v>
      </c>
      <c r="E35" s="1" t="s">
        <v>3373</v>
      </c>
      <c r="F35" s="18" t="s">
        <v>2207</v>
      </c>
      <c r="G35" s="1"/>
      <c r="H35" s="10">
        <v>49</v>
      </c>
      <c r="I35" s="8">
        <v>63</v>
      </c>
      <c r="J35" s="11">
        <f t="shared" si="0"/>
        <v>112</v>
      </c>
      <c r="K35" s="7"/>
    </row>
    <row r="36" spans="2:11" ht="15">
      <c r="B36" s="20">
        <v>29</v>
      </c>
      <c r="C36" s="1" t="s">
        <v>181</v>
      </c>
      <c r="D36" s="1" t="s">
        <v>1908</v>
      </c>
      <c r="E36" s="1" t="s">
        <v>3372</v>
      </c>
      <c r="F36" s="18" t="s">
        <v>2207</v>
      </c>
      <c r="G36" s="1"/>
      <c r="H36" s="10">
        <v>50</v>
      </c>
      <c r="I36" s="8">
        <v>62</v>
      </c>
      <c r="J36" s="11">
        <f t="shared" si="0"/>
        <v>112</v>
      </c>
      <c r="K36" s="7"/>
    </row>
    <row r="37" spans="2:11" ht="15">
      <c r="B37" s="20">
        <v>32</v>
      </c>
      <c r="C37" s="1" t="s">
        <v>118</v>
      </c>
      <c r="D37" s="1" t="s">
        <v>1846</v>
      </c>
      <c r="E37" s="1" t="s">
        <v>3372</v>
      </c>
      <c r="F37" s="18" t="s">
        <v>2207</v>
      </c>
      <c r="G37" s="1"/>
      <c r="H37" s="10">
        <v>55</v>
      </c>
      <c r="I37" s="8">
        <v>56</v>
      </c>
      <c r="J37" s="11">
        <f t="shared" si="0"/>
        <v>111</v>
      </c>
      <c r="K37" s="7"/>
    </row>
    <row r="38" spans="2:11" ht="15">
      <c r="B38" s="20">
        <v>33</v>
      </c>
      <c r="C38" s="1" t="s">
        <v>110</v>
      </c>
      <c r="D38" s="1" t="s">
        <v>1838</v>
      </c>
      <c r="E38" s="1" t="s">
        <v>3372</v>
      </c>
      <c r="F38" s="18" t="s">
        <v>2207</v>
      </c>
      <c r="G38" s="1"/>
      <c r="H38" s="10">
        <v>49</v>
      </c>
      <c r="I38" s="8">
        <v>61</v>
      </c>
      <c r="J38" s="11">
        <f aca="true" t="shared" si="1" ref="J38:J69">G38+H38+I38</f>
        <v>110</v>
      </c>
      <c r="K38" s="7"/>
    </row>
    <row r="39" spans="2:11" ht="15">
      <c r="B39" s="20">
        <v>33</v>
      </c>
      <c r="C39" s="1" t="s">
        <v>134</v>
      </c>
      <c r="D39" s="1" t="s">
        <v>1862</v>
      </c>
      <c r="E39" s="1" t="s">
        <v>3372</v>
      </c>
      <c r="F39" s="18" t="s">
        <v>2207</v>
      </c>
      <c r="G39" s="1"/>
      <c r="H39" s="10">
        <v>49</v>
      </c>
      <c r="I39" s="8">
        <v>61</v>
      </c>
      <c r="J39" s="11">
        <f t="shared" si="1"/>
        <v>110</v>
      </c>
      <c r="K39" s="7"/>
    </row>
    <row r="40" spans="2:11" ht="15">
      <c r="B40" s="20">
        <v>33</v>
      </c>
      <c r="C40" s="1" t="s">
        <v>142</v>
      </c>
      <c r="D40" s="1" t="s">
        <v>1870</v>
      </c>
      <c r="E40" s="1" t="s">
        <v>3372</v>
      </c>
      <c r="F40" s="18" t="s">
        <v>2207</v>
      </c>
      <c r="G40" s="1"/>
      <c r="H40" s="10">
        <v>44</v>
      </c>
      <c r="I40" s="8">
        <v>66</v>
      </c>
      <c r="J40" s="11">
        <f t="shared" si="1"/>
        <v>110</v>
      </c>
      <c r="K40" s="7"/>
    </row>
    <row r="41" spans="2:11" ht="15">
      <c r="B41" s="20">
        <v>33</v>
      </c>
      <c r="C41" s="1" t="s">
        <v>236</v>
      </c>
      <c r="D41" s="1" t="s">
        <v>1959</v>
      </c>
      <c r="E41" s="1" t="s">
        <v>3373</v>
      </c>
      <c r="F41" s="18" t="s">
        <v>2207</v>
      </c>
      <c r="G41" s="1"/>
      <c r="H41" s="10">
        <v>47</v>
      </c>
      <c r="I41" s="8">
        <v>63</v>
      </c>
      <c r="J41" s="11">
        <f t="shared" si="1"/>
        <v>110</v>
      </c>
      <c r="K41" s="7"/>
    </row>
    <row r="42" spans="2:11" ht="15">
      <c r="B42" s="20">
        <v>37</v>
      </c>
      <c r="C42" s="1" t="s">
        <v>129</v>
      </c>
      <c r="D42" s="1" t="s">
        <v>1857</v>
      </c>
      <c r="E42" s="1" t="s">
        <v>3372</v>
      </c>
      <c r="F42" s="18" t="s">
        <v>2207</v>
      </c>
      <c r="G42" s="1"/>
      <c r="H42" s="10">
        <v>50</v>
      </c>
      <c r="I42" s="8">
        <v>59</v>
      </c>
      <c r="J42" s="11">
        <f t="shared" si="1"/>
        <v>109</v>
      </c>
      <c r="K42" s="7"/>
    </row>
    <row r="43" spans="2:11" ht="15">
      <c r="B43" s="20">
        <v>37</v>
      </c>
      <c r="C43" s="1" t="s">
        <v>198</v>
      </c>
      <c r="D43" s="1" t="s">
        <v>1922</v>
      </c>
      <c r="E43" s="1" t="s">
        <v>3373</v>
      </c>
      <c r="F43" s="18" t="s">
        <v>2207</v>
      </c>
      <c r="G43" s="1"/>
      <c r="H43" s="10">
        <v>50</v>
      </c>
      <c r="I43" s="8">
        <v>59</v>
      </c>
      <c r="J43" s="11">
        <f t="shared" si="1"/>
        <v>109</v>
      </c>
      <c r="K43" s="7"/>
    </row>
    <row r="44" spans="2:11" ht="15">
      <c r="B44" s="20">
        <v>37</v>
      </c>
      <c r="C44" s="1" t="s">
        <v>227</v>
      </c>
      <c r="D44" s="1" t="s">
        <v>1950</v>
      </c>
      <c r="E44" s="1" t="s">
        <v>3373</v>
      </c>
      <c r="F44" s="18" t="s">
        <v>2207</v>
      </c>
      <c r="G44" s="1"/>
      <c r="H44" s="10">
        <v>50</v>
      </c>
      <c r="I44" s="8">
        <v>59</v>
      </c>
      <c r="J44" s="11">
        <f t="shared" si="1"/>
        <v>109</v>
      </c>
      <c r="K44" s="7"/>
    </row>
    <row r="45" spans="2:11" ht="15">
      <c r="B45" s="20">
        <v>37</v>
      </c>
      <c r="C45" s="1" t="s">
        <v>231</v>
      </c>
      <c r="D45" s="1" t="s">
        <v>1954</v>
      </c>
      <c r="E45" s="1" t="s">
        <v>3372</v>
      </c>
      <c r="F45" s="18" t="s">
        <v>2207</v>
      </c>
      <c r="G45" s="1" t="s">
        <v>3340</v>
      </c>
      <c r="H45" s="10">
        <v>48</v>
      </c>
      <c r="I45" s="8">
        <v>51</v>
      </c>
      <c r="J45" s="11">
        <f t="shared" si="1"/>
        <v>109</v>
      </c>
      <c r="K45" s="7"/>
    </row>
    <row r="46" spans="2:11" ht="15">
      <c r="B46" s="20">
        <v>41</v>
      </c>
      <c r="C46" s="1" t="s">
        <v>117</v>
      </c>
      <c r="D46" s="1" t="s">
        <v>1845</v>
      </c>
      <c r="E46" s="1" t="s">
        <v>3372</v>
      </c>
      <c r="F46" s="18" t="s">
        <v>2207</v>
      </c>
      <c r="G46" s="1"/>
      <c r="H46" s="10">
        <v>52</v>
      </c>
      <c r="I46" s="8">
        <v>56</v>
      </c>
      <c r="J46" s="11">
        <f t="shared" si="1"/>
        <v>108</v>
      </c>
      <c r="K46" s="7"/>
    </row>
    <row r="47" spans="2:11" ht="15">
      <c r="B47" s="20">
        <v>41</v>
      </c>
      <c r="C47" s="1" t="s">
        <v>152</v>
      </c>
      <c r="D47" s="1" t="s">
        <v>1879</v>
      </c>
      <c r="E47" s="1" t="s">
        <v>3372</v>
      </c>
      <c r="F47" s="18" t="s">
        <v>2207</v>
      </c>
      <c r="G47" s="1"/>
      <c r="H47" s="10">
        <v>56</v>
      </c>
      <c r="I47" s="8">
        <v>52</v>
      </c>
      <c r="J47" s="11">
        <f t="shared" si="1"/>
        <v>108</v>
      </c>
      <c r="K47" s="7"/>
    </row>
    <row r="48" spans="2:11" ht="15">
      <c r="B48" s="20">
        <v>43</v>
      </c>
      <c r="C48" s="1" t="s">
        <v>135</v>
      </c>
      <c r="D48" s="1" t="s">
        <v>1863</v>
      </c>
      <c r="E48" s="1" t="s">
        <v>3372</v>
      </c>
      <c r="F48" s="18" t="s">
        <v>2207</v>
      </c>
      <c r="G48" s="1"/>
      <c r="H48" s="10">
        <v>49</v>
      </c>
      <c r="I48" s="8">
        <v>58</v>
      </c>
      <c r="J48" s="11">
        <f t="shared" si="1"/>
        <v>107</v>
      </c>
      <c r="K48" s="7"/>
    </row>
    <row r="49" spans="2:11" ht="15">
      <c r="B49" s="20">
        <v>43</v>
      </c>
      <c r="C49" s="1" t="s">
        <v>180</v>
      </c>
      <c r="D49" s="1" t="s">
        <v>1907</v>
      </c>
      <c r="E49" s="1" t="s">
        <v>3373</v>
      </c>
      <c r="F49" s="18" t="s">
        <v>2207</v>
      </c>
      <c r="G49" s="1"/>
      <c r="H49" s="10">
        <v>47</v>
      </c>
      <c r="I49" s="8">
        <v>60</v>
      </c>
      <c r="J49" s="11">
        <f t="shared" si="1"/>
        <v>107</v>
      </c>
      <c r="K49" s="7"/>
    </row>
    <row r="50" spans="2:11" ht="15">
      <c r="B50" s="20">
        <v>45</v>
      </c>
      <c r="C50" s="1" t="s">
        <v>102</v>
      </c>
      <c r="D50" s="1" t="s">
        <v>1830</v>
      </c>
      <c r="E50" s="1" t="s">
        <v>3372</v>
      </c>
      <c r="F50" s="18" t="s">
        <v>2207</v>
      </c>
      <c r="G50" s="1"/>
      <c r="H50" s="10">
        <v>49</v>
      </c>
      <c r="I50" s="8">
        <v>57</v>
      </c>
      <c r="J50" s="11">
        <f t="shared" si="1"/>
        <v>106</v>
      </c>
      <c r="K50" s="7"/>
    </row>
    <row r="51" spans="2:11" ht="15">
      <c r="B51" s="20">
        <v>45</v>
      </c>
      <c r="C51" s="1" t="s">
        <v>186</v>
      </c>
      <c r="D51" s="1" t="s">
        <v>1913</v>
      </c>
      <c r="E51" s="1" t="s">
        <v>3372</v>
      </c>
      <c r="F51" s="18" t="s">
        <v>2207</v>
      </c>
      <c r="G51" s="1"/>
      <c r="H51" s="10">
        <v>51</v>
      </c>
      <c r="I51" s="8">
        <v>55</v>
      </c>
      <c r="J51" s="11">
        <f t="shared" si="1"/>
        <v>106</v>
      </c>
      <c r="K51" s="7"/>
    </row>
    <row r="52" spans="2:11" ht="15">
      <c r="B52" s="20">
        <v>45</v>
      </c>
      <c r="C52" s="1" t="s">
        <v>221</v>
      </c>
      <c r="D52" s="1" t="s">
        <v>1945</v>
      </c>
      <c r="E52" s="1" t="s">
        <v>3372</v>
      </c>
      <c r="F52" s="18" t="s">
        <v>2207</v>
      </c>
      <c r="G52" s="1"/>
      <c r="H52" s="10">
        <v>57</v>
      </c>
      <c r="I52" s="8">
        <v>49</v>
      </c>
      <c r="J52" s="11">
        <f t="shared" si="1"/>
        <v>106</v>
      </c>
      <c r="K52" s="7"/>
    </row>
    <row r="53" spans="2:11" ht="15">
      <c r="B53" s="20">
        <v>45</v>
      </c>
      <c r="C53" s="1" t="s">
        <v>224</v>
      </c>
      <c r="D53" s="1" t="s">
        <v>3096</v>
      </c>
      <c r="E53" s="1" t="s">
        <v>3372</v>
      </c>
      <c r="F53" s="18" t="s">
        <v>2207</v>
      </c>
      <c r="G53" s="1"/>
      <c r="H53" s="10">
        <v>53</v>
      </c>
      <c r="I53" s="8">
        <v>53</v>
      </c>
      <c r="J53" s="11">
        <f t="shared" si="1"/>
        <v>106</v>
      </c>
      <c r="K53" s="7"/>
    </row>
    <row r="54" spans="2:11" ht="15">
      <c r="B54" s="20">
        <v>49</v>
      </c>
      <c r="C54" s="1" t="s">
        <v>211</v>
      </c>
      <c r="D54" s="1" t="s">
        <v>1935</v>
      </c>
      <c r="E54" s="1" t="s">
        <v>3372</v>
      </c>
      <c r="F54" s="18" t="s">
        <v>2207</v>
      </c>
      <c r="G54" s="1"/>
      <c r="H54" s="10">
        <v>48</v>
      </c>
      <c r="I54" s="8">
        <v>57</v>
      </c>
      <c r="J54" s="11">
        <f t="shared" si="1"/>
        <v>105</v>
      </c>
      <c r="K54" s="7"/>
    </row>
    <row r="55" spans="2:11" ht="15">
      <c r="B55" s="20">
        <v>50</v>
      </c>
      <c r="C55" s="1" t="s">
        <v>140</v>
      </c>
      <c r="D55" s="1" t="s">
        <v>1868</v>
      </c>
      <c r="E55" s="1" t="s">
        <v>3372</v>
      </c>
      <c r="F55" s="18" t="s">
        <v>2207</v>
      </c>
      <c r="G55" s="1"/>
      <c r="H55" s="10">
        <v>46</v>
      </c>
      <c r="I55" s="8">
        <v>58</v>
      </c>
      <c r="J55" s="11">
        <f t="shared" si="1"/>
        <v>104</v>
      </c>
      <c r="K55" s="7"/>
    </row>
    <row r="56" spans="2:11" ht="15">
      <c r="B56" s="20">
        <v>51</v>
      </c>
      <c r="C56" s="1" t="s">
        <v>132</v>
      </c>
      <c r="D56" s="1" t="s">
        <v>1860</v>
      </c>
      <c r="E56" s="1" t="s">
        <v>3373</v>
      </c>
      <c r="F56" s="18" t="s">
        <v>2207</v>
      </c>
      <c r="G56" s="1"/>
      <c r="H56" s="10">
        <v>45</v>
      </c>
      <c r="I56" s="8">
        <v>58</v>
      </c>
      <c r="J56" s="11">
        <f t="shared" si="1"/>
        <v>103</v>
      </c>
      <c r="K56" s="7"/>
    </row>
    <row r="57" spans="2:11" ht="15">
      <c r="B57" s="20">
        <v>52</v>
      </c>
      <c r="C57" s="1" t="s">
        <v>208</v>
      </c>
      <c r="D57" s="1" t="s">
        <v>1932</v>
      </c>
      <c r="E57" s="1" t="s">
        <v>3372</v>
      </c>
      <c r="F57" s="18" t="s">
        <v>2207</v>
      </c>
      <c r="G57" s="1"/>
      <c r="H57" s="10">
        <v>40</v>
      </c>
      <c r="I57" s="8">
        <v>62</v>
      </c>
      <c r="J57" s="11">
        <f t="shared" si="1"/>
        <v>102</v>
      </c>
      <c r="K57" s="7"/>
    </row>
    <row r="58" spans="2:11" ht="15">
      <c r="B58" s="20">
        <v>52</v>
      </c>
      <c r="C58" s="1" t="s">
        <v>215</v>
      </c>
      <c r="D58" s="1" t="s">
        <v>1939</v>
      </c>
      <c r="E58" s="1" t="s">
        <v>3372</v>
      </c>
      <c r="F58" s="18" t="s">
        <v>2207</v>
      </c>
      <c r="G58" s="1"/>
      <c r="H58" s="10">
        <v>41</v>
      </c>
      <c r="I58" s="8">
        <v>61</v>
      </c>
      <c r="J58" s="11">
        <f t="shared" si="1"/>
        <v>102</v>
      </c>
      <c r="K58" s="7"/>
    </row>
    <row r="59" spans="2:11" ht="15">
      <c r="B59" s="20">
        <v>54</v>
      </c>
      <c r="C59" s="1" t="s">
        <v>127</v>
      </c>
      <c r="D59" s="1" t="s">
        <v>1855</v>
      </c>
      <c r="E59" s="1" t="s">
        <v>3372</v>
      </c>
      <c r="F59" s="18" t="s">
        <v>2207</v>
      </c>
      <c r="G59" s="1"/>
      <c r="H59" s="10">
        <v>45</v>
      </c>
      <c r="I59" s="8">
        <v>56</v>
      </c>
      <c r="J59" s="11">
        <f t="shared" si="1"/>
        <v>101</v>
      </c>
      <c r="K59" s="7"/>
    </row>
    <row r="60" spans="2:11" ht="15">
      <c r="B60" s="20">
        <v>54</v>
      </c>
      <c r="C60" s="1" t="s">
        <v>161</v>
      </c>
      <c r="D60" s="1" t="s">
        <v>1888</v>
      </c>
      <c r="E60" s="1" t="s">
        <v>3373</v>
      </c>
      <c r="F60" s="18" t="s">
        <v>2207</v>
      </c>
      <c r="G60" s="1"/>
      <c r="H60" s="10">
        <v>53</v>
      </c>
      <c r="I60" s="8">
        <v>48</v>
      </c>
      <c r="J60" s="11">
        <f t="shared" si="1"/>
        <v>101</v>
      </c>
      <c r="K60" s="7"/>
    </row>
    <row r="61" spans="2:11" ht="15">
      <c r="B61" s="20">
        <v>56</v>
      </c>
      <c r="C61" s="1" t="s">
        <v>167</v>
      </c>
      <c r="D61" s="1" t="s">
        <v>1894</v>
      </c>
      <c r="E61" s="1" t="s">
        <v>3373</v>
      </c>
      <c r="F61" s="18" t="s">
        <v>2207</v>
      </c>
      <c r="G61" s="1"/>
      <c r="H61" s="10">
        <v>47</v>
      </c>
      <c r="I61" s="8">
        <v>54</v>
      </c>
      <c r="J61" s="11">
        <f t="shared" si="1"/>
        <v>101</v>
      </c>
      <c r="K61" s="7"/>
    </row>
    <row r="62" spans="2:11" ht="15">
      <c r="B62" s="20">
        <v>57</v>
      </c>
      <c r="C62" s="1" t="s">
        <v>120</v>
      </c>
      <c r="D62" s="1" t="s">
        <v>1848</v>
      </c>
      <c r="E62" s="1" t="s">
        <v>3372</v>
      </c>
      <c r="F62" s="18" t="s">
        <v>2207</v>
      </c>
      <c r="G62" s="1"/>
      <c r="H62" s="10">
        <v>44</v>
      </c>
      <c r="I62" s="8">
        <v>56</v>
      </c>
      <c r="J62" s="11">
        <f t="shared" si="1"/>
        <v>100</v>
      </c>
      <c r="K62" s="7"/>
    </row>
    <row r="63" spans="2:11" ht="15">
      <c r="B63" s="20">
        <v>58</v>
      </c>
      <c r="C63" s="1" t="s">
        <v>214</v>
      </c>
      <c r="D63" s="1" t="s">
        <v>1938</v>
      </c>
      <c r="E63" s="1" t="s">
        <v>3373</v>
      </c>
      <c r="F63" s="18" t="s">
        <v>2207</v>
      </c>
      <c r="G63" s="1"/>
      <c r="H63" s="10">
        <v>60</v>
      </c>
      <c r="I63" s="8">
        <v>40</v>
      </c>
      <c r="J63" s="11">
        <f t="shared" si="1"/>
        <v>100</v>
      </c>
      <c r="K63" s="7"/>
    </row>
    <row r="64" spans="2:11" ht="15">
      <c r="B64" s="20">
        <v>59</v>
      </c>
      <c r="C64" s="1" t="s">
        <v>119</v>
      </c>
      <c r="D64" s="1" t="s">
        <v>1847</v>
      </c>
      <c r="E64" s="1" t="s">
        <v>3372</v>
      </c>
      <c r="F64" s="18" t="s">
        <v>2207</v>
      </c>
      <c r="G64" s="1"/>
      <c r="H64" s="10">
        <v>42</v>
      </c>
      <c r="I64" s="8">
        <v>57</v>
      </c>
      <c r="J64" s="11">
        <f t="shared" si="1"/>
        <v>99</v>
      </c>
      <c r="K64" s="7"/>
    </row>
    <row r="65" spans="2:11" ht="15">
      <c r="B65" s="20">
        <v>59</v>
      </c>
      <c r="C65" s="1" t="s">
        <v>204</v>
      </c>
      <c r="D65" s="1" t="s">
        <v>1928</v>
      </c>
      <c r="E65" s="1" t="s">
        <v>3372</v>
      </c>
      <c r="F65" s="18" t="s">
        <v>2207</v>
      </c>
      <c r="G65" s="1"/>
      <c r="H65" s="10">
        <v>47</v>
      </c>
      <c r="I65" s="8">
        <v>52</v>
      </c>
      <c r="J65" s="11">
        <f t="shared" si="1"/>
        <v>99</v>
      </c>
      <c r="K65" s="7"/>
    </row>
    <row r="66" spans="2:11" ht="15">
      <c r="B66" s="20">
        <v>61</v>
      </c>
      <c r="C66" s="1" t="s">
        <v>155</v>
      </c>
      <c r="D66" s="1" t="s">
        <v>1882</v>
      </c>
      <c r="E66" s="1" t="s">
        <v>3372</v>
      </c>
      <c r="F66" s="18" t="s">
        <v>2207</v>
      </c>
      <c r="G66" s="1"/>
      <c r="H66" s="10">
        <v>50</v>
      </c>
      <c r="I66" s="8">
        <v>48</v>
      </c>
      <c r="J66" s="11">
        <f t="shared" si="1"/>
        <v>98</v>
      </c>
      <c r="K66" s="7"/>
    </row>
    <row r="67" spans="2:11" ht="15">
      <c r="B67" s="20">
        <v>62</v>
      </c>
      <c r="C67" s="1" t="s">
        <v>145</v>
      </c>
      <c r="D67" s="1" t="s">
        <v>1872</v>
      </c>
      <c r="E67" s="1" t="s">
        <v>3373</v>
      </c>
      <c r="F67" s="18" t="s">
        <v>2207</v>
      </c>
      <c r="G67" s="1"/>
      <c r="H67" s="10">
        <v>53</v>
      </c>
      <c r="I67" s="8">
        <v>44</v>
      </c>
      <c r="J67" s="11">
        <f t="shared" si="1"/>
        <v>97</v>
      </c>
      <c r="K67" s="7"/>
    </row>
    <row r="68" spans="2:11" ht="15">
      <c r="B68" s="20">
        <v>62</v>
      </c>
      <c r="C68" s="1" t="s">
        <v>169</v>
      </c>
      <c r="D68" s="1" t="s">
        <v>1896</v>
      </c>
      <c r="E68" s="1" t="s">
        <v>3373</v>
      </c>
      <c r="F68" s="18" t="s">
        <v>2207</v>
      </c>
      <c r="G68" s="1"/>
      <c r="H68" s="10">
        <v>49</v>
      </c>
      <c r="I68" s="8">
        <v>48</v>
      </c>
      <c r="J68" s="11">
        <f t="shared" si="1"/>
        <v>97</v>
      </c>
      <c r="K68" s="7"/>
    </row>
    <row r="69" spans="2:11" ht="15">
      <c r="B69" s="20">
        <v>62</v>
      </c>
      <c r="C69" s="1" t="s">
        <v>209</v>
      </c>
      <c r="D69" s="1" t="s">
        <v>1933</v>
      </c>
      <c r="E69" s="1" t="s">
        <v>3372</v>
      </c>
      <c r="F69" s="18" t="s">
        <v>2207</v>
      </c>
      <c r="G69" s="1"/>
      <c r="H69" s="10">
        <v>41</v>
      </c>
      <c r="I69" s="8">
        <v>56</v>
      </c>
      <c r="J69" s="11">
        <f t="shared" si="1"/>
        <v>97</v>
      </c>
      <c r="K69" s="7"/>
    </row>
    <row r="70" spans="2:11" ht="15">
      <c r="B70" s="20">
        <v>65</v>
      </c>
      <c r="C70" s="1" t="s">
        <v>99</v>
      </c>
      <c r="D70" s="1" t="s">
        <v>1827</v>
      </c>
      <c r="E70" s="1" t="s">
        <v>3372</v>
      </c>
      <c r="F70" s="18" t="s">
        <v>2207</v>
      </c>
      <c r="G70" s="1"/>
      <c r="H70" s="10">
        <v>37</v>
      </c>
      <c r="I70" s="8">
        <v>59</v>
      </c>
      <c r="J70" s="11">
        <f aca="true" t="shared" si="2" ref="J70:J101">G70+H70+I70</f>
        <v>96</v>
      </c>
      <c r="K70" s="7"/>
    </row>
    <row r="71" spans="2:11" ht="15">
      <c r="B71" s="20">
        <v>65</v>
      </c>
      <c r="C71" s="1" t="s">
        <v>108</v>
      </c>
      <c r="D71" s="1" t="s">
        <v>1836</v>
      </c>
      <c r="E71" s="1" t="s">
        <v>3373</v>
      </c>
      <c r="F71" s="18" t="s">
        <v>2207</v>
      </c>
      <c r="G71" s="1"/>
      <c r="H71" s="10">
        <v>48</v>
      </c>
      <c r="I71" s="8">
        <v>48</v>
      </c>
      <c r="J71" s="11">
        <f t="shared" si="2"/>
        <v>96</v>
      </c>
      <c r="K71" s="7"/>
    </row>
    <row r="72" spans="2:11" ht="15">
      <c r="B72" s="20">
        <v>65</v>
      </c>
      <c r="C72" s="1" t="s">
        <v>150</v>
      </c>
      <c r="D72" s="1" t="s">
        <v>1877</v>
      </c>
      <c r="E72" s="1" t="s">
        <v>3373</v>
      </c>
      <c r="F72" s="18" t="s">
        <v>2207</v>
      </c>
      <c r="G72" s="1"/>
      <c r="H72" s="10">
        <v>51</v>
      </c>
      <c r="I72" s="8">
        <v>45</v>
      </c>
      <c r="J72" s="11">
        <f t="shared" si="2"/>
        <v>96</v>
      </c>
      <c r="K72" s="7"/>
    </row>
    <row r="73" spans="2:11" ht="15">
      <c r="B73" s="20">
        <v>68</v>
      </c>
      <c r="C73" s="1" t="s">
        <v>100</v>
      </c>
      <c r="D73" s="1" t="s">
        <v>1828</v>
      </c>
      <c r="E73" s="1" t="s">
        <v>3372</v>
      </c>
      <c r="F73" s="18" t="s">
        <v>2207</v>
      </c>
      <c r="G73" s="1"/>
      <c r="H73" s="10">
        <v>41</v>
      </c>
      <c r="I73" s="8">
        <v>53</v>
      </c>
      <c r="J73" s="11">
        <f t="shared" si="2"/>
        <v>94</v>
      </c>
      <c r="K73" s="7"/>
    </row>
    <row r="74" spans="2:11" ht="15">
      <c r="B74" s="20">
        <v>68</v>
      </c>
      <c r="C74" s="1" t="s">
        <v>126</v>
      </c>
      <c r="D74" s="1" t="s">
        <v>1854</v>
      </c>
      <c r="E74" s="1" t="s">
        <v>3373</v>
      </c>
      <c r="F74" s="18" t="s">
        <v>2207</v>
      </c>
      <c r="G74" s="1"/>
      <c r="H74" s="10">
        <v>56</v>
      </c>
      <c r="I74" s="8">
        <v>38</v>
      </c>
      <c r="J74" s="11">
        <f t="shared" si="2"/>
        <v>94</v>
      </c>
      <c r="K74" s="7"/>
    </row>
    <row r="75" spans="2:11" ht="15">
      <c r="B75" s="20">
        <v>68</v>
      </c>
      <c r="C75" s="1" t="s">
        <v>130</v>
      </c>
      <c r="D75" s="1" t="s">
        <v>1858</v>
      </c>
      <c r="E75" s="1" t="s">
        <v>3372</v>
      </c>
      <c r="F75" s="18" t="s">
        <v>2207</v>
      </c>
      <c r="G75" s="1"/>
      <c r="H75" s="10">
        <v>46</v>
      </c>
      <c r="I75" s="8">
        <v>48</v>
      </c>
      <c r="J75" s="11">
        <f t="shared" si="2"/>
        <v>94</v>
      </c>
      <c r="K75" s="7"/>
    </row>
    <row r="76" spans="2:11" ht="15">
      <c r="B76" s="20">
        <v>68</v>
      </c>
      <c r="C76" s="1" t="s">
        <v>137</v>
      </c>
      <c r="D76" s="1" t="s">
        <v>1865</v>
      </c>
      <c r="E76" s="1" t="s">
        <v>3373</v>
      </c>
      <c r="F76" s="18" t="s">
        <v>2207</v>
      </c>
      <c r="G76" s="1"/>
      <c r="H76" s="10">
        <v>54</v>
      </c>
      <c r="I76" s="8">
        <v>40</v>
      </c>
      <c r="J76" s="11">
        <f t="shared" si="2"/>
        <v>94</v>
      </c>
      <c r="K76" s="7"/>
    </row>
    <row r="77" spans="2:11" ht="15">
      <c r="B77" s="20">
        <v>68</v>
      </c>
      <c r="C77" s="1" t="s">
        <v>213</v>
      </c>
      <c r="D77" s="1" t="s">
        <v>1937</v>
      </c>
      <c r="E77" s="1" t="s">
        <v>3372</v>
      </c>
      <c r="F77" s="18" t="s">
        <v>2207</v>
      </c>
      <c r="G77" s="1"/>
      <c r="H77" s="10">
        <v>40</v>
      </c>
      <c r="I77" s="8">
        <v>54</v>
      </c>
      <c r="J77" s="11">
        <f t="shared" si="2"/>
        <v>94</v>
      </c>
      <c r="K77" s="7"/>
    </row>
    <row r="78" spans="2:11" ht="15">
      <c r="B78" s="20">
        <v>73</v>
      </c>
      <c r="C78" s="1" t="s">
        <v>158</v>
      </c>
      <c r="D78" s="1" t="s">
        <v>1885</v>
      </c>
      <c r="E78" s="1" t="s">
        <v>3372</v>
      </c>
      <c r="F78" s="18" t="s">
        <v>2207</v>
      </c>
      <c r="G78" s="1"/>
      <c r="H78" s="10">
        <v>39</v>
      </c>
      <c r="I78" s="8">
        <v>54</v>
      </c>
      <c r="J78" s="11">
        <f t="shared" si="2"/>
        <v>93</v>
      </c>
      <c r="K78" s="7"/>
    </row>
    <row r="79" spans="2:11" ht="15">
      <c r="B79" s="20">
        <v>73</v>
      </c>
      <c r="C79" s="1" t="s">
        <v>196</v>
      </c>
      <c r="D79" s="1" t="s">
        <v>1920</v>
      </c>
      <c r="E79" s="1" t="s">
        <v>3373</v>
      </c>
      <c r="F79" s="18" t="s">
        <v>2207</v>
      </c>
      <c r="G79" s="1"/>
      <c r="H79" s="10">
        <v>43</v>
      </c>
      <c r="I79" s="8">
        <v>50</v>
      </c>
      <c r="J79" s="11">
        <f t="shared" si="2"/>
        <v>93</v>
      </c>
      <c r="K79" s="7"/>
    </row>
    <row r="80" spans="2:11" ht="15">
      <c r="B80" s="20">
        <v>75</v>
      </c>
      <c r="C80" s="1" t="s">
        <v>172</v>
      </c>
      <c r="D80" s="1" t="s">
        <v>1899</v>
      </c>
      <c r="E80" s="1" t="s">
        <v>3372</v>
      </c>
      <c r="F80" s="18" t="s">
        <v>2207</v>
      </c>
      <c r="G80" s="1"/>
      <c r="H80" s="10">
        <v>43</v>
      </c>
      <c r="I80" s="8">
        <v>49</v>
      </c>
      <c r="J80" s="11">
        <f t="shared" si="2"/>
        <v>92</v>
      </c>
      <c r="K80" s="7"/>
    </row>
    <row r="81" spans="2:11" ht="15">
      <c r="B81" s="20">
        <v>76</v>
      </c>
      <c r="C81" s="1" t="s">
        <v>97</v>
      </c>
      <c r="D81" s="1" t="s">
        <v>1825</v>
      </c>
      <c r="E81" s="1" t="s">
        <v>3372</v>
      </c>
      <c r="F81" s="18" t="s">
        <v>2207</v>
      </c>
      <c r="G81" s="1"/>
      <c r="H81" s="10">
        <v>34</v>
      </c>
      <c r="I81" s="8">
        <v>57</v>
      </c>
      <c r="J81" s="11">
        <f t="shared" si="2"/>
        <v>91</v>
      </c>
      <c r="K81" s="7"/>
    </row>
    <row r="82" spans="2:11" ht="15">
      <c r="B82" s="20">
        <v>77</v>
      </c>
      <c r="C82" s="1" t="s">
        <v>105</v>
      </c>
      <c r="D82" s="1" t="s">
        <v>1833</v>
      </c>
      <c r="E82" s="1" t="s">
        <v>3372</v>
      </c>
      <c r="F82" s="18" t="s">
        <v>2207</v>
      </c>
      <c r="G82" s="1"/>
      <c r="H82" s="10">
        <v>40</v>
      </c>
      <c r="I82" s="8">
        <v>50</v>
      </c>
      <c r="J82" s="11">
        <f t="shared" si="2"/>
        <v>90</v>
      </c>
      <c r="K82" s="7"/>
    </row>
    <row r="83" spans="2:11" ht="15">
      <c r="B83" s="20">
        <v>77</v>
      </c>
      <c r="C83" s="1" t="s">
        <v>154</v>
      </c>
      <c r="D83" s="1" t="s">
        <v>1881</v>
      </c>
      <c r="E83" s="1" t="s">
        <v>3373</v>
      </c>
      <c r="F83" s="18" t="s">
        <v>2207</v>
      </c>
      <c r="G83" s="1"/>
      <c r="H83" s="10">
        <v>52</v>
      </c>
      <c r="I83" s="8">
        <v>38</v>
      </c>
      <c r="J83" s="11">
        <f t="shared" si="2"/>
        <v>90</v>
      </c>
      <c r="K83" s="7"/>
    </row>
    <row r="84" spans="2:11" ht="15">
      <c r="B84" s="20">
        <v>79</v>
      </c>
      <c r="C84" s="1" t="s">
        <v>111</v>
      </c>
      <c r="D84" s="1" t="s">
        <v>1839</v>
      </c>
      <c r="E84" s="1" t="s">
        <v>3373</v>
      </c>
      <c r="F84" s="18" t="s">
        <v>2207</v>
      </c>
      <c r="G84" s="1"/>
      <c r="H84" s="10">
        <v>51</v>
      </c>
      <c r="I84" s="8">
        <v>38</v>
      </c>
      <c r="J84" s="11">
        <f t="shared" si="2"/>
        <v>89</v>
      </c>
      <c r="K84" s="7"/>
    </row>
    <row r="85" spans="2:11" ht="15">
      <c r="B85" s="20">
        <v>79</v>
      </c>
      <c r="C85" s="1" t="s">
        <v>122</v>
      </c>
      <c r="D85" s="1" t="s">
        <v>1850</v>
      </c>
      <c r="E85" s="1" t="s">
        <v>3372</v>
      </c>
      <c r="F85" s="18" t="s">
        <v>2207</v>
      </c>
      <c r="G85" s="1"/>
      <c r="H85" s="10">
        <v>39</v>
      </c>
      <c r="I85" s="8">
        <v>50</v>
      </c>
      <c r="J85" s="11">
        <f t="shared" si="2"/>
        <v>89</v>
      </c>
      <c r="K85" s="7"/>
    </row>
    <row r="86" spans="2:11" ht="15">
      <c r="B86" s="20">
        <v>81</v>
      </c>
      <c r="C86" s="1" t="s">
        <v>106</v>
      </c>
      <c r="D86" s="1" t="s">
        <v>1834</v>
      </c>
      <c r="E86" s="1" t="s">
        <v>3372</v>
      </c>
      <c r="F86" s="18" t="s">
        <v>2208</v>
      </c>
      <c r="G86" s="1"/>
      <c r="H86" s="10">
        <v>34</v>
      </c>
      <c r="I86" s="8">
        <v>54</v>
      </c>
      <c r="J86" s="11">
        <f t="shared" si="2"/>
        <v>88</v>
      </c>
      <c r="K86" s="7"/>
    </row>
    <row r="87" spans="2:11" ht="15">
      <c r="B87" s="20">
        <v>81</v>
      </c>
      <c r="C87" s="1" t="s">
        <v>162</v>
      </c>
      <c r="D87" s="1" t="s">
        <v>1889</v>
      </c>
      <c r="E87" s="1" t="s">
        <v>3372</v>
      </c>
      <c r="F87" s="18" t="s">
        <v>2207</v>
      </c>
      <c r="G87" s="1"/>
      <c r="H87" s="10">
        <v>39</v>
      </c>
      <c r="I87" s="8">
        <v>49</v>
      </c>
      <c r="J87" s="11">
        <f t="shared" si="2"/>
        <v>88</v>
      </c>
      <c r="K87" s="7"/>
    </row>
    <row r="88" spans="2:11" ht="15">
      <c r="B88" s="20">
        <v>81</v>
      </c>
      <c r="C88" s="1" t="s">
        <v>183</v>
      </c>
      <c r="D88" s="1" t="s">
        <v>1910</v>
      </c>
      <c r="E88" s="1" t="s">
        <v>3373</v>
      </c>
      <c r="F88" s="18" t="s">
        <v>2207</v>
      </c>
      <c r="G88" s="1"/>
      <c r="H88" s="10">
        <v>36</v>
      </c>
      <c r="I88" s="8">
        <v>52</v>
      </c>
      <c r="J88" s="11">
        <f t="shared" si="2"/>
        <v>88</v>
      </c>
      <c r="K88" s="7"/>
    </row>
    <row r="89" spans="2:11" ht="15">
      <c r="B89" s="20">
        <v>84</v>
      </c>
      <c r="C89" s="1" t="s">
        <v>151</v>
      </c>
      <c r="D89" s="1" t="s">
        <v>1878</v>
      </c>
      <c r="E89" s="1" t="s">
        <v>3373</v>
      </c>
      <c r="F89" s="18" t="s">
        <v>2207</v>
      </c>
      <c r="G89" s="1"/>
      <c r="H89" s="10">
        <v>41</v>
      </c>
      <c r="I89" s="8">
        <v>46</v>
      </c>
      <c r="J89" s="11">
        <f t="shared" si="2"/>
        <v>87</v>
      </c>
      <c r="K89" s="7"/>
    </row>
    <row r="90" spans="2:11" ht="15">
      <c r="B90" s="20">
        <v>85</v>
      </c>
      <c r="C90" s="1" t="s">
        <v>121</v>
      </c>
      <c r="D90" s="1" t="s">
        <v>1849</v>
      </c>
      <c r="E90" s="1" t="s">
        <v>3373</v>
      </c>
      <c r="F90" s="18" t="s">
        <v>2207</v>
      </c>
      <c r="G90" s="1"/>
      <c r="H90" s="10">
        <v>40</v>
      </c>
      <c r="I90" s="8">
        <v>45</v>
      </c>
      <c r="J90" s="11">
        <f t="shared" si="2"/>
        <v>85</v>
      </c>
      <c r="K90" s="7"/>
    </row>
    <row r="91" spans="2:11" ht="15">
      <c r="B91" s="20">
        <v>86</v>
      </c>
      <c r="C91" s="1" t="s">
        <v>163</v>
      </c>
      <c r="D91" s="1" t="s">
        <v>1890</v>
      </c>
      <c r="E91" s="1" t="s">
        <v>3372</v>
      </c>
      <c r="F91" s="18" t="s">
        <v>2207</v>
      </c>
      <c r="G91" s="1"/>
      <c r="H91" s="10">
        <v>38</v>
      </c>
      <c r="I91" s="8">
        <v>47</v>
      </c>
      <c r="J91" s="11">
        <f t="shared" si="2"/>
        <v>85</v>
      </c>
      <c r="K91" s="7"/>
    </row>
    <row r="92" spans="2:11" ht="15">
      <c r="B92" s="20">
        <v>87</v>
      </c>
      <c r="C92" s="1" t="s">
        <v>199</v>
      </c>
      <c r="D92" s="1" t="s">
        <v>1923</v>
      </c>
      <c r="E92" s="1" t="s">
        <v>3372</v>
      </c>
      <c r="F92" s="18" t="s">
        <v>2207</v>
      </c>
      <c r="G92" s="1"/>
      <c r="H92" s="10">
        <v>43</v>
      </c>
      <c r="I92" s="8">
        <v>38</v>
      </c>
      <c r="J92" s="11">
        <f t="shared" si="2"/>
        <v>81</v>
      </c>
      <c r="K92" s="7"/>
    </row>
    <row r="93" spans="2:11" ht="15">
      <c r="B93" s="20">
        <v>88</v>
      </c>
      <c r="C93" s="1" t="s">
        <v>148</v>
      </c>
      <c r="D93" s="1" t="s">
        <v>1875</v>
      </c>
      <c r="E93" s="1" t="s">
        <v>3373</v>
      </c>
      <c r="F93" s="18" t="s">
        <v>2207</v>
      </c>
      <c r="G93" s="1"/>
      <c r="H93" s="10">
        <v>37</v>
      </c>
      <c r="I93" s="8">
        <v>40</v>
      </c>
      <c r="J93" s="11">
        <f t="shared" si="2"/>
        <v>77</v>
      </c>
      <c r="K93" s="7"/>
    </row>
    <row r="94" spans="2:11" ht="15">
      <c r="B94" s="20">
        <v>89</v>
      </c>
      <c r="C94" s="1" t="s">
        <v>109</v>
      </c>
      <c r="D94" s="1" t="s">
        <v>1837</v>
      </c>
      <c r="E94" s="1" t="s">
        <v>3373</v>
      </c>
      <c r="F94" s="18" t="s">
        <v>2207</v>
      </c>
      <c r="G94" s="1"/>
      <c r="H94" s="10">
        <v>38</v>
      </c>
      <c r="I94" s="8">
        <v>33</v>
      </c>
      <c r="J94" s="11">
        <f t="shared" si="2"/>
        <v>71</v>
      </c>
      <c r="K94" s="7"/>
    </row>
    <row r="95" spans="2:11" ht="15">
      <c r="B95" s="20">
        <v>90</v>
      </c>
      <c r="C95" s="1" t="s">
        <v>136</v>
      </c>
      <c r="D95" s="1" t="s">
        <v>1864</v>
      </c>
      <c r="E95" s="1" t="s">
        <v>3373</v>
      </c>
      <c r="F95" s="18" t="s">
        <v>2207</v>
      </c>
      <c r="G95" s="1"/>
      <c r="H95" s="10">
        <v>45</v>
      </c>
      <c r="I95" s="8">
        <v>18</v>
      </c>
      <c r="J95" s="11">
        <f t="shared" si="2"/>
        <v>63</v>
      </c>
      <c r="K95" s="7"/>
    </row>
    <row r="96" spans="2:11" ht="15">
      <c r="B96" s="20">
        <v>91</v>
      </c>
      <c r="C96" s="1" t="s">
        <v>220</v>
      </c>
      <c r="D96" s="1" t="s">
        <v>1944</v>
      </c>
      <c r="E96" s="1" t="s">
        <v>3373</v>
      </c>
      <c r="F96" s="18" t="s">
        <v>2207</v>
      </c>
      <c r="G96" s="1"/>
      <c r="H96" s="10">
        <v>54</v>
      </c>
      <c r="I96" s="8">
        <v>8</v>
      </c>
      <c r="J96" s="11">
        <f t="shared" si="2"/>
        <v>62</v>
      </c>
      <c r="K96" s="7"/>
    </row>
    <row r="97" spans="2:11" ht="15">
      <c r="B97" s="20">
        <v>92</v>
      </c>
      <c r="C97" s="1" t="s">
        <v>185</v>
      </c>
      <c r="D97" s="1" t="s">
        <v>1912</v>
      </c>
      <c r="E97" s="1" t="s">
        <v>3372</v>
      </c>
      <c r="F97" s="18" t="s">
        <v>2207</v>
      </c>
      <c r="G97" s="1" t="s">
        <v>3340</v>
      </c>
      <c r="H97" s="10">
        <v>17</v>
      </c>
      <c r="I97" s="8">
        <v>21</v>
      </c>
      <c r="J97" s="11">
        <f t="shared" si="2"/>
        <v>48</v>
      </c>
      <c r="K97" s="7"/>
    </row>
    <row r="98" spans="2:11" ht="15">
      <c r="B98" s="20"/>
      <c r="C98" s="1" t="s">
        <v>115</v>
      </c>
      <c r="D98" s="1" t="s">
        <v>1843</v>
      </c>
      <c r="E98" s="1" t="s">
        <v>3372</v>
      </c>
      <c r="F98" s="18" t="s">
        <v>2207</v>
      </c>
      <c r="G98" s="1" t="s">
        <v>3340</v>
      </c>
      <c r="H98" s="10">
        <v>0</v>
      </c>
      <c r="I98" s="8"/>
      <c r="J98" s="11">
        <f t="shared" si="2"/>
        <v>10</v>
      </c>
      <c r="K98" s="7" t="s">
        <v>3781</v>
      </c>
    </row>
    <row r="99" spans="2:11" ht="15">
      <c r="B99" s="20"/>
      <c r="C99" s="1" t="s">
        <v>131</v>
      </c>
      <c r="D99" s="1" t="s">
        <v>1859</v>
      </c>
      <c r="E99" s="1" t="s">
        <v>3373</v>
      </c>
      <c r="F99" s="18" t="s">
        <v>2207</v>
      </c>
      <c r="G99" s="1" t="s">
        <v>3340</v>
      </c>
      <c r="H99" s="10">
        <v>0</v>
      </c>
      <c r="I99" s="8"/>
      <c r="J99" s="11">
        <f t="shared" si="2"/>
        <v>10</v>
      </c>
      <c r="K99" s="7" t="s">
        <v>3781</v>
      </c>
    </row>
    <row r="100" spans="2:11" ht="15">
      <c r="B100" s="20"/>
      <c r="C100" s="1" t="s">
        <v>200</v>
      </c>
      <c r="D100" s="1" t="s">
        <v>1924</v>
      </c>
      <c r="E100" s="1" t="s">
        <v>3372</v>
      </c>
      <c r="F100" s="18" t="s">
        <v>2207</v>
      </c>
      <c r="G100" s="1" t="s">
        <v>3340</v>
      </c>
      <c r="H100" s="10">
        <v>0</v>
      </c>
      <c r="I100" s="8"/>
      <c r="J100" s="11">
        <f t="shared" si="2"/>
        <v>10</v>
      </c>
      <c r="K100" s="7" t="s">
        <v>3781</v>
      </c>
    </row>
    <row r="101" spans="2:11" ht="15">
      <c r="B101" s="20"/>
      <c r="C101" s="1" t="s">
        <v>232</v>
      </c>
      <c r="D101" s="1" t="s">
        <v>1955</v>
      </c>
      <c r="E101" s="1" t="s">
        <v>3372</v>
      </c>
      <c r="F101" s="18" t="s">
        <v>2207</v>
      </c>
      <c r="G101" s="1" t="s">
        <v>3340</v>
      </c>
      <c r="H101" s="10">
        <v>0</v>
      </c>
      <c r="I101" s="8"/>
      <c r="J101" s="11">
        <f t="shared" si="2"/>
        <v>10</v>
      </c>
      <c r="K101" s="7" t="s">
        <v>3781</v>
      </c>
    </row>
    <row r="102" spans="2:11" ht="15">
      <c r="B102" s="20"/>
      <c r="C102" s="1" t="s">
        <v>240</v>
      </c>
      <c r="D102" s="1" t="s">
        <v>1843</v>
      </c>
      <c r="E102" s="1" t="s">
        <v>3372</v>
      </c>
      <c r="F102" s="18" t="s">
        <v>2207</v>
      </c>
      <c r="G102" s="1" t="s">
        <v>3340</v>
      </c>
      <c r="H102" s="10">
        <v>0</v>
      </c>
      <c r="I102" s="8"/>
      <c r="J102" s="11">
        <f aca="true" t="shared" si="3" ref="J102:J133">G102+H102+I102</f>
        <v>10</v>
      </c>
      <c r="K102" s="7" t="s">
        <v>3781</v>
      </c>
    </row>
    <row r="103" spans="2:11" ht="15">
      <c r="B103" s="20"/>
      <c r="C103" s="1" t="s">
        <v>103</v>
      </c>
      <c r="D103" s="1" t="s">
        <v>1831</v>
      </c>
      <c r="E103" s="1" t="s">
        <v>3372</v>
      </c>
      <c r="F103" s="18" t="s">
        <v>2207</v>
      </c>
      <c r="G103" s="1"/>
      <c r="H103" s="10">
        <v>0</v>
      </c>
      <c r="I103" s="8"/>
      <c r="J103" s="11">
        <f t="shared" si="3"/>
        <v>0</v>
      </c>
      <c r="K103" s="7" t="s">
        <v>3781</v>
      </c>
    </row>
    <row r="104" spans="2:11" ht="15">
      <c r="B104" s="20"/>
      <c r="C104" s="1" t="s">
        <v>104</v>
      </c>
      <c r="D104" s="1" t="s">
        <v>1832</v>
      </c>
      <c r="E104" s="1" t="s">
        <v>3373</v>
      </c>
      <c r="F104" s="18" t="s">
        <v>2207</v>
      </c>
      <c r="G104" s="1"/>
      <c r="H104" s="10">
        <v>0</v>
      </c>
      <c r="I104" s="8"/>
      <c r="J104" s="11">
        <f t="shared" si="3"/>
        <v>0</v>
      </c>
      <c r="K104" s="7" t="s">
        <v>3781</v>
      </c>
    </row>
    <row r="105" spans="2:11" ht="15">
      <c r="B105" s="20"/>
      <c r="C105" s="1" t="s">
        <v>107</v>
      </c>
      <c r="D105" s="1" t="s">
        <v>1835</v>
      </c>
      <c r="E105" s="1" t="s">
        <v>3373</v>
      </c>
      <c r="F105" s="18" t="s">
        <v>2207</v>
      </c>
      <c r="G105" s="1"/>
      <c r="H105" s="10">
        <v>0</v>
      </c>
      <c r="I105" s="8"/>
      <c r="J105" s="11">
        <f t="shared" si="3"/>
        <v>0</v>
      </c>
      <c r="K105" s="7" t="s">
        <v>3781</v>
      </c>
    </row>
    <row r="106" spans="2:11" ht="15">
      <c r="B106" s="20"/>
      <c r="C106" s="1" t="s">
        <v>113</v>
      </c>
      <c r="D106" s="1" t="s">
        <v>1841</v>
      </c>
      <c r="E106" s="1" t="s">
        <v>3373</v>
      </c>
      <c r="F106" s="18" t="s">
        <v>2207</v>
      </c>
      <c r="G106" s="1"/>
      <c r="H106" s="10">
        <v>0</v>
      </c>
      <c r="I106" s="8"/>
      <c r="J106" s="11">
        <f t="shared" si="3"/>
        <v>0</v>
      </c>
      <c r="K106" s="7" t="s">
        <v>3781</v>
      </c>
    </row>
    <row r="107" spans="2:11" ht="15">
      <c r="B107" s="20"/>
      <c r="C107" s="1" t="s">
        <v>116</v>
      </c>
      <c r="D107" s="1" t="s">
        <v>1844</v>
      </c>
      <c r="E107" s="1" t="s">
        <v>3373</v>
      </c>
      <c r="F107" s="18" t="s">
        <v>2207</v>
      </c>
      <c r="G107" s="1"/>
      <c r="H107" s="10">
        <v>0</v>
      </c>
      <c r="I107" s="8"/>
      <c r="J107" s="11">
        <f t="shared" si="3"/>
        <v>0</v>
      </c>
      <c r="K107" s="7" t="s">
        <v>3781</v>
      </c>
    </row>
    <row r="108" spans="2:11" ht="15">
      <c r="B108" s="20"/>
      <c r="C108" s="1" t="s">
        <v>123</v>
      </c>
      <c r="D108" s="1" t="s">
        <v>1851</v>
      </c>
      <c r="E108" s="1" t="s">
        <v>3373</v>
      </c>
      <c r="F108" s="18" t="s">
        <v>2207</v>
      </c>
      <c r="G108" s="1"/>
      <c r="H108" s="10">
        <v>0</v>
      </c>
      <c r="I108" s="8"/>
      <c r="J108" s="11">
        <f t="shared" si="3"/>
        <v>0</v>
      </c>
      <c r="K108" s="7" t="s">
        <v>3781</v>
      </c>
    </row>
    <row r="109" spans="2:11" ht="15">
      <c r="B109" s="20"/>
      <c r="C109" s="1" t="s">
        <v>124</v>
      </c>
      <c r="D109" s="1" t="s">
        <v>1852</v>
      </c>
      <c r="E109" s="1" t="s">
        <v>3372</v>
      </c>
      <c r="F109" s="18" t="s">
        <v>2207</v>
      </c>
      <c r="G109" s="1"/>
      <c r="H109" s="10">
        <v>0</v>
      </c>
      <c r="I109" s="8"/>
      <c r="J109" s="11">
        <f t="shared" si="3"/>
        <v>0</v>
      </c>
      <c r="K109" s="7" t="s">
        <v>3781</v>
      </c>
    </row>
    <row r="110" spans="2:11" ht="15">
      <c r="B110" s="20"/>
      <c r="C110" s="1" t="s">
        <v>125</v>
      </c>
      <c r="D110" s="1" t="s">
        <v>1853</v>
      </c>
      <c r="E110" s="1" t="s">
        <v>3372</v>
      </c>
      <c r="F110" s="18" t="s">
        <v>2207</v>
      </c>
      <c r="G110" s="1"/>
      <c r="H110" s="10">
        <v>0</v>
      </c>
      <c r="I110" s="8"/>
      <c r="J110" s="11">
        <f t="shared" si="3"/>
        <v>0</v>
      </c>
      <c r="K110" s="7" t="s">
        <v>3781</v>
      </c>
    </row>
    <row r="111" spans="2:11" ht="15">
      <c r="B111" s="20"/>
      <c r="C111" s="1" t="s">
        <v>128</v>
      </c>
      <c r="D111" s="1" t="s">
        <v>1856</v>
      </c>
      <c r="E111" s="1" t="s">
        <v>3372</v>
      </c>
      <c r="F111" s="18" t="s">
        <v>2207</v>
      </c>
      <c r="G111" s="1"/>
      <c r="H111" s="10">
        <v>0</v>
      </c>
      <c r="I111" s="8"/>
      <c r="J111" s="11">
        <f t="shared" si="3"/>
        <v>0</v>
      </c>
      <c r="K111" s="7" t="s">
        <v>3781</v>
      </c>
    </row>
    <row r="112" spans="2:11" ht="15">
      <c r="B112" s="20"/>
      <c r="C112" s="1" t="s">
        <v>133</v>
      </c>
      <c r="D112" s="1" t="s">
        <v>1861</v>
      </c>
      <c r="E112" s="1" t="s">
        <v>3373</v>
      </c>
      <c r="F112" s="18" t="s">
        <v>2207</v>
      </c>
      <c r="G112" s="1"/>
      <c r="H112" s="10">
        <v>0</v>
      </c>
      <c r="I112" s="8"/>
      <c r="J112" s="11">
        <f t="shared" si="3"/>
        <v>0</v>
      </c>
      <c r="K112" s="7" t="s">
        <v>3781</v>
      </c>
    </row>
    <row r="113" spans="2:11" ht="15">
      <c r="B113" s="20"/>
      <c r="C113" s="1" t="s">
        <v>138</v>
      </c>
      <c r="D113" s="1" t="s">
        <v>1866</v>
      </c>
      <c r="E113" s="1" t="s">
        <v>3373</v>
      </c>
      <c r="F113" s="18" t="s">
        <v>2207</v>
      </c>
      <c r="G113" s="1"/>
      <c r="H113" s="10">
        <v>0</v>
      </c>
      <c r="I113" s="8"/>
      <c r="J113" s="11">
        <f t="shared" si="3"/>
        <v>0</v>
      </c>
      <c r="K113" s="7" t="s">
        <v>3781</v>
      </c>
    </row>
    <row r="114" spans="2:11" ht="15">
      <c r="B114" s="20"/>
      <c r="C114" s="1" t="s">
        <v>139</v>
      </c>
      <c r="D114" s="1" t="s">
        <v>1867</v>
      </c>
      <c r="E114" s="1" t="s">
        <v>3373</v>
      </c>
      <c r="F114" s="18" t="s">
        <v>2207</v>
      </c>
      <c r="G114" s="1"/>
      <c r="H114" s="10">
        <v>0</v>
      </c>
      <c r="I114" s="8"/>
      <c r="J114" s="11">
        <f t="shared" si="3"/>
        <v>0</v>
      </c>
      <c r="K114" s="7" t="s">
        <v>3781</v>
      </c>
    </row>
    <row r="115" spans="2:11" ht="15">
      <c r="B115" s="20"/>
      <c r="C115" s="1" t="s">
        <v>143</v>
      </c>
      <c r="D115" s="1" t="s">
        <v>3003</v>
      </c>
      <c r="E115" s="1" t="s">
        <v>3373</v>
      </c>
      <c r="F115" s="18" t="s">
        <v>2207</v>
      </c>
      <c r="G115" s="1"/>
      <c r="H115" s="10">
        <v>0</v>
      </c>
      <c r="I115" s="8"/>
      <c r="J115" s="11">
        <f t="shared" si="3"/>
        <v>0</v>
      </c>
      <c r="K115" s="7" t="s">
        <v>3781</v>
      </c>
    </row>
    <row r="116" spans="2:11" ht="15">
      <c r="B116" s="20"/>
      <c r="C116" s="1" t="s">
        <v>146</v>
      </c>
      <c r="D116" s="1" t="s">
        <v>1873</v>
      </c>
      <c r="E116" s="1" t="s">
        <v>3373</v>
      </c>
      <c r="F116" s="18" t="s">
        <v>2207</v>
      </c>
      <c r="G116" s="1"/>
      <c r="H116" s="10">
        <v>0</v>
      </c>
      <c r="I116" s="8"/>
      <c r="J116" s="11">
        <f t="shared" si="3"/>
        <v>0</v>
      </c>
      <c r="K116" s="7" t="s">
        <v>3781</v>
      </c>
    </row>
    <row r="117" spans="2:11" ht="15">
      <c r="B117" s="20"/>
      <c r="C117" s="1" t="s">
        <v>149</v>
      </c>
      <c r="D117" s="1" t="s">
        <v>1876</v>
      </c>
      <c r="E117" s="1" t="s">
        <v>3372</v>
      </c>
      <c r="F117" s="18" t="s">
        <v>2207</v>
      </c>
      <c r="G117" s="1"/>
      <c r="H117" s="10">
        <v>0</v>
      </c>
      <c r="I117" s="8"/>
      <c r="J117" s="11">
        <f t="shared" si="3"/>
        <v>0</v>
      </c>
      <c r="K117" s="7" t="s">
        <v>3781</v>
      </c>
    </row>
    <row r="118" spans="2:11" ht="15">
      <c r="B118" s="20"/>
      <c r="C118" s="1" t="s">
        <v>156</v>
      </c>
      <c r="D118" s="1" t="s">
        <v>1883</v>
      </c>
      <c r="E118" s="1" t="s">
        <v>3372</v>
      </c>
      <c r="F118" s="18" t="s">
        <v>2207</v>
      </c>
      <c r="G118" s="1"/>
      <c r="H118" s="10">
        <v>0</v>
      </c>
      <c r="I118" s="8"/>
      <c r="J118" s="11">
        <f t="shared" si="3"/>
        <v>0</v>
      </c>
      <c r="K118" s="7" t="s">
        <v>3781</v>
      </c>
    </row>
    <row r="119" spans="2:11" ht="15">
      <c r="B119" s="20"/>
      <c r="C119" s="1" t="s">
        <v>160</v>
      </c>
      <c r="D119" s="1" t="s">
        <v>1887</v>
      </c>
      <c r="E119" s="1" t="s">
        <v>3372</v>
      </c>
      <c r="F119" s="18" t="s">
        <v>2207</v>
      </c>
      <c r="G119" s="1"/>
      <c r="H119" s="10">
        <v>0</v>
      </c>
      <c r="I119" s="8"/>
      <c r="J119" s="11">
        <f t="shared" si="3"/>
        <v>0</v>
      </c>
      <c r="K119" s="7" t="s">
        <v>3781</v>
      </c>
    </row>
    <row r="120" spans="2:11" ht="15">
      <c r="B120" s="20"/>
      <c r="C120" s="1" t="s">
        <v>164</v>
      </c>
      <c r="D120" s="1" t="s">
        <v>1891</v>
      </c>
      <c r="E120" s="1" t="s">
        <v>3372</v>
      </c>
      <c r="F120" s="18" t="s">
        <v>2207</v>
      </c>
      <c r="G120" s="1"/>
      <c r="H120" s="10">
        <v>0</v>
      </c>
      <c r="I120" s="8"/>
      <c r="J120" s="11">
        <f t="shared" si="3"/>
        <v>0</v>
      </c>
      <c r="K120" s="7" t="s">
        <v>3781</v>
      </c>
    </row>
    <row r="121" spans="2:11" ht="15">
      <c r="B121" s="20"/>
      <c r="C121" s="1" t="s">
        <v>165</v>
      </c>
      <c r="D121" s="1" t="s">
        <v>1892</v>
      </c>
      <c r="E121" s="1" t="s">
        <v>3373</v>
      </c>
      <c r="F121" s="18" t="s">
        <v>2207</v>
      </c>
      <c r="G121" s="1"/>
      <c r="H121" s="10">
        <v>0</v>
      </c>
      <c r="I121" s="8"/>
      <c r="J121" s="11">
        <f t="shared" si="3"/>
        <v>0</v>
      </c>
      <c r="K121" s="7" t="s">
        <v>3781</v>
      </c>
    </row>
    <row r="122" spans="2:11" ht="15">
      <c r="B122" s="20"/>
      <c r="C122" s="1" t="s">
        <v>170</v>
      </c>
      <c r="D122" s="1" t="s">
        <v>1897</v>
      </c>
      <c r="E122" s="1" t="s">
        <v>3372</v>
      </c>
      <c r="F122" s="18" t="s">
        <v>2207</v>
      </c>
      <c r="G122" s="1"/>
      <c r="H122" s="10">
        <v>0</v>
      </c>
      <c r="I122" s="8"/>
      <c r="J122" s="11">
        <f t="shared" si="3"/>
        <v>0</v>
      </c>
      <c r="K122" s="7" t="s">
        <v>3781</v>
      </c>
    </row>
    <row r="123" spans="2:11" ht="15">
      <c r="B123" s="20"/>
      <c r="C123" s="1" t="s">
        <v>173</v>
      </c>
      <c r="D123" s="1" t="s">
        <v>1900</v>
      </c>
      <c r="E123" s="1" t="s">
        <v>3373</v>
      </c>
      <c r="F123" s="18" t="s">
        <v>2207</v>
      </c>
      <c r="G123" s="1"/>
      <c r="H123" s="10">
        <v>0</v>
      </c>
      <c r="I123" s="8"/>
      <c r="J123" s="11">
        <f t="shared" si="3"/>
        <v>0</v>
      </c>
      <c r="K123" s="7" t="s">
        <v>3781</v>
      </c>
    </row>
    <row r="124" spans="2:11" ht="15">
      <c r="B124" s="20"/>
      <c r="C124" s="1" t="s">
        <v>174</v>
      </c>
      <c r="D124" s="1" t="s">
        <v>1901</v>
      </c>
      <c r="E124" s="1" t="s">
        <v>3372</v>
      </c>
      <c r="F124" s="18" t="s">
        <v>2207</v>
      </c>
      <c r="G124" s="1"/>
      <c r="H124" s="10">
        <v>0</v>
      </c>
      <c r="I124" s="8"/>
      <c r="J124" s="11">
        <f t="shared" si="3"/>
        <v>0</v>
      </c>
      <c r="K124" s="7" t="s">
        <v>3781</v>
      </c>
    </row>
    <row r="125" spans="2:11" ht="15">
      <c r="B125" s="20"/>
      <c r="C125" s="1" t="s">
        <v>176</v>
      </c>
      <c r="D125" s="1" t="s">
        <v>1903</v>
      </c>
      <c r="E125" s="1" t="s">
        <v>3373</v>
      </c>
      <c r="F125" s="18" t="s">
        <v>2207</v>
      </c>
      <c r="G125" s="1"/>
      <c r="H125" s="10">
        <v>0</v>
      </c>
      <c r="I125" s="8"/>
      <c r="J125" s="11">
        <f t="shared" si="3"/>
        <v>0</v>
      </c>
      <c r="K125" s="7" t="s">
        <v>3781</v>
      </c>
    </row>
    <row r="126" spans="2:11" ht="15">
      <c r="B126" s="20"/>
      <c r="C126" s="1" t="s">
        <v>178</v>
      </c>
      <c r="D126" s="1" t="s">
        <v>1905</v>
      </c>
      <c r="E126" s="1" t="s">
        <v>3372</v>
      </c>
      <c r="F126" s="18" t="s">
        <v>2207</v>
      </c>
      <c r="G126" s="1"/>
      <c r="H126" s="10">
        <v>0</v>
      </c>
      <c r="I126" s="8"/>
      <c r="J126" s="11">
        <f t="shared" si="3"/>
        <v>0</v>
      </c>
      <c r="K126" s="7" t="s">
        <v>3781</v>
      </c>
    </row>
    <row r="127" spans="2:11" ht="15">
      <c r="B127" s="20"/>
      <c r="C127" s="1" t="s">
        <v>182</v>
      </c>
      <c r="D127" s="1" t="s">
        <v>1909</v>
      </c>
      <c r="E127" s="1" t="s">
        <v>3373</v>
      </c>
      <c r="F127" s="18" t="s">
        <v>2207</v>
      </c>
      <c r="G127" s="1"/>
      <c r="H127" s="10">
        <v>0</v>
      </c>
      <c r="I127" s="8"/>
      <c r="J127" s="11">
        <f t="shared" si="3"/>
        <v>0</v>
      </c>
      <c r="K127" s="7" t="s">
        <v>3781</v>
      </c>
    </row>
    <row r="128" spans="2:11" ht="15">
      <c r="B128" s="20"/>
      <c r="C128" s="1" t="s">
        <v>184</v>
      </c>
      <c r="D128" s="1" t="s">
        <v>1911</v>
      </c>
      <c r="E128" s="1" t="s">
        <v>3373</v>
      </c>
      <c r="F128" s="18" t="s">
        <v>2207</v>
      </c>
      <c r="G128" s="1"/>
      <c r="H128" s="10">
        <v>0</v>
      </c>
      <c r="I128" s="8"/>
      <c r="J128" s="11">
        <f t="shared" si="3"/>
        <v>0</v>
      </c>
      <c r="K128" s="7" t="s">
        <v>3781</v>
      </c>
    </row>
    <row r="129" spans="2:11" ht="15">
      <c r="B129" s="20"/>
      <c r="C129" s="1" t="s">
        <v>188</v>
      </c>
      <c r="D129" s="1" t="s">
        <v>1914</v>
      </c>
      <c r="E129" s="1" t="s">
        <v>3373</v>
      </c>
      <c r="F129" s="18" t="s">
        <v>2207</v>
      </c>
      <c r="G129" s="1"/>
      <c r="H129" s="10">
        <v>0</v>
      </c>
      <c r="I129" s="8"/>
      <c r="J129" s="11">
        <f t="shared" si="3"/>
        <v>0</v>
      </c>
      <c r="K129" s="7" t="s">
        <v>3781</v>
      </c>
    </row>
    <row r="130" spans="2:11" ht="15">
      <c r="B130" s="20"/>
      <c r="C130" s="1" t="s">
        <v>189</v>
      </c>
      <c r="D130" s="1" t="s">
        <v>1915</v>
      </c>
      <c r="E130" s="1" t="s">
        <v>3373</v>
      </c>
      <c r="F130" s="18" t="s">
        <v>2207</v>
      </c>
      <c r="G130" s="1"/>
      <c r="H130" s="10">
        <v>0</v>
      </c>
      <c r="I130" s="8"/>
      <c r="J130" s="11">
        <f t="shared" si="3"/>
        <v>0</v>
      </c>
      <c r="K130" s="7" t="s">
        <v>3781</v>
      </c>
    </row>
    <row r="131" spans="2:11" ht="15">
      <c r="B131" s="20"/>
      <c r="C131" s="1" t="s">
        <v>190</v>
      </c>
      <c r="D131" s="1" t="s">
        <v>1916</v>
      </c>
      <c r="E131" s="1" t="s">
        <v>3373</v>
      </c>
      <c r="F131" s="18" t="s">
        <v>2207</v>
      </c>
      <c r="G131" s="1"/>
      <c r="H131" s="10">
        <v>0</v>
      </c>
      <c r="I131" s="8"/>
      <c r="J131" s="11">
        <f t="shared" si="3"/>
        <v>0</v>
      </c>
      <c r="K131" s="7" t="s">
        <v>3781</v>
      </c>
    </row>
    <row r="132" spans="2:11" ht="15">
      <c r="B132" s="20"/>
      <c r="C132" s="1" t="s">
        <v>191</v>
      </c>
      <c r="D132" s="1" t="s">
        <v>1361</v>
      </c>
      <c r="E132" s="1" t="s">
        <v>3373</v>
      </c>
      <c r="F132" s="18" t="s">
        <v>2207</v>
      </c>
      <c r="G132" s="1"/>
      <c r="H132" s="10">
        <v>0</v>
      </c>
      <c r="I132" s="8"/>
      <c r="J132" s="11">
        <f t="shared" si="3"/>
        <v>0</v>
      </c>
      <c r="K132" s="7" t="s">
        <v>3781</v>
      </c>
    </row>
    <row r="133" spans="2:11" ht="15">
      <c r="B133" s="20"/>
      <c r="C133" s="1" t="s">
        <v>194</v>
      </c>
      <c r="D133" s="1" t="s">
        <v>1919</v>
      </c>
      <c r="E133" s="1" t="s">
        <v>3372</v>
      </c>
      <c r="F133" s="18" t="s">
        <v>2207</v>
      </c>
      <c r="G133" s="1"/>
      <c r="H133" s="10">
        <v>0</v>
      </c>
      <c r="I133" s="8"/>
      <c r="J133" s="11">
        <f t="shared" si="3"/>
        <v>0</v>
      </c>
      <c r="K133" s="7" t="s">
        <v>3781</v>
      </c>
    </row>
    <row r="134" spans="2:11" ht="15">
      <c r="B134" s="20"/>
      <c r="C134" s="1" t="s">
        <v>202</v>
      </c>
      <c r="D134" s="1" t="s">
        <v>1926</v>
      </c>
      <c r="E134" s="1" t="s">
        <v>3372</v>
      </c>
      <c r="F134" s="18" t="s">
        <v>2207</v>
      </c>
      <c r="G134" s="1"/>
      <c r="H134" s="10">
        <v>0</v>
      </c>
      <c r="I134" s="8"/>
      <c r="J134" s="11">
        <f aca="true" t="shared" si="4" ref="J134:J150">G134+H134+I134</f>
        <v>0</v>
      </c>
      <c r="K134" s="7" t="s">
        <v>3781</v>
      </c>
    </row>
    <row r="135" spans="2:11" ht="15">
      <c r="B135" s="20"/>
      <c r="C135" s="1" t="s">
        <v>203</v>
      </c>
      <c r="D135" s="1" t="s">
        <v>1927</v>
      </c>
      <c r="E135" s="1" t="s">
        <v>3372</v>
      </c>
      <c r="F135" s="18" t="s">
        <v>2207</v>
      </c>
      <c r="G135" s="1"/>
      <c r="H135" s="10">
        <v>0</v>
      </c>
      <c r="I135" s="8"/>
      <c r="J135" s="11">
        <f t="shared" si="4"/>
        <v>0</v>
      </c>
      <c r="K135" s="7" t="s">
        <v>3781</v>
      </c>
    </row>
    <row r="136" spans="2:11" ht="15">
      <c r="B136" s="20"/>
      <c r="C136" s="1" t="s">
        <v>205</v>
      </c>
      <c r="D136" s="1" t="s">
        <v>1929</v>
      </c>
      <c r="E136" s="1" t="s">
        <v>3373</v>
      </c>
      <c r="F136" s="18" t="s">
        <v>2207</v>
      </c>
      <c r="G136" s="1"/>
      <c r="H136" s="10">
        <v>0</v>
      </c>
      <c r="I136" s="8"/>
      <c r="J136" s="11">
        <f t="shared" si="4"/>
        <v>0</v>
      </c>
      <c r="K136" s="7" t="s">
        <v>3781</v>
      </c>
    </row>
    <row r="137" spans="2:11" ht="15">
      <c r="B137" s="20"/>
      <c r="C137" s="1" t="s">
        <v>206</v>
      </c>
      <c r="D137" s="1" t="s">
        <v>1930</v>
      </c>
      <c r="E137" s="1" t="s">
        <v>3372</v>
      </c>
      <c r="F137" s="18" t="s">
        <v>2207</v>
      </c>
      <c r="G137" s="1"/>
      <c r="H137" s="10">
        <v>0</v>
      </c>
      <c r="I137" s="8"/>
      <c r="J137" s="11">
        <f t="shared" si="4"/>
        <v>0</v>
      </c>
      <c r="K137" s="7" t="s">
        <v>3781</v>
      </c>
    </row>
    <row r="138" spans="2:11" ht="15">
      <c r="B138" s="20"/>
      <c r="C138" s="1" t="s">
        <v>207</v>
      </c>
      <c r="D138" s="1" t="s">
        <v>1931</v>
      </c>
      <c r="E138" s="1" t="s">
        <v>3373</v>
      </c>
      <c r="F138" s="18" t="s">
        <v>2207</v>
      </c>
      <c r="G138" s="1"/>
      <c r="H138" s="10">
        <v>0</v>
      </c>
      <c r="I138" s="8"/>
      <c r="J138" s="11">
        <f t="shared" si="4"/>
        <v>0</v>
      </c>
      <c r="K138" s="7" t="s">
        <v>3781</v>
      </c>
    </row>
    <row r="139" spans="2:11" ht="15">
      <c r="B139" s="20"/>
      <c r="C139" s="1" t="s">
        <v>212</v>
      </c>
      <c r="D139" s="1" t="s">
        <v>1936</v>
      </c>
      <c r="E139" s="1" t="s">
        <v>3372</v>
      </c>
      <c r="F139" s="18" t="s">
        <v>2207</v>
      </c>
      <c r="G139" s="1"/>
      <c r="H139" s="10">
        <v>0</v>
      </c>
      <c r="I139" s="8"/>
      <c r="J139" s="11">
        <f t="shared" si="4"/>
        <v>0</v>
      </c>
      <c r="K139" s="7" t="s">
        <v>3781</v>
      </c>
    </row>
    <row r="140" spans="2:11" ht="15">
      <c r="B140" s="20"/>
      <c r="C140" s="1" t="s">
        <v>216</v>
      </c>
      <c r="D140" s="1" t="s">
        <v>1940</v>
      </c>
      <c r="E140" s="1" t="s">
        <v>3373</v>
      </c>
      <c r="F140" s="18" t="s">
        <v>2207</v>
      </c>
      <c r="G140" s="1"/>
      <c r="H140" s="10">
        <v>0</v>
      </c>
      <c r="I140" s="8"/>
      <c r="J140" s="11">
        <f t="shared" si="4"/>
        <v>0</v>
      </c>
      <c r="K140" s="7" t="s">
        <v>3781</v>
      </c>
    </row>
    <row r="141" spans="2:11" ht="15">
      <c r="B141" s="20"/>
      <c r="C141" s="1" t="s">
        <v>218</v>
      </c>
      <c r="D141" s="1" t="s">
        <v>1942</v>
      </c>
      <c r="E141" s="1" t="s">
        <v>3372</v>
      </c>
      <c r="F141" s="18" t="s">
        <v>2207</v>
      </c>
      <c r="G141" s="1"/>
      <c r="H141" s="10">
        <v>0</v>
      </c>
      <c r="I141" s="8"/>
      <c r="J141" s="11">
        <f t="shared" si="4"/>
        <v>0</v>
      </c>
      <c r="K141" s="7" t="s">
        <v>3781</v>
      </c>
    </row>
    <row r="142" spans="2:11" ht="15">
      <c r="B142" s="20"/>
      <c r="C142" s="1" t="s">
        <v>222</v>
      </c>
      <c r="D142" s="1" t="s">
        <v>1946</v>
      </c>
      <c r="E142" s="1" t="s">
        <v>3372</v>
      </c>
      <c r="F142" s="18" t="s">
        <v>2207</v>
      </c>
      <c r="G142" s="1"/>
      <c r="H142" s="10">
        <v>0</v>
      </c>
      <c r="I142" s="8"/>
      <c r="J142" s="11">
        <f t="shared" si="4"/>
        <v>0</v>
      </c>
      <c r="K142" s="7" t="s">
        <v>3781</v>
      </c>
    </row>
    <row r="143" spans="2:11" ht="15">
      <c r="B143" s="20"/>
      <c r="C143" s="1" t="s">
        <v>223</v>
      </c>
      <c r="D143" s="1" t="s">
        <v>1947</v>
      </c>
      <c r="E143" s="1" t="s">
        <v>3373</v>
      </c>
      <c r="F143" s="18" t="s">
        <v>2207</v>
      </c>
      <c r="G143" s="1"/>
      <c r="H143" s="10">
        <v>0</v>
      </c>
      <c r="I143" s="8"/>
      <c r="J143" s="11">
        <f t="shared" si="4"/>
        <v>0</v>
      </c>
      <c r="K143" s="7" t="s">
        <v>3781</v>
      </c>
    </row>
    <row r="144" spans="2:11" ht="15">
      <c r="B144" s="20"/>
      <c r="C144" s="1" t="s">
        <v>225</v>
      </c>
      <c r="D144" s="1" t="s">
        <v>1948</v>
      </c>
      <c r="E144" s="1" t="s">
        <v>3373</v>
      </c>
      <c r="F144" s="18" t="s">
        <v>2207</v>
      </c>
      <c r="G144" s="1"/>
      <c r="H144" s="10">
        <v>0</v>
      </c>
      <c r="I144" s="8"/>
      <c r="J144" s="11">
        <f t="shared" si="4"/>
        <v>0</v>
      </c>
      <c r="K144" s="7" t="s">
        <v>3781</v>
      </c>
    </row>
    <row r="145" spans="2:11" ht="15">
      <c r="B145" s="20"/>
      <c r="C145" s="1" t="s">
        <v>228</v>
      </c>
      <c r="D145" s="1" t="s">
        <v>1951</v>
      </c>
      <c r="E145" s="1" t="s">
        <v>3373</v>
      </c>
      <c r="F145" s="18" t="s">
        <v>2207</v>
      </c>
      <c r="G145" s="1"/>
      <c r="H145" s="10">
        <v>0</v>
      </c>
      <c r="I145" s="8"/>
      <c r="J145" s="11">
        <f t="shared" si="4"/>
        <v>0</v>
      </c>
      <c r="K145" s="7" t="s">
        <v>3781</v>
      </c>
    </row>
    <row r="146" spans="2:11" ht="15">
      <c r="B146" s="20"/>
      <c r="C146" s="1" t="s">
        <v>229</v>
      </c>
      <c r="D146" s="1" t="s">
        <v>1952</v>
      </c>
      <c r="E146" s="1" t="s">
        <v>3372</v>
      </c>
      <c r="F146" s="18" t="s">
        <v>2207</v>
      </c>
      <c r="G146" s="1"/>
      <c r="H146" s="10">
        <v>0</v>
      </c>
      <c r="I146" s="8"/>
      <c r="J146" s="11">
        <f t="shared" si="4"/>
        <v>0</v>
      </c>
      <c r="K146" s="7" t="s">
        <v>3781</v>
      </c>
    </row>
    <row r="147" spans="2:11" ht="15">
      <c r="B147" s="20"/>
      <c r="C147" s="1" t="s">
        <v>230</v>
      </c>
      <c r="D147" s="1" t="s">
        <v>1953</v>
      </c>
      <c r="E147" s="1" t="s">
        <v>3372</v>
      </c>
      <c r="F147" s="18" t="s">
        <v>2207</v>
      </c>
      <c r="G147" s="1"/>
      <c r="H147" s="10">
        <v>0</v>
      </c>
      <c r="I147" s="8"/>
      <c r="J147" s="11">
        <f t="shared" si="4"/>
        <v>0</v>
      </c>
      <c r="K147" s="7" t="s">
        <v>3781</v>
      </c>
    </row>
    <row r="148" spans="2:11" ht="15">
      <c r="B148" s="20"/>
      <c r="C148" s="1" t="s">
        <v>235</v>
      </c>
      <c r="D148" s="1" t="s">
        <v>1958</v>
      </c>
      <c r="E148" s="1" t="s">
        <v>3373</v>
      </c>
      <c r="F148" s="18" t="s">
        <v>2207</v>
      </c>
      <c r="G148" s="1"/>
      <c r="H148" s="10">
        <v>0</v>
      </c>
      <c r="I148" s="8"/>
      <c r="J148" s="11">
        <f t="shared" si="4"/>
        <v>0</v>
      </c>
      <c r="K148" s="7" t="s">
        <v>3781</v>
      </c>
    </row>
    <row r="149" spans="2:11" ht="15">
      <c r="B149" s="20"/>
      <c r="C149" s="1" t="s">
        <v>237</v>
      </c>
      <c r="D149" s="1" t="s">
        <v>1960</v>
      </c>
      <c r="E149" s="1" t="s">
        <v>3372</v>
      </c>
      <c r="F149" s="18" t="s">
        <v>2207</v>
      </c>
      <c r="G149" s="1"/>
      <c r="H149" s="10">
        <v>0</v>
      </c>
      <c r="I149" s="8"/>
      <c r="J149" s="11">
        <f t="shared" si="4"/>
        <v>0</v>
      </c>
      <c r="K149" s="7" t="s">
        <v>3781</v>
      </c>
    </row>
    <row r="150" spans="2:11" ht="15">
      <c r="B150" s="20"/>
      <c r="C150" s="1" t="s">
        <v>238</v>
      </c>
      <c r="D150" s="1" t="s">
        <v>1961</v>
      </c>
      <c r="E150" s="1" t="s">
        <v>3372</v>
      </c>
      <c r="F150" s="18" t="s">
        <v>2207</v>
      </c>
      <c r="G150" s="1"/>
      <c r="H150" s="10">
        <v>0</v>
      </c>
      <c r="I150" s="8"/>
      <c r="J150" s="11">
        <f t="shared" si="4"/>
        <v>0</v>
      </c>
      <c r="K150" s="7" t="s">
        <v>3781</v>
      </c>
    </row>
    <row r="151" spans="2:11" ht="32.25" customHeight="1">
      <c r="B151" s="26" t="s">
        <v>3801</v>
      </c>
      <c r="C151" s="26"/>
      <c r="D151" s="26"/>
      <c r="E151" s="26"/>
      <c r="F151" s="26"/>
      <c r="G151" s="26"/>
      <c r="H151" s="26"/>
      <c r="I151" s="26"/>
      <c r="J151" s="26"/>
      <c r="K151" s="26"/>
    </row>
  </sheetData>
  <sheetProtection/>
  <mergeCells count="11">
    <mergeCell ref="J4:J5"/>
    <mergeCell ref="K4:K5"/>
    <mergeCell ref="B151:K151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273</v>
      </c>
      <c r="D6" s="1" t="s">
        <v>1995</v>
      </c>
      <c r="E6" s="1" t="s">
        <v>3372</v>
      </c>
      <c r="F6" s="18" t="s">
        <v>2209</v>
      </c>
      <c r="G6" s="1" t="s">
        <v>3340</v>
      </c>
      <c r="H6" s="10">
        <v>69</v>
      </c>
      <c r="I6" s="8">
        <v>68</v>
      </c>
      <c r="J6" s="11">
        <f aca="true" t="shared" si="0" ref="J6:J52">G6+H6+I6</f>
        <v>147</v>
      </c>
      <c r="K6" s="7"/>
    </row>
    <row r="7" spans="2:11" ht="15">
      <c r="B7" s="20">
        <v>2</v>
      </c>
      <c r="C7" s="1" t="s">
        <v>248</v>
      </c>
      <c r="D7" s="1" t="s">
        <v>1970</v>
      </c>
      <c r="E7" s="1" t="s">
        <v>3372</v>
      </c>
      <c r="F7" s="18" t="s">
        <v>2209</v>
      </c>
      <c r="G7" s="1"/>
      <c r="H7" s="10">
        <v>76</v>
      </c>
      <c r="I7" s="8">
        <v>59</v>
      </c>
      <c r="J7" s="11">
        <f t="shared" si="0"/>
        <v>135</v>
      </c>
      <c r="K7" s="7"/>
    </row>
    <row r="8" spans="2:11" ht="15">
      <c r="B8" s="20">
        <v>3</v>
      </c>
      <c r="C8" s="1" t="s">
        <v>256</v>
      </c>
      <c r="D8" s="1" t="s">
        <v>1978</v>
      </c>
      <c r="E8" s="1" t="s">
        <v>3372</v>
      </c>
      <c r="F8" s="18" t="s">
        <v>2209</v>
      </c>
      <c r="G8" s="1"/>
      <c r="H8" s="10">
        <v>63</v>
      </c>
      <c r="I8" s="8">
        <v>69</v>
      </c>
      <c r="J8" s="11">
        <f t="shared" si="0"/>
        <v>132</v>
      </c>
      <c r="K8" s="7"/>
    </row>
    <row r="9" spans="2:11" ht="15">
      <c r="B9" s="20">
        <v>4</v>
      </c>
      <c r="C9" s="1" t="s">
        <v>259</v>
      </c>
      <c r="D9" s="1" t="s">
        <v>1981</v>
      </c>
      <c r="E9" s="1" t="s">
        <v>3372</v>
      </c>
      <c r="F9" s="18" t="s">
        <v>2209</v>
      </c>
      <c r="G9" s="1"/>
      <c r="H9" s="10">
        <v>58</v>
      </c>
      <c r="I9" s="8">
        <v>73</v>
      </c>
      <c r="J9" s="11">
        <f t="shared" si="0"/>
        <v>131</v>
      </c>
      <c r="K9" s="7"/>
    </row>
    <row r="10" spans="2:11" ht="15">
      <c r="B10" s="20">
        <v>4</v>
      </c>
      <c r="C10" s="1" t="s">
        <v>264</v>
      </c>
      <c r="D10" s="1" t="s">
        <v>1986</v>
      </c>
      <c r="E10" s="1" t="s">
        <v>3372</v>
      </c>
      <c r="F10" s="18" t="s">
        <v>2209</v>
      </c>
      <c r="G10" s="1"/>
      <c r="H10" s="10">
        <v>65</v>
      </c>
      <c r="I10" s="8">
        <v>66</v>
      </c>
      <c r="J10" s="11">
        <f t="shared" si="0"/>
        <v>131</v>
      </c>
      <c r="K10" s="7"/>
    </row>
    <row r="11" spans="2:11" ht="15">
      <c r="B11" s="20">
        <v>6</v>
      </c>
      <c r="C11" s="1" t="s">
        <v>253</v>
      </c>
      <c r="D11" s="1" t="s">
        <v>1975</v>
      </c>
      <c r="E11" s="1" t="s">
        <v>3372</v>
      </c>
      <c r="F11" s="18" t="s">
        <v>2209</v>
      </c>
      <c r="G11" s="1"/>
      <c r="H11" s="10">
        <v>64</v>
      </c>
      <c r="I11" s="8">
        <v>64</v>
      </c>
      <c r="J11" s="11">
        <f t="shared" si="0"/>
        <v>128</v>
      </c>
      <c r="K11" s="7"/>
    </row>
    <row r="12" spans="2:11" ht="15">
      <c r="B12" s="20">
        <v>7</v>
      </c>
      <c r="C12" s="1" t="s">
        <v>272</v>
      </c>
      <c r="D12" s="1" t="s">
        <v>1994</v>
      </c>
      <c r="E12" s="1" t="s">
        <v>3372</v>
      </c>
      <c r="F12" s="18" t="s">
        <v>2209</v>
      </c>
      <c r="G12" s="1"/>
      <c r="H12" s="10">
        <v>59</v>
      </c>
      <c r="I12" s="8">
        <v>68</v>
      </c>
      <c r="J12" s="11">
        <f t="shared" si="0"/>
        <v>127</v>
      </c>
      <c r="K12" s="7"/>
    </row>
    <row r="13" spans="2:11" ht="15">
      <c r="B13" s="20">
        <v>8</v>
      </c>
      <c r="C13" s="1" t="s">
        <v>271</v>
      </c>
      <c r="D13" s="1" t="s">
        <v>1993</v>
      </c>
      <c r="E13" s="1" t="s">
        <v>3372</v>
      </c>
      <c r="F13" s="18" t="s">
        <v>2209</v>
      </c>
      <c r="G13" s="1"/>
      <c r="H13" s="10">
        <v>58</v>
      </c>
      <c r="I13" s="8">
        <v>68</v>
      </c>
      <c r="J13" s="11">
        <f t="shared" si="0"/>
        <v>126</v>
      </c>
      <c r="K13" s="7"/>
    </row>
    <row r="14" spans="2:11" ht="15">
      <c r="B14" s="20">
        <v>9</v>
      </c>
      <c r="C14" s="1" t="s">
        <v>246</v>
      </c>
      <c r="D14" s="1" t="s">
        <v>1968</v>
      </c>
      <c r="E14" s="1" t="s">
        <v>3373</v>
      </c>
      <c r="F14" s="18" t="s">
        <v>2209</v>
      </c>
      <c r="G14" s="1"/>
      <c r="H14" s="10">
        <v>60</v>
      </c>
      <c r="I14" s="8">
        <v>65</v>
      </c>
      <c r="J14" s="11">
        <f t="shared" si="0"/>
        <v>125</v>
      </c>
      <c r="K14" s="7"/>
    </row>
    <row r="15" spans="2:11" ht="15">
      <c r="B15" s="20">
        <v>9</v>
      </c>
      <c r="C15" s="1" t="s">
        <v>280</v>
      </c>
      <c r="D15" s="1" t="s">
        <v>2002</v>
      </c>
      <c r="E15" s="1" t="s">
        <v>3372</v>
      </c>
      <c r="F15" s="18" t="s">
        <v>2209</v>
      </c>
      <c r="G15" s="1"/>
      <c r="H15" s="10">
        <v>51</v>
      </c>
      <c r="I15" s="8">
        <v>74</v>
      </c>
      <c r="J15" s="11">
        <f t="shared" si="0"/>
        <v>125</v>
      </c>
      <c r="K15" s="7"/>
    </row>
    <row r="16" spans="2:11" ht="15">
      <c r="B16" s="20">
        <v>11</v>
      </c>
      <c r="C16" s="1" t="s">
        <v>279</v>
      </c>
      <c r="D16" s="1" t="s">
        <v>2001</v>
      </c>
      <c r="E16" s="1" t="s">
        <v>3372</v>
      </c>
      <c r="F16" s="18" t="s">
        <v>2209</v>
      </c>
      <c r="G16" s="1" t="s">
        <v>3340</v>
      </c>
      <c r="H16" s="10">
        <v>55</v>
      </c>
      <c r="I16" s="8">
        <v>59</v>
      </c>
      <c r="J16" s="11">
        <f t="shared" si="0"/>
        <v>124</v>
      </c>
      <c r="K16" s="7"/>
    </row>
    <row r="17" spans="2:11" ht="15">
      <c r="B17" s="20">
        <v>12</v>
      </c>
      <c r="C17" s="1" t="s">
        <v>268</v>
      </c>
      <c r="D17" s="1" t="s">
        <v>1990</v>
      </c>
      <c r="E17" s="1" t="s">
        <v>3372</v>
      </c>
      <c r="F17" s="18" t="s">
        <v>2209</v>
      </c>
      <c r="G17" s="1"/>
      <c r="H17" s="10">
        <v>56</v>
      </c>
      <c r="I17" s="8">
        <v>66</v>
      </c>
      <c r="J17" s="11">
        <f t="shared" si="0"/>
        <v>122</v>
      </c>
      <c r="K17" s="7"/>
    </row>
    <row r="18" spans="2:11" ht="15">
      <c r="B18" s="20">
        <v>12</v>
      </c>
      <c r="C18" s="1" t="s">
        <v>275</v>
      </c>
      <c r="D18" s="1" t="s">
        <v>1997</v>
      </c>
      <c r="E18" s="1" t="s">
        <v>3372</v>
      </c>
      <c r="F18" s="18" t="s">
        <v>2209</v>
      </c>
      <c r="G18" s="1" t="s">
        <v>3340</v>
      </c>
      <c r="H18" s="10">
        <v>58</v>
      </c>
      <c r="I18" s="8">
        <v>54</v>
      </c>
      <c r="J18" s="11">
        <f t="shared" si="0"/>
        <v>122</v>
      </c>
      <c r="K18" s="7"/>
    </row>
    <row r="19" spans="2:11" ht="15">
      <c r="B19" s="20">
        <v>12</v>
      </c>
      <c r="C19" s="1" t="s">
        <v>283</v>
      </c>
      <c r="D19" s="1" t="s">
        <v>2005</v>
      </c>
      <c r="E19" s="1" t="s">
        <v>3372</v>
      </c>
      <c r="F19" s="18" t="s">
        <v>2209</v>
      </c>
      <c r="G19" s="1"/>
      <c r="H19" s="10">
        <v>59</v>
      </c>
      <c r="I19" s="8">
        <v>63</v>
      </c>
      <c r="J19" s="11">
        <f t="shared" si="0"/>
        <v>122</v>
      </c>
      <c r="K19" s="7"/>
    </row>
    <row r="20" spans="2:11" ht="15">
      <c r="B20" s="20">
        <v>15</v>
      </c>
      <c r="C20" s="1" t="s">
        <v>245</v>
      </c>
      <c r="D20" s="1" t="s">
        <v>1967</v>
      </c>
      <c r="E20" s="1" t="s">
        <v>3372</v>
      </c>
      <c r="F20" s="18" t="s">
        <v>2209</v>
      </c>
      <c r="G20" s="1"/>
      <c r="H20" s="10">
        <v>68</v>
      </c>
      <c r="I20" s="8">
        <v>53</v>
      </c>
      <c r="J20" s="11">
        <f t="shared" si="0"/>
        <v>121</v>
      </c>
      <c r="K20" s="7"/>
    </row>
    <row r="21" spans="2:11" ht="15">
      <c r="B21" s="20">
        <v>15</v>
      </c>
      <c r="C21" s="1" t="s">
        <v>278</v>
      </c>
      <c r="D21" s="1" t="s">
        <v>2000</v>
      </c>
      <c r="E21" s="1" t="s">
        <v>3373</v>
      </c>
      <c r="F21" s="18" t="s">
        <v>2209</v>
      </c>
      <c r="G21" s="1" t="s">
        <v>3340</v>
      </c>
      <c r="H21" s="10">
        <v>53</v>
      </c>
      <c r="I21" s="8">
        <v>58</v>
      </c>
      <c r="J21" s="11">
        <f t="shared" si="0"/>
        <v>121</v>
      </c>
      <c r="K21" s="7"/>
    </row>
    <row r="22" spans="2:11" ht="15">
      <c r="B22" s="20">
        <v>17</v>
      </c>
      <c r="C22" s="1" t="s">
        <v>270</v>
      </c>
      <c r="D22" s="1" t="s">
        <v>1992</v>
      </c>
      <c r="E22" s="1" t="s">
        <v>3372</v>
      </c>
      <c r="F22" s="18" t="s">
        <v>2209</v>
      </c>
      <c r="G22" s="1"/>
      <c r="H22" s="10">
        <v>61</v>
      </c>
      <c r="I22" s="8">
        <v>59</v>
      </c>
      <c r="J22" s="11">
        <f t="shared" si="0"/>
        <v>120</v>
      </c>
      <c r="K22" s="7"/>
    </row>
    <row r="23" spans="2:11" ht="15">
      <c r="B23" s="20">
        <v>18</v>
      </c>
      <c r="C23" s="1" t="s">
        <v>262</v>
      </c>
      <c r="D23" s="1" t="s">
        <v>1984</v>
      </c>
      <c r="E23" s="1" t="s">
        <v>3372</v>
      </c>
      <c r="F23" s="18" t="s">
        <v>2209</v>
      </c>
      <c r="G23" s="1"/>
      <c r="H23" s="10">
        <v>54</v>
      </c>
      <c r="I23" s="8">
        <v>65</v>
      </c>
      <c r="J23" s="11">
        <f t="shared" si="0"/>
        <v>119</v>
      </c>
      <c r="K23" s="7"/>
    </row>
    <row r="24" spans="2:11" ht="15">
      <c r="B24" s="20">
        <v>18</v>
      </c>
      <c r="C24" s="1" t="s">
        <v>284</v>
      </c>
      <c r="D24" s="1" t="s">
        <v>2006</v>
      </c>
      <c r="E24" s="1" t="s">
        <v>3372</v>
      </c>
      <c r="F24" s="18" t="s">
        <v>2209</v>
      </c>
      <c r="G24" s="1"/>
      <c r="H24" s="10">
        <v>57</v>
      </c>
      <c r="I24" s="8">
        <v>62</v>
      </c>
      <c r="J24" s="11">
        <f t="shared" si="0"/>
        <v>119</v>
      </c>
      <c r="K24" s="7"/>
    </row>
    <row r="25" spans="2:11" ht="15">
      <c r="B25" s="20">
        <v>20</v>
      </c>
      <c r="C25" s="1" t="s">
        <v>251</v>
      </c>
      <c r="D25" s="1" t="s">
        <v>1973</v>
      </c>
      <c r="E25" s="1" t="s">
        <v>3372</v>
      </c>
      <c r="F25" s="18" t="s">
        <v>2209</v>
      </c>
      <c r="G25" s="1"/>
      <c r="H25" s="10">
        <v>50</v>
      </c>
      <c r="I25" s="8">
        <v>66</v>
      </c>
      <c r="J25" s="11">
        <f t="shared" si="0"/>
        <v>116</v>
      </c>
      <c r="K25" s="7"/>
    </row>
    <row r="26" spans="2:11" ht="15">
      <c r="B26" s="20">
        <v>21</v>
      </c>
      <c r="C26" s="1" t="s">
        <v>250</v>
      </c>
      <c r="D26" s="1" t="s">
        <v>1972</v>
      </c>
      <c r="E26" s="1" t="s">
        <v>3372</v>
      </c>
      <c r="F26" s="18" t="s">
        <v>2209</v>
      </c>
      <c r="G26" s="1"/>
      <c r="H26" s="10">
        <v>53</v>
      </c>
      <c r="I26" s="8">
        <v>61</v>
      </c>
      <c r="J26" s="11">
        <f t="shared" si="0"/>
        <v>114</v>
      </c>
      <c r="K26" s="7"/>
    </row>
    <row r="27" spans="2:11" ht="15">
      <c r="B27" s="20">
        <v>22</v>
      </c>
      <c r="C27" s="1" t="s">
        <v>241</v>
      </c>
      <c r="D27" s="1" t="s">
        <v>1963</v>
      </c>
      <c r="E27" s="1" t="s">
        <v>3372</v>
      </c>
      <c r="F27" s="18" t="s">
        <v>2209</v>
      </c>
      <c r="G27" s="1"/>
      <c r="H27" s="10">
        <v>56</v>
      </c>
      <c r="I27" s="8">
        <v>53</v>
      </c>
      <c r="J27" s="11">
        <f t="shared" si="0"/>
        <v>109</v>
      </c>
      <c r="K27" s="7"/>
    </row>
    <row r="28" spans="2:11" ht="15">
      <c r="B28" s="20">
        <v>23</v>
      </c>
      <c r="C28" s="1" t="s">
        <v>252</v>
      </c>
      <c r="D28" s="1" t="s">
        <v>1974</v>
      </c>
      <c r="E28" s="1" t="s">
        <v>3372</v>
      </c>
      <c r="F28" s="18" t="s">
        <v>2209</v>
      </c>
      <c r="G28" s="1"/>
      <c r="H28" s="10">
        <v>47</v>
      </c>
      <c r="I28" s="8">
        <v>61</v>
      </c>
      <c r="J28" s="11">
        <f t="shared" si="0"/>
        <v>108</v>
      </c>
      <c r="K28" s="7"/>
    </row>
    <row r="29" spans="2:11" ht="15">
      <c r="B29" s="20">
        <v>23</v>
      </c>
      <c r="C29" s="1" t="s">
        <v>287</v>
      </c>
      <c r="D29" s="1" t="s">
        <v>2009</v>
      </c>
      <c r="E29" s="1" t="s">
        <v>3372</v>
      </c>
      <c r="F29" s="18" t="s">
        <v>2209</v>
      </c>
      <c r="G29" s="1"/>
      <c r="H29" s="10">
        <v>57</v>
      </c>
      <c r="I29" s="8">
        <v>51</v>
      </c>
      <c r="J29" s="11">
        <f t="shared" si="0"/>
        <v>108</v>
      </c>
      <c r="K29" s="7"/>
    </row>
    <row r="30" spans="2:11" ht="15">
      <c r="B30" s="20">
        <v>25</v>
      </c>
      <c r="C30" s="1" t="s">
        <v>261</v>
      </c>
      <c r="D30" s="1" t="s">
        <v>1983</v>
      </c>
      <c r="E30" s="1" t="s">
        <v>3372</v>
      </c>
      <c r="F30" s="18" t="s">
        <v>2209</v>
      </c>
      <c r="G30" s="1"/>
      <c r="H30" s="10">
        <v>55</v>
      </c>
      <c r="I30" s="8">
        <v>48</v>
      </c>
      <c r="J30" s="11">
        <f t="shared" si="0"/>
        <v>103</v>
      </c>
      <c r="K30" s="7"/>
    </row>
    <row r="31" spans="2:11" ht="15">
      <c r="B31" s="20">
        <v>26</v>
      </c>
      <c r="C31" s="1" t="s">
        <v>281</v>
      </c>
      <c r="D31" s="1" t="s">
        <v>2003</v>
      </c>
      <c r="E31" s="1" t="s">
        <v>3372</v>
      </c>
      <c r="F31" s="18" t="s">
        <v>2209</v>
      </c>
      <c r="G31" s="1"/>
      <c r="H31" s="10">
        <v>42</v>
      </c>
      <c r="I31" s="8">
        <v>60</v>
      </c>
      <c r="J31" s="11">
        <f t="shared" si="0"/>
        <v>102</v>
      </c>
      <c r="K31" s="7"/>
    </row>
    <row r="32" spans="2:11" ht="15">
      <c r="B32" s="20">
        <v>27</v>
      </c>
      <c r="C32" s="1" t="s">
        <v>285</v>
      </c>
      <c r="D32" s="1" t="s">
        <v>2007</v>
      </c>
      <c r="E32" s="1" t="s">
        <v>3372</v>
      </c>
      <c r="F32" s="18" t="s">
        <v>2209</v>
      </c>
      <c r="G32" s="1"/>
      <c r="H32" s="10">
        <v>49</v>
      </c>
      <c r="I32" s="8">
        <v>51</v>
      </c>
      <c r="J32" s="11">
        <f t="shared" si="0"/>
        <v>100</v>
      </c>
      <c r="K32" s="7"/>
    </row>
    <row r="33" spans="2:11" ht="15">
      <c r="B33" s="20">
        <v>28</v>
      </c>
      <c r="C33" s="1" t="s">
        <v>243</v>
      </c>
      <c r="D33" s="1" t="s">
        <v>1965</v>
      </c>
      <c r="E33" s="1" t="s">
        <v>3372</v>
      </c>
      <c r="F33" s="18" t="s">
        <v>2209</v>
      </c>
      <c r="G33" s="1"/>
      <c r="H33" s="10">
        <v>45</v>
      </c>
      <c r="I33" s="8">
        <v>54</v>
      </c>
      <c r="J33" s="11">
        <f t="shared" si="0"/>
        <v>99</v>
      </c>
      <c r="K33" s="7"/>
    </row>
    <row r="34" spans="2:11" ht="15">
      <c r="B34" s="20">
        <v>29</v>
      </c>
      <c r="C34" s="1" t="s">
        <v>249</v>
      </c>
      <c r="D34" s="1" t="s">
        <v>1971</v>
      </c>
      <c r="E34" s="1" t="s">
        <v>3373</v>
      </c>
      <c r="F34" s="18" t="s">
        <v>2209</v>
      </c>
      <c r="G34" s="1"/>
      <c r="H34" s="10">
        <v>47</v>
      </c>
      <c r="I34" s="8">
        <v>52</v>
      </c>
      <c r="J34" s="11">
        <f t="shared" si="0"/>
        <v>99</v>
      </c>
      <c r="K34" s="7"/>
    </row>
    <row r="35" spans="2:11" ht="15">
      <c r="B35" s="20">
        <v>30</v>
      </c>
      <c r="C35" s="1" t="s">
        <v>277</v>
      </c>
      <c r="D35" s="1" t="s">
        <v>1999</v>
      </c>
      <c r="E35" s="1" t="s">
        <v>3372</v>
      </c>
      <c r="F35" s="18" t="s">
        <v>2209</v>
      </c>
      <c r="G35" s="1"/>
      <c r="H35" s="10">
        <v>40</v>
      </c>
      <c r="I35" s="8">
        <v>47</v>
      </c>
      <c r="J35" s="11">
        <f t="shared" si="0"/>
        <v>87</v>
      </c>
      <c r="K35" s="7"/>
    </row>
    <row r="36" spans="2:11" ht="15">
      <c r="B36" s="1"/>
      <c r="C36" s="1" t="s">
        <v>242</v>
      </c>
      <c r="D36" s="1" t="s">
        <v>1964</v>
      </c>
      <c r="E36" s="1" t="s">
        <v>3372</v>
      </c>
      <c r="F36" s="18" t="s">
        <v>2209</v>
      </c>
      <c r="G36" s="1"/>
      <c r="H36" s="10">
        <v>0</v>
      </c>
      <c r="I36" s="8"/>
      <c r="J36" s="11">
        <f t="shared" si="0"/>
        <v>0</v>
      </c>
      <c r="K36" s="7" t="s">
        <v>3781</v>
      </c>
    </row>
    <row r="37" spans="2:11" ht="15">
      <c r="B37" s="1"/>
      <c r="C37" s="1" t="s">
        <v>244</v>
      </c>
      <c r="D37" s="1" t="s">
        <v>1966</v>
      </c>
      <c r="E37" s="1" t="s">
        <v>3372</v>
      </c>
      <c r="F37" s="18" t="s">
        <v>2209</v>
      </c>
      <c r="G37" s="1"/>
      <c r="H37" s="10">
        <v>0</v>
      </c>
      <c r="I37" s="8"/>
      <c r="J37" s="11">
        <f t="shared" si="0"/>
        <v>0</v>
      </c>
      <c r="K37" s="7" t="s">
        <v>3781</v>
      </c>
    </row>
    <row r="38" spans="2:11" ht="15">
      <c r="B38" s="1"/>
      <c r="C38" s="1" t="s">
        <v>247</v>
      </c>
      <c r="D38" s="1" t="s">
        <v>1969</v>
      </c>
      <c r="E38" s="1" t="s">
        <v>3372</v>
      </c>
      <c r="F38" s="18" t="s">
        <v>2209</v>
      </c>
      <c r="G38" s="1"/>
      <c r="H38" s="10">
        <v>0</v>
      </c>
      <c r="I38" s="8"/>
      <c r="J38" s="11">
        <f t="shared" si="0"/>
        <v>0</v>
      </c>
      <c r="K38" s="7" t="s">
        <v>3781</v>
      </c>
    </row>
    <row r="39" spans="2:11" ht="15">
      <c r="B39" s="1"/>
      <c r="C39" s="1" t="s">
        <v>254</v>
      </c>
      <c r="D39" s="1" t="s">
        <v>1976</v>
      </c>
      <c r="E39" s="1" t="s">
        <v>3373</v>
      </c>
      <c r="F39" s="18" t="s">
        <v>2209</v>
      </c>
      <c r="G39" s="1"/>
      <c r="H39" s="10">
        <v>0</v>
      </c>
      <c r="I39" s="8"/>
      <c r="J39" s="11">
        <f t="shared" si="0"/>
        <v>0</v>
      </c>
      <c r="K39" s="7" t="s">
        <v>3781</v>
      </c>
    </row>
    <row r="40" spans="2:11" ht="15">
      <c r="B40" s="1"/>
      <c r="C40" s="1" t="s">
        <v>255</v>
      </c>
      <c r="D40" s="1" t="s">
        <v>1977</v>
      </c>
      <c r="E40" s="1" t="s">
        <v>3372</v>
      </c>
      <c r="F40" s="18" t="s">
        <v>2209</v>
      </c>
      <c r="G40" s="1"/>
      <c r="H40" s="10">
        <v>0</v>
      </c>
      <c r="I40" s="8"/>
      <c r="J40" s="11">
        <f t="shared" si="0"/>
        <v>0</v>
      </c>
      <c r="K40" s="7" t="s">
        <v>3781</v>
      </c>
    </row>
    <row r="41" spans="2:11" ht="15">
      <c r="B41" s="1"/>
      <c r="C41" s="1" t="s">
        <v>257</v>
      </c>
      <c r="D41" s="1" t="s">
        <v>1979</v>
      </c>
      <c r="E41" s="1" t="s">
        <v>3372</v>
      </c>
      <c r="F41" s="18" t="s">
        <v>2209</v>
      </c>
      <c r="G41" s="1"/>
      <c r="H41" s="10">
        <v>0</v>
      </c>
      <c r="I41" s="8"/>
      <c r="J41" s="11">
        <f t="shared" si="0"/>
        <v>0</v>
      </c>
      <c r="K41" s="7" t="s">
        <v>3781</v>
      </c>
    </row>
    <row r="42" spans="2:11" ht="15">
      <c r="B42" s="1"/>
      <c r="C42" s="1" t="s">
        <v>258</v>
      </c>
      <c r="D42" s="1" t="s">
        <v>1980</v>
      </c>
      <c r="E42" s="1" t="s">
        <v>3372</v>
      </c>
      <c r="F42" s="18" t="s">
        <v>2209</v>
      </c>
      <c r="G42" s="1"/>
      <c r="H42" s="10">
        <v>0</v>
      </c>
      <c r="I42" s="8"/>
      <c r="J42" s="11">
        <f t="shared" si="0"/>
        <v>0</v>
      </c>
      <c r="K42" s="7" t="s">
        <v>3781</v>
      </c>
    </row>
    <row r="43" spans="2:11" ht="15">
      <c r="B43" s="1"/>
      <c r="C43" s="1" t="s">
        <v>260</v>
      </c>
      <c r="D43" s="1" t="s">
        <v>1982</v>
      </c>
      <c r="E43" s="1" t="s">
        <v>3372</v>
      </c>
      <c r="F43" s="18" t="s">
        <v>2209</v>
      </c>
      <c r="G43" s="1"/>
      <c r="H43" s="10">
        <v>0</v>
      </c>
      <c r="I43" s="8"/>
      <c r="J43" s="11">
        <f t="shared" si="0"/>
        <v>0</v>
      </c>
      <c r="K43" s="7" t="s">
        <v>3781</v>
      </c>
    </row>
    <row r="44" spans="2:11" ht="15">
      <c r="B44" s="1"/>
      <c r="C44" s="1" t="s">
        <v>263</v>
      </c>
      <c r="D44" s="1" t="s">
        <v>1985</v>
      </c>
      <c r="E44" s="1" t="s">
        <v>3372</v>
      </c>
      <c r="F44" s="18" t="s">
        <v>2209</v>
      </c>
      <c r="G44" s="1"/>
      <c r="H44" s="10">
        <v>0</v>
      </c>
      <c r="I44" s="8"/>
      <c r="J44" s="11">
        <f t="shared" si="0"/>
        <v>0</v>
      </c>
      <c r="K44" s="7" t="s">
        <v>3781</v>
      </c>
    </row>
    <row r="45" spans="2:11" ht="15">
      <c r="B45" s="1"/>
      <c r="C45" s="1" t="s">
        <v>265</v>
      </c>
      <c r="D45" s="1" t="s">
        <v>1987</v>
      </c>
      <c r="E45" s="1" t="s">
        <v>3372</v>
      </c>
      <c r="F45" s="18" t="s">
        <v>2209</v>
      </c>
      <c r="G45" s="1"/>
      <c r="H45" s="10">
        <v>0</v>
      </c>
      <c r="I45" s="8"/>
      <c r="J45" s="11">
        <f t="shared" si="0"/>
        <v>0</v>
      </c>
      <c r="K45" s="7" t="s">
        <v>3781</v>
      </c>
    </row>
    <row r="46" spans="2:11" ht="15">
      <c r="B46" s="1"/>
      <c r="C46" s="1" t="s">
        <v>266</v>
      </c>
      <c r="D46" s="1" t="s">
        <v>1988</v>
      </c>
      <c r="E46" s="1" t="s">
        <v>3372</v>
      </c>
      <c r="F46" s="18" t="s">
        <v>2209</v>
      </c>
      <c r="G46" s="1"/>
      <c r="H46" s="10">
        <v>0</v>
      </c>
      <c r="I46" s="8"/>
      <c r="J46" s="11">
        <f t="shared" si="0"/>
        <v>0</v>
      </c>
      <c r="K46" s="7" t="s">
        <v>3781</v>
      </c>
    </row>
    <row r="47" spans="2:11" ht="15">
      <c r="B47" s="1"/>
      <c r="C47" s="1" t="s">
        <v>267</v>
      </c>
      <c r="D47" s="1" t="s">
        <v>1989</v>
      </c>
      <c r="E47" s="1" t="s">
        <v>3372</v>
      </c>
      <c r="F47" s="18" t="s">
        <v>2209</v>
      </c>
      <c r="G47" s="1"/>
      <c r="H47" s="10">
        <v>0</v>
      </c>
      <c r="I47" s="8"/>
      <c r="J47" s="11">
        <f t="shared" si="0"/>
        <v>0</v>
      </c>
      <c r="K47" s="7" t="s">
        <v>3781</v>
      </c>
    </row>
    <row r="48" spans="2:11" ht="15">
      <c r="B48" s="1"/>
      <c r="C48" s="1" t="s">
        <v>269</v>
      </c>
      <c r="D48" s="1" t="s">
        <v>1991</v>
      </c>
      <c r="E48" s="1" t="s">
        <v>3372</v>
      </c>
      <c r="F48" s="18" t="s">
        <v>2209</v>
      </c>
      <c r="G48" s="1"/>
      <c r="H48" s="10">
        <v>0</v>
      </c>
      <c r="I48" s="8"/>
      <c r="J48" s="11">
        <f t="shared" si="0"/>
        <v>0</v>
      </c>
      <c r="K48" s="7" t="s">
        <v>3781</v>
      </c>
    </row>
    <row r="49" spans="2:11" ht="15">
      <c r="B49" s="1"/>
      <c r="C49" s="1" t="s">
        <v>274</v>
      </c>
      <c r="D49" s="1" t="s">
        <v>1996</v>
      </c>
      <c r="E49" s="1" t="s">
        <v>3373</v>
      </c>
      <c r="F49" s="18" t="s">
        <v>2209</v>
      </c>
      <c r="G49" s="1"/>
      <c r="H49" s="10">
        <v>0</v>
      </c>
      <c r="I49" s="8"/>
      <c r="J49" s="11">
        <f t="shared" si="0"/>
        <v>0</v>
      </c>
      <c r="K49" s="7" t="s">
        <v>3781</v>
      </c>
    </row>
    <row r="50" spans="2:11" ht="15">
      <c r="B50" s="1"/>
      <c r="C50" s="1" t="s">
        <v>276</v>
      </c>
      <c r="D50" s="1" t="s">
        <v>1998</v>
      </c>
      <c r="E50" s="1" t="s">
        <v>3372</v>
      </c>
      <c r="F50" s="18" t="s">
        <v>2209</v>
      </c>
      <c r="G50" s="1"/>
      <c r="H50" s="10">
        <v>0</v>
      </c>
      <c r="I50" s="8"/>
      <c r="J50" s="11">
        <f t="shared" si="0"/>
        <v>0</v>
      </c>
      <c r="K50" s="7" t="s">
        <v>3781</v>
      </c>
    </row>
    <row r="51" spans="2:11" ht="15">
      <c r="B51" s="1"/>
      <c r="C51" s="1" t="s">
        <v>282</v>
      </c>
      <c r="D51" s="1" t="s">
        <v>2004</v>
      </c>
      <c r="E51" s="1" t="s">
        <v>3372</v>
      </c>
      <c r="F51" s="18" t="s">
        <v>2209</v>
      </c>
      <c r="G51" s="1"/>
      <c r="H51" s="10">
        <v>0</v>
      </c>
      <c r="I51" s="8"/>
      <c r="J51" s="11">
        <f t="shared" si="0"/>
        <v>0</v>
      </c>
      <c r="K51" s="7" t="s">
        <v>3781</v>
      </c>
    </row>
    <row r="52" spans="2:11" ht="15">
      <c r="B52" s="1"/>
      <c r="C52" s="1" t="s">
        <v>286</v>
      </c>
      <c r="D52" s="1" t="s">
        <v>2008</v>
      </c>
      <c r="E52" s="1" t="s">
        <v>3372</v>
      </c>
      <c r="F52" s="18" t="s">
        <v>2209</v>
      </c>
      <c r="G52" s="1"/>
      <c r="H52" s="10">
        <v>0</v>
      </c>
      <c r="I52" s="8"/>
      <c r="J52" s="11">
        <f t="shared" si="0"/>
        <v>0</v>
      </c>
      <c r="K52" s="7" t="s">
        <v>3781</v>
      </c>
    </row>
    <row r="53" spans="2:11" ht="31.5" customHeight="1">
      <c r="B53" s="26" t="s">
        <v>3799</v>
      </c>
      <c r="C53" s="26"/>
      <c r="D53" s="26"/>
      <c r="E53" s="26"/>
      <c r="F53" s="26"/>
      <c r="G53" s="26"/>
      <c r="H53" s="26"/>
      <c r="I53" s="26"/>
      <c r="J53" s="26"/>
      <c r="K53" s="26"/>
    </row>
  </sheetData>
  <sheetProtection/>
  <mergeCells count="11">
    <mergeCell ref="J4:J5"/>
    <mergeCell ref="K4:K5"/>
    <mergeCell ref="B53:K53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9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597</v>
      </c>
      <c r="D6" s="1" t="s">
        <v>1478</v>
      </c>
      <c r="E6" s="1" t="s">
        <v>3372</v>
      </c>
      <c r="F6" s="18" t="s">
        <v>3348</v>
      </c>
      <c r="G6" s="1" t="s">
        <v>3340</v>
      </c>
      <c r="H6" s="10">
        <v>68</v>
      </c>
      <c r="I6" s="8">
        <v>68</v>
      </c>
      <c r="J6" s="11">
        <f aca="true" t="shared" si="0" ref="J6:J37">G6+H6+I6</f>
        <v>146</v>
      </c>
      <c r="K6" s="7"/>
    </row>
    <row r="7" spans="2:11" ht="15">
      <c r="B7" s="20">
        <v>2</v>
      </c>
      <c r="C7" s="1" t="s">
        <v>646</v>
      </c>
      <c r="D7" s="1" t="s">
        <v>1527</v>
      </c>
      <c r="E7" s="1" t="s">
        <v>3373</v>
      </c>
      <c r="F7" s="18" t="s">
        <v>3348</v>
      </c>
      <c r="G7" s="1" t="s">
        <v>3340</v>
      </c>
      <c r="H7" s="10">
        <v>67</v>
      </c>
      <c r="I7" s="8">
        <v>55</v>
      </c>
      <c r="J7" s="11">
        <f t="shared" si="0"/>
        <v>132</v>
      </c>
      <c r="K7" s="7"/>
    </row>
    <row r="8" spans="2:11" ht="15">
      <c r="B8" s="20">
        <v>3</v>
      </c>
      <c r="C8" s="1" t="s">
        <v>2220</v>
      </c>
      <c r="D8" s="1" t="s">
        <v>3369</v>
      </c>
      <c r="E8" s="1" t="s">
        <v>3373</v>
      </c>
      <c r="F8" s="18" t="s">
        <v>2172</v>
      </c>
      <c r="G8" s="1"/>
      <c r="H8" s="10">
        <v>64</v>
      </c>
      <c r="I8" s="8">
        <v>65</v>
      </c>
      <c r="J8" s="11">
        <f t="shared" si="0"/>
        <v>129</v>
      </c>
      <c r="K8" s="7"/>
    </row>
    <row r="9" spans="2:11" ht="15">
      <c r="B9" s="20">
        <v>4</v>
      </c>
      <c r="C9" s="1" t="s">
        <v>613</v>
      </c>
      <c r="D9" s="1" t="s">
        <v>1494</v>
      </c>
      <c r="E9" s="1" t="s">
        <v>3373</v>
      </c>
      <c r="F9" s="18" t="s">
        <v>3348</v>
      </c>
      <c r="G9" s="1"/>
      <c r="H9" s="10">
        <v>66</v>
      </c>
      <c r="I9" s="8">
        <v>60</v>
      </c>
      <c r="J9" s="11">
        <f t="shared" si="0"/>
        <v>126</v>
      </c>
      <c r="K9" s="7"/>
    </row>
    <row r="10" spans="2:11" ht="15">
      <c r="B10" s="20">
        <v>4</v>
      </c>
      <c r="C10" s="1" t="s">
        <v>617</v>
      </c>
      <c r="D10" s="1" t="s">
        <v>1499</v>
      </c>
      <c r="E10" s="1" t="s">
        <v>3372</v>
      </c>
      <c r="F10" s="18" t="s">
        <v>3348</v>
      </c>
      <c r="G10" s="1"/>
      <c r="H10" s="10">
        <v>65</v>
      </c>
      <c r="I10" s="8">
        <v>61</v>
      </c>
      <c r="J10" s="11">
        <f t="shared" si="0"/>
        <v>126</v>
      </c>
      <c r="K10" s="7"/>
    </row>
    <row r="11" spans="2:11" ht="15">
      <c r="B11" s="20">
        <v>6</v>
      </c>
      <c r="C11" s="1" t="s">
        <v>577</v>
      </c>
      <c r="D11" s="1" t="s">
        <v>1458</v>
      </c>
      <c r="E11" s="1" t="s">
        <v>3372</v>
      </c>
      <c r="F11" s="18" t="s">
        <v>3348</v>
      </c>
      <c r="G11" s="1"/>
      <c r="H11" s="10">
        <v>57</v>
      </c>
      <c r="I11" s="8">
        <v>68</v>
      </c>
      <c r="J11" s="11">
        <f t="shared" si="0"/>
        <v>125</v>
      </c>
      <c r="K11" s="7"/>
    </row>
    <row r="12" spans="2:11" ht="15">
      <c r="B12" s="20">
        <v>7</v>
      </c>
      <c r="C12" s="1" t="s">
        <v>628</v>
      </c>
      <c r="D12" s="1" t="s">
        <v>1510</v>
      </c>
      <c r="E12" s="1" t="s">
        <v>3373</v>
      </c>
      <c r="F12" s="18" t="s">
        <v>3348</v>
      </c>
      <c r="G12" s="1"/>
      <c r="H12" s="10">
        <v>61</v>
      </c>
      <c r="I12" s="8">
        <v>61</v>
      </c>
      <c r="J12" s="11">
        <f t="shared" si="0"/>
        <v>122</v>
      </c>
      <c r="K12" s="7"/>
    </row>
    <row r="13" spans="2:11" ht="15">
      <c r="B13" s="20">
        <v>8</v>
      </c>
      <c r="C13" s="1" t="s">
        <v>585</v>
      </c>
      <c r="D13" s="1" t="s">
        <v>1466</v>
      </c>
      <c r="E13" s="1" t="s">
        <v>3372</v>
      </c>
      <c r="F13" s="18" t="s">
        <v>3348</v>
      </c>
      <c r="G13" s="1"/>
      <c r="H13" s="10">
        <v>53</v>
      </c>
      <c r="I13" s="8">
        <v>68</v>
      </c>
      <c r="J13" s="11">
        <f t="shared" si="0"/>
        <v>121</v>
      </c>
      <c r="K13" s="7"/>
    </row>
    <row r="14" spans="2:11" ht="15">
      <c r="B14" s="20">
        <v>9</v>
      </c>
      <c r="C14" s="1" t="s">
        <v>650</v>
      </c>
      <c r="D14" s="1" t="s">
        <v>1531</v>
      </c>
      <c r="E14" s="1" t="s">
        <v>3372</v>
      </c>
      <c r="F14" s="18" t="s">
        <v>3348</v>
      </c>
      <c r="G14" s="1"/>
      <c r="H14" s="10">
        <v>55</v>
      </c>
      <c r="I14" s="8">
        <v>65</v>
      </c>
      <c r="J14" s="11">
        <f t="shared" si="0"/>
        <v>120</v>
      </c>
      <c r="K14" s="7"/>
    </row>
    <row r="15" spans="2:11" ht="15">
      <c r="B15" s="20">
        <v>10</v>
      </c>
      <c r="C15" s="1" t="s">
        <v>2222</v>
      </c>
      <c r="D15" s="1" t="s">
        <v>3380</v>
      </c>
      <c r="E15" s="1" t="s">
        <v>3373</v>
      </c>
      <c r="F15" s="18" t="s">
        <v>2172</v>
      </c>
      <c r="G15" s="1"/>
      <c r="H15" s="10">
        <v>58</v>
      </c>
      <c r="I15" s="8">
        <v>60</v>
      </c>
      <c r="J15" s="11">
        <f t="shared" si="0"/>
        <v>118</v>
      </c>
      <c r="K15" s="7"/>
    </row>
    <row r="16" spans="2:11" ht="15">
      <c r="B16" s="20">
        <v>11</v>
      </c>
      <c r="C16" s="1" t="s">
        <v>596</v>
      </c>
      <c r="D16" s="1" t="s">
        <v>1477</v>
      </c>
      <c r="E16" s="1" t="s">
        <v>3373</v>
      </c>
      <c r="F16" s="18" t="s">
        <v>3348</v>
      </c>
      <c r="G16" s="1"/>
      <c r="H16" s="10">
        <v>62</v>
      </c>
      <c r="I16" s="8">
        <v>55</v>
      </c>
      <c r="J16" s="11">
        <f t="shared" si="0"/>
        <v>117</v>
      </c>
      <c r="K16" s="7"/>
    </row>
    <row r="17" spans="2:11" ht="15">
      <c r="B17" s="20">
        <v>11</v>
      </c>
      <c r="C17" s="1" t="s">
        <v>609</v>
      </c>
      <c r="D17" s="1" t="s">
        <v>1490</v>
      </c>
      <c r="E17" s="1" t="s">
        <v>3373</v>
      </c>
      <c r="F17" s="18" t="s">
        <v>3348</v>
      </c>
      <c r="G17" s="1" t="s">
        <v>3340</v>
      </c>
      <c r="H17" s="10">
        <v>61</v>
      </c>
      <c r="I17" s="8">
        <v>46</v>
      </c>
      <c r="J17" s="11">
        <f t="shared" si="0"/>
        <v>117</v>
      </c>
      <c r="K17" s="7"/>
    </row>
    <row r="18" spans="2:11" ht="15">
      <c r="B18" s="20">
        <v>13</v>
      </c>
      <c r="C18" s="1" t="s">
        <v>621</v>
      </c>
      <c r="D18" s="1" t="s">
        <v>1503</v>
      </c>
      <c r="E18" s="1" t="s">
        <v>3372</v>
      </c>
      <c r="F18" s="18" t="s">
        <v>3348</v>
      </c>
      <c r="G18" s="1" t="s">
        <v>3340</v>
      </c>
      <c r="H18" s="10">
        <v>56</v>
      </c>
      <c r="I18" s="8">
        <v>50</v>
      </c>
      <c r="J18" s="11">
        <f t="shared" si="0"/>
        <v>116</v>
      </c>
      <c r="K18" s="7"/>
    </row>
    <row r="19" spans="2:11" ht="15">
      <c r="B19" s="20">
        <v>13</v>
      </c>
      <c r="C19" s="1" t="s">
        <v>652</v>
      </c>
      <c r="D19" s="1" t="s">
        <v>1533</v>
      </c>
      <c r="E19" s="1" t="s">
        <v>3372</v>
      </c>
      <c r="F19" s="18" t="s">
        <v>3348</v>
      </c>
      <c r="G19" s="1"/>
      <c r="H19" s="10">
        <v>66</v>
      </c>
      <c r="I19" s="8">
        <v>50</v>
      </c>
      <c r="J19" s="11">
        <f t="shared" si="0"/>
        <v>116</v>
      </c>
      <c r="K19" s="7"/>
    </row>
    <row r="20" spans="2:11" ht="15">
      <c r="B20" s="20">
        <v>15</v>
      </c>
      <c r="C20" s="1" t="s">
        <v>601</v>
      </c>
      <c r="D20" s="1" t="s">
        <v>1482</v>
      </c>
      <c r="E20" s="1" t="s">
        <v>3373</v>
      </c>
      <c r="F20" s="18" t="s">
        <v>3348</v>
      </c>
      <c r="G20" s="1"/>
      <c r="H20" s="10">
        <v>63</v>
      </c>
      <c r="I20" s="8">
        <v>52</v>
      </c>
      <c r="J20" s="11">
        <f t="shared" si="0"/>
        <v>115</v>
      </c>
      <c r="K20" s="7"/>
    </row>
    <row r="21" spans="2:11" ht="15">
      <c r="B21" s="20">
        <v>15</v>
      </c>
      <c r="C21" s="1" t="s">
        <v>612</v>
      </c>
      <c r="D21" s="1" t="s">
        <v>1493</v>
      </c>
      <c r="E21" s="1" t="s">
        <v>3373</v>
      </c>
      <c r="F21" s="18" t="s">
        <v>3348</v>
      </c>
      <c r="G21" s="1"/>
      <c r="H21" s="10">
        <v>58</v>
      </c>
      <c r="I21" s="8">
        <v>57</v>
      </c>
      <c r="J21" s="11">
        <f t="shared" si="0"/>
        <v>115</v>
      </c>
      <c r="K21" s="7"/>
    </row>
    <row r="22" spans="2:11" ht="15">
      <c r="B22" s="20">
        <v>15</v>
      </c>
      <c r="C22" s="1" t="s">
        <v>625</v>
      </c>
      <c r="D22" s="1" t="s">
        <v>1507</v>
      </c>
      <c r="E22" s="1" t="s">
        <v>3372</v>
      </c>
      <c r="F22" s="18" t="s">
        <v>3348</v>
      </c>
      <c r="G22" s="1"/>
      <c r="H22" s="10">
        <v>61</v>
      </c>
      <c r="I22" s="8">
        <v>54</v>
      </c>
      <c r="J22" s="11">
        <f t="shared" si="0"/>
        <v>115</v>
      </c>
      <c r="K22" s="7"/>
    </row>
    <row r="23" spans="2:11" ht="15">
      <c r="B23" s="20">
        <v>18</v>
      </c>
      <c r="C23" s="1" t="s">
        <v>599</v>
      </c>
      <c r="D23" s="1" t="s">
        <v>1480</v>
      </c>
      <c r="E23" s="1" t="s">
        <v>3373</v>
      </c>
      <c r="F23" s="18" t="s">
        <v>3348</v>
      </c>
      <c r="G23" s="1"/>
      <c r="H23" s="10">
        <v>48</v>
      </c>
      <c r="I23" s="8">
        <v>65</v>
      </c>
      <c r="J23" s="11">
        <f t="shared" si="0"/>
        <v>113</v>
      </c>
      <c r="K23" s="7"/>
    </row>
    <row r="24" spans="2:11" ht="15">
      <c r="B24" s="20">
        <v>19</v>
      </c>
      <c r="C24" s="1" t="s">
        <v>592</v>
      </c>
      <c r="D24" s="1" t="s">
        <v>1473</v>
      </c>
      <c r="E24" s="1" t="s">
        <v>3372</v>
      </c>
      <c r="F24" s="18" t="s">
        <v>3348</v>
      </c>
      <c r="G24" s="1"/>
      <c r="H24" s="10">
        <v>57</v>
      </c>
      <c r="I24" s="8">
        <v>55</v>
      </c>
      <c r="J24" s="11">
        <f t="shared" si="0"/>
        <v>112</v>
      </c>
      <c r="K24" s="7"/>
    </row>
    <row r="25" spans="2:11" ht="15">
      <c r="B25" s="20">
        <v>20</v>
      </c>
      <c r="C25" s="1" t="s">
        <v>579</v>
      </c>
      <c r="D25" s="1" t="s">
        <v>1460</v>
      </c>
      <c r="E25" s="1" t="s">
        <v>3373</v>
      </c>
      <c r="F25" s="18" t="s">
        <v>3348</v>
      </c>
      <c r="G25" s="1"/>
      <c r="H25" s="10">
        <v>59</v>
      </c>
      <c r="I25" s="8">
        <v>52</v>
      </c>
      <c r="J25" s="11">
        <f t="shared" si="0"/>
        <v>111</v>
      </c>
      <c r="K25" s="7"/>
    </row>
    <row r="26" spans="2:11" ht="15">
      <c r="B26" s="20">
        <v>20</v>
      </c>
      <c r="C26" s="1" t="s">
        <v>582</v>
      </c>
      <c r="D26" s="1" t="s">
        <v>1463</v>
      </c>
      <c r="E26" s="1" t="s">
        <v>3373</v>
      </c>
      <c r="F26" s="18" t="s">
        <v>3348</v>
      </c>
      <c r="G26" s="1"/>
      <c r="H26" s="10">
        <v>60</v>
      </c>
      <c r="I26" s="8">
        <v>51</v>
      </c>
      <c r="J26" s="11">
        <f t="shared" si="0"/>
        <v>111</v>
      </c>
      <c r="K26" s="7"/>
    </row>
    <row r="27" spans="2:11" ht="15">
      <c r="B27" s="20">
        <v>20</v>
      </c>
      <c r="C27" s="1" t="s">
        <v>602</v>
      </c>
      <c r="D27" s="1" t="s">
        <v>1483</v>
      </c>
      <c r="E27" s="1" t="s">
        <v>3372</v>
      </c>
      <c r="F27" s="18" t="s">
        <v>3348</v>
      </c>
      <c r="G27" s="1"/>
      <c r="H27" s="10">
        <v>51</v>
      </c>
      <c r="I27" s="8">
        <v>60</v>
      </c>
      <c r="J27" s="11">
        <f t="shared" si="0"/>
        <v>111</v>
      </c>
      <c r="K27" s="7"/>
    </row>
    <row r="28" spans="2:11" ht="15">
      <c r="B28" s="20">
        <v>23</v>
      </c>
      <c r="C28" s="1" t="s">
        <v>611</v>
      </c>
      <c r="D28" s="1" t="s">
        <v>1492</v>
      </c>
      <c r="E28" s="1" t="s">
        <v>3372</v>
      </c>
      <c r="F28" s="18" t="s">
        <v>3348</v>
      </c>
      <c r="G28" s="1"/>
      <c r="H28" s="10">
        <v>54</v>
      </c>
      <c r="I28" s="8">
        <v>54</v>
      </c>
      <c r="J28" s="11">
        <f t="shared" si="0"/>
        <v>108</v>
      </c>
      <c r="K28" s="7"/>
    </row>
    <row r="29" spans="2:11" ht="15">
      <c r="B29" s="20">
        <v>23</v>
      </c>
      <c r="C29" s="1" t="s">
        <v>624</v>
      </c>
      <c r="D29" s="1" t="s">
        <v>1506</v>
      </c>
      <c r="E29" s="1" t="s">
        <v>3372</v>
      </c>
      <c r="F29" s="18" t="s">
        <v>3348</v>
      </c>
      <c r="G29" s="1"/>
      <c r="H29" s="10">
        <v>55</v>
      </c>
      <c r="I29" s="8">
        <v>53</v>
      </c>
      <c r="J29" s="11">
        <f t="shared" si="0"/>
        <v>108</v>
      </c>
      <c r="K29" s="7"/>
    </row>
    <row r="30" spans="2:11" ht="15">
      <c r="B30" s="20">
        <v>23</v>
      </c>
      <c r="C30" s="1" t="s">
        <v>631</v>
      </c>
      <c r="D30" s="1" t="s">
        <v>1513</v>
      </c>
      <c r="E30" s="1" t="s">
        <v>3373</v>
      </c>
      <c r="F30" s="18" t="s">
        <v>3348</v>
      </c>
      <c r="G30" s="1"/>
      <c r="H30" s="10">
        <v>60</v>
      </c>
      <c r="I30" s="8">
        <v>48</v>
      </c>
      <c r="J30" s="11">
        <f t="shared" si="0"/>
        <v>108</v>
      </c>
      <c r="K30" s="7"/>
    </row>
    <row r="31" spans="2:11" ht="15">
      <c r="B31" s="20">
        <v>23</v>
      </c>
      <c r="C31" s="1" t="s">
        <v>636</v>
      </c>
      <c r="D31" s="1" t="s">
        <v>1518</v>
      </c>
      <c r="E31" s="1" t="s">
        <v>3373</v>
      </c>
      <c r="F31" s="18" t="s">
        <v>3348</v>
      </c>
      <c r="G31" s="1"/>
      <c r="H31" s="10">
        <v>55</v>
      </c>
      <c r="I31" s="8">
        <v>53</v>
      </c>
      <c r="J31" s="11">
        <f t="shared" si="0"/>
        <v>108</v>
      </c>
      <c r="K31" s="7"/>
    </row>
    <row r="32" spans="2:11" ht="15">
      <c r="B32" s="20">
        <v>27</v>
      </c>
      <c r="C32" s="1" t="s">
        <v>620</v>
      </c>
      <c r="D32" s="1" t="s">
        <v>1502</v>
      </c>
      <c r="E32" s="1" t="s">
        <v>3372</v>
      </c>
      <c r="F32" s="18" t="s">
        <v>3348</v>
      </c>
      <c r="G32" s="1"/>
      <c r="H32" s="10">
        <v>52</v>
      </c>
      <c r="I32" s="8">
        <v>55</v>
      </c>
      <c r="J32" s="11">
        <f t="shared" si="0"/>
        <v>107</v>
      </c>
      <c r="K32" s="7"/>
    </row>
    <row r="33" spans="2:11" ht="15">
      <c r="B33" s="20">
        <v>27</v>
      </c>
      <c r="C33" s="1" t="s">
        <v>638</v>
      </c>
      <c r="D33" s="1" t="s">
        <v>1520</v>
      </c>
      <c r="E33" s="1" t="s">
        <v>3373</v>
      </c>
      <c r="F33" s="18" t="s">
        <v>3348</v>
      </c>
      <c r="G33" s="1"/>
      <c r="H33" s="10">
        <v>55</v>
      </c>
      <c r="I33" s="8">
        <v>52</v>
      </c>
      <c r="J33" s="11">
        <f t="shared" si="0"/>
        <v>107</v>
      </c>
      <c r="K33" s="7"/>
    </row>
    <row r="34" spans="2:11" ht="15">
      <c r="B34" s="20">
        <v>29</v>
      </c>
      <c r="C34" s="1" t="s">
        <v>615</v>
      </c>
      <c r="D34" s="1" t="s">
        <v>1497</v>
      </c>
      <c r="E34" s="1" t="s">
        <v>3373</v>
      </c>
      <c r="F34" s="18" t="s">
        <v>3348</v>
      </c>
      <c r="G34" s="1"/>
      <c r="H34" s="10">
        <v>54</v>
      </c>
      <c r="I34" s="8">
        <v>52</v>
      </c>
      <c r="J34" s="11">
        <f t="shared" si="0"/>
        <v>106</v>
      </c>
      <c r="K34" s="7"/>
    </row>
    <row r="35" spans="2:11" ht="15">
      <c r="B35" s="20">
        <v>30</v>
      </c>
      <c r="C35" s="1" t="s">
        <v>584</v>
      </c>
      <c r="D35" s="1" t="s">
        <v>1465</v>
      </c>
      <c r="E35" s="1" t="s">
        <v>3372</v>
      </c>
      <c r="F35" s="18" t="s">
        <v>3348</v>
      </c>
      <c r="G35" s="1"/>
      <c r="H35" s="10">
        <v>54</v>
      </c>
      <c r="I35" s="8">
        <v>51</v>
      </c>
      <c r="J35" s="11">
        <f t="shared" si="0"/>
        <v>105</v>
      </c>
      <c r="K35" s="7"/>
    </row>
    <row r="36" spans="2:11" ht="15">
      <c r="B36" s="20">
        <v>31</v>
      </c>
      <c r="C36" s="1" t="s">
        <v>578</v>
      </c>
      <c r="D36" s="1" t="s">
        <v>1459</v>
      </c>
      <c r="E36" s="1" t="s">
        <v>3373</v>
      </c>
      <c r="F36" s="18" t="s">
        <v>3348</v>
      </c>
      <c r="G36" s="1"/>
      <c r="H36" s="10">
        <v>54</v>
      </c>
      <c r="I36" s="8">
        <v>50</v>
      </c>
      <c r="J36" s="11">
        <f t="shared" si="0"/>
        <v>104</v>
      </c>
      <c r="K36" s="7"/>
    </row>
    <row r="37" spans="2:11" ht="15">
      <c r="B37" s="20">
        <v>31</v>
      </c>
      <c r="C37" s="1" t="s">
        <v>595</v>
      </c>
      <c r="D37" s="1" t="s">
        <v>1476</v>
      </c>
      <c r="E37" s="1" t="s">
        <v>3373</v>
      </c>
      <c r="F37" s="18" t="s">
        <v>3348</v>
      </c>
      <c r="G37" s="1"/>
      <c r="H37" s="10">
        <v>52</v>
      </c>
      <c r="I37" s="8">
        <v>52</v>
      </c>
      <c r="J37" s="11">
        <f t="shared" si="0"/>
        <v>104</v>
      </c>
      <c r="K37" s="7"/>
    </row>
    <row r="38" spans="2:11" ht="15">
      <c r="B38" s="20">
        <v>31</v>
      </c>
      <c r="C38" s="1" t="s">
        <v>614</v>
      </c>
      <c r="D38" s="1" t="s">
        <v>1495</v>
      </c>
      <c r="E38" s="1" t="s">
        <v>3373</v>
      </c>
      <c r="F38" s="18" t="s">
        <v>3348</v>
      </c>
      <c r="G38" s="1"/>
      <c r="H38" s="10">
        <v>54</v>
      </c>
      <c r="I38" s="8">
        <v>50</v>
      </c>
      <c r="J38" s="11">
        <f aca="true" t="shared" si="1" ref="J38:J56">G38+H38+I38</f>
        <v>104</v>
      </c>
      <c r="K38" s="7"/>
    </row>
    <row r="39" spans="2:11" ht="15">
      <c r="B39" s="20">
        <v>34</v>
      </c>
      <c r="C39" s="1" t="s">
        <v>581</v>
      </c>
      <c r="D39" s="1" t="s">
        <v>1462</v>
      </c>
      <c r="E39" s="1" t="s">
        <v>3373</v>
      </c>
      <c r="F39" s="18" t="s">
        <v>3348</v>
      </c>
      <c r="G39" s="1"/>
      <c r="H39" s="10">
        <v>58</v>
      </c>
      <c r="I39" s="8">
        <v>45</v>
      </c>
      <c r="J39" s="11">
        <f t="shared" si="1"/>
        <v>103</v>
      </c>
      <c r="K39" s="7"/>
    </row>
    <row r="40" spans="2:11" ht="15">
      <c r="B40" s="20">
        <v>34</v>
      </c>
      <c r="C40" s="1" t="s">
        <v>586</v>
      </c>
      <c r="D40" s="1" t="s">
        <v>1467</v>
      </c>
      <c r="E40" s="1" t="s">
        <v>3372</v>
      </c>
      <c r="F40" s="18" t="s">
        <v>3348</v>
      </c>
      <c r="G40" s="1"/>
      <c r="H40" s="10">
        <v>53</v>
      </c>
      <c r="I40" s="8">
        <v>50</v>
      </c>
      <c r="J40" s="11">
        <f t="shared" si="1"/>
        <v>103</v>
      </c>
      <c r="K40" s="7"/>
    </row>
    <row r="41" spans="2:11" ht="15">
      <c r="B41" s="20">
        <v>34</v>
      </c>
      <c r="C41" s="1" t="s">
        <v>610</v>
      </c>
      <c r="D41" s="1" t="s">
        <v>1491</v>
      </c>
      <c r="E41" s="1" t="s">
        <v>3372</v>
      </c>
      <c r="F41" s="18" t="s">
        <v>3348</v>
      </c>
      <c r="G41" s="1"/>
      <c r="H41" s="10">
        <v>46</v>
      </c>
      <c r="I41" s="8">
        <v>57</v>
      </c>
      <c r="J41" s="11">
        <f t="shared" si="1"/>
        <v>103</v>
      </c>
      <c r="K41" s="7"/>
    </row>
    <row r="42" spans="2:11" ht="15">
      <c r="B42" s="20">
        <v>34</v>
      </c>
      <c r="C42" s="1" t="s">
        <v>622</v>
      </c>
      <c r="D42" s="1" t="s">
        <v>1504</v>
      </c>
      <c r="E42" s="1" t="s">
        <v>3373</v>
      </c>
      <c r="F42" s="18" t="s">
        <v>3348</v>
      </c>
      <c r="G42" s="1"/>
      <c r="H42" s="10">
        <v>57</v>
      </c>
      <c r="I42" s="8">
        <v>46</v>
      </c>
      <c r="J42" s="11">
        <f t="shared" si="1"/>
        <v>103</v>
      </c>
      <c r="K42" s="7"/>
    </row>
    <row r="43" spans="2:11" ht="15">
      <c r="B43" s="20">
        <v>38</v>
      </c>
      <c r="C43" s="1" t="s">
        <v>603</v>
      </c>
      <c r="D43" s="1" t="s">
        <v>1484</v>
      </c>
      <c r="E43" s="1" t="s">
        <v>3372</v>
      </c>
      <c r="F43" s="18" t="s">
        <v>3348</v>
      </c>
      <c r="G43" s="1"/>
      <c r="H43" s="10">
        <v>54</v>
      </c>
      <c r="I43" s="8">
        <v>48</v>
      </c>
      <c r="J43" s="11">
        <f t="shared" si="1"/>
        <v>102</v>
      </c>
      <c r="K43" s="7"/>
    </row>
    <row r="44" spans="2:11" ht="15">
      <c r="B44" s="20">
        <v>39</v>
      </c>
      <c r="C44" s="1" t="s">
        <v>576</v>
      </c>
      <c r="D44" s="1" t="s">
        <v>1457</v>
      </c>
      <c r="E44" s="1" t="s">
        <v>3373</v>
      </c>
      <c r="F44" s="18" t="s">
        <v>3348</v>
      </c>
      <c r="G44" s="1"/>
      <c r="H44" s="10">
        <v>47</v>
      </c>
      <c r="I44" s="8">
        <v>54</v>
      </c>
      <c r="J44" s="11">
        <f t="shared" si="1"/>
        <v>101</v>
      </c>
      <c r="K44" s="7"/>
    </row>
    <row r="45" spans="2:11" ht="15">
      <c r="B45" s="20">
        <v>40</v>
      </c>
      <c r="C45" s="1" t="s">
        <v>604</v>
      </c>
      <c r="D45" s="1" t="s">
        <v>1485</v>
      </c>
      <c r="E45" s="1" t="s">
        <v>3373</v>
      </c>
      <c r="F45" s="18" t="s">
        <v>3348</v>
      </c>
      <c r="G45" s="1"/>
      <c r="H45" s="10">
        <v>55</v>
      </c>
      <c r="I45" s="8">
        <v>46</v>
      </c>
      <c r="J45" s="11">
        <f t="shared" si="1"/>
        <v>101</v>
      </c>
      <c r="K45" s="7"/>
    </row>
    <row r="46" spans="2:11" ht="15">
      <c r="B46" s="20">
        <v>41</v>
      </c>
      <c r="C46" s="1" t="s">
        <v>598</v>
      </c>
      <c r="D46" s="1" t="s">
        <v>1479</v>
      </c>
      <c r="E46" s="1" t="s">
        <v>3372</v>
      </c>
      <c r="F46" s="18" t="s">
        <v>3348</v>
      </c>
      <c r="G46" s="1"/>
      <c r="H46" s="10">
        <v>47</v>
      </c>
      <c r="I46" s="8">
        <v>53</v>
      </c>
      <c r="J46" s="11">
        <f t="shared" si="1"/>
        <v>100</v>
      </c>
      <c r="K46" s="7"/>
    </row>
    <row r="47" spans="2:11" ht="15">
      <c r="B47" s="20">
        <v>41</v>
      </c>
      <c r="C47" s="1" t="s">
        <v>632</v>
      </c>
      <c r="D47" s="1" t="s">
        <v>1514</v>
      </c>
      <c r="E47" s="1" t="s">
        <v>3373</v>
      </c>
      <c r="F47" s="18" t="s">
        <v>3348</v>
      </c>
      <c r="G47" s="1"/>
      <c r="H47" s="10">
        <v>50</v>
      </c>
      <c r="I47" s="8">
        <v>50</v>
      </c>
      <c r="J47" s="11">
        <f t="shared" si="1"/>
        <v>100</v>
      </c>
      <c r="K47" s="7"/>
    </row>
    <row r="48" spans="2:11" ht="15">
      <c r="B48" s="20">
        <v>43</v>
      </c>
      <c r="C48" s="1" t="s">
        <v>607</v>
      </c>
      <c r="D48" s="1" t="s">
        <v>1488</v>
      </c>
      <c r="E48" s="1" t="s">
        <v>3373</v>
      </c>
      <c r="F48" s="18" t="s">
        <v>3348</v>
      </c>
      <c r="G48" s="1"/>
      <c r="H48" s="10">
        <v>49</v>
      </c>
      <c r="I48" s="8">
        <v>50</v>
      </c>
      <c r="J48" s="11">
        <f t="shared" si="1"/>
        <v>99</v>
      </c>
      <c r="K48" s="7"/>
    </row>
    <row r="49" spans="2:11" ht="15">
      <c r="B49" s="20">
        <v>43</v>
      </c>
      <c r="C49" s="1" t="s">
        <v>627</v>
      </c>
      <c r="D49" s="1" t="s">
        <v>1509</v>
      </c>
      <c r="E49" s="1" t="s">
        <v>3372</v>
      </c>
      <c r="F49" s="18" t="s">
        <v>3348</v>
      </c>
      <c r="G49" s="1"/>
      <c r="H49" s="10">
        <v>51</v>
      </c>
      <c r="I49" s="8">
        <v>48</v>
      </c>
      <c r="J49" s="11">
        <f t="shared" si="1"/>
        <v>99</v>
      </c>
      <c r="K49" s="7"/>
    </row>
    <row r="50" spans="2:11" ht="15">
      <c r="B50" s="20">
        <v>45</v>
      </c>
      <c r="C50" s="1" t="s">
        <v>647</v>
      </c>
      <c r="D50" s="1" t="s">
        <v>1528</v>
      </c>
      <c r="E50" s="1" t="s">
        <v>3373</v>
      </c>
      <c r="F50" s="18" t="s">
        <v>3348</v>
      </c>
      <c r="G50" s="1"/>
      <c r="H50" s="10">
        <v>52</v>
      </c>
      <c r="I50" s="8">
        <v>46</v>
      </c>
      <c r="J50" s="11">
        <f t="shared" si="1"/>
        <v>98</v>
      </c>
      <c r="K50" s="7"/>
    </row>
    <row r="51" spans="2:11" ht="15">
      <c r="B51" s="20">
        <v>46</v>
      </c>
      <c r="C51" s="1" t="s">
        <v>642</v>
      </c>
      <c r="D51" s="1" t="s">
        <v>1524</v>
      </c>
      <c r="E51" s="1" t="s">
        <v>3372</v>
      </c>
      <c r="F51" s="18" t="s">
        <v>3348</v>
      </c>
      <c r="G51" s="1"/>
      <c r="H51" s="10">
        <v>43</v>
      </c>
      <c r="I51" s="8">
        <v>54</v>
      </c>
      <c r="J51" s="11">
        <f t="shared" si="1"/>
        <v>97</v>
      </c>
      <c r="K51" s="7"/>
    </row>
    <row r="52" spans="2:11" ht="15">
      <c r="B52" s="20">
        <v>47</v>
      </c>
      <c r="C52" s="1" t="s">
        <v>606</v>
      </c>
      <c r="D52" s="1" t="s">
        <v>1487</v>
      </c>
      <c r="E52" s="1" t="s">
        <v>3373</v>
      </c>
      <c r="F52" s="18" t="s">
        <v>3348</v>
      </c>
      <c r="G52" s="1"/>
      <c r="H52" s="10">
        <v>52</v>
      </c>
      <c r="I52" s="8">
        <v>44</v>
      </c>
      <c r="J52" s="11">
        <f t="shared" si="1"/>
        <v>96</v>
      </c>
      <c r="K52" s="7"/>
    </row>
    <row r="53" spans="2:11" ht="15">
      <c r="B53" s="20">
        <v>47</v>
      </c>
      <c r="C53" s="1" t="s">
        <v>655</v>
      </c>
      <c r="D53" s="1" t="s">
        <v>1536</v>
      </c>
      <c r="E53" s="1" t="s">
        <v>3372</v>
      </c>
      <c r="F53" s="18" t="s">
        <v>3348</v>
      </c>
      <c r="G53" s="1"/>
      <c r="H53" s="10">
        <v>46</v>
      </c>
      <c r="I53" s="8">
        <v>50</v>
      </c>
      <c r="J53" s="11">
        <f t="shared" si="1"/>
        <v>96</v>
      </c>
      <c r="K53" s="7"/>
    </row>
    <row r="54" spans="2:11" ht="15">
      <c r="B54" s="20">
        <v>49</v>
      </c>
      <c r="C54" s="1" t="s">
        <v>590</v>
      </c>
      <c r="D54" s="1" t="s">
        <v>1471</v>
      </c>
      <c r="E54" s="1" t="s">
        <v>3372</v>
      </c>
      <c r="F54" s="18" t="s">
        <v>3348</v>
      </c>
      <c r="G54" s="1"/>
      <c r="H54" s="10">
        <v>41</v>
      </c>
      <c r="I54" s="8">
        <v>54</v>
      </c>
      <c r="J54" s="11">
        <f t="shared" si="1"/>
        <v>95</v>
      </c>
      <c r="K54" s="7"/>
    </row>
    <row r="55" spans="2:11" ht="15">
      <c r="B55" s="20">
        <v>50</v>
      </c>
      <c r="C55" s="1" t="s">
        <v>600</v>
      </c>
      <c r="D55" s="1" t="s">
        <v>1481</v>
      </c>
      <c r="E55" s="1" t="s">
        <v>3373</v>
      </c>
      <c r="F55" s="18" t="s">
        <v>3348</v>
      </c>
      <c r="G55" s="1"/>
      <c r="H55" s="10">
        <v>48</v>
      </c>
      <c r="I55" s="8">
        <v>46</v>
      </c>
      <c r="J55" s="11">
        <f t="shared" si="1"/>
        <v>94</v>
      </c>
      <c r="K55" s="7"/>
    </row>
    <row r="56" spans="2:11" ht="15">
      <c r="B56" s="20">
        <v>51</v>
      </c>
      <c r="C56" s="1" t="s">
        <v>637</v>
      </c>
      <c r="D56" s="1" t="s">
        <v>1519</v>
      </c>
      <c r="E56" s="1" t="s">
        <v>3372</v>
      </c>
      <c r="F56" s="18" t="s">
        <v>3348</v>
      </c>
      <c r="G56" s="1"/>
      <c r="H56" s="10">
        <v>40</v>
      </c>
      <c r="I56" s="8">
        <v>53</v>
      </c>
      <c r="J56" s="11">
        <f t="shared" si="1"/>
        <v>93</v>
      </c>
      <c r="K56" s="7"/>
    </row>
    <row r="57" spans="2:11" ht="15">
      <c r="B57" s="20">
        <v>52</v>
      </c>
      <c r="C57" s="1" t="s">
        <v>626</v>
      </c>
      <c r="D57" s="1" t="s">
        <v>1508</v>
      </c>
      <c r="E57" s="1" t="s">
        <v>3372</v>
      </c>
      <c r="F57" s="18" t="s">
        <v>3348</v>
      </c>
      <c r="G57" s="1" t="s">
        <v>3341</v>
      </c>
      <c r="H57" s="10">
        <v>44</v>
      </c>
      <c r="I57" s="8">
        <v>48</v>
      </c>
      <c r="J57" s="11">
        <v>92</v>
      </c>
      <c r="K57" s="7"/>
    </row>
    <row r="58" spans="2:11" ht="15">
      <c r="B58" s="20">
        <v>53</v>
      </c>
      <c r="C58" s="1" t="s">
        <v>653</v>
      </c>
      <c r="D58" s="1" t="s">
        <v>1534</v>
      </c>
      <c r="E58" s="1" t="s">
        <v>3372</v>
      </c>
      <c r="F58" s="18" t="s">
        <v>3348</v>
      </c>
      <c r="G58" s="1"/>
      <c r="H58" s="10">
        <v>37</v>
      </c>
      <c r="I58" s="8">
        <v>55</v>
      </c>
      <c r="J58" s="11">
        <f aca="true" t="shared" si="2" ref="J58:J74">G58+H58+I58</f>
        <v>92</v>
      </c>
      <c r="K58" s="7"/>
    </row>
    <row r="59" spans="2:11" ht="15">
      <c r="B59" s="20">
        <v>54</v>
      </c>
      <c r="C59" s="1" t="s">
        <v>630</v>
      </c>
      <c r="D59" s="1" t="s">
        <v>1512</v>
      </c>
      <c r="E59" s="1" t="s">
        <v>3373</v>
      </c>
      <c r="F59" s="18" t="s">
        <v>3348</v>
      </c>
      <c r="G59" s="1"/>
      <c r="H59" s="10">
        <v>50</v>
      </c>
      <c r="I59" s="8">
        <v>41</v>
      </c>
      <c r="J59" s="11">
        <f t="shared" si="2"/>
        <v>91</v>
      </c>
      <c r="K59" s="7"/>
    </row>
    <row r="60" spans="2:11" ht="15">
      <c r="B60" s="20">
        <v>54</v>
      </c>
      <c r="C60" s="1" t="s">
        <v>649</v>
      </c>
      <c r="D60" s="1" t="s">
        <v>1530</v>
      </c>
      <c r="E60" s="1" t="s">
        <v>3372</v>
      </c>
      <c r="F60" s="18" t="s">
        <v>3348</v>
      </c>
      <c r="G60" s="1"/>
      <c r="H60" s="10">
        <v>50</v>
      </c>
      <c r="I60" s="8">
        <v>41</v>
      </c>
      <c r="J60" s="11">
        <f t="shared" si="2"/>
        <v>91</v>
      </c>
      <c r="K60" s="7"/>
    </row>
    <row r="61" spans="2:11" ht="15">
      <c r="B61" s="20">
        <v>54</v>
      </c>
      <c r="C61" s="1" t="s">
        <v>651</v>
      </c>
      <c r="D61" s="1" t="s">
        <v>1532</v>
      </c>
      <c r="E61" s="1" t="s">
        <v>3373</v>
      </c>
      <c r="F61" s="18" t="s">
        <v>3348</v>
      </c>
      <c r="G61" s="1"/>
      <c r="H61" s="10">
        <v>49</v>
      </c>
      <c r="I61" s="8">
        <v>42</v>
      </c>
      <c r="J61" s="11">
        <f t="shared" si="2"/>
        <v>91</v>
      </c>
      <c r="K61" s="7"/>
    </row>
    <row r="62" spans="2:11" ht="15">
      <c r="B62" s="20">
        <v>57</v>
      </c>
      <c r="C62" s="1" t="s">
        <v>580</v>
      </c>
      <c r="D62" s="1" t="s">
        <v>1461</v>
      </c>
      <c r="E62" s="1" t="s">
        <v>3373</v>
      </c>
      <c r="F62" s="18" t="s">
        <v>3348</v>
      </c>
      <c r="G62" s="1"/>
      <c r="H62" s="10">
        <v>41</v>
      </c>
      <c r="I62" s="8">
        <v>49</v>
      </c>
      <c r="J62" s="11">
        <f t="shared" si="2"/>
        <v>90</v>
      </c>
      <c r="K62" s="7"/>
    </row>
    <row r="63" spans="2:11" ht="15">
      <c r="B63" s="20">
        <v>57</v>
      </c>
      <c r="C63" s="1" t="s">
        <v>2221</v>
      </c>
      <c r="D63" s="1" t="s">
        <v>3379</v>
      </c>
      <c r="E63" s="1" t="s">
        <v>3373</v>
      </c>
      <c r="F63" s="18" t="s">
        <v>2172</v>
      </c>
      <c r="G63" s="1"/>
      <c r="H63" s="10">
        <v>44</v>
      </c>
      <c r="I63" s="8">
        <v>46</v>
      </c>
      <c r="J63" s="11">
        <f t="shared" si="2"/>
        <v>90</v>
      </c>
      <c r="K63" s="7"/>
    </row>
    <row r="64" spans="2:11" ht="15">
      <c r="B64" s="20">
        <v>59</v>
      </c>
      <c r="C64" s="1" t="s">
        <v>654</v>
      </c>
      <c r="D64" s="1" t="s">
        <v>1535</v>
      </c>
      <c r="E64" s="1" t="s">
        <v>3373</v>
      </c>
      <c r="F64" s="18" t="s">
        <v>3348</v>
      </c>
      <c r="G64" s="1"/>
      <c r="H64" s="10">
        <v>40</v>
      </c>
      <c r="I64" s="8">
        <v>48</v>
      </c>
      <c r="J64" s="11">
        <f t="shared" si="2"/>
        <v>88</v>
      </c>
      <c r="K64" s="7"/>
    </row>
    <row r="65" spans="2:11" ht="15">
      <c r="B65" s="20">
        <v>60</v>
      </c>
      <c r="C65" s="1" t="s">
        <v>635</v>
      </c>
      <c r="D65" s="1" t="s">
        <v>1517</v>
      </c>
      <c r="E65" s="1" t="s">
        <v>3373</v>
      </c>
      <c r="F65" s="18" t="s">
        <v>3348</v>
      </c>
      <c r="G65" s="1"/>
      <c r="H65" s="10">
        <v>58</v>
      </c>
      <c r="I65" s="8">
        <v>29</v>
      </c>
      <c r="J65" s="11">
        <f t="shared" si="2"/>
        <v>87</v>
      </c>
      <c r="K65" s="7"/>
    </row>
    <row r="66" spans="2:11" ht="15">
      <c r="B66" s="20">
        <v>61</v>
      </c>
      <c r="C66" s="1" t="s">
        <v>3368</v>
      </c>
      <c r="D66" s="1" t="s">
        <v>1496</v>
      </c>
      <c r="E66" s="1" t="s">
        <v>3372</v>
      </c>
      <c r="F66" s="18" t="s">
        <v>3348</v>
      </c>
      <c r="G66" s="1"/>
      <c r="H66" s="10">
        <v>34</v>
      </c>
      <c r="I66" s="8">
        <v>52</v>
      </c>
      <c r="J66" s="11">
        <f t="shared" si="2"/>
        <v>86</v>
      </c>
      <c r="K66" s="7"/>
    </row>
    <row r="67" spans="2:11" ht="15">
      <c r="B67" s="20">
        <v>61</v>
      </c>
      <c r="C67" s="1" t="s">
        <v>644</v>
      </c>
      <c r="D67" s="1" t="s">
        <v>3780</v>
      </c>
      <c r="E67" s="1" t="s">
        <v>3373</v>
      </c>
      <c r="F67" s="18" t="s">
        <v>3348</v>
      </c>
      <c r="G67" s="1"/>
      <c r="H67" s="10">
        <v>44</v>
      </c>
      <c r="I67" s="8">
        <v>42</v>
      </c>
      <c r="J67" s="11">
        <f t="shared" si="2"/>
        <v>86</v>
      </c>
      <c r="K67" s="7"/>
    </row>
    <row r="68" spans="2:11" ht="15">
      <c r="B68" s="20">
        <v>63</v>
      </c>
      <c r="C68" s="1" t="s">
        <v>616</v>
      </c>
      <c r="D68" s="1" t="s">
        <v>1498</v>
      </c>
      <c r="E68" s="1" t="s">
        <v>3373</v>
      </c>
      <c r="F68" s="18" t="s">
        <v>3348</v>
      </c>
      <c r="G68" s="1"/>
      <c r="H68" s="10">
        <v>37</v>
      </c>
      <c r="I68" s="8">
        <v>48</v>
      </c>
      <c r="J68" s="11">
        <f t="shared" si="2"/>
        <v>85</v>
      </c>
      <c r="K68" s="7"/>
    </row>
    <row r="69" spans="2:11" ht="15">
      <c r="B69" s="20">
        <v>64</v>
      </c>
      <c r="C69" s="1" t="s">
        <v>608</v>
      </c>
      <c r="D69" s="1" t="s">
        <v>1489</v>
      </c>
      <c r="E69" s="1" t="s">
        <v>3372</v>
      </c>
      <c r="F69" s="18" t="s">
        <v>3348</v>
      </c>
      <c r="G69" s="1"/>
      <c r="H69" s="10">
        <v>39</v>
      </c>
      <c r="I69" s="8">
        <v>44</v>
      </c>
      <c r="J69" s="11">
        <f t="shared" si="2"/>
        <v>83</v>
      </c>
      <c r="K69" s="7"/>
    </row>
    <row r="70" spans="2:11" ht="15">
      <c r="B70" s="20">
        <v>64</v>
      </c>
      <c r="C70" s="1" t="s">
        <v>623</v>
      </c>
      <c r="D70" s="1" t="s">
        <v>1505</v>
      </c>
      <c r="E70" s="1" t="s">
        <v>3372</v>
      </c>
      <c r="F70" s="18" t="s">
        <v>3348</v>
      </c>
      <c r="G70" s="1"/>
      <c r="H70" s="10">
        <v>44</v>
      </c>
      <c r="I70" s="8">
        <v>39</v>
      </c>
      <c r="J70" s="11">
        <f t="shared" si="2"/>
        <v>83</v>
      </c>
      <c r="K70" s="7"/>
    </row>
    <row r="71" spans="2:11" ht="15">
      <c r="B71" s="20">
        <v>66</v>
      </c>
      <c r="C71" s="1" t="s">
        <v>593</v>
      </c>
      <c r="D71" s="1" t="s">
        <v>1474</v>
      </c>
      <c r="E71" s="1" t="s">
        <v>3372</v>
      </c>
      <c r="F71" s="18" t="s">
        <v>3348</v>
      </c>
      <c r="G71" s="1"/>
      <c r="H71" s="10">
        <v>46</v>
      </c>
      <c r="I71" s="8">
        <v>35</v>
      </c>
      <c r="J71" s="11">
        <f t="shared" si="2"/>
        <v>81</v>
      </c>
      <c r="K71" s="7"/>
    </row>
    <row r="72" spans="2:11" ht="15">
      <c r="B72" s="20">
        <v>67</v>
      </c>
      <c r="C72" s="1" t="s">
        <v>639</v>
      </c>
      <c r="D72" s="1" t="s">
        <v>1521</v>
      </c>
      <c r="E72" s="1" t="s">
        <v>3373</v>
      </c>
      <c r="F72" s="18" t="s">
        <v>3348</v>
      </c>
      <c r="G72" s="1"/>
      <c r="H72" s="10">
        <v>46</v>
      </c>
      <c r="I72" s="8">
        <v>34</v>
      </c>
      <c r="J72" s="11">
        <f t="shared" si="2"/>
        <v>80</v>
      </c>
      <c r="K72" s="7"/>
    </row>
    <row r="73" spans="2:11" ht="15">
      <c r="B73" s="20">
        <v>68</v>
      </c>
      <c r="C73" s="1" t="s">
        <v>589</v>
      </c>
      <c r="D73" s="1" t="s">
        <v>1470</v>
      </c>
      <c r="E73" s="1" t="s">
        <v>3372</v>
      </c>
      <c r="F73" s="18" t="s">
        <v>3348</v>
      </c>
      <c r="G73" s="1"/>
      <c r="H73" s="10">
        <v>32</v>
      </c>
      <c r="I73" s="8">
        <v>37</v>
      </c>
      <c r="J73" s="11">
        <f t="shared" si="2"/>
        <v>69</v>
      </c>
      <c r="K73" s="7"/>
    </row>
    <row r="74" spans="2:11" ht="15">
      <c r="B74" s="20">
        <v>69</v>
      </c>
      <c r="C74" s="1" t="s">
        <v>619</v>
      </c>
      <c r="D74" s="1" t="s">
        <v>1501</v>
      </c>
      <c r="E74" s="1" t="s">
        <v>3373</v>
      </c>
      <c r="F74" s="18" t="s">
        <v>3348</v>
      </c>
      <c r="G74" s="1"/>
      <c r="H74" s="10">
        <v>39</v>
      </c>
      <c r="I74" s="8">
        <v>26</v>
      </c>
      <c r="J74" s="11">
        <f t="shared" si="2"/>
        <v>65</v>
      </c>
      <c r="K74" s="7"/>
    </row>
    <row r="75" spans="2:11" ht="15">
      <c r="B75" s="20">
        <v>70</v>
      </c>
      <c r="C75" s="1" t="s">
        <v>648</v>
      </c>
      <c r="D75" s="1" t="s">
        <v>1529</v>
      </c>
      <c r="E75" s="1" t="s">
        <v>3373</v>
      </c>
      <c r="F75" s="18" t="s">
        <v>3348</v>
      </c>
      <c r="G75" s="1"/>
      <c r="H75" s="10">
        <v>52</v>
      </c>
      <c r="I75" s="8">
        <v>0</v>
      </c>
      <c r="J75" s="11">
        <f>G75+H75+I75</f>
        <v>52</v>
      </c>
      <c r="K75" s="7"/>
    </row>
    <row r="76" spans="2:11" ht="15">
      <c r="B76" s="20"/>
      <c r="C76" s="1" t="s">
        <v>575</v>
      </c>
      <c r="D76" s="1" t="s">
        <v>1456</v>
      </c>
      <c r="E76" s="1" t="s">
        <v>3373</v>
      </c>
      <c r="F76" s="18" t="s">
        <v>3348</v>
      </c>
      <c r="G76" s="1"/>
      <c r="H76" s="10"/>
      <c r="I76" s="16"/>
      <c r="J76" s="11">
        <v>0</v>
      </c>
      <c r="K76" s="7" t="s">
        <v>3781</v>
      </c>
    </row>
    <row r="77" spans="2:11" ht="15">
      <c r="B77" s="20"/>
      <c r="C77" s="1" t="s">
        <v>583</v>
      </c>
      <c r="D77" s="1" t="s">
        <v>1464</v>
      </c>
      <c r="E77" s="1" t="s">
        <v>3373</v>
      </c>
      <c r="F77" s="18" t="s">
        <v>3348</v>
      </c>
      <c r="G77" s="1"/>
      <c r="H77" s="10"/>
      <c r="I77" s="8"/>
      <c r="J77" s="11">
        <v>0</v>
      </c>
      <c r="K77" s="7" t="s">
        <v>3781</v>
      </c>
    </row>
    <row r="78" spans="2:11" ht="15">
      <c r="B78" s="20"/>
      <c r="C78" s="1" t="s">
        <v>587</v>
      </c>
      <c r="D78" s="1" t="s">
        <v>1468</v>
      </c>
      <c r="E78" s="1" t="s">
        <v>3373</v>
      </c>
      <c r="F78" s="18" t="s">
        <v>3348</v>
      </c>
      <c r="G78" s="1"/>
      <c r="H78" s="10"/>
      <c r="I78" s="8"/>
      <c r="J78" s="11">
        <v>0</v>
      </c>
      <c r="K78" s="7" t="s">
        <v>3781</v>
      </c>
    </row>
    <row r="79" spans="2:11" ht="15">
      <c r="B79" s="20"/>
      <c r="C79" s="1" t="s">
        <v>588</v>
      </c>
      <c r="D79" s="1" t="s">
        <v>1469</v>
      </c>
      <c r="E79" s="1" t="s">
        <v>3373</v>
      </c>
      <c r="F79" s="18" t="s">
        <v>3348</v>
      </c>
      <c r="G79" s="1"/>
      <c r="H79" s="10"/>
      <c r="I79" s="8"/>
      <c r="J79" s="11">
        <v>0</v>
      </c>
      <c r="K79" s="7" t="s">
        <v>3781</v>
      </c>
    </row>
    <row r="80" spans="2:11" ht="15">
      <c r="B80" s="20"/>
      <c r="C80" s="1" t="s">
        <v>591</v>
      </c>
      <c r="D80" s="1" t="s">
        <v>1472</v>
      </c>
      <c r="E80" s="1" t="s">
        <v>3373</v>
      </c>
      <c r="F80" s="18" t="s">
        <v>3348</v>
      </c>
      <c r="G80" s="1"/>
      <c r="H80" s="10"/>
      <c r="I80" s="8"/>
      <c r="J80" s="11">
        <v>0</v>
      </c>
      <c r="K80" s="7" t="s">
        <v>3781</v>
      </c>
    </row>
    <row r="81" spans="2:11" ht="15">
      <c r="B81" s="20"/>
      <c r="C81" s="1" t="s">
        <v>594</v>
      </c>
      <c r="D81" s="1" t="s">
        <v>1475</v>
      </c>
      <c r="E81" s="1" t="s">
        <v>3373</v>
      </c>
      <c r="F81" s="18" t="s">
        <v>3348</v>
      </c>
      <c r="G81" s="1"/>
      <c r="H81" s="10"/>
      <c r="I81" s="8"/>
      <c r="J81" s="11">
        <v>0</v>
      </c>
      <c r="K81" s="7" t="s">
        <v>3781</v>
      </c>
    </row>
    <row r="82" spans="2:11" ht="15">
      <c r="B82" s="20"/>
      <c r="C82" s="1" t="s">
        <v>605</v>
      </c>
      <c r="D82" s="1" t="s">
        <v>1486</v>
      </c>
      <c r="E82" s="1" t="s">
        <v>3372</v>
      </c>
      <c r="F82" s="18" t="s">
        <v>3348</v>
      </c>
      <c r="G82" s="1"/>
      <c r="H82" s="10"/>
      <c r="I82" s="8"/>
      <c r="J82" s="11">
        <v>0</v>
      </c>
      <c r="K82" s="7" t="s">
        <v>3781</v>
      </c>
    </row>
    <row r="83" spans="2:11" ht="15">
      <c r="B83" s="20"/>
      <c r="C83" s="1" t="s">
        <v>618</v>
      </c>
      <c r="D83" s="1" t="s">
        <v>1500</v>
      </c>
      <c r="E83" s="1" t="s">
        <v>3373</v>
      </c>
      <c r="F83" s="18" t="s">
        <v>3348</v>
      </c>
      <c r="G83" s="1"/>
      <c r="H83" s="10"/>
      <c r="I83" s="8"/>
      <c r="J83" s="11">
        <v>0</v>
      </c>
      <c r="K83" s="7" t="s">
        <v>3781</v>
      </c>
    </row>
    <row r="84" spans="2:11" ht="15">
      <c r="B84" s="20"/>
      <c r="C84" s="1" t="s">
        <v>629</v>
      </c>
      <c r="D84" s="1" t="s">
        <v>1511</v>
      </c>
      <c r="E84" s="1" t="s">
        <v>3373</v>
      </c>
      <c r="F84" s="18" t="s">
        <v>3348</v>
      </c>
      <c r="G84" s="1"/>
      <c r="H84" s="10"/>
      <c r="I84" s="8"/>
      <c r="J84" s="11">
        <v>0</v>
      </c>
      <c r="K84" s="7" t="s">
        <v>3781</v>
      </c>
    </row>
    <row r="85" spans="2:11" ht="15">
      <c r="B85" s="20"/>
      <c r="C85" s="1" t="s">
        <v>633</v>
      </c>
      <c r="D85" s="1" t="s">
        <v>1515</v>
      </c>
      <c r="E85" s="1" t="s">
        <v>3373</v>
      </c>
      <c r="F85" s="18" t="s">
        <v>3348</v>
      </c>
      <c r="G85" s="1"/>
      <c r="H85" s="10"/>
      <c r="I85" s="8"/>
      <c r="J85" s="11">
        <v>0</v>
      </c>
      <c r="K85" s="7" t="s">
        <v>3781</v>
      </c>
    </row>
    <row r="86" spans="2:11" ht="15">
      <c r="B86" s="20"/>
      <c r="C86" s="1" t="s">
        <v>634</v>
      </c>
      <c r="D86" s="1" t="s">
        <v>1516</v>
      </c>
      <c r="E86" s="1" t="s">
        <v>3373</v>
      </c>
      <c r="F86" s="18" t="s">
        <v>3348</v>
      </c>
      <c r="G86" s="1"/>
      <c r="H86" s="10"/>
      <c r="I86" s="8"/>
      <c r="J86" s="11">
        <v>0</v>
      </c>
      <c r="K86" s="7" t="s">
        <v>3781</v>
      </c>
    </row>
    <row r="87" spans="2:11" ht="15">
      <c r="B87" s="20"/>
      <c r="C87" s="1" t="s">
        <v>640</v>
      </c>
      <c r="D87" s="1" t="s">
        <v>1522</v>
      </c>
      <c r="E87" s="1" t="s">
        <v>3373</v>
      </c>
      <c r="F87" s="18" t="s">
        <v>3348</v>
      </c>
      <c r="G87" s="1"/>
      <c r="H87" s="10"/>
      <c r="I87" s="8"/>
      <c r="J87" s="11">
        <v>0</v>
      </c>
      <c r="K87" s="7" t="s">
        <v>3781</v>
      </c>
    </row>
    <row r="88" spans="2:11" ht="15">
      <c r="B88" s="20"/>
      <c r="C88" s="1" t="s">
        <v>641</v>
      </c>
      <c r="D88" s="1" t="s">
        <v>1523</v>
      </c>
      <c r="E88" s="1" t="s">
        <v>3373</v>
      </c>
      <c r="F88" s="18" t="s">
        <v>3348</v>
      </c>
      <c r="G88" s="1"/>
      <c r="H88" s="10"/>
      <c r="I88" s="8"/>
      <c r="J88" s="11">
        <v>0</v>
      </c>
      <c r="K88" s="7" t="s">
        <v>3781</v>
      </c>
    </row>
    <row r="89" spans="2:11" ht="15">
      <c r="B89" s="20"/>
      <c r="C89" s="1" t="s">
        <v>643</v>
      </c>
      <c r="D89" s="1" t="s">
        <v>1525</v>
      </c>
      <c r="E89" s="1" t="s">
        <v>3373</v>
      </c>
      <c r="F89" s="18" t="s">
        <v>3348</v>
      </c>
      <c r="G89" s="1"/>
      <c r="H89" s="10"/>
      <c r="I89" s="8"/>
      <c r="J89" s="11">
        <v>0</v>
      </c>
      <c r="K89" s="7" t="s">
        <v>3781</v>
      </c>
    </row>
    <row r="90" spans="2:11" ht="15">
      <c r="B90" s="20"/>
      <c r="C90" s="1" t="s">
        <v>645</v>
      </c>
      <c r="D90" s="1" t="s">
        <v>1526</v>
      </c>
      <c r="E90" s="1" t="s">
        <v>3372</v>
      </c>
      <c r="F90" s="18" t="s">
        <v>3348</v>
      </c>
      <c r="G90" s="1"/>
      <c r="H90" s="10"/>
      <c r="I90" s="8"/>
      <c r="J90" s="11">
        <v>0</v>
      </c>
      <c r="K90" s="7" t="s">
        <v>3781</v>
      </c>
    </row>
    <row r="91" spans="2:11" ht="32.25" customHeight="1">
      <c r="B91" s="26" t="s">
        <v>3807</v>
      </c>
      <c r="C91" s="26"/>
      <c r="D91" s="26"/>
      <c r="E91" s="26"/>
      <c r="F91" s="26"/>
      <c r="G91" s="26"/>
      <c r="H91" s="26"/>
      <c r="I91" s="26"/>
      <c r="J91" s="26"/>
      <c r="K91" s="26"/>
    </row>
  </sheetData>
  <sheetProtection/>
  <mergeCells count="11">
    <mergeCell ref="J4:J5"/>
    <mergeCell ref="K4:K5"/>
    <mergeCell ref="B91:K91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K4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321</v>
      </c>
      <c r="D6" s="1" t="s">
        <v>2041</v>
      </c>
      <c r="E6" s="1" t="s">
        <v>3372</v>
      </c>
      <c r="F6" s="18" t="s">
        <v>2210</v>
      </c>
      <c r="G6" s="1"/>
      <c r="H6" s="10">
        <v>64</v>
      </c>
      <c r="I6" s="8">
        <v>68</v>
      </c>
      <c r="J6" s="11">
        <f aca="true" t="shared" si="0" ref="J6:J45">G6+H6+I6</f>
        <v>132</v>
      </c>
      <c r="K6" s="7"/>
    </row>
    <row r="7" spans="2:11" ht="15">
      <c r="B7" s="20">
        <v>2</v>
      </c>
      <c r="C7" s="1" t="s">
        <v>317</v>
      </c>
      <c r="D7" s="1" t="s">
        <v>2038</v>
      </c>
      <c r="E7" s="1" t="s">
        <v>3373</v>
      </c>
      <c r="F7" s="18" t="s">
        <v>2210</v>
      </c>
      <c r="G7" s="1"/>
      <c r="H7" s="10">
        <v>64</v>
      </c>
      <c r="I7" s="8">
        <v>65</v>
      </c>
      <c r="J7" s="11">
        <f t="shared" si="0"/>
        <v>129</v>
      </c>
      <c r="K7" s="7"/>
    </row>
    <row r="8" spans="2:11" ht="15">
      <c r="B8" s="20">
        <v>3</v>
      </c>
      <c r="C8" s="1" t="s">
        <v>323</v>
      </c>
      <c r="D8" s="1" t="s">
        <v>2043</v>
      </c>
      <c r="E8" s="1" t="s">
        <v>3372</v>
      </c>
      <c r="F8" s="18" t="s">
        <v>2210</v>
      </c>
      <c r="G8" s="1"/>
      <c r="H8" s="10">
        <v>59</v>
      </c>
      <c r="I8" s="8">
        <v>69</v>
      </c>
      <c r="J8" s="11">
        <f t="shared" si="0"/>
        <v>128</v>
      </c>
      <c r="K8" s="7"/>
    </row>
    <row r="9" spans="2:11" ht="15">
      <c r="B9" s="20">
        <v>4</v>
      </c>
      <c r="C9" s="1" t="s">
        <v>319</v>
      </c>
      <c r="D9" s="1" t="s">
        <v>3249</v>
      </c>
      <c r="E9" s="1" t="s">
        <v>3372</v>
      </c>
      <c r="F9" s="18" t="s">
        <v>2210</v>
      </c>
      <c r="G9" s="1" t="s">
        <v>3340</v>
      </c>
      <c r="H9" s="10">
        <v>61</v>
      </c>
      <c r="I9" s="8">
        <v>56</v>
      </c>
      <c r="J9" s="11">
        <f t="shared" si="0"/>
        <v>127</v>
      </c>
      <c r="K9" s="7"/>
    </row>
    <row r="10" spans="2:11" ht="15">
      <c r="B10" s="20">
        <v>5</v>
      </c>
      <c r="C10" s="1" t="s">
        <v>320</v>
      </c>
      <c r="D10" s="1" t="s">
        <v>2040</v>
      </c>
      <c r="E10" s="1" t="s">
        <v>3373</v>
      </c>
      <c r="F10" s="18" t="s">
        <v>2210</v>
      </c>
      <c r="G10" s="1"/>
      <c r="H10" s="10">
        <v>70</v>
      </c>
      <c r="I10" s="8">
        <v>54</v>
      </c>
      <c r="J10" s="11">
        <f t="shared" si="0"/>
        <v>124</v>
      </c>
      <c r="K10" s="7"/>
    </row>
    <row r="11" spans="2:11" ht="15">
      <c r="B11" s="20">
        <v>6</v>
      </c>
      <c r="C11" s="1" t="s">
        <v>326</v>
      </c>
      <c r="D11" s="1" t="s">
        <v>2046</v>
      </c>
      <c r="E11" s="1" t="s">
        <v>3372</v>
      </c>
      <c r="F11" s="18" t="s">
        <v>2210</v>
      </c>
      <c r="G11" s="1" t="s">
        <v>3340</v>
      </c>
      <c r="H11" s="10">
        <v>48</v>
      </c>
      <c r="I11" s="8">
        <v>65</v>
      </c>
      <c r="J11" s="11">
        <f t="shared" si="0"/>
        <v>123</v>
      </c>
      <c r="K11" s="7"/>
    </row>
    <row r="12" spans="2:11" ht="15">
      <c r="B12" s="20">
        <v>7</v>
      </c>
      <c r="C12" s="1" t="s">
        <v>291</v>
      </c>
      <c r="D12" s="1" t="s">
        <v>2013</v>
      </c>
      <c r="E12" s="1" t="s">
        <v>3372</v>
      </c>
      <c r="F12" s="18" t="s">
        <v>2210</v>
      </c>
      <c r="G12" s="1"/>
      <c r="H12" s="10">
        <v>57</v>
      </c>
      <c r="I12" s="8">
        <v>62</v>
      </c>
      <c r="J12" s="11">
        <f t="shared" si="0"/>
        <v>119</v>
      </c>
      <c r="K12" s="7"/>
    </row>
    <row r="13" spans="2:11" ht="15">
      <c r="B13" s="20">
        <v>7</v>
      </c>
      <c r="C13" s="1" t="s">
        <v>318</v>
      </c>
      <c r="D13" s="1" t="s">
        <v>2039</v>
      </c>
      <c r="E13" s="1" t="s">
        <v>3372</v>
      </c>
      <c r="F13" s="18" t="s">
        <v>2210</v>
      </c>
      <c r="G13" s="1" t="s">
        <v>3340</v>
      </c>
      <c r="H13" s="10">
        <v>45</v>
      </c>
      <c r="I13" s="8">
        <v>64</v>
      </c>
      <c r="J13" s="11">
        <f t="shared" si="0"/>
        <v>119</v>
      </c>
      <c r="K13" s="7"/>
    </row>
    <row r="14" spans="2:11" ht="15">
      <c r="B14" s="20">
        <v>9</v>
      </c>
      <c r="C14" s="1" t="s">
        <v>308</v>
      </c>
      <c r="D14" s="1" t="s">
        <v>2030</v>
      </c>
      <c r="E14" s="1" t="s">
        <v>3372</v>
      </c>
      <c r="F14" s="18" t="s">
        <v>2210</v>
      </c>
      <c r="G14" s="1"/>
      <c r="H14" s="10">
        <v>56</v>
      </c>
      <c r="I14" s="8">
        <v>59</v>
      </c>
      <c r="J14" s="11">
        <f t="shared" si="0"/>
        <v>115</v>
      </c>
      <c r="K14" s="7"/>
    </row>
    <row r="15" spans="2:11" ht="15">
      <c r="B15" s="20">
        <v>10</v>
      </c>
      <c r="C15" s="1" t="s">
        <v>315</v>
      </c>
      <c r="D15" s="1" t="s">
        <v>2036</v>
      </c>
      <c r="E15" s="1" t="s">
        <v>3372</v>
      </c>
      <c r="F15" s="18" t="s">
        <v>2210</v>
      </c>
      <c r="G15" s="1"/>
      <c r="H15" s="10">
        <v>56</v>
      </c>
      <c r="I15" s="8">
        <v>58</v>
      </c>
      <c r="J15" s="11">
        <f t="shared" si="0"/>
        <v>114</v>
      </c>
      <c r="K15" s="7"/>
    </row>
    <row r="16" spans="2:11" ht="15">
      <c r="B16" s="20">
        <v>11</v>
      </c>
      <c r="C16" s="1" t="s">
        <v>294</v>
      </c>
      <c r="D16" s="1" t="s">
        <v>2016</v>
      </c>
      <c r="E16" s="1" t="s">
        <v>3372</v>
      </c>
      <c r="F16" s="18" t="s">
        <v>2210</v>
      </c>
      <c r="G16" s="1"/>
      <c r="H16" s="10">
        <v>55</v>
      </c>
      <c r="I16" s="8">
        <v>54</v>
      </c>
      <c r="J16" s="11">
        <f t="shared" si="0"/>
        <v>109</v>
      </c>
      <c r="K16" s="7"/>
    </row>
    <row r="17" spans="2:11" ht="15">
      <c r="B17" s="20">
        <v>12</v>
      </c>
      <c r="C17" s="1" t="s">
        <v>324</v>
      </c>
      <c r="D17" s="1" t="s">
        <v>2044</v>
      </c>
      <c r="E17" s="1" t="s">
        <v>3373</v>
      </c>
      <c r="F17" s="18" t="s">
        <v>2210</v>
      </c>
      <c r="G17" s="1"/>
      <c r="H17" s="10">
        <v>53</v>
      </c>
      <c r="I17" s="8">
        <v>54</v>
      </c>
      <c r="J17" s="11">
        <f t="shared" si="0"/>
        <v>107</v>
      </c>
      <c r="K17" s="7"/>
    </row>
    <row r="18" spans="2:11" ht="15">
      <c r="B18" s="20">
        <v>13</v>
      </c>
      <c r="C18" s="1" t="s">
        <v>304</v>
      </c>
      <c r="D18" s="1" t="s">
        <v>2026</v>
      </c>
      <c r="E18" s="1" t="s">
        <v>3372</v>
      </c>
      <c r="F18" s="18" t="s">
        <v>2210</v>
      </c>
      <c r="G18" s="1"/>
      <c r="H18" s="10">
        <v>55</v>
      </c>
      <c r="I18" s="8">
        <v>51</v>
      </c>
      <c r="J18" s="11">
        <f t="shared" si="0"/>
        <v>106</v>
      </c>
      <c r="K18" s="7"/>
    </row>
    <row r="19" spans="2:11" ht="15">
      <c r="B19" s="20">
        <v>13</v>
      </c>
      <c r="C19" s="1" t="s">
        <v>325</v>
      </c>
      <c r="D19" s="1" t="s">
        <v>2045</v>
      </c>
      <c r="E19" s="1" t="s">
        <v>3372</v>
      </c>
      <c r="F19" s="18" t="s">
        <v>2210</v>
      </c>
      <c r="G19" s="1"/>
      <c r="H19" s="10">
        <v>54</v>
      </c>
      <c r="I19" s="8">
        <v>52</v>
      </c>
      <c r="J19" s="11">
        <f t="shared" si="0"/>
        <v>106</v>
      </c>
      <c r="K19" s="7"/>
    </row>
    <row r="20" spans="2:11" ht="15">
      <c r="B20" s="20">
        <v>15</v>
      </c>
      <c r="C20" s="1" t="s">
        <v>327</v>
      </c>
      <c r="D20" s="1" t="s">
        <v>2047</v>
      </c>
      <c r="E20" s="1" t="s">
        <v>3372</v>
      </c>
      <c r="F20" s="18" t="s">
        <v>2210</v>
      </c>
      <c r="G20" s="1"/>
      <c r="H20" s="10">
        <v>41</v>
      </c>
      <c r="I20" s="8">
        <v>62</v>
      </c>
      <c r="J20" s="11">
        <f t="shared" si="0"/>
        <v>103</v>
      </c>
      <c r="K20" s="7"/>
    </row>
    <row r="21" spans="2:11" ht="15">
      <c r="B21" s="20">
        <v>16</v>
      </c>
      <c r="C21" s="1" t="s">
        <v>313</v>
      </c>
      <c r="D21" s="1" t="s">
        <v>2034</v>
      </c>
      <c r="E21" s="1" t="s">
        <v>3372</v>
      </c>
      <c r="F21" s="18" t="s">
        <v>2210</v>
      </c>
      <c r="G21" s="1"/>
      <c r="H21" s="10">
        <v>56</v>
      </c>
      <c r="I21" s="8">
        <v>46</v>
      </c>
      <c r="J21" s="11">
        <f t="shared" si="0"/>
        <v>102</v>
      </c>
      <c r="K21" s="7"/>
    </row>
    <row r="22" spans="2:11" ht="15">
      <c r="B22" s="20">
        <v>17</v>
      </c>
      <c r="C22" s="1" t="s">
        <v>301</v>
      </c>
      <c r="D22" s="1" t="s">
        <v>2023</v>
      </c>
      <c r="E22" s="1" t="s">
        <v>3372</v>
      </c>
      <c r="F22" s="18" t="s">
        <v>2210</v>
      </c>
      <c r="G22" s="1"/>
      <c r="H22" s="10">
        <v>48</v>
      </c>
      <c r="I22" s="8">
        <v>53</v>
      </c>
      <c r="J22" s="11">
        <f t="shared" si="0"/>
        <v>101</v>
      </c>
      <c r="K22" s="7"/>
    </row>
    <row r="23" spans="2:11" ht="15">
      <c r="B23" s="20">
        <v>17</v>
      </c>
      <c r="C23" s="1" t="s">
        <v>302</v>
      </c>
      <c r="D23" s="1" t="s">
        <v>2024</v>
      </c>
      <c r="E23" s="1" t="s">
        <v>3372</v>
      </c>
      <c r="F23" s="18" t="s">
        <v>2210</v>
      </c>
      <c r="G23" s="1"/>
      <c r="H23" s="10">
        <v>59</v>
      </c>
      <c r="I23" s="8">
        <v>42</v>
      </c>
      <c r="J23" s="11">
        <f t="shared" si="0"/>
        <v>101</v>
      </c>
      <c r="K23" s="7"/>
    </row>
    <row r="24" spans="2:11" ht="15">
      <c r="B24" s="20">
        <v>19</v>
      </c>
      <c r="C24" s="1" t="s">
        <v>307</v>
      </c>
      <c r="D24" s="1" t="s">
        <v>2029</v>
      </c>
      <c r="E24" s="1" t="s">
        <v>3372</v>
      </c>
      <c r="F24" s="18" t="s">
        <v>2210</v>
      </c>
      <c r="G24" s="1"/>
      <c r="H24" s="10">
        <v>47</v>
      </c>
      <c r="I24" s="8">
        <v>53</v>
      </c>
      <c r="J24" s="11">
        <f t="shared" si="0"/>
        <v>100</v>
      </c>
      <c r="K24" s="7"/>
    </row>
    <row r="25" spans="2:11" ht="15">
      <c r="B25" s="20">
        <v>20</v>
      </c>
      <c r="C25" s="1" t="s">
        <v>299</v>
      </c>
      <c r="D25" s="1" t="s">
        <v>2021</v>
      </c>
      <c r="E25" s="1" t="s">
        <v>3372</v>
      </c>
      <c r="F25" s="18" t="s">
        <v>2210</v>
      </c>
      <c r="G25" s="1"/>
      <c r="H25" s="10">
        <v>50</v>
      </c>
      <c r="I25" s="8">
        <v>49</v>
      </c>
      <c r="J25" s="11">
        <f t="shared" si="0"/>
        <v>99</v>
      </c>
      <c r="K25" s="7"/>
    </row>
    <row r="26" spans="2:11" ht="15">
      <c r="B26" s="20">
        <v>21</v>
      </c>
      <c r="C26" s="1" t="s">
        <v>298</v>
      </c>
      <c r="D26" s="1" t="s">
        <v>2020</v>
      </c>
      <c r="E26" s="1" t="s">
        <v>3372</v>
      </c>
      <c r="F26" s="18" t="s">
        <v>2210</v>
      </c>
      <c r="G26" s="1"/>
      <c r="H26" s="10">
        <v>47</v>
      </c>
      <c r="I26" s="8">
        <v>51</v>
      </c>
      <c r="J26" s="11">
        <f t="shared" si="0"/>
        <v>98</v>
      </c>
      <c r="K26" s="7"/>
    </row>
    <row r="27" spans="2:11" ht="15">
      <c r="B27" s="20">
        <v>21</v>
      </c>
      <c r="C27" s="1" t="s">
        <v>314</v>
      </c>
      <c r="D27" s="1" t="s">
        <v>2035</v>
      </c>
      <c r="E27" s="1" t="s">
        <v>3372</v>
      </c>
      <c r="F27" s="18" t="s">
        <v>2210</v>
      </c>
      <c r="G27" s="1"/>
      <c r="H27" s="10">
        <v>42</v>
      </c>
      <c r="I27" s="8">
        <v>56</v>
      </c>
      <c r="J27" s="11">
        <f t="shared" si="0"/>
        <v>98</v>
      </c>
      <c r="K27" s="7"/>
    </row>
    <row r="28" spans="2:11" ht="15">
      <c r="B28" s="20">
        <v>21</v>
      </c>
      <c r="C28" s="1" t="s">
        <v>322</v>
      </c>
      <c r="D28" s="1" t="s">
        <v>2042</v>
      </c>
      <c r="E28" s="1" t="s">
        <v>3372</v>
      </c>
      <c r="F28" s="18" t="s">
        <v>2210</v>
      </c>
      <c r="G28" s="1"/>
      <c r="H28" s="10">
        <v>51</v>
      </c>
      <c r="I28" s="8">
        <v>47</v>
      </c>
      <c r="J28" s="11">
        <f t="shared" si="0"/>
        <v>98</v>
      </c>
      <c r="K28" s="7"/>
    </row>
    <row r="29" spans="2:11" ht="15">
      <c r="B29" s="20">
        <v>24</v>
      </c>
      <c r="C29" s="1" t="s">
        <v>300</v>
      </c>
      <c r="D29" s="1" t="s">
        <v>2022</v>
      </c>
      <c r="E29" s="1" t="s">
        <v>3372</v>
      </c>
      <c r="F29" s="18" t="s">
        <v>2210</v>
      </c>
      <c r="G29" s="1"/>
      <c r="H29" s="10">
        <v>39</v>
      </c>
      <c r="I29" s="8">
        <v>58</v>
      </c>
      <c r="J29" s="11">
        <f t="shared" si="0"/>
        <v>97</v>
      </c>
      <c r="K29" s="7"/>
    </row>
    <row r="30" spans="2:11" ht="15">
      <c r="B30" s="20">
        <v>24</v>
      </c>
      <c r="C30" s="1" t="s">
        <v>305</v>
      </c>
      <c r="D30" s="1" t="s">
        <v>2027</v>
      </c>
      <c r="E30" s="1" t="s">
        <v>3373</v>
      </c>
      <c r="F30" s="18" t="s">
        <v>2210</v>
      </c>
      <c r="G30" s="1"/>
      <c r="H30" s="10">
        <v>51</v>
      </c>
      <c r="I30" s="8">
        <v>46</v>
      </c>
      <c r="J30" s="11">
        <f t="shared" si="0"/>
        <v>97</v>
      </c>
      <c r="K30" s="7"/>
    </row>
    <row r="31" spans="2:11" ht="15">
      <c r="B31" s="20">
        <v>26</v>
      </c>
      <c r="C31" s="1" t="s">
        <v>296</v>
      </c>
      <c r="D31" s="1" t="s">
        <v>2018</v>
      </c>
      <c r="E31" s="1" t="s">
        <v>3372</v>
      </c>
      <c r="F31" s="18" t="s">
        <v>2210</v>
      </c>
      <c r="G31" s="1"/>
      <c r="H31" s="10">
        <v>45</v>
      </c>
      <c r="I31" s="8">
        <v>50</v>
      </c>
      <c r="J31" s="11">
        <f t="shared" si="0"/>
        <v>95</v>
      </c>
      <c r="K31" s="7"/>
    </row>
    <row r="32" spans="2:11" ht="15">
      <c r="B32" s="20">
        <v>27</v>
      </c>
      <c r="C32" s="1" t="s">
        <v>293</v>
      </c>
      <c r="D32" s="1" t="s">
        <v>2015</v>
      </c>
      <c r="E32" s="1" t="s">
        <v>3372</v>
      </c>
      <c r="F32" s="18" t="s">
        <v>2210</v>
      </c>
      <c r="G32" s="1"/>
      <c r="H32" s="10">
        <v>40</v>
      </c>
      <c r="I32" s="8">
        <v>54</v>
      </c>
      <c r="J32" s="11">
        <f t="shared" si="0"/>
        <v>94</v>
      </c>
      <c r="K32" s="7"/>
    </row>
    <row r="33" spans="2:11" ht="15">
      <c r="B33" s="20">
        <v>27</v>
      </c>
      <c r="C33" s="1" t="s">
        <v>310</v>
      </c>
      <c r="D33" s="1" t="s">
        <v>2032</v>
      </c>
      <c r="E33" s="1" t="s">
        <v>3373</v>
      </c>
      <c r="F33" s="18" t="s">
        <v>2210</v>
      </c>
      <c r="G33" s="1"/>
      <c r="H33" s="10">
        <v>43</v>
      </c>
      <c r="I33" s="8">
        <v>51</v>
      </c>
      <c r="J33" s="11">
        <f t="shared" si="0"/>
        <v>94</v>
      </c>
      <c r="K33" s="7"/>
    </row>
    <row r="34" spans="2:11" ht="15">
      <c r="B34" s="20">
        <v>29</v>
      </c>
      <c r="C34" s="1" t="s">
        <v>297</v>
      </c>
      <c r="D34" s="1" t="s">
        <v>2019</v>
      </c>
      <c r="E34" s="1" t="s">
        <v>3372</v>
      </c>
      <c r="F34" s="18" t="s">
        <v>2210</v>
      </c>
      <c r="G34" s="1"/>
      <c r="H34" s="10">
        <v>53</v>
      </c>
      <c r="I34" s="8">
        <v>39</v>
      </c>
      <c r="J34" s="11">
        <f t="shared" si="0"/>
        <v>92</v>
      </c>
      <c r="K34" s="7"/>
    </row>
    <row r="35" spans="2:11" ht="15">
      <c r="B35" s="20">
        <v>30</v>
      </c>
      <c r="C35" s="1" t="s">
        <v>288</v>
      </c>
      <c r="D35" s="1" t="s">
        <v>2010</v>
      </c>
      <c r="E35" s="1" t="s">
        <v>3372</v>
      </c>
      <c r="F35" s="18" t="s">
        <v>2210</v>
      </c>
      <c r="G35" s="1"/>
      <c r="H35" s="10">
        <v>36</v>
      </c>
      <c r="I35" s="8">
        <v>54</v>
      </c>
      <c r="J35" s="11">
        <f t="shared" si="0"/>
        <v>90</v>
      </c>
      <c r="K35" s="7"/>
    </row>
    <row r="36" spans="2:11" ht="15">
      <c r="B36" s="20">
        <v>31</v>
      </c>
      <c r="C36" s="1" t="s">
        <v>303</v>
      </c>
      <c r="D36" s="1" t="s">
        <v>2025</v>
      </c>
      <c r="E36" s="1" t="s">
        <v>3373</v>
      </c>
      <c r="F36" s="18" t="s">
        <v>2210</v>
      </c>
      <c r="G36" s="1"/>
      <c r="H36" s="10">
        <v>53</v>
      </c>
      <c r="I36" s="8">
        <v>36</v>
      </c>
      <c r="J36" s="11">
        <f t="shared" si="0"/>
        <v>89</v>
      </c>
      <c r="K36" s="7"/>
    </row>
    <row r="37" spans="2:11" ht="15">
      <c r="B37" s="20">
        <v>32</v>
      </c>
      <c r="C37" s="1" t="s">
        <v>289</v>
      </c>
      <c r="D37" s="1" t="s">
        <v>2011</v>
      </c>
      <c r="E37" s="1" t="s">
        <v>3373</v>
      </c>
      <c r="F37" s="18" t="s">
        <v>2210</v>
      </c>
      <c r="G37" s="1"/>
      <c r="H37" s="10">
        <v>38</v>
      </c>
      <c r="I37" s="8">
        <v>49</v>
      </c>
      <c r="J37" s="11">
        <f t="shared" si="0"/>
        <v>87</v>
      </c>
      <c r="K37" s="7"/>
    </row>
    <row r="38" spans="2:11" ht="15">
      <c r="B38" s="20">
        <v>33</v>
      </c>
      <c r="C38" s="1" t="s">
        <v>295</v>
      </c>
      <c r="D38" s="1" t="s">
        <v>2017</v>
      </c>
      <c r="E38" s="1" t="s">
        <v>3373</v>
      </c>
      <c r="F38" s="18" t="s">
        <v>2210</v>
      </c>
      <c r="G38" s="1"/>
      <c r="H38" s="10">
        <v>35</v>
      </c>
      <c r="I38" s="8">
        <v>50</v>
      </c>
      <c r="J38" s="11">
        <f t="shared" si="0"/>
        <v>85</v>
      </c>
      <c r="K38" s="7"/>
    </row>
    <row r="39" spans="2:11" ht="15">
      <c r="B39" s="20">
        <v>34</v>
      </c>
      <c r="C39" s="1" t="s">
        <v>290</v>
      </c>
      <c r="D39" s="1" t="s">
        <v>2012</v>
      </c>
      <c r="E39" s="1" t="s">
        <v>3373</v>
      </c>
      <c r="F39" s="18" t="s">
        <v>2210</v>
      </c>
      <c r="G39" s="1"/>
      <c r="H39" s="10">
        <v>41</v>
      </c>
      <c r="I39" s="8">
        <v>40</v>
      </c>
      <c r="J39" s="11">
        <f t="shared" si="0"/>
        <v>81</v>
      </c>
      <c r="K39" s="7"/>
    </row>
    <row r="40" spans="2:11" ht="15">
      <c r="B40" s="20">
        <v>35</v>
      </c>
      <c r="C40" s="1" t="s">
        <v>311</v>
      </c>
      <c r="D40" s="1" t="s">
        <v>2033</v>
      </c>
      <c r="E40" s="1" t="s">
        <v>3373</v>
      </c>
      <c r="F40" s="18" t="s">
        <v>2210</v>
      </c>
      <c r="G40" s="1"/>
      <c r="H40" s="10">
        <v>38</v>
      </c>
      <c r="I40" s="8">
        <v>34</v>
      </c>
      <c r="J40" s="11">
        <f t="shared" si="0"/>
        <v>72</v>
      </c>
      <c r="K40" s="7"/>
    </row>
    <row r="41" spans="2:11" ht="15">
      <c r="B41" s="20">
        <v>36</v>
      </c>
      <c r="C41" s="1" t="s">
        <v>312</v>
      </c>
      <c r="D41" s="1" t="s">
        <v>1814</v>
      </c>
      <c r="E41" s="1" t="s">
        <v>3372</v>
      </c>
      <c r="F41" s="18" t="s">
        <v>2210</v>
      </c>
      <c r="G41" s="1"/>
      <c r="H41" s="10">
        <v>36</v>
      </c>
      <c r="I41" s="8">
        <v>15</v>
      </c>
      <c r="J41" s="11">
        <f t="shared" si="0"/>
        <v>51</v>
      </c>
      <c r="K41" s="7"/>
    </row>
    <row r="42" spans="2:11" ht="15">
      <c r="B42" s="1"/>
      <c r="C42" s="1" t="s">
        <v>309</v>
      </c>
      <c r="D42" s="1" t="s">
        <v>2031</v>
      </c>
      <c r="E42" s="1" t="s">
        <v>3372</v>
      </c>
      <c r="F42" s="18" t="s">
        <v>2210</v>
      </c>
      <c r="G42" s="1" t="s">
        <v>3340</v>
      </c>
      <c r="H42" s="10">
        <v>0</v>
      </c>
      <c r="I42" s="8"/>
      <c r="J42" s="11">
        <f t="shared" si="0"/>
        <v>10</v>
      </c>
      <c r="K42" s="7" t="s">
        <v>3781</v>
      </c>
    </row>
    <row r="43" spans="2:11" ht="15">
      <c r="B43" s="1"/>
      <c r="C43" s="1" t="s">
        <v>292</v>
      </c>
      <c r="D43" s="1" t="s">
        <v>2014</v>
      </c>
      <c r="E43" s="1" t="s">
        <v>3372</v>
      </c>
      <c r="F43" s="18" t="s">
        <v>2210</v>
      </c>
      <c r="G43" s="1"/>
      <c r="H43" s="10">
        <v>0</v>
      </c>
      <c r="I43" s="8"/>
      <c r="J43" s="11">
        <f t="shared" si="0"/>
        <v>0</v>
      </c>
      <c r="K43" s="7" t="s">
        <v>3781</v>
      </c>
    </row>
    <row r="44" spans="2:11" ht="15">
      <c r="B44" s="1"/>
      <c r="C44" s="1" t="s">
        <v>306</v>
      </c>
      <c r="D44" s="1" t="s">
        <v>2028</v>
      </c>
      <c r="E44" s="1" t="s">
        <v>3372</v>
      </c>
      <c r="F44" s="18" t="s">
        <v>2210</v>
      </c>
      <c r="G44" s="1"/>
      <c r="H44" s="10">
        <v>0</v>
      </c>
      <c r="I44" s="8"/>
      <c r="J44" s="11">
        <f t="shared" si="0"/>
        <v>0</v>
      </c>
      <c r="K44" s="7" t="s">
        <v>3781</v>
      </c>
    </row>
    <row r="45" spans="2:11" ht="15">
      <c r="B45" s="1"/>
      <c r="C45" s="1" t="s">
        <v>316</v>
      </c>
      <c r="D45" s="1" t="s">
        <v>2037</v>
      </c>
      <c r="E45" s="1" t="s">
        <v>3372</v>
      </c>
      <c r="F45" s="18" t="s">
        <v>2210</v>
      </c>
      <c r="G45" s="1"/>
      <c r="H45" s="10">
        <v>0</v>
      </c>
      <c r="I45" s="8"/>
      <c r="J45" s="11">
        <f t="shared" si="0"/>
        <v>0</v>
      </c>
      <c r="K45" s="7" t="s">
        <v>3781</v>
      </c>
    </row>
    <row r="46" spans="2:11" ht="31.5" customHeight="1">
      <c r="B46" s="26" t="s">
        <v>3799</v>
      </c>
      <c r="C46" s="26"/>
      <c r="D46" s="26"/>
      <c r="E46" s="26"/>
      <c r="F46" s="26"/>
      <c r="G46" s="26"/>
      <c r="H46" s="26"/>
      <c r="I46" s="26"/>
      <c r="J46" s="26"/>
      <c r="K46" s="26"/>
    </row>
  </sheetData>
  <sheetProtection/>
  <mergeCells count="11">
    <mergeCell ref="J4:J5"/>
    <mergeCell ref="K4:K5"/>
    <mergeCell ref="B46:K46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0.3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 customHeight="1">
      <c r="B6" s="20">
        <v>1</v>
      </c>
      <c r="C6" s="1" t="s">
        <v>361</v>
      </c>
      <c r="D6" s="1" t="s">
        <v>2081</v>
      </c>
      <c r="E6" s="1" t="s">
        <v>3372</v>
      </c>
      <c r="F6" s="18" t="s">
        <v>2211</v>
      </c>
      <c r="G6" s="1" t="s">
        <v>3342</v>
      </c>
      <c r="H6" s="10">
        <v>61</v>
      </c>
      <c r="I6" s="8">
        <v>62</v>
      </c>
      <c r="J6" s="11">
        <f aca="true" t="shared" si="0" ref="J6:J28">G6+H6+I6</f>
        <v>138</v>
      </c>
      <c r="K6" s="7"/>
    </row>
    <row r="7" spans="2:11" ht="15" customHeight="1">
      <c r="B7" s="20">
        <v>2</v>
      </c>
      <c r="C7" s="1" t="s">
        <v>338</v>
      </c>
      <c r="D7" s="1" t="s">
        <v>2058</v>
      </c>
      <c r="E7" s="1" t="s">
        <v>3372</v>
      </c>
      <c r="F7" s="18" t="s">
        <v>2211</v>
      </c>
      <c r="G7" s="1" t="s">
        <v>3342</v>
      </c>
      <c r="H7" s="10">
        <v>59</v>
      </c>
      <c r="I7" s="8">
        <v>57</v>
      </c>
      <c r="J7" s="11">
        <f t="shared" si="0"/>
        <v>131</v>
      </c>
      <c r="K7" s="7"/>
    </row>
    <row r="8" spans="2:11" ht="15" customHeight="1">
      <c r="B8" s="20">
        <v>3</v>
      </c>
      <c r="C8" s="1" t="s">
        <v>329</v>
      </c>
      <c r="D8" s="1" t="s">
        <v>2049</v>
      </c>
      <c r="E8" s="1" t="s">
        <v>3373</v>
      </c>
      <c r="F8" s="18" t="s">
        <v>2211</v>
      </c>
      <c r="G8" s="1"/>
      <c r="H8" s="10">
        <v>72</v>
      </c>
      <c r="I8" s="8">
        <v>56</v>
      </c>
      <c r="J8" s="11">
        <f t="shared" si="0"/>
        <v>128</v>
      </c>
      <c r="K8" s="7"/>
    </row>
    <row r="9" spans="2:11" ht="15" customHeight="1">
      <c r="B9" s="20">
        <v>4</v>
      </c>
      <c r="C9" s="1" t="s">
        <v>348</v>
      </c>
      <c r="D9" s="1" t="s">
        <v>2068</v>
      </c>
      <c r="E9" s="1" t="s">
        <v>3372</v>
      </c>
      <c r="F9" s="18" t="s">
        <v>2211</v>
      </c>
      <c r="G9" s="1"/>
      <c r="H9" s="10">
        <v>60</v>
      </c>
      <c r="I9" s="8">
        <v>67</v>
      </c>
      <c r="J9" s="11">
        <f t="shared" si="0"/>
        <v>127</v>
      </c>
      <c r="K9" s="7"/>
    </row>
    <row r="10" spans="2:11" ht="15" customHeight="1">
      <c r="B10" s="20">
        <v>4</v>
      </c>
      <c r="C10" s="1" t="s">
        <v>359</v>
      </c>
      <c r="D10" s="1" t="s">
        <v>2079</v>
      </c>
      <c r="E10" s="1" t="s">
        <v>3373</v>
      </c>
      <c r="F10" s="18" t="s">
        <v>2211</v>
      </c>
      <c r="G10" s="1"/>
      <c r="H10" s="10">
        <v>55</v>
      </c>
      <c r="I10" s="8">
        <v>72</v>
      </c>
      <c r="J10" s="11">
        <f t="shared" si="0"/>
        <v>127</v>
      </c>
      <c r="K10" s="7"/>
    </row>
    <row r="11" spans="2:11" ht="15" customHeight="1">
      <c r="B11" s="20">
        <v>6</v>
      </c>
      <c r="C11" s="1" t="s">
        <v>341</v>
      </c>
      <c r="D11" s="1" t="s">
        <v>2061</v>
      </c>
      <c r="E11" s="1" t="s">
        <v>3373</v>
      </c>
      <c r="F11" s="18" t="s">
        <v>2212</v>
      </c>
      <c r="G11" s="1" t="s">
        <v>3342</v>
      </c>
      <c r="H11" s="10">
        <v>48</v>
      </c>
      <c r="I11" s="8">
        <v>56</v>
      </c>
      <c r="J11" s="11">
        <f t="shared" si="0"/>
        <v>119</v>
      </c>
      <c r="K11" s="7"/>
    </row>
    <row r="12" spans="2:11" ht="15" customHeight="1">
      <c r="B12" s="20">
        <v>6</v>
      </c>
      <c r="C12" s="1" t="s">
        <v>360</v>
      </c>
      <c r="D12" s="1" t="s">
        <v>2080</v>
      </c>
      <c r="E12" s="1" t="s">
        <v>3372</v>
      </c>
      <c r="F12" s="18" t="s">
        <v>2211</v>
      </c>
      <c r="G12" s="1" t="s">
        <v>3342</v>
      </c>
      <c r="H12" s="10">
        <v>50</v>
      </c>
      <c r="I12" s="8">
        <v>54</v>
      </c>
      <c r="J12" s="11">
        <f t="shared" si="0"/>
        <v>119</v>
      </c>
      <c r="K12" s="7"/>
    </row>
    <row r="13" spans="2:11" ht="15" customHeight="1">
      <c r="B13" s="20">
        <v>8</v>
      </c>
      <c r="C13" s="1" t="s">
        <v>356</v>
      </c>
      <c r="D13" s="1" t="s">
        <v>2076</v>
      </c>
      <c r="E13" s="1" t="s">
        <v>3373</v>
      </c>
      <c r="F13" s="18" t="s">
        <v>2211</v>
      </c>
      <c r="G13" s="1"/>
      <c r="H13" s="10">
        <v>56</v>
      </c>
      <c r="I13" s="8">
        <v>57</v>
      </c>
      <c r="J13" s="11">
        <f t="shared" si="0"/>
        <v>113</v>
      </c>
      <c r="K13" s="7"/>
    </row>
    <row r="14" spans="2:11" ht="15" customHeight="1">
      <c r="B14" s="20">
        <v>9</v>
      </c>
      <c r="C14" s="1" t="s">
        <v>344</v>
      </c>
      <c r="D14" s="1" t="s">
        <v>2064</v>
      </c>
      <c r="E14" s="1" t="s">
        <v>3373</v>
      </c>
      <c r="F14" s="18" t="s">
        <v>2211</v>
      </c>
      <c r="G14" s="1"/>
      <c r="H14" s="10">
        <v>53</v>
      </c>
      <c r="I14" s="8">
        <v>58</v>
      </c>
      <c r="J14" s="11">
        <f t="shared" si="0"/>
        <v>111</v>
      </c>
      <c r="K14" s="7"/>
    </row>
    <row r="15" spans="2:11" ht="15" customHeight="1">
      <c r="B15" s="20">
        <v>10</v>
      </c>
      <c r="C15" s="1" t="s">
        <v>330</v>
      </c>
      <c r="D15" s="1" t="s">
        <v>2050</v>
      </c>
      <c r="E15" s="1" t="s">
        <v>3372</v>
      </c>
      <c r="F15" s="18" t="s">
        <v>2211</v>
      </c>
      <c r="G15" s="1"/>
      <c r="H15" s="10">
        <v>50</v>
      </c>
      <c r="I15" s="8">
        <v>60</v>
      </c>
      <c r="J15" s="11">
        <f t="shared" si="0"/>
        <v>110</v>
      </c>
      <c r="K15" s="7"/>
    </row>
    <row r="16" spans="2:11" ht="15" customHeight="1">
      <c r="B16" s="20">
        <v>11</v>
      </c>
      <c r="C16" s="1" t="s">
        <v>328</v>
      </c>
      <c r="D16" s="1" t="s">
        <v>2048</v>
      </c>
      <c r="E16" s="1" t="s">
        <v>3373</v>
      </c>
      <c r="F16" s="18" t="s">
        <v>2211</v>
      </c>
      <c r="G16" s="1"/>
      <c r="H16" s="10">
        <v>61</v>
      </c>
      <c r="I16" s="8">
        <v>48</v>
      </c>
      <c r="J16" s="11">
        <f t="shared" si="0"/>
        <v>109</v>
      </c>
      <c r="K16" s="7"/>
    </row>
    <row r="17" spans="2:11" ht="15" customHeight="1">
      <c r="B17" s="20">
        <v>12</v>
      </c>
      <c r="C17" s="1" t="s">
        <v>353</v>
      </c>
      <c r="D17" s="1" t="s">
        <v>2073</v>
      </c>
      <c r="E17" s="1" t="s">
        <v>3373</v>
      </c>
      <c r="F17" s="18" t="s">
        <v>2211</v>
      </c>
      <c r="G17" s="1"/>
      <c r="H17" s="10">
        <v>45</v>
      </c>
      <c r="I17" s="8">
        <v>63</v>
      </c>
      <c r="J17" s="11">
        <f t="shared" si="0"/>
        <v>108</v>
      </c>
      <c r="K17" s="7"/>
    </row>
    <row r="18" spans="2:11" ht="15" customHeight="1">
      <c r="B18" s="20">
        <v>13</v>
      </c>
      <c r="C18" s="1" t="s">
        <v>334</v>
      </c>
      <c r="D18" s="1" t="s">
        <v>2054</v>
      </c>
      <c r="E18" s="1" t="s">
        <v>3373</v>
      </c>
      <c r="F18" s="18" t="s">
        <v>2211</v>
      </c>
      <c r="G18" s="1"/>
      <c r="H18" s="10">
        <v>54</v>
      </c>
      <c r="I18" s="8">
        <v>51</v>
      </c>
      <c r="J18" s="11">
        <f t="shared" si="0"/>
        <v>105</v>
      </c>
      <c r="K18" s="7"/>
    </row>
    <row r="19" spans="2:11" ht="15" customHeight="1">
      <c r="B19" s="20">
        <v>14</v>
      </c>
      <c r="C19" s="1" t="s">
        <v>347</v>
      </c>
      <c r="D19" s="6" t="s">
        <v>2067</v>
      </c>
      <c r="E19" s="1" t="s">
        <v>3373</v>
      </c>
      <c r="F19" s="18" t="s">
        <v>2211</v>
      </c>
      <c r="G19" s="1"/>
      <c r="H19" s="10">
        <v>51</v>
      </c>
      <c r="I19" s="8">
        <v>53</v>
      </c>
      <c r="J19" s="11">
        <f t="shared" si="0"/>
        <v>104</v>
      </c>
      <c r="K19" s="7"/>
    </row>
    <row r="20" spans="2:11" ht="15" customHeight="1">
      <c r="B20" s="20">
        <v>15</v>
      </c>
      <c r="C20" s="1" t="s">
        <v>335</v>
      </c>
      <c r="D20" s="1" t="s">
        <v>2055</v>
      </c>
      <c r="E20" s="1" t="s">
        <v>3372</v>
      </c>
      <c r="F20" s="18" t="s">
        <v>2211</v>
      </c>
      <c r="G20" s="1"/>
      <c r="H20" s="10">
        <v>47</v>
      </c>
      <c r="I20" s="8">
        <v>55</v>
      </c>
      <c r="J20" s="11">
        <f t="shared" si="0"/>
        <v>102</v>
      </c>
      <c r="K20" s="7"/>
    </row>
    <row r="21" spans="2:11" ht="15" customHeight="1">
      <c r="B21" s="20">
        <v>16</v>
      </c>
      <c r="C21" s="1" t="s">
        <v>358</v>
      </c>
      <c r="D21" s="1" t="s">
        <v>2078</v>
      </c>
      <c r="E21" s="1" t="s">
        <v>3373</v>
      </c>
      <c r="F21" s="18" t="s">
        <v>2211</v>
      </c>
      <c r="G21" s="1"/>
      <c r="H21" s="10">
        <v>52</v>
      </c>
      <c r="I21" s="8">
        <v>49</v>
      </c>
      <c r="J21" s="11">
        <f t="shared" si="0"/>
        <v>101</v>
      </c>
      <c r="K21" s="7"/>
    </row>
    <row r="22" spans="2:11" ht="15" customHeight="1">
      <c r="B22" s="20">
        <v>17</v>
      </c>
      <c r="C22" s="1" t="s">
        <v>357</v>
      </c>
      <c r="D22" s="1" t="s">
        <v>2077</v>
      </c>
      <c r="E22" s="1" t="s">
        <v>3373</v>
      </c>
      <c r="F22" s="18" t="s">
        <v>2211</v>
      </c>
      <c r="G22" s="1"/>
      <c r="H22" s="10">
        <v>46</v>
      </c>
      <c r="I22" s="8">
        <v>54</v>
      </c>
      <c r="J22" s="11">
        <f t="shared" si="0"/>
        <v>100</v>
      </c>
      <c r="K22" s="7"/>
    </row>
    <row r="23" spans="2:11" ht="15" customHeight="1">
      <c r="B23" s="20">
        <v>18</v>
      </c>
      <c r="C23" s="1" t="s">
        <v>331</v>
      </c>
      <c r="D23" s="1" t="s">
        <v>2051</v>
      </c>
      <c r="E23" s="1" t="s">
        <v>3372</v>
      </c>
      <c r="F23" s="18" t="s">
        <v>2211</v>
      </c>
      <c r="G23" s="1"/>
      <c r="H23" s="10">
        <v>46</v>
      </c>
      <c r="I23" s="8">
        <v>49</v>
      </c>
      <c r="J23" s="11">
        <f t="shared" si="0"/>
        <v>95</v>
      </c>
      <c r="K23" s="7"/>
    </row>
    <row r="24" spans="2:11" ht="15" customHeight="1">
      <c r="B24" s="20">
        <v>19</v>
      </c>
      <c r="C24" s="1" t="s">
        <v>336</v>
      </c>
      <c r="D24" s="1" t="s">
        <v>2056</v>
      </c>
      <c r="E24" s="1" t="s">
        <v>3373</v>
      </c>
      <c r="F24" s="18" t="s">
        <v>2211</v>
      </c>
      <c r="G24" s="1"/>
      <c r="H24" s="10">
        <v>49</v>
      </c>
      <c r="I24" s="8">
        <v>45</v>
      </c>
      <c r="J24" s="11">
        <f t="shared" si="0"/>
        <v>94</v>
      </c>
      <c r="K24" s="7"/>
    </row>
    <row r="25" spans="2:11" ht="15" customHeight="1">
      <c r="B25" s="20">
        <v>20</v>
      </c>
      <c r="C25" s="1" t="s">
        <v>345</v>
      </c>
      <c r="D25" s="1" t="s">
        <v>2065</v>
      </c>
      <c r="E25" s="1" t="s">
        <v>3372</v>
      </c>
      <c r="F25" s="18" t="s">
        <v>2211</v>
      </c>
      <c r="G25" s="1"/>
      <c r="H25" s="10">
        <v>43</v>
      </c>
      <c r="I25" s="8">
        <v>48</v>
      </c>
      <c r="J25" s="11">
        <f t="shared" si="0"/>
        <v>91</v>
      </c>
      <c r="K25" s="7"/>
    </row>
    <row r="26" spans="2:11" ht="15" customHeight="1">
      <c r="B26" s="20">
        <v>21</v>
      </c>
      <c r="C26" s="1" t="s">
        <v>346</v>
      </c>
      <c r="D26" s="1" t="s">
        <v>2066</v>
      </c>
      <c r="E26" s="1" t="s">
        <v>3372</v>
      </c>
      <c r="F26" s="18" t="s">
        <v>2211</v>
      </c>
      <c r="G26" s="1"/>
      <c r="H26" s="10">
        <v>41</v>
      </c>
      <c r="I26" s="8">
        <v>47</v>
      </c>
      <c r="J26" s="11">
        <f t="shared" si="0"/>
        <v>88</v>
      </c>
      <c r="K26" s="7"/>
    </row>
    <row r="27" spans="2:11" ht="15" customHeight="1">
      <c r="B27" s="20">
        <v>22</v>
      </c>
      <c r="C27" s="1" t="s">
        <v>350</v>
      </c>
      <c r="D27" s="1" t="s">
        <v>2070</v>
      </c>
      <c r="E27" s="1" t="s">
        <v>3373</v>
      </c>
      <c r="F27" s="18" t="s">
        <v>2211</v>
      </c>
      <c r="G27" s="1"/>
      <c r="H27" s="10">
        <v>30</v>
      </c>
      <c r="I27" s="8">
        <v>46</v>
      </c>
      <c r="J27" s="11">
        <f t="shared" si="0"/>
        <v>76</v>
      </c>
      <c r="K27" s="7"/>
    </row>
    <row r="28" spans="2:11" ht="15" customHeight="1">
      <c r="B28" s="20">
        <v>23</v>
      </c>
      <c r="C28" s="1" t="s">
        <v>337</v>
      </c>
      <c r="D28" s="1" t="s">
        <v>2057</v>
      </c>
      <c r="E28" s="1" t="s">
        <v>3373</v>
      </c>
      <c r="F28" s="18" t="s">
        <v>2211</v>
      </c>
      <c r="G28" s="1"/>
      <c r="H28" s="10">
        <v>37</v>
      </c>
      <c r="I28" s="8">
        <v>30</v>
      </c>
      <c r="J28" s="11">
        <f t="shared" si="0"/>
        <v>67</v>
      </c>
      <c r="K28" s="7"/>
    </row>
    <row r="29" spans="2:11" ht="15" customHeight="1">
      <c r="B29" s="20"/>
      <c r="C29" s="1" t="s">
        <v>351</v>
      </c>
      <c r="D29" s="1" t="s">
        <v>2071</v>
      </c>
      <c r="E29" s="1" t="s">
        <v>3372</v>
      </c>
      <c r="F29" s="18" t="s">
        <v>2211</v>
      </c>
      <c r="G29" s="1"/>
      <c r="H29" s="10">
        <v>0</v>
      </c>
      <c r="I29" s="8" t="s">
        <v>3782</v>
      </c>
      <c r="J29" s="11">
        <v>0</v>
      </c>
      <c r="K29" s="7" t="s">
        <v>3781</v>
      </c>
    </row>
    <row r="30" spans="2:11" ht="15" customHeight="1">
      <c r="B30" s="20"/>
      <c r="C30" s="1" t="s">
        <v>352</v>
      </c>
      <c r="D30" s="1" t="s">
        <v>2072</v>
      </c>
      <c r="E30" s="1" t="s">
        <v>3372</v>
      </c>
      <c r="F30" s="18" t="s">
        <v>2211</v>
      </c>
      <c r="G30" s="1"/>
      <c r="H30" s="10">
        <v>0</v>
      </c>
      <c r="I30" s="8" t="s">
        <v>3782</v>
      </c>
      <c r="J30" s="11">
        <v>0</v>
      </c>
      <c r="K30" s="7" t="s">
        <v>3781</v>
      </c>
    </row>
    <row r="31" spans="2:11" ht="15" customHeight="1">
      <c r="B31" s="20"/>
      <c r="C31" s="1" t="s">
        <v>332</v>
      </c>
      <c r="D31" s="1" t="s">
        <v>2052</v>
      </c>
      <c r="E31" s="1" t="s">
        <v>3373</v>
      </c>
      <c r="F31" s="18" t="s">
        <v>2211</v>
      </c>
      <c r="G31" s="1"/>
      <c r="H31" s="10">
        <v>0</v>
      </c>
      <c r="I31" s="8"/>
      <c r="J31" s="11">
        <f aca="true" t="shared" si="1" ref="J31:J39">G31+H31+I31</f>
        <v>0</v>
      </c>
      <c r="K31" s="7" t="s">
        <v>3781</v>
      </c>
    </row>
    <row r="32" spans="2:11" ht="15" customHeight="1">
      <c r="B32" s="20"/>
      <c r="C32" s="1" t="s">
        <v>333</v>
      </c>
      <c r="D32" s="1" t="s">
        <v>2053</v>
      </c>
      <c r="E32" s="1" t="s">
        <v>3373</v>
      </c>
      <c r="F32" s="18" t="s">
        <v>2211</v>
      </c>
      <c r="G32" s="1"/>
      <c r="H32" s="10">
        <v>0</v>
      </c>
      <c r="I32" s="8"/>
      <c r="J32" s="11">
        <f t="shared" si="1"/>
        <v>0</v>
      </c>
      <c r="K32" s="7" t="s">
        <v>3781</v>
      </c>
    </row>
    <row r="33" spans="2:11" ht="15" customHeight="1">
      <c r="B33" s="20"/>
      <c r="C33" s="1" t="s">
        <v>339</v>
      </c>
      <c r="D33" s="1" t="s">
        <v>2059</v>
      </c>
      <c r="E33" s="1" t="s">
        <v>3373</v>
      </c>
      <c r="F33" s="18" t="s">
        <v>2211</v>
      </c>
      <c r="G33" s="1"/>
      <c r="H33" s="10">
        <v>0</v>
      </c>
      <c r="I33" s="8"/>
      <c r="J33" s="11">
        <f t="shared" si="1"/>
        <v>0</v>
      </c>
      <c r="K33" s="7" t="s">
        <v>3781</v>
      </c>
    </row>
    <row r="34" spans="2:11" ht="15" customHeight="1">
      <c r="B34" s="20"/>
      <c r="C34" s="1" t="s">
        <v>340</v>
      </c>
      <c r="D34" s="1" t="s">
        <v>2060</v>
      </c>
      <c r="E34" s="1" t="s">
        <v>3372</v>
      </c>
      <c r="F34" s="18" t="s">
        <v>2211</v>
      </c>
      <c r="G34" s="1"/>
      <c r="H34" s="10">
        <v>0</v>
      </c>
      <c r="I34" s="8"/>
      <c r="J34" s="11">
        <f t="shared" si="1"/>
        <v>0</v>
      </c>
      <c r="K34" s="7" t="s">
        <v>3781</v>
      </c>
    </row>
    <row r="35" spans="2:11" ht="15" customHeight="1">
      <c r="B35" s="20"/>
      <c r="C35" s="1" t="s">
        <v>342</v>
      </c>
      <c r="D35" s="1" t="s">
        <v>2062</v>
      </c>
      <c r="E35" s="1" t="s">
        <v>3373</v>
      </c>
      <c r="F35" s="18" t="s">
        <v>2211</v>
      </c>
      <c r="G35" s="1"/>
      <c r="H35" s="10">
        <v>0</v>
      </c>
      <c r="I35" s="8"/>
      <c r="J35" s="11">
        <f t="shared" si="1"/>
        <v>0</v>
      </c>
      <c r="K35" s="7" t="s">
        <v>3781</v>
      </c>
    </row>
    <row r="36" spans="2:11" ht="15" customHeight="1">
      <c r="B36" s="20"/>
      <c r="C36" s="1" t="s">
        <v>343</v>
      </c>
      <c r="D36" s="1" t="s">
        <v>2063</v>
      </c>
      <c r="E36" s="1" t="s">
        <v>3373</v>
      </c>
      <c r="F36" s="18" t="s">
        <v>2211</v>
      </c>
      <c r="G36" s="1"/>
      <c r="H36" s="10">
        <v>0</v>
      </c>
      <c r="I36" s="8"/>
      <c r="J36" s="11">
        <f t="shared" si="1"/>
        <v>0</v>
      </c>
      <c r="K36" s="7" t="s">
        <v>3781</v>
      </c>
    </row>
    <row r="37" spans="2:11" ht="15" customHeight="1">
      <c r="B37" s="20"/>
      <c r="C37" s="1" t="s">
        <v>349</v>
      </c>
      <c r="D37" s="1" t="s">
        <v>2069</v>
      </c>
      <c r="E37" s="1" t="s">
        <v>3372</v>
      </c>
      <c r="F37" s="18" t="s">
        <v>2211</v>
      </c>
      <c r="G37" s="1"/>
      <c r="H37" s="10">
        <v>0</v>
      </c>
      <c r="I37" s="8"/>
      <c r="J37" s="11">
        <f t="shared" si="1"/>
        <v>0</v>
      </c>
      <c r="K37" s="7" t="s">
        <v>3781</v>
      </c>
    </row>
    <row r="38" spans="2:11" ht="15" customHeight="1">
      <c r="B38" s="20"/>
      <c r="C38" s="1" t="s">
        <v>354</v>
      </c>
      <c r="D38" s="1" t="s">
        <v>2074</v>
      </c>
      <c r="E38" s="1" t="s">
        <v>3373</v>
      </c>
      <c r="F38" s="18" t="s">
        <v>2211</v>
      </c>
      <c r="G38" s="1"/>
      <c r="H38" s="10">
        <v>0</v>
      </c>
      <c r="I38" s="8"/>
      <c r="J38" s="11">
        <f t="shared" si="1"/>
        <v>0</v>
      </c>
      <c r="K38" s="7" t="s">
        <v>3781</v>
      </c>
    </row>
    <row r="39" spans="2:11" ht="15" customHeight="1">
      <c r="B39" s="20"/>
      <c r="C39" s="1" t="s">
        <v>355</v>
      </c>
      <c r="D39" s="1" t="s">
        <v>2075</v>
      </c>
      <c r="E39" s="1" t="s">
        <v>3372</v>
      </c>
      <c r="F39" s="18" t="s">
        <v>2211</v>
      </c>
      <c r="G39" s="1"/>
      <c r="H39" s="10">
        <v>0</v>
      </c>
      <c r="I39" s="8"/>
      <c r="J39" s="11">
        <f t="shared" si="1"/>
        <v>0</v>
      </c>
      <c r="K39" s="7" t="s">
        <v>3781</v>
      </c>
    </row>
    <row r="40" spans="2:11" ht="28.5" customHeight="1">
      <c r="B40" s="26" t="s">
        <v>3799</v>
      </c>
      <c r="C40" s="26"/>
      <c r="D40" s="26"/>
      <c r="E40" s="26"/>
      <c r="F40" s="26"/>
      <c r="G40" s="26"/>
      <c r="H40" s="26"/>
      <c r="I40" s="26"/>
      <c r="J40" s="26"/>
      <c r="K40" s="26"/>
    </row>
  </sheetData>
  <sheetProtection/>
  <mergeCells count="11">
    <mergeCell ref="J4:J5"/>
    <mergeCell ref="K4:K5"/>
    <mergeCell ref="B40:K40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0.3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379</v>
      </c>
      <c r="D6" s="1" t="s">
        <v>2098</v>
      </c>
      <c r="E6" s="1" t="s">
        <v>3372</v>
      </c>
      <c r="F6" s="18" t="s">
        <v>2213</v>
      </c>
      <c r="G6" s="1" t="s">
        <v>3342</v>
      </c>
      <c r="H6" s="10">
        <v>55</v>
      </c>
      <c r="I6" s="8">
        <v>72</v>
      </c>
      <c r="J6" s="11">
        <f aca="true" t="shared" si="0" ref="J6:J33">G6+H6+I6</f>
        <v>142</v>
      </c>
      <c r="K6" s="7"/>
    </row>
    <row r="7" spans="2:11" ht="15">
      <c r="B7" s="20">
        <v>2</v>
      </c>
      <c r="C7" s="1" t="s">
        <v>377</v>
      </c>
      <c r="D7" s="1" t="s">
        <v>1743</v>
      </c>
      <c r="E7" s="1" t="s">
        <v>3372</v>
      </c>
      <c r="F7" s="18" t="s">
        <v>2213</v>
      </c>
      <c r="G7" s="1" t="s">
        <v>3342</v>
      </c>
      <c r="H7" s="10">
        <v>56</v>
      </c>
      <c r="I7" s="8">
        <v>52</v>
      </c>
      <c r="J7" s="11">
        <f t="shared" si="0"/>
        <v>123</v>
      </c>
      <c r="K7" s="7"/>
    </row>
    <row r="8" spans="2:11" ht="15">
      <c r="B8" s="20">
        <v>3</v>
      </c>
      <c r="C8" s="1" t="s">
        <v>384</v>
      </c>
      <c r="D8" s="1" t="s">
        <v>2103</v>
      </c>
      <c r="E8" s="1" t="s">
        <v>3373</v>
      </c>
      <c r="F8" s="18" t="s">
        <v>2213</v>
      </c>
      <c r="G8" s="1"/>
      <c r="H8" s="10">
        <v>63</v>
      </c>
      <c r="I8" s="8">
        <v>56</v>
      </c>
      <c r="J8" s="11">
        <f t="shared" si="0"/>
        <v>119</v>
      </c>
      <c r="K8" s="7"/>
    </row>
    <row r="9" spans="2:11" ht="15">
      <c r="B9" s="20">
        <v>4</v>
      </c>
      <c r="C9" s="1" t="s">
        <v>378</v>
      </c>
      <c r="D9" s="1" t="s">
        <v>2097</v>
      </c>
      <c r="E9" s="1" t="s">
        <v>3372</v>
      </c>
      <c r="F9" s="18" t="s">
        <v>2213</v>
      </c>
      <c r="G9" s="1"/>
      <c r="H9" s="10">
        <v>52</v>
      </c>
      <c r="I9" s="8">
        <v>62</v>
      </c>
      <c r="J9" s="11">
        <f t="shared" si="0"/>
        <v>114</v>
      </c>
      <c r="K9" s="7"/>
    </row>
    <row r="10" spans="2:11" ht="15">
      <c r="B10" s="20">
        <v>5</v>
      </c>
      <c r="C10" s="1" t="s">
        <v>365</v>
      </c>
      <c r="D10" s="1" t="s">
        <v>2085</v>
      </c>
      <c r="E10" s="1" t="s">
        <v>3372</v>
      </c>
      <c r="F10" s="18" t="s">
        <v>2213</v>
      </c>
      <c r="G10" s="1"/>
      <c r="H10" s="10">
        <v>56</v>
      </c>
      <c r="I10" s="8">
        <v>54</v>
      </c>
      <c r="J10" s="11">
        <f t="shared" si="0"/>
        <v>110</v>
      </c>
      <c r="K10" s="7"/>
    </row>
    <row r="11" spans="2:11" ht="15">
      <c r="B11" s="20">
        <v>6</v>
      </c>
      <c r="C11" s="1" t="s">
        <v>374</v>
      </c>
      <c r="D11" s="1" t="s">
        <v>2094</v>
      </c>
      <c r="E11" s="1" t="s">
        <v>3372</v>
      </c>
      <c r="F11" s="18" t="s">
        <v>2213</v>
      </c>
      <c r="G11" s="1"/>
      <c r="H11" s="10">
        <v>56</v>
      </c>
      <c r="I11" s="8">
        <v>52</v>
      </c>
      <c r="J11" s="11">
        <f t="shared" si="0"/>
        <v>108</v>
      </c>
      <c r="K11" s="7"/>
    </row>
    <row r="12" spans="2:11" ht="15">
      <c r="B12" s="20">
        <v>7</v>
      </c>
      <c r="C12" s="1" t="s">
        <v>381</v>
      </c>
      <c r="D12" s="1" t="s">
        <v>2100</v>
      </c>
      <c r="E12" s="1" t="s">
        <v>3372</v>
      </c>
      <c r="F12" s="18" t="s">
        <v>2213</v>
      </c>
      <c r="G12" s="1"/>
      <c r="H12" s="10">
        <v>51</v>
      </c>
      <c r="I12" s="8">
        <v>56</v>
      </c>
      <c r="J12" s="11">
        <f t="shared" si="0"/>
        <v>107</v>
      </c>
      <c r="K12" s="7"/>
    </row>
    <row r="13" spans="2:11" ht="15">
      <c r="B13" s="20">
        <v>8</v>
      </c>
      <c r="C13" s="1" t="s">
        <v>388</v>
      </c>
      <c r="D13" s="1" t="s">
        <v>2107</v>
      </c>
      <c r="E13" s="1" t="s">
        <v>3373</v>
      </c>
      <c r="F13" s="18" t="s">
        <v>2213</v>
      </c>
      <c r="G13" s="1"/>
      <c r="H13" s="10">
        <v>48</v>
      </c>
      <c r="I13" s="8">
        <v>58</v>
      </c>
      <c r="J13" s="11">
        <f t="shared" si="0"/>
        <v>106</v>
      </c>
      <c r="K13" s="7"/>
    </row>
    <row r="14" spans="2:11" ht="15">
      <c r="B14" s="20">
        <v>9</v>
      </c>
      <c r="C14" s="1" t="s">
        <v>362</v>
      </c>
      <c r="D14" s="1" t="s">
        <v>2082</v>
      </c>
      <c r="E14" s="1" t="s">
        <v>3372</v>
      </c>
      <c r="F14" s="18" t="s">
        <v>2213</v>
      </c>
      <c r="G14" s="1"/>
      <c r="H14" s="10">
        <v>41</v>
      </c>
      <c r="I14" s="8">
        <v>62</v>
      </c>
      <c r="J14" s="11">
        <f t="shared" si="0"/>
        <v>103</v>
      </c>
      <c r="K14" s="7"/>
    </row>
    <row r="15" spans="2:11" ht="15">
      <c r="B15" s="20">
        <v>9</v>
      </c>
      <c r="C15" s="1" t="s">
        <v>372</v>
      </c>
      <c r="D15" s="1" t="s">
        <v>2092</v>
      </c>
      <c r="E15" s="1" t="s">
        <v>3372</v>
      </c>
      <c r="F15" s="18" t="s">
        <v>2213</v>
      </c>
      <c r="G15" s="1"/>
      <c r="H15" s="10">
        <v>49</v>
      </c>
      <c r="I15" s="8">
        <v>54</v>
      </c>
      <c r="J15" s="11">
        <f t="shared" si="0"/>
        <v>103</v>
      </c>
      <c r="K15" s="7"/>
    </row>
    <row r="16" spans="2:11" ht="15">
      <c r="B16" s="20">
        <v>9</v>
      </c>
      <c r="C16" s="1" t="s">
        <v>376</v>
      </c>
      <c r="D16" s="1" t="s">
        <v>2096</v>
      </c>
      <c r="E16" s="1" t="s">
        <v>3372</v>
      </c>
      <c r="F16" s="18" t="s">
        <v>2213</v>
      </c>
      <c r="G16" s="1"/>
      <c r="H16" s="10">
        <v>50</v>
      </c>
      <c r="I16" s="8">
        <v>53</v>
      </c>
      <c r="J16" s="11">
        <f t="shared" si="0"/>
        <v>103</v>
      </c>
      <c r="K16" s="7"/>
    </row>
    <row r="17" spans="2:11" ht="15">
      <c r="B17" s="20">
        <v>9</v>
      </c>
      <c r="C17" s="1" t="s">
        <v>382</v>
      </c>
      <c r="D17" s="1" t="s">
        <v>2101</v>
      </c>
      <c r="E17" s="1" t="s">
        <v>3372</v>
      </c>
      <c r="F17" s="18" t="s">
        <v>2213</v>
      </c>
      <c r="G17" s="1"/>
      <c r="H17" s="10">
        <v>53</v>
      </c>
      <c r="I17" s="8">
        <v>50</v>
      </c>
      <c r="J17" s="11">
        <f t="shared" si="0"/>
        <v>103</v>
      </c>
      <c r="K17" s="7"/>
    </row>
    <row r="18" spans="2:11" ht="15">
      <c r="B18" s="20">
        <v>13</v>
      </c>
      <c r="C18" s="1" t="s">
        <v>387</v>
      </c>
      <c r="D18" s="1" t="s">
        <v>2106</v>
      </c>
      <c r="E18" s="1" t="s">
        <v>3373</v>
      </c>
      <c r="F18" s="18" t="s">
        <v>2213</v>
      </c>
      <c r="G18" s="1"/>
      <c r="H18" s="10">
        <v>44</v>
      </c>
      <c r="I18" s="8">
        <v>58</v>
      </c>
      <c r="J18" s="11">
        <f t="shared" si="0"/>
        <v>102</v>
      </c>
      <c r="K18" s="7"/>
    </row>
    <row r="19" spans="2:11" ht="15">
      <c r="B19" s="20">
        <v>14</v>
      </c>
      <c r="C19" s="1" t="s">
        <v>366</v>
      </c>
      <c r="D19" s="1" t="s">
        <v>2086</v>
      </c>
      <c r="E19" s="1" t="s">
        <v>3372</v>
      </c>
      <c r="F19" s="18" t="s">
        <v>2213</v>
      </c>
      <c r="G19" s="1"/>
      <c r="H19" s="10">
        <v>48</v>
      </c>
      <c r="I19" s="8">
        <v>52</v>
      </c>
      <c r="J19" s="11">
        <f t="shared" si="0"/>
        <v>100</v>
      </c>
      <c r="K19" s="7"/>
    </row>
    <row r="20" spans="2:11" ht="15">
      <c r="B20" s="20">
        <v>15</v>
      </c>
      <c r="C20" s="1" t="s">
        <v>367</v>
      </c>
      <c r="D20" s="1" t="s">
        <v>2087</v>
      </c>
      <c r="E20" s="1" t="s">
        <v>3373</v>
      </c>
      <c r="F20" s="18" t="s">
        <v>2213</v>
      </c>
      <c r="G20" s="1"/>
      <c r="H20" s="10">
        <v>43</v>
      </c>
      <c r="I20" s="8">
        <v>56</v>
      </c>
      <c r="J20" s="11">
        <f t="shared" si="0"/>
        <v>99</v>
      </c>
      <c r="K20" s="7"/>
    </row>
    <row r="21" spans="2:11" ht="15">
      <c r="B21" s="20">
        <v>15</v>
      </c>
      <c r="C21" s="1" t="s">
        <v>375</v>
      </c>
      <c r="D21" s="1" t="s">
        <v>2095</v>
      </c>
      <c r="E21" s="1" t="s">
        <v>3372</v>
      </c>
      <c r="F21" s="18" t="s">
        <v>2213</v>
      </c>
      <c r="G21" s="1"/>
      <c r="H21" s="10">
        <v>46</v>
      </c>
      <c r="I21" s="8">
        <v>53</v>
      </c>
      <c r="J21" s="11">
        <f t="shared" si="0"/>
        <v>99</v>
      </c>
      <c r="K21" s="7"/>
    </row>
    <row r="22" spans="2:11" ht="15">
      <c r="B22" s="20">
        <v>15</v>
      </c>
      <c r="C22" s="1" t="s">
        <v>380</v>
      </c>
      <c r="D22" s="1" t="s">
        <v>2099</v>
      </c>
      <c r="E22" s="1" t="s">
        <v>3372</v>
      </c>
      <c r="F22" s="18" t="s">
        <v>2213</v>
      </c>
      <c r="G22" s="1"/>
      <c r="H22" s="10">
        <v>50</v>
      </c>
      <c r="I22" s="8">
        <v>49</v>
      </c>
      <c r="J22" s="11">
        <f t="shared" si="0"/>
        <v>99</v>
      </c>
      <c r="K22" s="7"/>
    </row>
    <row r="23" spans="2:11" ht="15">
      <c r="B23" s="20">
        <v>18</v>
      </c>
      <c r="C23" s="1" t="s">
        <v>386</v>
      </c>
      <c r="D23" s="1" t="s">
        <v>2105</v>
      </c>
      <c r="E23" s="1" t="s">
        <v>3373</v>
      </c>
      <c r="F23" s="18" t="s">
        <v>2213</v>
      </c>
      <c r="G23" s="1"/>
      <c r="H23" s="10">
        <v>41</v>
      </c>
      <c r="I23" s="8">
        <v>45</v>
      </c>
      <c r="J23" s="11">
        <f t="shared" si="0"/>
        <v>86</v>
      </c>
      <c r="K23" s="7"/>
    </row>
    <row r="24" spans="2:11" ht="15">
      <c r="B24" s="20">
        <v>18</v>
      </c>
      <c r="C24" s="1" t="s">
        <v>389</v>
      </c>
      <c r="D24" s="1" t="s">
        <v>2108</v>
      </c>
      <c r="E24" s="1" t="s">
        <v>3372</v>
      </c>
      <c r="F24" s="18" t="s">
        <v>2213</v>
      </c>
      <c r="G24" s="1"/>
      <c r="H24" s="10">
        <v>40</v>
      </c>
      <c r="I24" s="8">
        <v>46</v>
      </c>
      <c r="J24" s="11">
        <f t="shared" si="0"/>
        <v>86</v>
      </c>
      <c r="K24" s="7"/>
    </row>
    <row r="25" spans="2:11" ht="15">
      <c r="B25" s="20">
        <v>20</v>
      </c>
      <c r="C25" s="1" t="s">
        <v>385</v>
      </c>
      <c r="D25" s="1" t="s">
        <v>2104</v>
      </c>
      <c r="E25" s="1" t="s">
        <v>3373</v>
      </c>
      <c r="F25" s="18" t="s">
        <v>2213</v>
      </c>
      <c r="G25" s="1"/>
      <c r="H25" s="10">
        <v>47</v>
      </c>
      <c r="I25" s="8">
        <v>31</v>
      </c>
      <c r="J25" s="11">
        <f t="shared" si="0"/>
        <v>78</v>
      </c>
      <c r="K25" s="7"/>
    </row>
    <row r="26" spans="2:11" ht="15">
      <c r="B26" s="20"/>
      <c r="C26" s="1" t="s">
        <v>363</v>
      </c>
      <c r="D26" s="1" t="s">
        <v>2083</v>
      </c>
      <c r="E26" s="1" t="s">
        <v>3372</v>
      </c>
      <c r="F26" s="18" t="s">
        <v>2213</v>
      </c>
      <c r="G26" s="1"/>
      <c r="H26" s="10">
        <v>0</v>
      </c>
      <c r="I26" s="8"/>
      <c r="J26" s="11">
        <f t="shared" si="0"/>
        <v>0</v>
      </c>
      <c r="K26" s="7" t="s">
        <v>3781</v>
      </c>
    </row>
    <row r="27" spans="2:11" ht="15">
      <c r="B27" s="20"/>
      <c r="C27" s="1" t="s">
        <v>364</v>
      </c>
      <c r="D27" s="1" t="s">
        <v>2084</v>
      </c>
      <c r="E27" s="1" t="s">
        <v>3373</v>
      </c>
      <c r="F27" s="18" t="s">
        <v>2213</v>
      </c>
      <c r="G27" s="1"/>
      <c r="H27" s="10">
        <v>0</v>
      </c>
      <c r="I27" s="8"/>
      <c r="J27" s="11">
        <f t="shared" si="0"/>
        <v>0</v>
      </c>
      <c r="K27" s="7" t="s">
        <v>3781</v>
      </c>
    </row>
    <row r="28" spans="2:11" ht="15">
      <c r="B28" s="20"/>
      <c r="C28" s="1" t="s">
        <v>368</v>
      </c>
      <c r="D28" s="1" t="s">
        <v>2088</v>
      </c>
      <c r="E28" s="1" t="s">
        <v>3372</v>
      </c>
      <c r="F28" s="18" t="s">
        <v>2213</v>
      </c>
      <c r="G28" s="1"/>
      <c r="H28" s="10">
        <v>0</v>
      </c>
      <c r="I28" s="8"/>
      <c r="J28" s="11">
        <f t="shared" si="0"/>
        <v>0</v>
      </c>
      <c r="K28" s="7" t="s">
        <v>3781</v>
      </c>
    </row>
    <row r="29" spans="2:11" ht="15">
      <c r="B29" s="20"/>
      <c r="C29" s="1" t="s">
        <v>369</v>
      </c>
      <c r="D29" s="1" t="s">
        <v>2089</v>
      </c>
      <c r="E29" s="1" t="s">
        <v>3373</v>
      </c>
      <c r="F29" s="18" t="s">
        <v>2213</v>
      </c>
      <c r="G29" s="1"/>
      <c r="H29" s="10">
        <v>0</v>
      </c>
      <c r="I29" s="8"/>
      <c r="J29" s="11">
        <f t="shared" si="0"/>
        <v>0</v>
      </c>
      <c r="K29" s="7" t="s">
        <v>3781</v>
      </c>
    </row>
    <row r="30" spans="2:11" ht="15">
      <c r="B30" s="20"/>
      <c r="C30" s="1" t="s">
        <v>370</v>
      </c>
      <c r="D30" s="1" t="s">
        <v>2090</v>
      </c>
      <c r="E30" s="1" t="s">
        <v>3373</v>
      </c>
      <c r="F30" s="18" t="s">
        <v>2213</v>
      </c>
      <c r="G30" s="1"/>
      <c r="H30" s="10">
        <v>0</v>
      </c>
      <c r="I30" s="8"/>
      <c r="J30" s="11">
        <f t="shared" si="0"/>
        <v>0</v>
      </c>
      <c r="K30" s="7" t="s">
        <v>3781</v>
      </c>
    </row>
    <row r="31" spans="2:11" ht="15">
      <c r="B31" s="20"/>
      <c r="C31" s="1" t="s">
        <v>371</v>
      </c>
      <c r="D31" s="1" t="s">
        <v>2091</v>
      </c>
      <c r="E31" s="1" t="s">
        <v>3372</v>
      </c>
      <c r="F31" s="18" t="s">
        <v>2213</v>
      </c>
      <c r="G31" s="1"/>
      <c r="H31" s="10">
        <v>0</v>
      </c>
      <c r="I31" s="8"/>
      <c r="J31" s="11">
        <f t="shared" si="0"/>
        <v>0</v>
      </c>
      <c r="K31" s="7" t="s">
        <v>3781</v>
      </c>
    </row>
    <row r="32" spans="2:11" ht="15">
      <c r="B32" s="20"/>
      <c r="C32" s="1" t="s">
        <v>373</v>
      </c>
      <c r="D32" s="1" t="s">
        <v>2093</v>
      </c>
      <c r="E32" s="1" t="s">
        <v>3372</v>
      </c>
      <c r="F32" s="18" t="s">
        <v>2213</v>
      </c>
      <c r="G32" s="1"/>
      <c r="H32" s="10">
        <v>0</v>
      </c>
      <c r="I32" s="8"/>
      <c r="J32" s="11">
        <f t="shared" si="0"/>
        <v>0</v>
      </c>
      <c r="K32" s="7" t="s">
        <v>3781</v>
      </c>
    </row>
    <row r="33" spans="2:11" ht="15">
      <c r="B33" s="20"/>
      <c r="C33" s="1" t="s">
        <v>383</v>
      </c>
      <c r="D33" s="1" t="s">
        <v>2102</v>
      </c>
      <c r="E33" s="1" t="s">
        <v>3373</v>
      </c>
      <c r="F33" s="18" t="s">
        <v>2213</v>
      </c>
      <c r="G33" s="1"/>
      <c r="H33" s="10">
        <v>0</v>
      </c>
      <c r="I33" s="8"/>
      <c r="J33" s="11">
        <f t="shared" si="0"/>
        <v>0</v>
      </c>
      <c r="K33" s="7" t="s">
        <v>3781</v>
      </c>
    </row>
    <row r="34" spans="2:11" ht="28.5" customHeight="1">
      <c r="B34" s="26" t="s">
        <v>3799</v>
      </c>
      <c r="C34" s="26"/>
      <c r="D34" s="26"/>
      <c r="E34" s="26"/>
      <c r="F34" s="26"/>
      <c r="G34" s="26"/>
      <c r="H34" s="26"/>
      <c r="I34" s="26"/>
      <c r="J34" s="26"/>
      <c r="K34" s="26"/>
    </row>
  </sheetData>
  <sheetProtection/>
  <mergeCells count="11">
    <mergeCell ref="J4:J5"/>
    <mergeCell ref="K4:K5"/>
    <mergeCell ref="B34:K34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1">
      <selection activeCell="N31" sqref="N3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396</v>
      </c>
      <c r="D6" s="1" t="s">
        <v>2115</v>
      </c>
      <c r="E6" s="1" t="s">
        <v>3373</v>
      </c>
      <c r="F6" s="18" t="s">
        <v>2214</v>
      </c>
      <c r="G6" s="1"/>
      <c r="H6" s="10">
        <v>66</v>
      </c>
      <c r="I6" s="8">
        <v>66</v>
      </c>
      <c r="J6" s="11">
        <f aca="true" t="shared" si="0" ref="J6:J25">G6+H6+I6</f>
        <v>132</v>
      </c>
      <c r="K6" s="7"/>
    </row>
    <row r="7" spans="2:11" ht="15">
      <c r="B7" s="20">
        <v>2</v>
      </c>
      <c r="C7" s="1" t="s">
        <v>394</v>
      </c>
      <c r="D7" s="1" t="s">
        <v>2113</v>
      </c>
      <c r="E7" s="1" t="s">
        <v>3373</v>
      </c>
      <c r="F7" s="18" t="s">
        <v>2214</v>
      </c>
      <c r="G7" s="1"/>
      <c r="H7" s="10">
        <v>66</v>
      </c>
      <c r="I7" s="8">
        <v>60</v>
      </c>
      <c r="J7" s="11">
        <f t="shared" si="0"/>
        <v>126</v>
      </c>
      <c r="K7" s="7"/>
    </row>
    <row r="8" spans="2:11" ht="15">
      <c r="B8" s="20">
        <v>3</v>
      </c>
      <c r="C8" s="1" t="s">
        <v>401</v>
      </c>
      <c r="D8" s="1" t="s">
        <v>3674</v>
      </c>
      <c r="E8" s="1" t="s">
        <v>3372</v>
      </c>
      <c r="F8" s="18" t="s">
        <v>2214</v>
      </c>
      <c r="G8" s="1" t="s">
        <v>3342</v>
      </c>
      <c r="H8" s="10">
        <v>44</v>
      </c>
      <c r="I8" s="8">
        <v>65</v>
      </c>
      <c r="J8" s="11">
        <f t="shared" si="0"/>
        <v>124</v>
      </c>
      <c r="K8" s="7"/>
    </row>
    <row r="9" spans="2:11" ht="15">
      <c r="B9" s="20">
        <v>3</v>
      </c>
      <c r="C9" s="1" t="s">
        <v>403</v>
      </c>
      <c r="D9" s="1" t="s">
        <v>2121</v>
      </c>
      <c r="E9" s="1" t="s">
        <v>3372</v>
      </c>
      <c r="F9" s="18" t="s">
        <v>2214</v>
      </c>
      <c r="G9" s="1"/>
      <c r="H9" s="10">
        <v>57</v>
      </c>
      <c r="I9" s="8">
        <v>67</v>
      </c>
      <c r="J9" s="11">
        <f t="shared" si="0"/>
        <v>124</v>
      </c>
      <c r="K9" s="7"/>
    </row>
    <row r="10" spans="2:11" ht="15">
      <c r="B10" s="20">
        <v>5</v>
      </c>
      <c r="C10" s="1" t="s">
        <v>402</v>
      </c>
      <c r="D10" s="1" t="s">
        <v>2120</v>
      </c>
      <c r="E10" s="1" t="s">
        <v>3372</v>
      </c>
      <c r="F10" s="18" t="s">
        <v>2214</v>
      </c>
      <c r="G10" s="1" t="s">
        <v>455</v>
      </c>
      <c r="H10" s="10">
        <v>56</v>
      </c>
      <c r="I10" s="8">
        <v>46</v>
      </c>
      <c r="J10" s="11">
        <f t="shared" si="0"/>
        <v>119</v>
      </c>
      <c r="K10" s="7"/>
    </row>
    <row r="11" spans="2:11" ht="15">
      <c r="B11" s="20">
        <v>5</v>
      </c>
      <c r="C11" s="1" t="s">
        <v>406</v>
      </c>
      <c r="D11" s="1" t="s">
        <v>1760</v>
      </c>
      <c r="E11" s="1" t="s">
        <v>3373</v>
      </c>
      <c r="F11" s="18" t="s">
        <v>2214</v>
      </c>
      <c r="G11" s="1"/>
      <c r="H11" s="10">
        <v>67</v>
      </c>
      <c r="I11" s="8">
        <v>52</v>
      </c>
      <c r="J11" s="11">
        <f t="shared" si="0"/>
        <v>119</v>
      </c>
      <c r="K11" s="7"/>
    </row>
    <row r="12" spans="2:11" ht="15">
      <c r="B12" s="20">
        <v>7</v>
      </c>
      <c r="C12" s="1" t="s">
        <v>404</v>
      </c>
      <c r="D12" s="1" t="s">
        <v>3182</v>
      </c>
      <c r="E12" s="1" t="s">
        <v>3372</v>
      </c>
      <c r="F12" s="18" t="s">
        <v>2214</v>
      </c>
      <c r="G12" s="1"/>
      <c r="H12" s="10">
        <v>54</v>
      </c>
      <c r="I12" s="8">
        <v>62</v>
      </c>
      <c r="J12" s="11">
        <f t="shared" si="0"/>
        <v>116</v>
      </c>
      <c r="K12" s="7"/>
    </row>
    <row r="13" spans="2:11" ht="15">
      <c r="B13" s="20">
        <v>8</v>
      </c>
      <c r="C13" s="1" t="s">
        <v>390</v>
      </c>
      <c r="D13" s="1" t="s">
        <v>2109</v>
      </c>
      <c r="E13" s="1" t="s">
        <v>3372</v>
      </c>
      <c r="F13" s="18" t="s">
        <v>2214</v>
      </c>
      <c r="G13" s="1"/>
      <c r="H13" s="10">
        <v>56</v>
      </c>
      <c r="I13" s="8">
        <v>57</v>
      </c>
      <c r="J13" s="11">
        <f t="shared" si="0"/>
        <v>113</v>
      </c>
      <c r="K13" s="7"/>
    </row>
    <row r="14" spans="2:11" ht="15">
      <c r="B14" s="20">
        <v>9</v>
      </c>
      <c r="C14" s="1" t="s">
        <v>400</v>
      </c>
      <c r="D14" s="1" t="s">
        <v>2119</v>
      </c>
      <c r="E14" s="1" t="s">
        <v>3373</v>
      </c>
      <c r="F14" s="18" t="s">
        <v>2214</v>
      </c>
      <c r="G14" s="1"/>
      <c r="H14" s="10">
        <v>53</v>
      </c>
      <c r="I14" s="8">
        <v>59</v>
      </c>
      <c r="J14" s="11">
        <f t="shared" si="0"/>
        <v>112</v>
      </c>
      <c r="K14" s="7"/>
    </row>
    <row r="15" spans="2:11" ht="15">
      <c r="B15" s="20">
        <v>10</v>
      </c>
      <c r="C15" s="1" t="s">
        <v>398</v>
      </c>
      <c r="D15" s="1" t="s">
        <v>2117</v>
      </c>
      <c r="E15" s="1" t="s">
        <v>3373</v>
      </c>
      <c r="F15" s="18" t="s">
        <v>2214</v>
      </c>
      <c r="G15" s="1"/>
      <c r="H15" s="10">
        <v>57</v>
      </c>
      <c r="I15" s="8">
        <v>54</v>
      </c>
      <c r="J15" s="11">
        <f t="shared" si="0"/>
        <v>111</v>
      </c>
      <c r="K15" s="7"/>
    </row>
    <row r="16" spans="2:11" ht="15">
      <c r="B16" s="20">
        <v>11</v>
      </c>
      <c r="C16" s="1" t="s">
        <v>393</v>
      </c>
      <c r="D16" s="1" t="s">
        <v>2112</v>
      </c>
      <c r="E16" s="1" t="s">
        <v>3373</v>
      </c>
      <c r="F16" s="18" t="s">
        <v>2214</v>
      </c>
      <c r="G16" s="1"/>
      <c r="H16" s="10">
        <v>57</v>
      </c>
      <c r="I16" s="8">
        <v>53</v>
      </c>
      <c r="J16" s="11">
        <f t="shared" si="0"/>
        <v>110</v>
      </c>
      <c r="K16" s="7"/>
    </row>
    <row r="17" spans="2:11" ht="15">
      <c r="B17" s="20">
        <v>12</v>
      </c>
      <c r="C17" s="1" t="s">
        <v>409</v>
      </c>
      <c r="D17" s="1" t="s">
        <v>2125</v>
      </c>
      <c r="E17" s="1" t="s">
        <v>3372</v>
      </c>
      <c r="F17" s="18" t="s">
        <v>2214</v>
      </c>
      <c r="G17" s="1"/>
      <c r="H17" s="10">
        <v>55</v>
      </c>
      <c r="I17" s="8">
        <v>51</v>
      </c>
      <c r="J17" s="11">
        <f t="shared" si="0"/>
        <v>106</v>
      </c>
      <c r="K17" s="7"/>
    </row>
    <row r="18" spans="2:11" ht="15">
      <c r="B18" s="20">
        <v>13</v>
      </c>
      <c r="C18" s="1" t="s">
        <v>407</v>
      </c>
      <c r="D18" s="1" t="s">
        <v>2123</v>
      </c>
      <c r="E18" s="1" t="s">
        <v>3373</v>
      </c>
      <c r="F18" s="18" t="s">
        <v>2214</v>
      </c>
      <c r="G18" s="1"/>
      <c r="H18" s="10">
        <v>44</v>
      </c>
      <c r="I18" s="8">
        <v>56</v>
      </c>
      <c r="J18" s="11">
        <f t="shared" si="0"/>
        <v>100</v>
      </c>
      <c r="K18" s="7"/>
    </row>
    <row r="19" spans="2:11" ht="15">
      <c r="B19" s="20">
        <v>14</v>
      </c>
      <c r="C19" s="1" t="s">
        <v>405</v>
      </c>
      <c r="D19" s="1" t="s">
        <v>2122</v>
      </c>
      <c r="E19" s="1" t="s">
        <v>3373</v>
      </c>
      <c r="F19" s="18" t="s">
        <v>2214</v>
      </c>
      <c r="G19" s="1"/>
      <c r="H19" s="10">
        <v>44</v>
      </c>
      <c r="I19" s="8">
        <v>50</v>
      </c>
      <c r="J19" s="11">
        <f t="shared" si="0"/>
        <v>94</v>
      </c>
      <c r="K19" s="7"/>
    </row>
    <row r="20" spans="2:11" ht="15">
      <c r="B20" s="20">
        <v>15</v>
      </c>
      <c r="C20" s="1" t="s">
        <v>408</v>
      </c>
      <c r="D20" s="1" t="s">
        <v>2124</v>
      </c>
      <c r="E20" s="1" t="s">
        <v>3372</v>
      </c>
      <c r="F20" s="18" t="s">
        <v>2214</v>
      </c>
      <c r="G20" s="1"/>
      <c r="H20" s="10">
        <v>42</v>
      </c>
      <c r="I20" s="8">
        <v>50</v>
      </c>
      <c r="J20" s="11">
        <f t="shared" si="0"/>
        <v>92</v>
      </c>
      <c r="K20" s="7"/>
    </row>
    <row r="21" spans="2:11" ht="15">
      <c r="B21" s="20">
        <v>16</v>
      </c>
      <c r="C21" s="1" t="s">
        <v>391</v>
      </c>
      <c r="D21" s="1" t="s">
        <v>2110</v>
      </c>
      <c r="E21" s="1" t="s">
        <v>3372</v>
      </c>
      <c r="F21" s="18" t="s">
        <v>2214</v>
      </c>
      <c r="G21" s="1"/>
      <c r="H21" s="10">
        <v>51</v>
      </c>
      <c r="I21" s="8">
        <v>33</v>
      </c>
      <c r="J21" s="11">
        <f t="shared" si="0"/>
        <v>84</v>
      </c>
      <c r="K21" s="7"/>
    </row>
    <row r="22" spans="2:11" ht="15">
      <c r="B22" s="20"/>
      <c r="C22" s="1" t="s">
        <v>395</v>
      </c>
      <c r="D22" s="1" t="s">
        <v>2114</v>
      </c>
      <c r="E22" s="1" t="s">
        <v>3373</v>
      </c>
      <c r="F22" s="18" t="s">
        <v>2214</v>
      </c>
      <c r="G22" s="1" t="s">
        <v>3342</v>
      </c>
      <c r="H22" s="10">
        <v>0</v>
      </c>
      <c r="I22" s="8"/>
      <c r="J22" s="11">
        <f t="shared" si="0"/>
        <v>15</v>
      </c>
      <c r="K22" s="7" t="s">
        <v>3781</v>
      </c>
    </row>
    <row r="23" spans="2:11" ht="15">
      <c r="B23" s="20"/>
      <c r="C23" s="1" t="s">
        <v>392</v>
      </c>
      <c r="D23" s="1" t="s">
        <v>2111</v>
      </c>
      <c r="E23" s="1" t="s">
        <v>3373</v>
      </c>
      <c r="F23" s="18" t="s">
        <v>2214</v>
      </c>
      <c r="G23" s="1"/>
      <c r="H23" s="10">
        <v>0</v>
      </c>
      <c r="I23" s="8"/>
      <c r="J23" s="11">
        <f t="shared" si="0"/>
        <v>0</v>
      </c>
      <c r="K23" s="7" t="s">
        <v>3781</v>
      </c>
    </row>
    <row r="24" spans="2:11" ht="15">
      <c r="B24" s="20"/>
      <c r="C24" s="1" t="s">
        <v>397</v>
      </c>
      <c r="D24" s="1" t="s">
        <v>2116</v>
      </c>
      <c r="E24" s="1" t="s">
        <v>3372</v>
      </c>
      <c r="F24" s="18" t="s">
        <v>2214</v>
      </c>
      <c r="G24" s="1"/>
      <c r="H24" s="10">
        <v>0</v>
      </c>
      <c r="I24" s="8"/>
      <c r="J24" s="11">
        <f t="shared" si="0"/>
        <v>0</v>
      </c>
      <c r="K24" s="7" t="s">
        <v>3781</v>
      </c>
    </row>
    <row r="25" spans="2:11" ht="15">
      <c r="B25" s="20"/>
      <c r="C25" s="1" t="s">
        <v>399</v>
      </c>
      <c r="D25" s="1" t="s">
        <v>2118</v>
      </c>
      <c r="E25" s="1" t="s">
        <v>3373</v>
      </c>
      <c r="F25" s="18" t="s">
        <v>2214</v>
      </c>
      <c r="G25" s="1"/>
      <c r="H25" s="10">
        <v>0</v>
      </c>
      <c r="I25" s="8"/>
      <c r="J25" s="11">
        <f t="shared" si="0"/>
        <v>0</v>
      </c>
      <c r="K25" s="7" t="s">
        <v>3781</v>
      </c>
    </row>
    <row r="26" spans="2:11" ht="30.75" customHeight="1">
      <c r="B26" s="26" t="s">
        <v>3806</v>
      </c>
      <c r="C26" s="26"/>
      <c r="D26" s="26"/>
      <c r="E26" s="26"/>
      <c r="F26" s="26"/>
      <c r="G26" s="26"/>
      <c r="H26" s="26"/>
      <c r="I26" s="26"/>
      <c r="J26" s="26"/>
      <c r="K26" s="26"/>
    </row>
  </sheetData>
  <sheetProtection/>
  <mergeCells count="11">
    <mergeCell ref="J4:J5"/>
    <mergeCell ref="K4:K5"/>
    <mergeCell ref="B26:K26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">
      <selection activeCell="B31" sqref="B31:K3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431</v>
      </c>
      <c r="D6" s="1" t="s">
        <v>2146</v>
      </c>
      <c r="E6" s="1" t="s">
        <v>3372</v>
      </c>
      <c r="F6" s="18" t="s">
        <v>2215</v>
      </c>
      <c r="G6" s="1" t="s">
        <v>3342</v>
      </c>
      <c r="H6" s="10">
        <v>60</v>
      </c>
      <c r="I6" s="8">
        <v>55</v>
      </c>
      <c r="J6" s="11">
        <f aca="true" t="shared" si="0" ref="J6:J30">G6+H6+I6</f>
        <v>130</v>
      </c>
      <c r="K6" s="7"/>
    </row>
    <row r="7" spans="2:11" ht="15">
      <c r="B7" s="20">
        <v>2</v>
      </c>
      <c r="C7" s="1" t="s">
        <v>420</v>
      </c>
      <c r="D7" s="1" t="s">
        <v>2136</v>
      </c>
      <c r="E7" s="1" t="s">
        <v>3373</v>
      </c>
      <c r="F7" s="18" t="s">
        <v>2215</v>
      </c>
      <c r="G7" s="1"/>
      <c r="H7" s="10">
        <v>64</v>
      </c>
      <c r="I7" s="8">
        <v>60</v>
      </c>
      <c r="J7" s="11">
        <f t="shared" si="0"/>
        <v>124</v>
      </c>
      <c r="K7" s="7"/>
    </row>
    <row r="8" spans="2:11" ht="15">
      <c r="B8" s="20">
        <v>2</v>
      </c>
      <c r="C8" s="1" t="s">
        <v>428</v>
      </c>
      <c r="D8" s="1" t="s">
        <v>2143</v>
      </c>
      <c r="E8" s="1" t="s">
        <v>3373</v>
      </c>
      <c r="F8" s="18" t="s">
        <v>2215</v>
      </c>
      <c r="G8" s="1" t="s">
        <v>3342</v>
      </c>
      <c r="H8" s="10">
        <v>54</v>
      </c>
      <c r="I8" s="8">
        <v>55</v>
      </c>
      <c r="J8" s="11">
        <f t="shared" si="0"/>
        <v>124</v>
      </c>
      <c r="K8" s="7"/>
    </row>
    <row r="9" spans="2:11" ht="15">
      <c r="B9" s="20">
        <v>4</v>
      </c>
      <c r="C9" s="1" t="s">
        <v>421</v>
      </c>
      <c r="D9" s="1" t="s">
        <v>2137</v>
      </c>
      <c r="E9" s="1" t="s">
        <v>3372</v>
      </c>
      <c r="F9" s="18" t="s">
        <v>2215</v>
      </c>
      <c r="G9" s="1" t="s">
        <v>3342</v>
      </c>
      <c r="H9" s="10">
        <v>44</v>
      </c>
      <c r="I9" s="8">
        <v>63</v>
      </c>
      <c r="J9" s="11">
        <f t="shared" si="0"/>
        <v>122</v>
      </c>
      <c r="K9" s="7"/>
    </row>
    <row r="10" spans="2:11" ht="15">
      <c r="B10" s="20">
        <v>5</v>
      </c>
      <c r="C10" s="1" t="s">
        <v>422</v>
      </c>
      <c r="D10" s="1" t="s">
        <v>2138</v>
      </c>
      <c r="E10" s="1" t="s">
        <v>3373</v>
      </c>
      <c r="F10" s="18" t="s">
        <v>2215</v>
      </c>
      <c r="G10" s="1"/>
      <c r="H10" s="10">
        <v>53</v>
      </c>
      <c r="I10" s="8">
        <v>62</v>
      </c>
      <c r="J10" s="11">
        <f t="shared" si="0"/>
        <v>115</v>
      </c>
      <c r="K10" s="7"/>
    </row>
    <row r="11" spans="2:11" ht="15">
      <c r="B11" s="20">
        <v>6</v>
      </c>
      <c r="C11" s="1" t="s">
        <v>413</v>
      </c>
      <c r="D11" s="1" t="s">
        <v>2129</v>
      </c>
      <c r="E11" s="1" t="s">
        <v>3372</v>
      </c>
      <c r="F11" s="18" t="s">
        <v>2215</v>
      </c>
      <c r="G11" s="1"/>
      <c r="H11" s="10">
        <v>54</v>
      </c>
      <c r="I11" s="8">
        <v>60</v>
      </c>
      <c r="J11" s="11">
        <f t="shared" si="0"/>
        <v>114</v>
      </c>
      <c r="K11" s="7"/>
    </row>
    <row r="12" spans="2:11" ht="15">
      <c r="B12" s="20">
        <v>7</v>
      </c>
      <c r="C12" s="1" t="s">
        <v>418</v>
      </c>
      <c r="D12" s="1" t="s">
        <v>2134</v>
      </c>
      <c r="E12" s="1" t="s">
        <v>3372</v>
      </c>
      <c r="F12" s="18" t="s">
        <v>2215</v>
      </c>
      <c r="G12" s="1"/>
      <c r="H12" s="10">
        <v>57</v>
      </c>
      <c r="I12" s="8">
        <v>55</v>
      </c>
      <c r="J12" s="11">
        <f t="shared" si="0"/>
        <v>112</v>
      </c>
      <c r="K12" s="7"/>
    </row>
    <row r="13" spans="2:11" ht="15">
      <c r="B13" s="20">
        <v>8</v>
      </c>
      <c r="C13" s="1" t="s">
        <v>419</v>
      </c>
      <c r="D13" s="1" t="s">
        <v>2135</v>
      </c>
      <c r="E13" s="1" t="s">
        <v>3372</v>
      </c>
      <c r="F13" s="18" t="s">
        <v>2216</v>
      </c>
      <c r="G13" s="1"/>
      <c r="H13" s="10">
        <v>42</v>
      </c>
      <c r="I13" s="8">
        <v>69</v>
      </c>
      <c r="J13" s="11">
        <f t="shared" si="0"/>
        <v>111</v>
      </c>
      <c r="K13" s="7"/>
    </row>
    <row r="14" spans="2:11" ht="15">
      <c r="B14" s="20">
        <v>9</v>
      </c>
      <c r="C14" s="1" t="s">
        <v>429</v>
      </c>
      <c r="D14" s="1" t="s">
        <v>2144</v>
      </c>
      <c r="E14" s="1" t="s">
        <v>3373</v>
      </c>
      <c r="F14" s="18" t="s">
        <v>2215</v>
      </c>
      <c r="G14" s="1"/>
      <c r="H14" s="10">
        <v>59</v>
      </c>
      <c r="I14" s="8">
        <v>50</v>
      </c>
      <c r="J14" s="11">
        <f t="shared" si="0"/>
        <v>109</v>
      </c>
      <c r="K14" s="7"/>
    </row>
    <row r="15" spans="2:11" ht="15">
      <c r="B15" s="20">
        <v>10</v>
      </c>
      <c r="C15" s="1" t="s">
        <v>415</v>
      </c>
      <c r="D15" s="1" t="s">
        <v>2131</v>
      </c>
      <c r="E15" s="1" t="s">
        <v>3372</v>
      </c>
      <c r="F15" s="18" t="s">
        <v>2215</v>
      </c>
      <c r="G15" s="1"/>
      <c r="H15" s="10">
        <v>44</v>
      </c>
      <c r="I15" s="8">
        <v>63</v>
      </c>
      <c r="J15" s="11">
        <f t="shared" si="0"/>
        <v>107</v>
      </c>
      <c r="K15" s="7"/>
    </row>
    <row r="16" spans="2:11" ht="15">
      <c r="B16" s="20">
        <v>11</v>
      </c>
      <c r="C16" s="1" t="s">
        <v>425</v>
      </c>
      <c r="D16" s="1" t="s">
        <v>2140</v>
      </c>
      <c r="E16" s="1" t="s">
        <v>3373</v>
      </c>
      <c r="F16" s="18" t="s">
        <v>2215</v>
      </c>
      <c r="G16" s="1"/>
      <c r="H16" s="10">
        <v>52</v>
      </c>
      <c r="I16" s="8">
        <v>53</v>
      </c>
      <c r="J16" s="11">
        <f t="shared" si="0"/>
        <v>105</v>
      </c>
      <c r="K16" s="7"/>
    </row>
    <row r="17" spans="2:11" ht="15">
      <c r="B17" s="20">
        <v>12</v>
      </c>
      <c r="C17" s="1" t="s">
        <v>412</v>
      </c>
      <c r="D17" s="1" t="s">
        <v>2128</v>
      </c>
      <c r="E17" s="1" t="s">
        <v>3373</v>
      </c>
      <c r="F17" s="18" t="s">
        <v>2215</v>
      </c>
      <c r="G17" s="1"/>
      <c r="H17" s="10">
        <v>50</v>
      </c>
      <c r="I17" s="8">
        <v>54</v>
      </c>
      <c r="J17" s="11">
        <f t="shared" si="0"/>
        <v>104</v>
      </c>
      <c r="K17" s="7"/>
    </row>
    <row r="18" spans="2:11" ht="15">
      <c r="B18" s="20">
        <v>13</v>
      </c>
      <c r="C18" s="1" t="s">
        <v>433</v>
      </c>
      <c r="D18" s="1" t="s">
        <v>2148</v>
      </c>
      <c r="E18" s="1" t="s">
        <v>3373</v>
      </c>
      <c r="F18" s="18" t="s">
        <v>2215</v>
      </c>
      <c r="G18" s="1"/>
      <c r="H18" s="10">
        <v>44</v>
      </c>
      <c r="I18" s="8">
        <v>57</v>
      </c>
      <c r="J18" s="11">
        <f t="shared" si="0"/>
        <v>101</v>
      </c>
      <c r="K18" s="7"/>
    </row>
    <row r="19" spans="2:11" ht="15">
      <c r="B19" s="20">
        <v>14</v>
      </c>
      <c r="C19" s="1" t="s">
        <v>410</v>
      </c>
      <c r="D19" s="1" t="s">
        <v>2126</v>
      </c>
      <c r="E19" s="1" t="s">
        <v>3372</v>
      </c>
      <c r="F19" s="18" t="s">
        <v>2215</v>
      </c>
      <c r="G19" s="1"/>
      <c r="H19" s="10">
        <v>49</v>
      </c>
      <c r="I19" s="8">
        <v>51</v>
      </c>
      <c r="J19" s="11">
        <f t="shared" si="0"/>
        <v>100</v>
      </c>
      <c r="K19" s="7"/>
    </row>
    <row r="20" spans="2:11" ht="15">
      <c r="B20" s="20">
        <v>15</v>
      </c>
      <c r="C20" s="1" t="s">
        <v>411</v>
      </c>
      <c r="D20" s="1" t="s">
        <v>2127</v>
      </c>
      <c r="E20" s="1" t="s">
        <v>3373</v>
      </c>
      <c r="F20" s="18" t="s">
        <v>2215</v>
      </c>
      <c r="G20" s="1"/>
      <c r="H20" s="10">
        <v>48</v>
      </c>
      <c r="I20" s="8">
        <v>46</v>
      </c>
      <c r="J20" s="11">
        <f t="shared" si="0"/>
        <v>94</v>
      </c>
      <c r="K20" s="7"/>
    </row>
    <row r="21" spans="2:11" ht="15">
      <c r="B21" s="20">
        <v>15</v>
      </c>
      <c r="C21" s="1" t="s">
        <v>423</v>
      </c>
      <c r="D21" s="1" t="s">
        <v>3283</v>
      </c>
      <c r="E21" s="1" t="s">
        <v>3372</v>
      </c>
      <c r="F21" s="18" t="s">
        <v>2215</v>
      </c>
      <c r="G21" s="1"/>
      <c r="H21" s="10">
        <v>48</v>
      </c>
      <c r="I21" s="8">
        <v>46</v>
      </c>
      <c r="J21" s="11">
        <f t="shared" si="0"/>
        <v>94</v>
      </c>
      <c r="K21" s="7"/>
    </row>
    <row r="22" spans="2:11" ht="15">
      <c r="B22" s="20">
        <v>15</v>
      </c>
      <c r="C22" s="1" t="s">
        <v>430</v>
      </c>
      <c r="D22" s="1" t="s">
        <v>2145</v>
      </c>
      <c r="E22" s="1" t="s">
        <v>3373</v>
      </c>
      <c r="F22" s="18" t="s">
        <v>2215</v>
      </c>
      <c r="G22" s="1"/>
      <c r="H22" s="10">
        <v>44</v>
      </c>
      <c r="I22" s="8">
        <v>50</v>
      </c>
      <c r="J22" s="11">
        <f t="shared" si="0"/>
        <v>94</v>
      </c>
      <c r="K22" s="7"/>
    </row>
    <row r="23" spans="2:11" ht="15">
      <c r="B23" s="20">
        <v>18</v>
      </c>
      <c r="C23" s="1" t="s">
        <v>416</v>
      </c>
      <c r="D23" s="1" t="s">
        <v>2132</v>
      </c>
      <c r="E23" s="1" t="s">
        <v>3373</v>
      </c>
      <c r="F23" s="18" t="s">
        <v>2215</v>
      </c>
      <c r="G23" s="1"/>
      <c r="H23" s="10">
        <v>36</v>
      </c>
      <c r="I23" s="8">
        <v>52</v>
      </c>
      <c r="J23" s="11">
        <f t="shared" si="0"/>
        <v>88</v>
      </c>
      <c r="K23" s="7"/>
    </row>
    <row r="24" spans="2:11" ht="15">
      <c r="B24" s="20">
        <v>19</v>
      </c>
      <c r="C24" s="1" t="s">
        <v>426</v>
      </c>
      <c r="D24" s="1" t="s">
        <v>2141</v>
      </c>
      <c r="E24" s="1" t="s">
        <v>3373</v>
      </c>
      <c r="F24" s="18" t="s">
        <v>2215</v>
      </c>
      <c r="G24" s="1"/>
      <c r="H24" s="10">
        <v>34</v>
      </c>
      <c r="I24" s="8">
        <v>50</v>
      </c>
      <c r="J24" s="11">
        <f t="shared" si="0"/>
        <v>84</v>
      </c>
      <c r="K24" s="7"/>
    </row>
    <row r="25" spans="2:11" ht="15">
      <c r="B25" s="20">
        <v>19</v>
      </c>
      <c r="C25" s="1" t="s">
        <v>427</v>
      </c>
      <c r="D25" s="1" t="s">
        <v>2142</v>
      </c>
      <c r="E25" s="1" t="s">
        <v>3373</v>
      </c>
      <c r="F25" s="18" t="s">
        <v>2215</v>
      </c>
      <c r="G25" s="1"/>
      <c r="H25" s="10">
        <v>34</v>
      </c>
      <c r="I25" s="8">
        <v>50</v>
      </c>
      <c r="J25" s="11">
        <f t="shared" si="0"/>
        <v>84</v>
      </c>
      <c r="K25" s="7"/>
    </row>
    <row r="26" spans="2:11" ht="15">
      <c r="B26" s="20">
        <v>21</v>
      </c>
      <c r="C26" s="1" t="s">
        <v>414</v>
      </c>
      <c r="D26" s="1" t="s">
        <v>2130</v>
      </c>
      <c r="E26" s="1" t="s">
        <v>3372</v>
      </c>
      <c r="F26" s="18" t="s">
        <v>2215</v>
      </c>
      <c r="G26" s="1"/>
      <c r="H26" s="10">
        <v>42</v>
      </c>
      <c r="I26" s="8">
        <v>40</v>
      </c>
      <c r="J26" s="11">
        <f t="shared" si="0"/>
        <v>82</v>
      </c>
      <c r="K26" s="7"/>
    </row>
    <row r="27" spans="2:11" ht="15">
      <c r="B27" s="20">
        <v>22</v>
      </c>
      <c r="C27" s="1" t="s">
        <v>432</v>
      </c>
      <c r="D27" s="1" t="s">
        <v>2147</v>
      </c>
      <c r="E27" s="1" t="s">
        <v>3373</v>
      </c>
      <c r="F27" s="18" t="s">
        <v>2215</v>
      </c>
      <c r="G27" s="1"/>
      <c r="H27" s="10">
        <v>42</v>
      </c>
      <c r="I27" s="8">
        <v>39</v>
      </c>
      <c r="J27" s="11">
        <f t="shared" si="0"/>
        <v>81</v>
      </c>
      <c r="K27" s="7"/>
    </row>
    <row r="28" spans="2:11" ht="15">
      <c r="B28" s="20">
        <v>23</v>
      </c>
      <c r="C28" s="1" t="s">
        <v>417</v>
      </c>
      <c r="D28" s="1" t="s">
        <v>2133</v>
      </c>
      <c r="E28" s="1" t="s">
        <v>3373</v>
      </c>
      <c r="F28" s="18" t="s">
        <v>2215</v>
      </c>
      <c r="G28" s="1"/>
      <c r="H28" s="10">
        <v>38</v>
      </c>
      <c r="I28" s="8">
        <v>22</v>
      </c>
      <c r="J28" s="11">
        <f t="shared" si="0"/>
        <v>60</v>
      </c>
      <c r="K28" s="7"/>
    </row>
    <row r="29" spans="2:11" ht="15">
      <c r="B29" s="20"/>
      <c r="C29" s="1" t="s">
        <v>424</v>
      </c>
      <c r="D29" s="1" t="s">
        <v>2139</v>
      </c>
      <c r="E29" s="1" t="s">
        <v>3373</v>
      </c>
      <c r="F29" s="18" t="s">
        <v>2215</v>
      </c>
      <c r="G29" s="1"/>
      <c r="H29" s="10">
        <v>0</v>
      </c>
      <c r="I29" s="8"/>
      <c r="J29" s="11">
        <f t="shared" si="0"/>
        <v>0</v>
      </c>
      <c r="K29" s="7" t="s">
        <v>3781</v>
      </c>
    </row>
    <row r="30" spans="2:11" ht="15">
      <c r="B30" s="20"/>
      <c r="C30" s="1" t="s">
        <v>434</v>
      </c>
      <c r="D30" s="1" t="s">
        <v>2149</v>
      </c>
      <c r="E30" s="1" t="s">
        <v>3372</v>
      </c>
      <c r="F30" s="18" t="s">
        <v>2215</v>
      </c>
      <c r="G30" s="1"/>
      <c r="H30" s="10">
        <v>0</v>
      </c>
      <c r="I30" s="8"/>
      <c r="J30" s="11">
        <f t="shared" si="0"/>
        <v>0</v>
      </c>
      <c r="K30" s="7" t="s">
        <v>3781</v>
      </c>
    </row>
    <row r="31" spans="2:11" ht="30.75" customHeight="1">
      <c r="B31" s="26" t="s">
        <v>3799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J4:J5"/>
    <mergeCell ref="K4:K5"/>
    <mergeCell ref="B31:K31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1">
      <selection activeCell="I32" sqref="I32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445</v>
      </c>
      <c r="D6" s="1" t="s">
        <v>2160</v>
      </c>
      <c r="E6" s="1" t="s">
        <v>3373</v>
      </c>
      <c r="F6" s="18" t="s">
        <v>2217</v>
      </c>
      <c r="G6" s="1" t="s">
        <v>3342</v>
      </c>
      <c r="H6" s="10">
        <v>69</v>
      </c>
      <c r="I6" s="8">
        <v>64</v>
      </c>
      <c r="J6" s="11">
        <f aca="true" t="shared" si="0" ref="J6:J25">G6+H6+I6</f>
        <v>148</v>
      </c>
      <c r="K6" s="7"/>
    </row>
    <row r="7" spans="2:11" ht="15">
      <c r="B7" s="20">
        <v>2</v>
      </c>
      <c r="C7" s="1" t="s">
        <v>448</v>
      </c>
      <c r="D7" s="1" t="s">
        <v>2163</v>
      </c>
      <c r="E7" s="1" t="s">
        <v>3372</v>
      </c>
      <c r="F7" s="18" t="s">
        <v>2217</v>
      </c>
      <c r="G7" s="1" t="s">
        <v>3342</v>
      </c>
      <c r="H7" s="10">
        <v>51</v>
      </c>
      <c r="I7" s="8">
        <v>59</v>
      </c>
      <c r="J7" s="11">
        <f t="shared" si="0"/>
        <v>125</v>
      </c>
      <c r="K7" s="7"/>
    </row>
    <row r="8" spans="2:11" ht="15">
      <c r="B8" s="20">
        <v>3</v>
      </c>
      <c r="C8" s="1" t="s">
        <v>454</v>
      </c>
      <c r="D8" s="1" t="s">
        <v>2168</v>
      </c>
      <c r="E8" s="1" t="s">
        <v>3372</v>
      </c>
      <c r="F8" s="18" t="s">
        <v>2217</v>
      </c>
      <c r="G8" s="1"/>
      <c r="H8" s="10">
        <v>64</v>
      </c>
      <c r="I8" s="8">
        <v>59</v>
      </c>
      <c r="J8" s="11">
        <f t="shared" si="0"/>
        <v>123</v>
      </c>
      <c r="K8" s="7"/>
    </row>
    <row r="9" spans="2:11" ht="15">
      <c r="B9" s="20">
        <v>4</v>
      </c>
      <c r="C9" s="1" t="s">
        <v>444</v>
      </c>
      <c r="D9" s="1" t="s">
        <v>2159</v>
      </c>
      <c r="E9" s="1" t="s">
        <v>3372</v>
      </c>
      <c r="F9" s="18" t="s">
        <v>2217</v>
      </c>
      <c r="G9" s="1" t="s">
        <v>3342</v>
      </c>
      <c r="H9" s="10">
        <v>53</v>
      </c>
      <c r="I9" s="8">
        <v>52</v>
      </c>
      <c r="J9" s="11">
        <f t="shared" si="0"/>
        <v>120</v>
      </c>
      <c r="K9" s="7"/>
    </row>
    <row r="10" spans="2:11" ht="15">
      <c r="B10" s="20">
        <v>5</v>
      </c>
      <c r="C10" s="1" t="s">
        <v>449</v>
      </c>
      <c r="D10" s="1" t="s">
        <v>2164</v>
      </c>
      <c r="E10" s="1" t="s">
        <v>3372</v>
      </c>
      <c r="F10" s="18" t="s">
        <v>2217</v>
      </c>
      <c r="G10" s="1"/>
      <c r="H10" s="10">
        <v>47</v>
      </c>
      <c r="I10" s="8">
        <v>71</v>
      </c>
      <c r="J10" s="11">
        <f t="shared" si="0"/>
        <v>118</v>
      </c>
      <c r="K10" s="7"/>
    </row>
    <row r="11" spans="2:11" ht="15">
      <c r="B11" s="20">
        <v>6</v>
      </c>
      <c r="C11" s="1" t="s">
        <v>442</v>
      </c>
      <c r="D11" s="1" t="s">
        <v>2157</v>
      </c>
      <c r="E11" s="1" t="s">
        <v>3372</v>
      </c>
      <c r="F11" s="18" t="s">
        <v>2217</v>
      </c>
      <c r="G11" s="1"/>
      <c r="H11" s="10">
        <v>60</v>
      </c>
      <c r="I11" s="8">
        <v>57</v>
      </c>
      <c r="J11" s="11">
        <f t="shared" si="0"/>
        <v>117</v>
      </c>
      <c r="K11" s="7"/>
    </row>
    <row r="12" spans="2:11" ht="15">
      <c r="B12" s="20">
        <v>7</v>
      </c>
      <c r="C12" s="1" t="s">
        <v>443</v>
      </c>
      <c r="D12" s="1" t="s">
        <v>2158</v>
      </c>
      <c r="E12" s="1" t="s">
        <v>3372</v>
      </c>
      <c r="F12" s="18" t="s">
        <v>2217</v>
      </c>
      <c r="G12" s="1"/>
      <c r="H12" s="10">
        <v>54</v>
      </c>
      <c r="I12" s="8">
        <v>57</v>
      </c>
      <c r="J12" s="11">
        <f t="shared" si="0"/>
        <v>111</v>
      </c>
      <c r="K12" s="7"/>
    </row>
    <row r="13" spans="2:11" ht="15">
      <c r="B13" s="20">
        <v>8</v>
      </c>
      <c r="C13" s="1" t="s">
        <v>439</v>
      </c>
      <c r="D13" s="1" t="s">
        <v>2154</v>
      </c>
      <c r="E13" s="1" t="s">
        <v>3372</v>
      </c>
      <c r="F13" s="18" t="s">
        <v>2217</v>
      </c>
      <c r="G13" s="1"/>
      <c r="H13" s="10">
        <v>49</v>
      </c>
      <c r="I13" s="8">
        <v>59</v>
      </c>
      <c r="J13" s="11">
        <f t="shared" si="0"/>
        <v>108</v>
      </c>
      <c r="K13" s="7"/>
    </row>
    <row r="14" spans="2:11" ht="15">
      <c r="B14" s="20">
        <v>9</v>
      </c>
      <c r="C14" s="1" t="s">
        <v>440</v>
      </c>
      <c r="D14" s="1" t="s">
        <v>2155</v>
      </c>
      <c r="E14" s="1" t="s">
        <v>3372</v>
      </c>
      <c r="F14" s="18" t="s">
        <v>2217</v>
      </c>
      <c r="G14" s="1" t="s">
        <v>3342</v>
      </c>
      <c r="H14" s="10">
        <v>44</v>
      </c>
      <c r="I14" s="8">
        <v>48</v>
      </c>
      <c r="J14" s="11">
        <f t="shared" si="0"/>
        <v>107</v>
      </c>
      <c r="K14" s="7"/>
    </row>
    <row r="15" spans="2:11" ht="15">
      <c r="B15" s="20">
        <v>10</v>
      </c>
      <c r="C15" s="1" t="s">
        <v>437</v>
      </c>
      <c r="D15" s="1" t="s">
        <v>2152</v>
      </c>
      <c r="E15" s="1" t="s">
        <v>3372</v>
      </c>
      <c r="F15" s="18" t="s">
        <v>2217</v>
      </c>
      <c r="G15" s="1" t="s">
        <v>3342</v>
      </c>
      <c r="H15" s="10">
        <v>39</v>
      </c>
      <c r="I15" s="8">
        <v>50</v>
      </c>
      <c r="J15" s="11">
        <f t="shared" si="0"/>
        <v>104</v>
      </c>
      <c r="K15" s="7"/>
    </row>
    <row r="16" spans="2:11" ht="15">
      <c r="B16" s="20">
        <v>11</v>
      </c>
      <c r="C16" s="1" t="s">
        <v>435</v>
      </c>
      <c r="D16" s="1" t="s">
        <v>2150</v>
      </c>
      <c r="E16" s="1" t="s">
        <v>3372</v>
      </c>
      <c r="F16" s="18" t="s">
        <v>2217</v>
      </c>
      <c r="G16" s="1"/>
      <c r="H16" s="10">
        <v>52</v>
      </c>
      <c r="I16" s="8">
        <v>51</v>
      </c>
      <c r="J16" s="11">
        <f t="shared" si="0"/>
        <v>103</v>
      </c>
      <c r="K16" s="7"/>
    </row>
    <row r="17" spans="2:11" ht="15">
      <c r="B17" s="20">
        <v>12</v>
      </c>
      <c r="C17" s="1" t="s">
        <v>451</v>
      </c>
      <c r="D17" s="1" t="s">
        <v>2804</v>
      </c>
      <c r="E17" s="1" t="s">
        <v>3372</v>
      </c>
      <c r="F17" s="18" t="s">
        <v>2217</v>
      </c>
      <c r="G17" s="1"/>
      <c r="H17" s="10">
        <v>46</v>
      </c>
      <c r="I17" s="8">
        <v>55</v>
      </c>
      <c r="J17" s="11">
        <f t="shared" si="0"/>
        <v>101</v>
      </c>
      <c r="K17" s="7"/>
    </row>
    <row r="18" spans="2:11" ht="15">
      <c r="B18" s="20">
        <v>12</v>
      </c>
      <c r="C18" s="1" t="s">
        <v>453</v>
      </c>
      <c r="D18" s="1" t="s">
        <v>2167</v>
      </c>
      <c r="E18" s="1" t="s">
        <v>3372</v>
      </c>
      <c r="F18" s="18" t="s">
        <v>2217</v>
      </c>
      <c r="G18" s="1"/>
      <c r="H18" s="10">
        <v>47</v>
      </c>
      <c r="I18" s="8">
        <v>54</v>
      </c>
      <c r="J18" s="11">
        <f t="shared" si="0"/>
        <v>101</v>
      </c>
      <c r="K18" s="7"/>
    </row>
    <row r="19" spans="2:11" ht="15">
      <c r="B19" s="20">
        <v>14</v>
      </c>
      <c r="C19" s="1" t="s">
        <v>438</v>
      </c>
      <c r="D19" s="1" t="s">
        <v>2153</v>
      </c>
      <c r="E19" s="1" t="s">
        <v>3373</v>
      </c>
      <c r="F19" s="18" t="s">
        <v>2217</v>
      </c>
      <c r="G19" s="1"/>
      <c r="H19" s="10">
        <v>48</v>
      </c>
      <c r="I19" s="8">
        <v>44</v>
      </c>
      <c r="J19" s="11">
        <f t="shared" si="0"/>
        <v>92</v>
      </c>
      <c r="K19" s="7"/>
    </row>
    <row r="20" spans="2:11" ht="15">
      <c r="B20" s="20">
        <v>14</v>
      </c>
      <c r="C20" s="1" t="s">
        <v>441</v>
      </c>
      <c r="D20" s="1" t="s">
        <v>2156</v>
      </c>
      <c r="E20" s="1" t="s">
        <v>3372</v>
      </c>
      <c r="F20" s="18" t="s">
        <v>2217</v>
      </c>
      <c r="G20" s="1"/>
      <c r="H20" s="10">
        <v>50</v>
      </c>
      <c r="I20" s="8">
        <v>42</v>
      </c>
      <c r="J20" s="11">
        <f t="shared" si="0"/>
        <v>92</v>
      </c>
      <c r="K20" s="7"/>
    </row>
    <row r="21" spans="2:11" ht="15">
      <c r="B21" s="20">
        <v>16</v>
      </c>
      <c r="C21" s="1" t="s">
        <v>436</v>
      </c>
      <c r="D21" s="1" t="s">
        <v>2151</v>
      </c>
      <c r="E21" s="1" t="s">
        <v>3373</v>
      </c>
      <c r="F21" s="18" t="s">
        <v>2217</v>
      </c>
      <c r="G21" s="1"/>
      <c r="H21" s="10">
        <v>44</v>
      </c>
      <c r="I21" s="8">
        <v>47</v>
      </c>
      <c r="J21" s="11">
        <f t="shared" si="0"/>
        <v>91</v>
      </c>
      <c r="K21" s="7"/>
    </row>
    <row r="22" spans="2:11" ht="15">
      <c r="B22" s="20">
        <v>17</v>
      </c>
      <c r="C22" s="1" t="s">
        <v>452</v>
      </c>
      <c r="D22" s="1" t="s">
        <v>2166</v>
      </c>
      <c r="E22" s="1" t="s">
        <v>3372</v>
      </c>
      <c r="F22" s="18" t="s">
        <v>2217</v>
      </c>
      <c r="G22" s="1"/>
      <c r="H22" s="10">
        <v>45</v>
      </c>
      <c r="I22" s="8">
        <v>45</v>
      </c>
      <c r="J22" s="11">
        <f t="shared" si="0"/>
        <v>90</v>
      </c>
      <c r="K22" s="7"/>
    </row>
    <row r="23" spans="2:11" ht="15">
      <c r="B23" s="20">
        <v>18</v>
      </c>
      <c r="C23" s="1" t="s">
        <v>450</v>
      </c>
      <c r="D23" s="1" t="s">
        <v>2165</v>
      </c>
      <c r="E23" s="1" t="s">
        <v>3373</v>
      </c>
      <c r="F23" s="18" t="s">
        <v>2217</v>
      </c>
      <c r="G23" s="1"/>
      <c r="H23" s="10">
        <v>49</v>
      </c>
      <c r="I23" s="8">
        <v>38</v>
      </c>
      <c r="J23" s="11">
        <f t="shared" si="0"/>
        <v>87</v>
      </c>
      <c r="K23" s="7"/>
    </row>
    <row r="24" spans="2:11" ht="15">
      <c r="B24" s="20">
        <v>19</v>
      </c>
      <c r="C24" s="1" t="s">
        <v>446</v>
      </c>
      <c r="D24" s="1" t="s">
        <v>2161</v>
      </c>
      <c r="E24" s="1" t="s">
        <v>3373</v>
      </c>
      <c r="F24" s="18" t="s">
        <v>2217</v>
      </c>
      <c r="G24" s="1"/>
      <c r="H24" s="10">
        <v>45</v>
      </c>
      <c r="I24" s="8">
        <v>39</v>
      </c>
      <c r="J24" s="11">
        <f t="shared" si="0"/>
        <v>84</v>
      </c>
      <c r="K24" s="7"/>
    </row>
    <row r="25" spans="2:11" ht="15">
      <c r="B25" s="20"/>
      <c r="C25" s="1" t="s">
        <v>447</v>
      </c>
      <c r="D25" s="1" t="s">
        <v>2162</v>
      </c>
      <c r="E25" s="1" t="s">
        <v>3372</v>
      </c>
      <c r="F25" s="18" t="s">
        <v>2217</v>
      </c>
      <c r="G25" s="1"/>
      <c r="H25" s="10">
        <v>0</v>
      </c>
      <c r="I25" s="8"/>
      <c r="J25" s="11">
        <f t="shared" si="0"/>
        <v>0</v>
      </c>
      <c r="K25" s="7" t="s">
        <v>3781</v>
      </c>
    </row>
    <row r="26" spans="2:11" ht="30.75" customHeight="1">
      <c r="B26" s="26" t="s">
        <v>3799</v>
      </c>
      <c r="C26" s="26"/>
      <c r="D26" s="26"/>
      <c r="E26" s="26"/>
      <c r="F26" s="26"/>
      <c r="G26" s="26"/>
      <c r="H26" s="26"/>
      <c r="I26" s="26"/>
      <c r="J26" s="26"/>
      <c r="K26" s="26"/>
    </row>
  </sheetData>
  <sheetProtection/>
  <mergeCells count="11">
    <mergeCell ref="J4:J5"/>
    <mergeCell ref="K4:K5"/>
    <mergeCell ref="B26:K26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B17" sqref="B17:K17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657</v>
      </c>
      <c r="D6" s="2" t="s">
        <v>1538</v>
      </c>
      <c r="E6" s="2" t="s">
        <v>3372</v>
      </c>
      <c r="F6" s="19" t="s">
        <v>3349</v>
      </c>
      <c r="G6" s="2"/>
      <c r="H6" s="10">
        <v>59</v>
      </c>
      <c r="I6" s="8">
        <v>60</v>
      </c>
      <c r="J6" s="11">
        <f aca="true" t="shared" si="0" ref="J6:J14">G6+H6+I6</f>
        <v>119</v>
      </c>
      <c r="K6" s="7"/>
    </row>
    <row r="7" spans="2:11" ht="15">
      <c r="B7" s="20">
        <v>2</v>
      </c>
      <c r="C7" s="2" t="s">
        <v>663</v>
      </c>
      <c r="D7" s="2" t="s">
        <v>1544</v>
      </c>
      <c r="E7" s="2" t="s">
        <v>3373</v>
      </c>
      <c r="F7" s="19" t="s">
        <v>3349</v>
      </c>
      <c r="G7" s="2"/>
      <c r="H7" s="10">
        <v>65</v>
      </c>
      <c r="I7" s="8">
        <v>53</v>
      </c>
      <c r="J7" s="11">
        <f t="shared" si="0"/>
        <v>118</v>
      </c>
      <c r="K7" s="7"/>
    </row>
    <row r="8" spans="2:11" ht="15">
      <c r="B8" s="20">
        <v>3</v>
      </c>
      <c r="C8" s="1" t="s">
        <v>658</v>
      </c>
      <c r="D8" s="2" t="s">
        <v>1539</v>
      </c>
      <c r="E8" s="2" t="s">
        <v>3373</v>
      </c>
      <c r="F8" s="19" t="s">
        <v>3349</v>
      </c>
      <c r="G8" s="2"/>
      <c r="H8" s="10">
        <v>63</v>
      </c>
      <c r="I8" s="8">
        <v>51</v>
      </c>
      <c r="J8" s="11">
        <f t="shared" si="0"/>
        <v>114</v>
      </c>
      <c r="K8" s="7"/>
    </row>
    <row r="9" spans="2:11" ht="15">
      <c r="B9" s="20">
        <v>4</v>
      </c>
      <c r="C9" s="1" t="s">
        <v>661</v>
      </c>
      <c r="D9" s="2" t="s">
        <v>1542</v>
      </c>
      <c r="E9" s="2" t="s">
        <v>3372</v>
      </c>
      <c r="F9" s="19" t="s">
        <v>3349</v>
      </c>
      <c r="G9" s="2"/>
      <c r="H9" s="10">
        <v>56</v>
      </c>
      <c r="I9" s="8">
        <v>55</v>
      </c>
      <c r="J9" s="11">
        <f t="shared" si="0"/>
        <v>111</v>
      </c>
      <c r="K9" s="7"/>
    </row>
    <row r="10" spans="2:11" ht="15">
      <c r="B10" s="20">
        <v>5</v>
      </c>
      <c r="C10" s="1" t="s">
        <v>660</v>
      </c>
      <c r="D10" s="2" t="s">
        <v>1541</v>
      </c>
      <c r="E10" s="2" t="s">
        <v>3372</v>
      </c>
      <c r="F10" s="19" t="s">
        <v>3349</v>
      </c>
      <c r="G10" s="2"/>
      <c r="H10" s="10">
        <v>49</v>
      </c>
      <c r="I10" s="8">
        <v>51</v>
      </c>
      <c r="J10" s="11">
        <f t="shared" si="0"/>
        <v>100</v>
      </c>
      <c r="K10" s="7"/>
    </row>
    <row r="11" spans="2:11" ht="15">
      <c r="B11" s="20">
        <v>6</v>
      </c>
      <c r="C11" s="2" t="s">
        <v>665</v>
      </c>
      <c r="D11" s="2" t="s">
        <v>1546</v>
      </c>
      <c r="E11" s="2" t="s">
        <v>3372</v>
      </c>
      <c r="F11" s="19" t="s">
        <v>3349</v>
      </c>
      <c r="G11" s="2"/>
      <c r="H11" s="10">
        <v>48</v>
      </c>
      <c r="I11" s="8">
        <v>51</v>
      </c>
      <c r="J11" s="11">
        <f t="shared" si="0"/>
        <v>99</v>
      </c>
      <c r="K11" s="7"/>
    </row>
    <row r="12" spans="2:11" ht="15">
      <c r="B12" s="20">
        <v>7</v>
      </c>
      <c r="C12" s="1" t="s">
        <v>662</v>
      </c>
      <c r="D12" s="2" t="s">
        <v>1543</v>
      </c>
      <c r="E12" s="2" t="s">
        <v>3373</v>
      </c>
      <c r="F12" s="19" t="s">
        <v>3349</v>
      </c>
      <c r="G12" s="2"/>
      <c r="H12" s="10">
        <v>50</v>
      </c>
      <c r="I12" s="8">
        <v>48</v>
      </c>
      <c r="J12" s="11">
        <f t="shared" si="0"/>
        <v>98</v>
      </c>
      <c r="K12" s="7"/>
    </row>
    <row r="13" spans="2:11" ht="15">
      <c r="B13" s="20">
        <v>8</v>
      </c>
      <c r="C13" s="2" t="s">
        <v>666</v>
      </c>
      <c r="D13" s="2" t="s">
        <v>1547</v>
      </c>
      <c r="E13" s="2" t="s">
        <v>3373</v>
      </c>
      <c r="F13" s="19" t="s">
        <v>3349</v>
      </c>
      <c r="G13" s="2"/>
      <c r="H13" s="10">
        <v>45</v>
      </c>
      <c r="I13" s="8">
        <v>48</v>
      </c>
      <c r="J13" s="11">
        <f t="shared" si="0"/>
        <v>93</v>
      </c>
      <c r="K13" s="7"/>
    </row>
    <row r="14" spans="2:11" ht="15">
      <c r="B14" s="20">
        <v>9</v>
      </c>
      <c r="C14" s="1" t="s">
        <v>659</v>
      </c>
      <c r="D14" s="2" t="s">
        <v>1540</v>
      </c>
      <c r="E14" s="2" t="s">
        <v>3373</v>
      </c>
      <c r="F14" s="19" t="s">
        <v>3349</v>
      </c>
      <c r="G14" s="2"/>
      <c r="H14" s="10">
        <v>38</v>
      </c>
      <c r="I14" s="8">
        <v>51</v>
      </c>
      <c r="J14" s="11">
        <f t="shared" si="0"/>
        <v>89</v>
      </c>
      <c r="K14" s="7"/>
    </row>
    <row r="15" spans="2:11" ht="15">
      <c r="B15" s="20"/>
      <c r="C15" s="1" t="s">
        <v>656</v>
      </c>
      <c r="D15" s="2" t="s">
        <v>1537</v>
      </c>
      <c r="E15" s="2" t="s">
        <v>3373</v>
      </c>
      <c r="F15" s="19" t="s">
        <v>3349</v>
      </c>
      <c r="G15" s="2"/>
      <c r="H15" s="10"/>
      <c r="I15" s="8" t="s">
        <v>3781</v>
      </c>
      <c r="J15" s="11">
        <v>0</v>
      </c>
      <c r="K15" s="7" t="s">
        <v>3781</v>
      </c>
    </row>
    <row r="16" spans="2:11" ht="15">
      <c r="B16" s="20"/>
      <c r="C16" s="2" t="s">
        <v>664</v>
      </c>
      <c r="D16" s="2" t="s">
        <v>1545</v>
      </c>
      <c r="E16" s="2" t="s">
        <v>3372</v>
      </c>
      <c r="F16" s="19" t="s">
        <v>3349</v>
      </c>
      <c r="G16" s="2"/>
      <c r="H16" s="10"/>
      <c r="I16" s="8" t="s">
        <v>3781</v>
      </c>
      <c r="J16" s="11">
        <v>0</v>
      </c>
      <c r="K16" s="7" t="s">
        <v>3781</v>
      </c>
    </row>
    <row r="17" spans="2:11" ht="30.75" customHeight="1">
      <c r="B17" s="26" t="s">
        <v>3799</v>
      </c>
      <c r="C17" s="26"/>
      <c r="D17" s="26"/>
      <c r="E17" s="26"/>
      <c r="F17" s="26"/>
      <c r="G17" s="26"/>
      <c r="H17" s="26"/>
      <c r="I17" s="26"/>
      <c r="J17" s="26"/>
      <c r="K17" s="26"/>
    </row>
  </sheetData>
  <sheetProtection/>
  <mergeCells count="11">
    <mergeCell ref="J4:J5"/>
    <mergeCell ref="K4:K5"/>
    <mergeCell ref="B17:K17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92"/>
  <sheetViews>
    <sheetView zoomScalePageLayoutView="0" workbookViewId="0" topLeftCell="A1">
      <selection activeCell="A6" sqref="A6:IV13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1" t="s">
        <v>735</v>
      </c>
      <c r="D6" s="1" t="s">
        <v>1613</v>
      </c>
      <c r="E6" s="1" t="s">
        <v>3373</v>
      </c>
      <c r="F6" s="18" t="s">
        <v>3350</v>
      </c>
      <c r="G6" s="1" t="s">
        <v>3340</v>
      </c>
      <c r="H6" s="10">
        <v>64</v>
      </c>
      <c r="I6" s="8">
        <v>54</v>
      </c>
      <c r="J6" s="11">
        <f aca="true" t="shared" si="0" ref="J6:J37">G6+H6+I6</f>
        <v>128</v>
      </c>
      <c r="K6" s="7"/>
    </row>
    <row r="7" spans="2:11" ht="15">
      <c r="B7" s="20">
        <v>2</v>
      </c>
      <c r="C7" s="1" t="s">
        <v>695</v>
      </c>
      <c r="D7" s="1" t="s">
        <v>1576</v>
      </c>
      <c r="E7" s="1" t="s">
        <v>3372</v>
      </c>
      <c r="F7" s="18" t="s">
        <v>3350</v>
      </c>
      <c r="G7" s="1" t="s">
        <v>3340</v>
      </c>
      <c r="H7" s="10">
        <v>47</v>
      </c>
      <c r="I7" s="8">
        <v>65</v>
      </c>
      <c r="J7" s="11">
        <f t="shared" si="0"/>
        <v>122</v>
      </c>
      <c r="K7" s="7"/>
    </row>
    <row r="8" spans="2:11" ht="15">
      <c r="B8" s="20">
        <v>2</v>
      </c>
      <c r="C8" s="1" t="s">
        <v>720</v>
      </c>
      <c r="D8" s="1" t="s">
        <v>1598</v>
      </c>
      <c r="E8" s="1" t="s">
        <v>3372</v>
      </c>
      <c r="F8" s="18" t="s">
        <v>3350</v>
      </c>
      <c r="G8" s="1" t="s">
        <v>3340</v>
      </c>
      <c r="H8" s="10">
        <v>59</v>
      </c>
      <c r="I8" s="8">
        <v>53</v>
      </c>
      <c r="J8" s="11">
        <f t="shared" si="0"/>
        <v>122</v>
      </c>
      <c r="K8" s="7"/>
    </row>
    <row r="9" spans="2:11" ht="15">
      <c r="B9" s="20">
        <v>4</v>
      </c>
      <c r="C9" s="1" t="s">
        <v>742</v>
      </c>
      <c r="D9" s="1" t="s">
        <v>1620</v>
      </c>
      <c r="E9" s="1" t="s">
        <v>3372</v>
      </c>
      <c r="F9" s="18" t="s">
        <v>3350</v>
      </c>
      <c r="G9" s="1"/>
      <c r="H9" s="10">
        <v>55</v>
      </c>
      <c r="I9" s="8">
        <v>65</v>
      </c>
      <c r="J9" s="11">
        <f t="shared" si="0"/>
        <v>120</v>
      </c>
      <c r="K9" s="7"/>
    </row>
    <row r="10" spans="2:11" ht="15">
      <c r="B10" s="20">
        <v>5</v>
      </c>
      <c r="C10" s="1" t="s">
        <v>707</v>
      </c>
      <c r="D10" s="1" t="s">
        <v>1586</v>
      </c>
      <c r="E10" s="1" t="s">
        <v>3373</v>
      </c>
      <c r="F10" s="18" t="s">
        <v>3350</v>
      </c>
      <c r="G10" s="1"/>
      <c r="H10" s="10">
        <v>60</v>
      </c>
      <c r="I10" s="8">
        <v>57</v>
      </c>
      <c r="J10" s="11">
        <f t="shared" si="0"/>
        <v>117</v>
      </c>
      <c r="K10" s="7"/>
    </row>
    <row r="11" spans="2:11" ht="15">
      <c r="B11" s="20">
        <v>6</v>
      </c>
      <c r="C11" s="2" t="s">
        <v>675</v>
      </c>
      <c r="D11" s="1" t="s">
        <v>1556</v>
      </c>
      <c r="E11" s="1" t="s">
        <v>3372</v>
      </c>
      <c r="F11" s="18" t="s">
        <v>3350</v>
      </c>
      <c r="G11" s="1"/>
      <c r="H11" s="10">
        <v>53</v>
      </c>
      <c r="I11" s="8">
        <v>63</v>
      </c>
      <c r="J11" s="11">
        <f t="shared" si="0"/>
        <v>116</v>
      </c>
      <c r="K11" s="7"/>
    </row>
    <row r="12" spans="2:11" ht="15">
      <c r="B12" s="20">
        <v>6</v>
      </c>
      <c r="C12" s="1" t="s">
        <v>713</v>
      </c>
      <c r="D12" s="1" t="s">
        <v>1591</v>
      </c>
      <c r="E12" s="1" t="s">
        <v>3373</v>
      </c>
      <c r="F12" s="18" t="s">
        <v>3350</v>
      </c>
      <c r="G12" s="1"/>
      <c r="H12" s="10">
        <v>51</v>
      </c>
      <c r="I12" s="8">
        <v>65</v>
      </c>
      <c r="J12" s="11">
        <f t="shared" si="0"/>
        <v>116</v>
      </c>
      <c r="K12" s="7"/>
    </row>
    <row r="13" spans="2:11" ht="15">
      <c r="B13" s="20">
        <v>6</v>
      </c>
      <c r="C13" s="1" t="s">
        <v>727</v>
      </c>
      <c r="D13" s="1" t="s">
        <v>1605</v>
      </c>
      <c r="E13" s="1" t="s">
        <v>3372</v>
      </c>
      <c r="F13" s="18" t="s">
        <v>3350</v>
      </c>
      <c r="G13" s="1" t="s">
        <v>3340</v>
      </c>
      <c r="H13" s="10">
        <v>54</v>
      </c>
      <c r="I13" s="8">
        <v>52</v>
      </c>
      <c r="J13" s="11">
        <f t="shared" si="0"/>
        <v>116</v>
      </c>
      <c r="K13" s="7"/>
    </row>
    <row r="14" spans="2:11" ht="15">
      <c r="B14" s="20">
        <v>9</v>
      </c>
      <c r="C14" s="1" t="s">
        <v>737</v>
      </c>
      <c r="D14" s="1" t="s">
        <v>1615</v>
      </c>
      <c r="E14" s="1" t="s">
        <v>3373</v>
      </c>
      <c r="F14" s="18" t="s">
        <v>3350</v>
      </c>
      <c r="G14" s="1" t="s">
        <v>3340</v>
      </c>
      <c r="H14" s="10">
        <v>52</v>
      </c>
      <c r="I14" s="8">
        <v>53</v>
      </c>
      <c r="J14" s="11">
        <f t="shared" si="0"/>
        <v>115</v>
      </c>
      <c r="K14" s="7"/>
    </row>
    <row r="15" spans="2:11" ht="15">
      <c r="B15" s="20">
        <v>10</v>
      </c>
      <c r="C15" s="1" t="s">
        <v>730</v>
      </c>
      <c r="D15" s="1" t="s">
        <v>1608</v>
      </c>
      <c r="E15" s="1" t="s">
        <v>3372</v>
      </c>
      <c r="F15" s="18" t="s">
        <v>3350</v>
      </c>
      <c r="G15" s="1"/>
      <c r="H15" s="10">
        <v>61</v>
      </c>
      <c r="I15" s="8">
        <v>53</v>
      </c>
      <c r="J15" s="11">
        <f t="shared" si="0"/>
        <v>114</v>
      </c>
      <c r="K15" s="7"/>
    </row>
    <row r="16" spans="2:11" ht="15">
      <c r="B16" s="20">
        <v>11</v>
      </c>
      <c r="C16" s="1" t="s">
        <v>723</v>
      </c>
      <c r="D16" s="1" t="s">
        <v>1601</v>
      </c>
      <c r="E16" s="1" t="s">
        <v>3373</v>
      </c>
      <c r="F16" s="18" t="s">
        <v>3350</v>
      </c>
      <c r="G16" s="1"/>
      <c r="H16" s="10">
        <v>59</v>
      </c>
      <c r="I16" s="8">
        <v>51</v>
      </c>
      <c r="J16" s="11">
        <f t="shared" si="0"/>
        <v>110</v>
      </c>
      <c r="K16" s="7"/>
    </row>
    <row r="17" spans="2:11" ht="15">
      <c r="B17" s="20">
        <v>11</v>
      </c>
      <c r="C17" s="1" t="s">
        <v>746</v>
      </c>
      <c r="D17" s="1" t="s">
        <v>1624</v>
      </c>
      <c r="E17" s="1" t="s">
        <v>3373</v>
      </c>
      <c r="F17" s="18" t="s">
        <v>3350</v>
      </c>
      <c r="G17" s="1"/>
      <c r="H17" s="10">
        <v>58</v>
      </c>
      <c r="I17" s="8">
        <v>52</v>
      </c>
      <c r="J17" s="11">
        <f t="shared" si="0"/>
        <v>110</v>
      </c>
      <c r="K17" s="7"/>
    </row>
    <row r="18" spans="2:11" ht="15">
      <c r="B18" s="20">
        <v>13</v>
      </c>
      <c r="C18" s="2" t="s">
        <v>677</v>
      </c>
      <c r="D18" s="1" t="s">
        <v>1558</v>
      </c>
      <c r="E18" s="1" t="s">
        <v>3372</v>
      </c>
      <c r="F18" s="18" t="s">
        <v>3350</v>
      </c>
      <c r="G18" s="1" t="s">
        <v>3340</v>
      </c>
      <c r="H18" s="10">
        <v>47</v>
      </c>
      <c r="I18" s="8">
        <v>52</v>
      </c>
      <c r="J18" s="11">
        <f t="shared" si="0"/>
        <v>109</v>
      </c>
      <c r="K18" s="7"/>
    </row>
    <row r="19" spans="2:11" ht="15">
      <c r="B19" s="20">
        <v>13</v>
      </c>
      <c r="C19" s="2" t="s">
        <v>685</v>
      </c>
      <c r="D19" s="1" t="s">
        <v>1566</v>
      </c>
      <c r="E19" s="1" t="s">
        <v>3373</v>
      </c>
      <c r="F19" s="18" t="s">
        <v>3350</v>
      </c>
      <c r="G19" s="1"/>
      <c r="H19" s="10">
        <v>51</v>
      </c>
      <c r="I19" s="8">
        <v>58</v>
      </c>
      <c r="J19" s="11">
        <f t="shared" si="0"/>
        <v>109</v>
      </c>
      <c r="K19" s="7"/>
    </row>
    <row r="20" spans="2:11" ht="15">
      <c r="B20" s="20">
        <v>13</v>
      </c>
      <c r="C20" s="1" t="s">
        <v>749</v>
      </c>
      <c r="D20" s="1" t="s">
        <v>2764</v>
      </c>
      <c r="E20" s="1" t="s">
        <v>3373</v>
      </c>
      <c r="F20" s="18" t="s">
        <v>3350</v>
      </c>
      <c r="G20" s="1"/>
      <c r="H20" s="10">
        <v>55</v>
      </c>
      <c r="I20" s="8">
        <v>54</v>
      </c>
      <c r="J20" s="11">
        <f t="shared" si="0"/>
        <v>109</v>
      </c>
      <c r="K20" s="7"/>
    </row>
    <row r="21" spans="2:11" ht="15">
      <c r="B21" s="20">
        <v>16</v>
      </c>
      <c r="C21" s="1" t="s">
        <v>724</v>
      </c>
      <c r="D21" s="1" t="s">
        <v>1602</v>
      </c>
      <c r="E21" s="1" t="s">
        <v>3373</v>
      </c>
      <c r="F21" s="18" t="s">
        <v>3350</v>
      </c>
      <c r="G21" s="1"/>
      <c r="H21" s="10">
        <v>57</v>
      </c>
      <c r="I21" s="8">
        <v>51</v>
      </c>
      <c r="J21" s="11">
        <f t="shared" si="0"/>
        <v>108</v>
      </c>
      <c r="K21" s="7"/>
    </row>
    <row r="22" spans="2:11" ht="15">
      <c r="B22" s="20">
        <v>16</v>
      </c>
      <c r="C22" s="1" t="s">
        <v>741</v>
      </c>
      <c r="D22" s="1" t="s">
        <v>1619</v>
      </c>
      <c r="E22" s="1" t="s">
        <v>3373</v>
      </c>
      <c r="F22" s="18" t="s">
        <v>3350</v>
      </c>
      <c r="G22" s="1"/>
      <c r="H22" s="10">
        <v>56</v>
      </c>
      <c r="I22" s="8">
        <v>52</v>
      </c>
      <c r="J22" s="11">
        <f t="shared" si="0"/>
        <v>108</v>
      </c>
      <c r="K22" s="7"/>
    </row>
    <row r="23" spans="2:11" ht="15">
      <c r="B23" s="20">
        <v>18</v>
      </c>
      <c r="C23" s="2" t="s">
        <v>676</v>
      </c>
      <c r="D23" s="1" t="s">
        <v>1557</v>
      </c>
      <c r="E23" s="1" t="s">
        <v>3372</v>
      </c>
      <c r="F23" s="18" t="s">
        <v>3350</v>
      </c>
      <c r="G23" s="1"/>
      <c r="H23" s="10">
        <v>61</v>
      </c>
      <c r="I23" s="8">
        <v>46</v>
      </c>
      <c r="J23" s="11">
        <f t="shared" si="0"/>
        <v>107</v>
      </c>
      <c r="K23" s="7"/>
    </row>
    <row r="24" spans="2:11" ht="15">
      <c r="B24" s="20">
        <v>18</v>
      </c>
      <c r="C24" s="1" t="s">
        <v>726</v>
      </c>
      <c r="D24" s="1" t="s">
        <v>1604</v>
      </c>
      <c r="E24" s="1" t="s">
        <v>3373</v>
      </c>
      <c r="F24" s="18" t="s">
        <v>3350</v>
      </c>
      <c r="G24" s="1"/>
      <c r="H24" s="10">
        <v>58</v>
      </c>
      <c r="I24" s="8">
        <v>49</v>
      </c>
      <c r="J24" s="11">
        <f t="shared" si="0"/>
        <v>107</v>
      </c>
      <c r="K24" s="7"/>
    </row>
    <row r="25" spans="2:11" ht="15">
      <c r="B25" s="20">
        <v>20</v>
      </c>
      <c r="C25" s="2" t="s">
        <v>680</v>
      </c>
      <c r="D25" s="1" t="s">
        <v>1561</v>
      </c>
      <c r="E25" s="1" t="s">
        <v>3373</v>
      </c>
      <c r="F25" s="18" t="s">
        <v>3350</v>
      </c>
      <c r="G25" s="1"/>
      <c r="H25" s="10">
        <v>57</v>
      </c>
      <c r="I25" s="8">
        <v>49</v>
      </c>
      <c r="J25" s="11">
        <f t="shared" si="0"/>
        <v>106</v>
      </c>
      <c r="K25" s="7"/>
    </row>
    <row r="26" spans="2:11" ht="15">
      <c r="B26" s="20">
        <v>20</v>
      </c>
      <c r="C26" s="1" t="s">
        <v>732</v>
      </c>
      <c r="D26" s="1" t="s">
        <v>1610</v>
      </c>
      <c r="E26" s="1" t="s">
        <v>3373</v>
      </c>
      <c r="F26" s="18" t="s">
        <v>3350</v>
      </c>
      <c r="G26" s="1" t="s">
        <v>3340</v>
      </c>
      <c r="H26" s="10">
        <v>46</v>
      </c>
      <c r="I26" s="8">
        <v>50</v>
      </c>
      <c r="J26" s="11">
        <f t="shared" si="0"/>
        <v>106</v>
      </c>
      <c r="K26" s="7"/>
    </row>
    <row r="27" spans="2:11" ht="15">
      <c r="B27" s="20">
        <v>22</v>
      </c>
      <c r="C27" s="2" t="s">
        <v>668</v>
      </c>
      <c r="D27" s="1" t="s">
        <v>1549</v>
      </c>
      <c r="E27" s="1" t="s">
        <v>3373</v>
      </c>
      <c r="F27" s="18" t="s">
        <v>3350</v>
      </c>
      <c r="G27" s="1"/>
      <c r="H27" s="10">
        <v>53</v>
      </c>
      <c r="I27" s="8">
        <v>52</v>
      </c>
      <c r="J27" s="11">
        <f t="shared" si="0"/>
        <v>105</v>
      </c>
      <c r="K27" s="7"/>
    </row>
    <row r="28" spans="2:11" ht="15">
      <c r="B28" s="20">
        <v>22</v>
      </c>
      <c r="C28" s="2" t="s">
        <v>688</v>
      </c>
      <c r="D28" s="1" t="s">
        <v>1569</v>
      </c>
      <c r="E28" s="1" t="s">
        <v>3372</v>
      </c>
      <c r="F28" s="18" t="s">
        <v>3350</v>
      </c>
      <c r="G28" s="1"/>
      <c r="H28" s="10">
        <v>55</v>
      </c>
      <c r="I28" s="8">
        <v>50</v>
      </c>
      <c r="J28" s="11">
        <f t="shared" si="0"/>
        <v>105</v>
      </c>
      <c r="K28" s="7"/>
    </row>
    <row r="29" spans="2:11" ht="15">
      <c r="B29" s="20">
        <v>22</v>
      </c>
      <c r="C29" s="1" t="s">
        <v>733</v>
      </c>
      <c r="D29" s="1" t="s">
        <v>1611</v>
      </c>
      <c r="E29" s="1" t="s">
        <v>3373</v>
      </c>
      <c r="F29" s="18" t="s">
        <v>3350</v>
      </c>
      <c r="G29" s="1"/>
      <c r="H29" s="10">
        <v>54</v>
      </c>
      <c r="I29" s="8">
        <v>51</v>
      </c>
      <c r="J29" s="11">
        <f t="shared" si="0"/>
        <v>105</v>
      </c>
      <c r="K29" s="7"/>
    </row>
    <row r="30" spans="2:11" ht="15">
      <c r="B30" s="20">
        <v>22</v>
      </c>
      <c r="C30" s="1" t="s">
        <v>740</v>
      </c>
      <c r="D30" s="1" t="s">
        <v>1618</v>
      </c>
      <c r="E30" s="1" t="s">
        <v>3372</v>
      </c>
      <c r="F30" s="18" t="s">
        <v>3350</v>
      </c>
      <c r="G30" s="1"/>
      <c r="H30" s="10">
        <v>56</v>
      </c>
      <c r="I30" s="8">
        <v>49</v>
      </c>
      <c r="J30" s="11">
        <f t="shared" si="0"/>
        <v>105</v>
      </c>
      <c r="K30" s="7"/>
    </row>
    <row r="31" spans="2:11" ht="15">
      <c r="B31" s="20">
        <v>22</v>
      </c>
      <c r="C31" s="1" t="s">
        <v>752</v>
      </c>
      <c r="D31" s="2" t="s">
        <v>2767</v>
      </c>
      <c r="E31" s="2" t="s">
        <v>3372</v>
      </c>
      <c r="F31" s="18" t="s">
        <v>3350</v>
      </c>
      <c r="G31" s="2"/>
      <c r="H31" s="10">
        <v>54</v>
      </c>
      <c r="I31" s="8">
        <v>51</v>
      </c>
      <c r="J31" s="11">
        <f t="shared" si="0"/>
        <v>105</v>
      </c>
      <c r="K31" s="7"/>
    </row>
    <row r="32" spans="2:11" ht="15">
      <c r="B32" s="20">
        <v>27</v>
      </c>
      <c r="C32" s="2" t="s">
        <v>674</v>
      </c>
      <c r="D32" s="1" t="s">
        <v>1555</v>
      </c>
      <c r="E32" s="1" t="s">
        <v>3372</v>
      </c>
      <c r="F32" s="18" t="s">
        <v>3350</v>
      </c>
      <c r="G32" s="1"/>
      <c r="H32" s="10">
        <v>39</v>
      </c>
      <c r="I32" s="8">
        <v>65</v>
      </c>
      <c r="J32" s="11">
        <f t="shared" si="0"/>
        <v>104</v>
      </c>
      <c r="K32" s="7"/>
    </row>
    <row r="33" spans="2:11" ht="15">
      <c r="B33" s="20">
        <v>27</v>
      </c>
      <c r="C33" s="1" t="s">
        <v>714</v>
      </c>
      <c r="D33" s="1" t="s">
        <v>1592</v>
      </c>
      <c r="E33" s="1" t="s">
        <v>3372</v>
      </c>
      <c r="F33" s="18" t="s">
        <v>3350</v>
      </c>
      <c r="G33" s="1"/>
      <c r="H33" s="10">
        <v>52</v>
      </c>
      <c r="I33" s="8">
        <v>52</v>
      </c>
      <c r="J33" s="11">
        <f t="shared" si="0"/>
        <v>104</v>
      </c>
      <c r="K33" s="7"/>
    </row>
    <row r="34" spans="2:11" ht="15">
      <c r="B34" s="20">
        <v>27</v>
      </c>
      <c r="C34" s="1" t="s">
        <v>716</v>
      </c>
      <c r="D34" s="1" t="s">
        <v>1594</v>
      </c>
      <c r="E34" s="1" t="s">
        <v>3372</v>
      </c>
      <c r="F34" s="18" t="s">
        <v>3350</v>
      </c>
      <c r="G34" s="1"/>
      <c r="H34" s="10">
        <v>54</v>
      </c>
      <c r="I34" s="8">
        <v>50</v>
      </c>
      <c r="J34" s="11">
        <f t="shared" si="0"/>
        <v>104</v>
      </c>
      <c r="K34" s="7"/>
    </row>
    <row r="35" spans="2:11" ht="15">
      <c r="B35" s="20">
        <v>30</v>
      </c>
      <c r="C35" s="2" t="s">
        <v>691</v>
      </c>
      <c r="D35" s="1" t="s">
        <v>1572</v>
      </c>
      <c r="E35" s="1" t="s">
        <v>3372</v>
      </c>
      <c r="F35" s="18" t="s">
        <v>3350</v>
      </c>
      <c r="G35" s="1"/>
      <c r="H35" s="10">
        <v>48</v>
      </c>
      <c r="I35" s="8">
        <v>54</v>
      </c>
      <c r="J35" s="11">
        <f t="shared" si="0"/>
        <v>102</v>
      </c>
      <c r="K35" s="7"/>
    </row>
    <row r="36" spans="2:11" ht="15">
      <c r="B36" s="20">
        <v>31</v>
      </c>
      <c r="C36" s="1" t="s">
        <v>744</v>
      </c>
      <c r="D36" s="1" t="s">
        <v>1622</v>
      </c>
      <c r="E36" s="1" t="s">
        <v>3373</v>
      </c>
      <c r="F36" s="18" t="s">
        <v>3350</v>
      </c>
      <c r="G36" s="1"/>
      <c r="H36" s="10">
        <v>49</v>
      </c>
      <c r="I36" s="8">
        <v>52</v>
      </c>
      <c r="J36" s="11">
        <f t="shared" si="0"/>
        <v>101</v>
      </c>
      <c r="K36" s="7"/>
    </row>
    <row r="37" spans="2:11" ht="15">
      <c r="B37" s="20">
        <v>32</v>
      </c>
      <c r="C37" s="1" t="s">
        <v>711</v>
      </c>
      <c r="D37" s="1" t="s">
        <v>1435</v>
      </c>
      <c r="E37" s="1" t="s">
        <v>3372</v>
      </c>
      <c r="F37" s="18" t="s">
        <v>3350</v>
      </c>
      <c r="G37" s="1"/>
      <c r="H37" s="10">
        <v>53</v>
      </c>
      <c r="I37" s="8">
        <v>47</v>
      </c>
      <c r="J37" s="11">
        <f t="shared" si="0"/>
        <v>100</v>
      </c>
      <c r="K37" s="7"/>
    </row>
    <row r="38" spans="2:11" ht="15">
      <c r="B38" s="20">
        <v>33</v>
      </c>
      <c r="C38" s="1" t="s">
        <v>699</v>
      </c>
      <c r="D38" s="1" t="s">
        <v>1579</v>
      </c>
      <c r="E38" s="1" t="s">
        <v>3373</v>
      </c>
      <c r="F38" s="18" t="s">
        <v>3350</v>
      </c>
      <c r="G38" s="1"/>
      <c r="H38" s="10">
        <v>51</v>
      </c>
      <c r="I38" s="8">
        <v>48</v>
      </c>
      <c r="J38" s="11">
        <f aca="true" t="shared" si="1" ref="J38:J69">G38+H38+I38</f>
        <v>99</v>
      </c>
      <c r="K38" s="7"/>
    </row>
    <row r="39" spans="2:11" ht="15">
      <c r="B39" s="20">
        <v>34</v>
      </c>
      <c r="C39" s="2" t="s">
        <v>683</v>
      </c>
      <c r="D39" s="1" t="s">
        <v>1564</v>
      </c>
      <c r="E39" s="1" t="s">
        <v>3372</v>
      </c>
      <c r="F39" s="18" t="s">
        <v>3350</v>
      </c>
      <c r="G39" s="1"/>
      <c r="H39" s="10">
        <v>47</v>
      </c>
      <c r="I39" s="8">
        <v>51</v>
      </c>
      <c r="J39" s="11">
        <f t="shared" si="1"/>
        <v>98</v>
      </c>
      <c r="K39" s="7"/>
    </row>
    <row r="40" spans="2:11" ht="15">
      <c r="B40" s="20">
        <v>34</v>
      </c>
      <c r="C40" s="1" t="s">
        <v>715</v>
      </c>
      <c r="D40" s="1" t="s">
        <v>1593</v>
      </c>
      <c r="E40" s="1" t="s">
        <v>3373</v>
      </c>
      <c r="F40" s="18" t="s">
        <v>3350</v>
      </c>
      <c r="G40" s="1"/>
      <c r="H40" s="10">
        <v>52</v>
      </c>
      <c r="I40" s="8">
        <v>46</v>
      </c>
      <c r="J40" s="11">
        <f t="shared" si="1"/>
        <v>98</v>
      </c>
      <c r="K40" s="7"/>
    </row>
    <row r="41" spans="2:11" ht="15">
      <c r="B41" s="20">
        <v>36</v>
      </c>
      <c r="C41" s="1" t="s">
        <v>719</v>
      </c>
      <c r="D41" s="1" t="s">
        <v>1597</v>
      </c>
      <c r="E41" s="1" t="s">
        <v>3373</v>
      </c>
      <c r="F41" s="18" t="s">
        <v>3350</v>
      </c>
      <c r="G41" s="1"/>
      <c r="H41" s="10">
        <v>51</v>
      </c>
      <c r="I41" s="8">
        <v>46</v>
      </c>
      <c r="J41" s="11">
        <f t="shared" si="1"/>
        <v>97</v>
      </c>
      <c r="K41" s="7"/>
    </row>
    <row r="42" spans="2:11" ht="15">
      <c r="B42" s="20">
        <v>37</v>
      </c>
      <c r="C42" s="2" t="s">
        <v>678</v>
      </c>
      <c r="D42" s="1" t="s">
        <v>1559</v>
      </c>
      <c r="E42" s="1" t="s">
        <v>3372</v>
      </c>
      <c r="F42" s="18" t="s">
        <v>3350</v>
      </c>
      <c r="G42" s="1"/>
      <c r="H42" s="10">
        <v>51</v>
      </c>
      <c r="I42" s="8">
        <v>45</v>
      </c>
      <c r="J42" s="11">
        <f t="shared" si="1"/>
        <v>96</v>
      </c>
      <c r="K42" s="7"/>
    </row>
    <row r="43" spans="2:11" ht="15">
      <c r="B43" s="20">
        <v>37</v>
      </c>
      <c r="C43" s="2" t="s">
        <v>689</v>
      </c>
      <c r="D43" s="1" t="s">
        <v>1570</v>
      </c>
      <c r="E43" s="1" t="s">
        <v>3372</v>
      </c>
      <c r="F43" s="18" t="s">
        <v>3350</v>
      </c>
      <c r="G43" s="1"/>
      <c r="H43" s="10">
        <v>43</v>
      </c>
      <c r="I43" s="8">
        <v>53</v>
      </c>
      <c r="J43" s="11">
        <f t="shared" si="1"/>
        <v>96</v>
      </c>
      <c r="K43" s="7"/>
    </row>
    <row r="44" spans="2:11" ht="15">
      <c r="B44" s="20">
        <v>37</v>
      </c>
      <c r="C44" s="1" t="s">
        <v>706</v>
      </c>
      <c r="D44" s="1" t="s">
        <v>1585</v>
      </c>
      <c r="E44" s="1" t="s">
        <v>3373</v>
      </c>
      <c r="F44" s="18" t="s">
        <v>3350</v>
      </c>
      <c r="G44" s="1"/>
      <c r="H44" s="10">
        <v>40</v>
      </c>
      <c r="I44" s="8">
        <v>56</v>
      </c>
      <c r="J44" s="11">
        <f t="shared" si="1"/>
        <v>96</v>
      </c>
      <c r="K44" s="7"/>
    </row>
    <row r="45" spans="2:11" ht="15">
      <c r="B45" s="20">
        <v>37</v>
      </c>
      <c r="C45" s="1" t="s">
        <v>708</v>
      </c>
      <c r="D45" s="1" t="s">
        <v>1587</v>
      </c>
      <c r="E45" s="1" t="s">
        <v>3372</v>
      </c>
      <c r="F45" s="18" t="s">
        <v>3350</v>
      </c>
      <c r="G45" s="1"/>
      <c r="H45" s="10">
        <v>47</v>
      </c>
      <c r="I45" s="8">
        <v>49</v>
      </c>
      <c r="J45" s="11">
        <f t="shared" si="1"/>
        <v>96</v>
      </c>
      <c r="K45" s="7"/>
    </row>
    <row r="46" spans="2:11" ht="15">
      <c r="B46" s="20">
        <v>37</v>
      </c>
      <c r="C46" s="1" t="s">
        <v>712</v>
      </c>
      <c r="D46" s="1" t="s">
        <v>1590</v>
      </c>
      <c r="E46" s="1" t="s">
        <v>3373</v>
      </c>
      <c r="F46" s="18" t="s">
        <v>3350</v>
      </c>
      <c r="G46" s="1" t="s">
        <v>3340</v>
      </c>
      <c r="H46" s="10">
        <v>43</v>
      </c>
      <c r="I46" s="8">
        <v>43</v>
      </c>
      <c r="J46" s="11">
        <f t="shared" si="1"/>
        <v>96</v>
      </c>
      <c r="K46" s="7"/>
    </row>
    <row r="47" spans="2:11" ht="15">
      <c r="B47" s="20">
        <v>37</v>
      </c>
      <c r="C47" s="1" t="s">
        <v>718</v>
      </c>
      <c r="D47" s="1" t="s">
        <v>1596</v>
      </c>
      <c r="E47" s="1" t="s">
        <v>3372</v>
      </c>
      <c r="F47" s="18" t="s">
        <v>3350</v>
      </c>
      <c r="G47" s="1"/>
      <c r="H47" s="10">
        <v>48</v>
      </c>
      <c r="I47" s="8">
        <v>48</v>
      </c>
      <c r="J47" s="11">
        <f t="shared" si="1"/>
        <v>96</v>
      </c>
      <c r="K47" s="7"/>
    </row>
    <row r="48" spans="2:11" ht="15">
      <c r="B48" s="20">
        <v>43</v>
      </c>
      <c r="C48" s="1" t="s">
        <v>697</v>
      </c>
      <c r="D48" s="1" t="s">
        <v>1577</v>
      </c>
      <c r="E48" s="1" t="s">
        <v>3373</v>
      </c>
      <c r="F48" s="18" t="s">
        <v>3350</v>
      </c>
      <c r="G48" s="1"/>
      <c r="H48" s="10">
        <v>46</v>
      </c>
      <c r="I48" s="8">
        <v>48</v>
      </c>
      <c r="J48" s="11">
        <f t="shared" si="1"/>
        <v>94</v>
      </c>
      <c r="K48" s="7"/>
    </row>
    <row r="49" spans="2:11" ht="15">
      <c r="B49" s="20">
        <v>43</v>
      </c>
      <c r="C49" s="1" t="s">
        <v>745</v>
      </c>
      <c r="D49" s="1" t="s">
        <v>1623</v>
      </c>
      <c r="E49" s="1" t="s">
        <v>3372</v>
      </c>
      <c r="F49" s="18" t="s">
        <v>3350</v>
      </c>
      <c r="G49" s="1"/>
      <c r="H49" s="10">
        <v>42</v>
      </c>
      <c r="I49" s="8">
        <v>52</v>
      </c>
      <c r="J49" s="11">
        <f t="shared" si="1"/>
        <v>94</v>
      </c>
      <c r="K49" s="7"/>
    </row>
    <row r="50" spans="2:11" ht="15">
      <c r="B50" s="20">
        <v>45</v>
      </c>
      <c r="C50" s="2" t="s">
        <v>672</v>
      </c>
      <c r="D50" s="1" t="s">
        <v>1553</v>
      </c>
      <c r="E50" s="1" t="s">
        <v>3372</v>
      </c>
      <c r="F50" s="18" t="s">
        <v>3350</v>
      </c>
      <c r="G50" s="1"/>
      <c r="H50" s="10">
        <v>42</v>
      </c>
      <c r="I50" s="8">
        <v>51</v>
      </c>
      <c r="J50" s="11">
        <f t="shared" si="1"/>
        <v>93</v>
      </c>
      <c r="K50" s="7"/>
    </row>
    <row r="51" spans="2:11" ht="15">
      <c r="B51" s="20">
        <v>45</v>
      </c>
      <c r="C51" s="1" t="s">
        <v>700</v>
      </c>
      <c r="D51" s="1" t="s">
        <v>1580</v>
      </c>
      <c r="E51" s="1" t="s">
        <v>3373</v>
      </c>
      <c r="F51" s="18" t="s">
        <v>3350</v>
      </c>
      <c r="G51" s="1"/>
      <c r="H51" s="10">
        <v>47</v>
      </c>
      <c r="I51" s="8">
        <v>46</v>
      </c>
      <c r="J51" s="11">
        <f t="shared" si="1"/>
        <v>93</v>
      </c>
      <c r="K51" s="7"/>
    </row>
    <row r="52" spans="2:11" ht="15">
      <c r="B52" s="20">
        <v>45</v>
      </c>
      <c r="C52" s="1" t="s">
        <v>701</v>
      </c>
      <c r="D52" s="1" t="s">
        <v>1581</v>
      </c>
      <c r="E52" s="1" t="s">
        <v>3372</v>
      </c>
      <c r="F52" s="18" t="s">
        <v>3350</v>
      </c>
      <c r="G52" s="1"/>
      <c r="H52" s="10">
        <v>45</v>
      </c>
      <c r="I52" s="8">
        <v>48</v>
      </c>
      <c r="J52" s="11">
        <f t="shared" si="1"/>
        <v>93</v>
      </c>
      <c r="K52" s="7"/>
    </row>
    <row r="53" spans="2:11" ht="15">
      <c r="B53" s="20">
        <v>45</v>
      </c>
      <c r="C53" s="1" t="s">
        <v>705</v>
      </c>
      <c r="D53" s="1" t="s">
        <v>1584</v>
      </c>
      <c r="E53" s="1" t="s">
        <v>3373</v>
      </c>
      <c r="F53" s="18" t="s">
        <v>3350</v>
      </c>
      <c r="G53" s="1"/>
      <c r="H53" s="10">
        <v>47</v>
      </c>
      <c r="I53" s="8">
        <v>46</v>
      </c>
      <c r="J53" s="11">
        <f t="shared" si="1"/>
        <v>93</v>
      </c>
      <c r="K53" s="7"/>
    </row>
    <row r="54" spans="2:11" ht="15">
      <c r="B54" s="20">
        <v>45</v>
      </c>
      <c r="C54" s="1" t="s">
        <v>721</v>
      </c>
      <c r="D54" s="1" t="s">
        <v>1599</v>
      </c>
      <c r="E54" s="1" t="s">
        <v>3372</v>
      </c>
      <c r="F54" s="18" t="s">
        <v>3350</v>
      </c>
      <c r="G54" s="1"/>
      <c r="H54" s="10">
        <v>40</v>
      </c>
      <c r="I54" s="8">
        <v>53</v>
      </c>
      <c r="J54" s="11">
        <f t="shared" si="1"/>
        <v>93</v>
      </c>
      <c r="K54" s="7"/>
    </row>
    <row r="55" spans="2:11" ht="15">
      <c r="B55" s="20">
        <v>45</v>
      </c>
      <c r="C55" s="1" t="s">
        <v>748</v>
      </c>
      <c r="D55" s="1" t="s">
        <v>2763</v>
      </c>
      <c r="E55" s="1" t="s">
        <v>3373</v>
      </c>
      <c r="F55" s="18" t="s">
        <v>3350</v>
      </c>
      <c r="G55" s="1"/>
      <c r="H55" s="10">
        <v>43</v>
      </c>
      <c r="I55" s="8">
        <v>50</v>
      </c>
      <c r="J55" s="11">
        <f t="shared" si="1"/>
        <v>93</v>
      </c>
      <c r="K55" s="7"/>
    </row>
    <row r="56" spans="2:11" ht="15">
      <c r="B56" s="20">
        <v>51</v>
      </c>
      <c r="C56" s="2" t="s">
        <v>669</v>
      </c>
      <c r="D56" s="1" t="s">
        <v>1550</v>
      </c>
      <c r="E56" s="1" t="s">
        <v>3373</v>
      </c>
      <c r="F56" s="18" t="s">
        <v>3350</v>
      </c>
      <c r="G56" s="1"/>
      <c r="H56" s="10">
        <v>39</v>
      </c>
      <c r="I56" s="8">
        <v>52</v>
      </c>
      <c r="J56" s="11">
        <f t="shared" si="1"/>
        <v>91</v>
      </c>
      <c r="K56" s="7"/>
    </row>
    <row r="57" spans="2:11" ht="15">
      <c r="B57" s="20">
        <v>51</v>
      </c>
      <c r="C57" s="1" t="s">
        <v>725</v>
      </c>
      <c r="D57" s="1" t="s">
        <v>1603</v>
      </c>
      <c r="E57" s="1" t="s">
        <v>3372</v>
      </c>
      <c r="F57" s="18" t="s">
        <v>3350</v>
      </c>
      <c r="G57" s="1"/>
      <c r="H57" s="10">
        <v>44</v>
      </c>
      <c r="I57" s="8">
        <v>47</v>
      </c>
      <c r="J57" s="11">
        <f t="shared" si="1"/>
        <v>91</v>
      </c>
      <c r="K57" s="7"/>
    </row>
    <row r="58" spans="2:11" ht="15">
      <c r="B58" s="20">
        <v>53</v>
      </c>
      <c r="C58" s="1" t="s">
        <v>704</v>
      </c>
      <c r="D58" s="1" t="s">
        <v>1583</v>
      </c>
      <c r="E58" s="1" t="s">
        <v>3372</v>
      </c>
      <c r="F58" s="18" t="s">
        <v>3350</v>
      </c>
      <c r="G58" s="1" t="s">
        <v>3340</v>
      </c>
      <c r="H58" s="10">
        <v>49</v>
      </c>
      <c r="I58" s="8">
        <v>31</v>
      </c>
      <c r="J58" s="11">
        <f t="shared" si="1"/>
        <v>90</v>
      </c>
      <c r="K58" s="7"/>
    </row>
    <row r="59" spans="2:11" ht="15">
      <c r="B59" s="20">
        <v>54</v>
      </c>
      <c r="C59" s="2" t="s">
        <v>686</v>
      </c>
      <c r="D59" s="1" t="s">
        <v>1567</v>
      </c>
      <c r="E59" s="1" t="s">
        <v>3373</v>
      </c>
      <c r="F59" s="18" t="s">
        <v>3350</v>
      </c>
      <c r="G59" s="1"/>
      <c r="H59" s="10">
        <v>44</v>
      </c>
      <c r="I59" s="8">
        <v>45</v>
      </c>
      <c r="J59" s="11">
        <f t="shared" si="1"/>
        <v>89</v>
      </c>
      <c r="K59" s="7"/>
    </row>
    <row r="60" spans="2:11" ht="15">
      <c r="B60" s="20">
        <v>54</v>
      </c>
      <c r="C60" s="1" t="s">
        <v>703</v>
      </c>
      <c r="D60" s="1" t="s">
        <v>1582</v>
      </c>
      <c r="E60" s="1" t="s">
        <v>3372</v>
      </c>
      <c r="F60" s="18" t="s">
        <v>3350</v>
      </c>
      <c r="G60" s="1"/>
      <c r="H60" s="10">
        <v>41</v>
      </c>
      <c r="I60" s="8">
        <v>48</v>
      </c>
      <c r="J60" s="11">
        <f t="shared" si="1"/>
        <v>89</v>
      </c>
      <c r="K60" s="7"/>
    </row>
    <row r="61" spans="2:11" ht="15">
      <c r="B61" s="20">
        <v>56</v>
      </c>
      <c r="C61" s="1" t="s">
        <v>698</v>
      </c>
      <c r="D61" s="1" t="s">
        <v>1578</v>
      </c>
      <c r="E61" s="1" t="s">
        <v>3372</v>
      </c>
      <c r="F61" s="18" t="s">
        <v>3350</v>
      </c>
      <c r="G61" s="1"/>
      <c r="H61" s="10">
        <v>42</v>
      </c>
      <c r="I61" s="8">
        <v>46</v>
      </c>
      <c r="J61" s="11">
        <f t="shared" si="1"/>
        <v>88</v>
      </c>
      <c r="K61" s="7"/>
    </row>
    <row r="62" spans="2:11" ht="15">
      <c r="B62" s="20">
        <v>56</v>
      </c>
      <c r="C62" s="1" t="s">
        <v>743</v>
      </c>
      <c r="D62" s="1" t="s">
        <v>1621</v>
      </c>
      <c r="E62" s="1" t="s">
        <v>3373</v>
      </c>
      <c r="F62" s="18" t="s">
        <v>3350</v>
      </c>
      <c r="G62" s="1"/>
      <c r="H62" s="10">
        <v>42</v>
      </c>
      <c r="I62" s="8">
        <v>46</v>
      </c>
      <c r="J62" s="11">
        <f t="shared" si="1"/>
        <v>88</v>
      </c>
      <c r="K62" s="7"/>
    </row>
    <row r="63" spans="2:11" ht="15">
      <c r="B63" s="20">
        <v>58</v>
      </c>
      <c r="C63" s="1" t="s">
        <v>702</v>
      </c>
      <c r="D63" s="1" t="s">
        <v>1392</v>
      </c>
      <c r="E63" s="1" t="s">
        <v>3372</v>
      </c>
      <c r="F63" s="18" t="s">
        <v>3350</v>
      </c>
      <c r="G63" s="1"/>
      <c r="H63" s="10">
        <v>40</v>
      </c>
      <c r="I63" s="8">
        <v>47</v>
      </c>
      <c r="J63" s="11">
        <f t="shared" si="1"/>
        <v>87</v>
      </c>
      <c r="K63" s="7"/>
    </row>
    <row r="64" spans="2:11" ht="15">
      <c r="B64" s="20">
        <v>59</v>
      </c>
      <c r="C64" s="2" t="s">
        <v>670</v>
      </c>
      <c r="D64" s="1" t="s">
        <v>1551</v>
      </c>
      <c r="E64" s="1" t="s">
        <v>3372</v>
      </c>
      <c r="F64" s="18" t="s">
        <v>3350</v>
      </c>
      <c r="G64" s="1"/>
      <c r="H64" s="10">
        <v>35</v>
      </c>
      <c r="I64" s="8">
        <v>50</v>
      </c>
      <c r="J64" s="11">
        <f t="shared" si="1"/>
        <v>85</v>
      </c>
      <c r="K64" s="7"/>
    </row>
    <row r="65" spans="2:11" ht="15">
      <c r="B65" s="20">
        <v>60</v>
      </c>
      <c r="C65" s="1" t="s">
        <v>729</v>
      </c>
      <c r="D65" s="1" t="s">
        <v>1607</v>
      </c>
      <c r="E65" s="1" t="s">
        <v>3372</v>
      </c>
      <c r="F65" s="18" t="s">
        <v>3350</v>
      </c>
      <c r="G65" s="1"/>
      <c r="H65" s="10">
        <v>34</v>
      </c>
      <c r="I65" s="8">
        <v>49</v>
      </c>
      <c r="J65" s="11">
        <f t="shared" si="1"/>
        <v>83</v>
      </c>
      <c r="K65" s="7"/>
    </row>
    <row r="66" spans="2:11" ht="15">
      <c r="B66" s="20">
        <v>61</v>
      </c>
      <c r="C66" s="1" t="s">
        <v>696</v>
      </c>
      <c r="D66" s="1" t="s">
        <v>3381</v>
      </c>
      <c r="E66" s="1" t="s">
        <v>3373</v>
      </c>
      <c r="F66" s="18" t="s">
        <v>3350</v>
      </c>
      <c r="G66" s="1"/>
      <c r="H66" s="10">
        <v>42</v>
      </c>
      <c r="I66" s="8">
        <v>39</v>
      </c>
      <c r="J66" s="11">
        <f t="shared" si="1"/>
        <v>81</v>
      </c>
      <c r="K66" s="7"/>
    </row>
    <row r="67" spans="2:11" ht="15">
      <c r="B67" s="20">
        <v>62</v>
      </c>
      <c r="C67" s="1" t="s">
        <v>734</v>
      </c>
      <c r="D67" s="1" t="s">
        <v>1612</v>
      </c>
      <c r="E67" s="1" t="s">
        <v>3372</v>
      </c>
      <c r="F67" s="18" t="s">
        <v>3350</v>
      </c>
      <c r="G67" s="1"/>
      <c r="H67" s="10">
        <v>36</v>
      </c>
      <c r="I67" s="8">
        <v>41</v>
      </c>
      <c r="J67" s="11">
        <f t="shared" si="1"/>
        <v>77</v>
      </c>
      <c r="K67" s="7"/>
    </row>
    <row r="68" spans="2:11" ht="15">
      <c r="B68" s="20">
        <v>63</v>
      </c>
      <c r="C68" s="1" t="s">
        <v>709</v>
      </c>
      <c r="D68" s="1" t="s">
        <v>1588</v>
      </c>
      <c r="E68" s="1" t="s">
        <v>3372</v>
      </c>
      <c r="F68" s="18" t="s">
        <v>3350</v>
      </c>
      <c r="G68" s="1"/>
      <c r="H68" s="10">
        <v>40</v>
      </c>
      <c r="I68" s="8">
        <v>36</v>
      </c>
      <c r="J68" s="11">
        <f t="shared" si="1"/>
        <v>76</v>
      </c>
      <c r="K68" s="7"/>
    </row>
    <row r="69" spans="2:11" ht="15">
      <c r="B69" s="20">
        <v>64</v>
      </c>
      <c r="C69" s="1" t="s">
        <v>710</v>
      </c>
      <c r="D69" s="1" t="s">
        <v>1589</v>
      </c>
      <c r="E69" s="1" t="s">
        <v>3373</v>
      </c>
      <c r="F69" s="18" t="s">
        <v>3350</v>
      </c>
      <c r="G69" s="1"/>
      <c r="H69" s="10">
        <v>30</v>
      </c>
      <c r="I69" s="8">
        <v>46</v>
      </c>
      <c r="J69" s="11">
        <f t="shared" si="1"/>
        <v>76</v>
      </c>
      <c r="K69" s="7"/>
    </row>
    <row r="70" spans="2:11" ht="15">
      <c r="B70" s="20">
        <v>65</v>
      </c>
      <c r="C70" s="2" t="s">
        <v>671</v>
      </c>
      <c r="D70" s="1" t="s">
        <v>1552</v>
      </c>
      <c r="E70" s="1" t="s">
        <v>3373</v>
      </c>
      <c r="F70" s="18" t="s">
        <v>3350</v>
      </c>
      <c r="G70" s="1"/>
      <c r="H70" s="10">
        <v>33</v>
      </c>
      <c r="I70" s="8">
        <v>28</v>
      </c>
      <c r="J70" s="11">
        <f>G70+H70+I70</f>
        <v>61</v>
      </c>
      <c r="K70" s="7"/>
    </row>
    <row r="71" spans="2:11" ht="15">
      <c r="B71" s="20"/>
      <c r="C71" s="2" t="s">
        <v>667</v>
      </c>
      <c r="D71" s="1" t="s">
        <v>1548</v>
      </c>
      <c r="E71" s="1" t="s">
        <v>3373</v>
      </c>
      <c r="F71" s="18" t="s">
        <v>3350</v>
      </c>
      <c r="G71" s="1"/>
      <c r="H71" s="10"/>
      <c r="I71" s="8"/>
      <c r="J71" s="11">
        <v>0</v>
      </c>
      <c r="K71" s="7" t="s">
        <v>3781</v>
      </c>
    </row>
    <row r="72" spans="2:11" ht="15">
      <c r="B72" s="20"/>
      <c r="C72" s="2" t="s">
        <v>673</v>
      </c>
      <c r="D72" s="1" t="s">
        <v>1554</v>
      </c>
      <c r="E72" s="1" t="s">
        <v>3373</v>
      </c>
      <c r="F72" s="18" t="s">
        <v>3350</v>
      </c>
      <c r="G72" s="1"/>
      <c r="H72" s="10"/>
      <c r="I72" s="8"/>
      <c r="J72" s="11">
        <v>0</v>
      </c>
      <c r="K72" s="7" t="s">
        <v>3781</v>
      </c>
    </row>
    <row r="73" spans="2:11" ht="15">
      <c r="B73" s="20"/>
      <c r="C73" s="2" t="s">
        <v>679</v>
      </c>
      <c r="D73" s="1" t="s">
        <v>1560</v>
      </c>
      <c r="E73" s="1" t="s">
        <v>3372</v>
      </c>
      <c r="F73" s="18" t="s">
        <v>3350</v>
      </c>
      <c r="G73" s="1"/>
      <c r="H73" s="10"/>
      <c r="I73" s="8"/>
      <c r="J73" s="11">
        <v>0</v>
      </c>
      <c r="K73" s="7" t="s">
        <v>3781</v>
      </c>
    </row>
    <row r="74" spans="2:11" ht="15">
      <c r="B74" s="20"/>
      <c r="C74" s="2" t="s">
        <v>681</v>
      </c>
      <c r="D74" s="1" t="s">
        <v>1562</v>
      </c>
      <c r="E74" s="1" t="s">
        <v>3373</v>
      </c>
      <c r="F74" s="18" t="s">
        <v>3350</v>
      </c>
      <c r="G74" s="1"/>
      <c r="H74" s="10"/>
      <c r="I74" s="8"/>
      <c r="J74" s="11">
        <v>0</v>
      </c>
      <c r="K74" s="7" t="s">
        <v>3781</v>
      </c>
    </row>
    <row r="75" spans="2:11" ht="15">
      <c r="B75" s="20"/>
      <c r="C75" s="2" t="s">
        <v>682</v>
      </c>
      <c r="D75" s="1" t="s">
        <v>1563</v>
      </c>
      <c r="E75" s="1" t="s">
        <v>3373</v>
      </c>
      <c r="F75" s="18" t="s">
        <v>3350</v>
      </c>
      <c r="G75" s="1"/>
      <c r="H75" s="10"/>
      <c r="I75" s="8"/>
      <c r="J75" s="11">
        <v>0</v>
      </c>
      <c r="K75" s="7" t="s">
        <v>3781</v>
      </c>
    </row>
    <row r="76" spans="2:11" ht="15">
      <c r="B76" s="20"/>
      <c r="C76" s="2" t="s">
        <v>684</v>
      </c>
      <c r="D76" s="1" t="s">
        <v>1565</v>
      </c>
      <c r="E76" s="1" t="s">
        <v>3372</v>
      </c>
      <c r="F76" s="18" t="s">
        <v>3350</v>
      </c>
      <c r="G76" s="1" t="s">
        <v>3340</v>
      </c>
      <c r="H76" s="10"/>
      <c r="I76" s="8"/>
      <c r="J76" s="11">
        <v>0</v>
      </c>
      <c r="K76" s="7" t="s">
        <v>3781</v>
      </c>
    </row>
    <row r="77" spans="2:11" ht="15">
      <c r="B77" s="20"/>
      <c r="C77" s="2" t="s">
        <v>687</v>
      </c>
      <c r="D77" s="1" t="s">
        <v>1568</v>
      </c>
      <c r="E77" s="1" t="s">
        <v>3373</v>
      </c>
      <c r="F77" s="18" t="s">
        <v>3350</v>
      </c>
      <c r="G77" s="1"/>
      <c r="H77" s="10"/>
      <c r="I77" s="8"/>
      <c r="J77" s="11">
        <v>0</v>
      </c>
      <c r="K77" s="7" t="s">
        <v>3781</v>
      </c>
    </row>
    <row r="78" spans="2:11" ht="15">
      <c r="B78" s="20"/>
      <c r="C78" s="2" t="s">
        <v>690</v>
      </c>
      <c r="D78" s="1" t="s">
        <v>1571</v>
      </c>
      <c r="E78" s="1" t="s">
        <v>3372</v>
      </c>
      <c r="F78" s="18" t="s">
        <v>3350</v>
      </c>
      <c r="G78" s="1"/>
      <c r="H78" s="10"/>
      <c r="I78" s="8"/>
      <c r="J78" s="11">
        <v>0</v>
      </c>
      <c r="K78" s="7" t="s">
        <v>3781</v>
      </c>
    </row>
    <row r="79" spans="2:11" ht="15">
      <c r="B79" s="20"/>
      <c r="C79" s="2" t="s">
        <v>692</v>
      </c>
      <c r="D79" s="1" t="s">
        <v>1573</v>
      </c>
      <c r="E79" s="1" t="s">
        <v>3373</v>
      </c>
      <c r="F79" s="18" t="s">
        <v>3350</v>
      </c>
      <c r="G79" s="1"/>
      <c r="H79" s="10"/>
      <c r="I79" s="8"/>
      <c r="J79" s="11">
        <v>0</v>
      </c>
      <c r="K79" s="7" t="s">
        <v>3781</v>
      </c>
    </row>
    <row r="80" spans="2:11" ht="15">
      <c r="B80" s="20"/>
      <c r="C80" s="1" t="s">
        <v>693</v>
      </c>
      <c r="D80" s="1" t="s">
        <v>1574</v>
      </c>
      <c r="E80" s="1" t="s">
        <v>3372</v>
      </c>
      <c r="F80" s="18" t="s">
        <v>3350</v>
      </c>
      <c r="G80" s="1"/>
      <c r="H80" s="10"/>
      <c r="I80" s="8"/>
      <c r="J80" s="11">
        <v>0</v>
      </c>
      <c r="K80" s="7" t="s">
        <v>3781</v>
      </c>
    </row>
    <row r="81" spans="2:11" ht="15">
      <c r="B81" s="20"/>
      <c r="C81" s="1" t="s">
        <v>694</v>
      </c>
      <c r="D81" s="1" t="s">
        <v>1575</v>
      </c>
      <c r="E81" s="1" t="s">
        <v>3372</v>
      </c>
      <c r="F81" s="18" t="s">
        <v>3350</v>
      </c>
      <c r="G81" s="1"/>
      <c r="H81" s="10"/>
      <c r="I81" s="8"/>
      <c r="J81" s="11">
        <v>0</v>
      </c>
      <c r="K81" s="7" t="s">
        <v>3781</v>
      </c>
    </row>
    <row r="82" spans="2:11" ht="15">
      <c r="B82" s="20"/>
      <c r="C82" s="1" t="s">
        <v>717</v>
      </c>
      <c r="D82" s="1" t="s">
        <v>1595</v>
      </c>
      <c r="E82" s="1" t="s">
        <v>3372</v>
      </c>
      <c r="F82" s="18" t="s">
        <v>3350</v>
      </c>
      <c r="G82" s="1" t="s">
        <v>3340</v>
      </c>
      <c r="H82" s="10"/>
      <c r="I82" s="8"/>
      <c r="J82" s="11">
        <v>10</v>
      </c>
      <c r="K82" s="7" t="s">
        <v>3781</v>
      </c>
    </row>
    <row r="83" spans="2:11" ht="15">
      <c r="B83" s="20"/>
      <c r="C83" s="1" t="s">
        <v>722</v>
      </c>
      <c r="D83" s="1" t="s">
        <v>1600</v>
      </c>
      <c r="E83" s="1" t="s">
        <v>3372</v>
      </c>
      <c r="F83" s="18" t="s">
        <v>3350</v>
      </c>
      <c r="G83" s="1"/>
      <c r="H83" s="10"/>
      <c r="I83" s="8"/>
      <c r="J83" s="11">
        <v>0</v>
      </c>
      <c r="K83" s="7" t="s">
        <v>3781</v>
      </c>
    </row>
    <row r="84" spans="2:11" ht="15">
      <c r="B84" s="20"/>
      <c r="C84" s="1" t="s">
        <v>728</v>
      </c>
      <c r="D84" s="1" t="s">
        <v>1606</v>
      </c>
      <c r="E84" s="1" t="s">
        <v>3372</v>
      </c>
      <c r="F84" s="18" t="s">
        <v>3350</v>
      </c>
      <c r="G84" s="1" t="s">
        <v>3340</v>
      </c>
      <c r="H84" s="10"/>
      <c r="I84" s="8"/>
      <c r="J84" s="11">
        <v>10</v>
      </c>
      <c r="K84" s="7" t="s">
        <v>3781</v>
      </c>
    </row>
    <row r="85" spans="2:11" ht="15">
      <c r="B85" s="20"/>
      <c r="C85" s="1" t="s">
        <v>731</v>
      </c>
      <c r="D85" s="1" t="s">
        <v>1609</v>
      </c>
      <c r="E85" s="1" t="s">
        <v>3372</v>
      </c>
      <c r="F85" s="18" t="s">
        <v>3350</v>
      </c>
      <c r="G85" s="1" t="s">
        <v>3340</v>
      </c>
      <c r="H85" s="10"/>
      <c r="I85" s="8"/>
      <c r="J85" s="11">
        <v>10</v>
      </c>
      <c r="K85" s="7" t="s">
        <v>3781</v>
      </c>
    </row>
    <row r="86" spans="2:11" ht="15">
      <c r="B86" s="20"/>
      <c r="C86" s="1" t="s">
        <v>736</v>
      </c>
      <c r="D86" s="1" t="s">
        <v>1614</v>
      </c>
      <c r="E86" s="1" t="s">
        <v>3373</v>
      </c>
      <c r="F86" s="18" t="s">
        <v>3350</v>
      </c>
      <c r="G86" s="1"/>
      <c r="H86" s="10"/>
      <c r="I86" s="8"/>
      <c r="J86" s="11">
        <v>0</v>
      </c>
      <c r="K86" s="7" t="s">
        <v>3781</v>
      </c>
    </row>
    <row r="87" spans="2:11" ht="15">
      <c r="B87" s="20"/>
      <c r="C87" s="1" t="s">
        <v>738</v>
      </c>
      <c r="D87" s="1" t="s">
        <v>1616</v>
      </c>
      <c r="E87" s="1" t="s">
        <v>3372</v>
      </c>
      <c r="F87" s="18" t="s">
        <v>3350</v>
      </c>
      <c r="G87" s="1"/>
      <c r="H87" s="10"/>
      <c r="I87" s="8"/>
      <c r="J87" s="11">
        <v>0</v>
      </c>
      <c r="K87" s="7" t="s">
        <v>3781</v>
      </c>
    </row>
    <row r="88" spans="2:11" ht="15">
      <c r="B88" s="20"/>
      <c r="C88" s="1" t="s">
        <v>739</v>
      </c>
      <c r="D88" s="1" t="s">
        <v>1617</v>
      </c>
      <c r="E88" s="1" t="s">
        <v>3372</v>
      </c>
      <c r="F88" s="18" t="s">
        <v>3350</v>
      </c>
      <c r="G88" s="1"/>
      <c r="H88" s="10"/>
      <c r="I88" s="8"/>
      <c r="J88" s="11">
        <v>0</v>
      </c>
      <c r="K88" s="7" t="s">
        <v>3781</v>
      </c>
    </row>
    <row r="89" spans="2:11" ht="15">
      <c r="B89" s="20"/>
      <c r="C89" s="1" t="s">
        <v>747</v>
      </c>
      <c r="D89" s="1" t="s">
        <v>1625</v>
      </c>
      <c r="E89" s="1" t="s">
        <v>3373</v>
      </c>
      <c r="F89" s="18" t="s">
        <v>3350</v>
      </c>
      <c r="G89" s="1"/>
      <c r="H89" s="10"/>
      <c r="I89" s="8"/>
      <c r="J89" s="11">
        <v>0</v>
      </c>
      <c r="K89" s="7" t="s">
        <v>3781</v>
      </c>
    </row>
    <row r="90" spans="2:11" ht="15">
      <c r="B90" s="20"/>
      <c r="C90" s="1" t="s">
        <v>750</v>
      </c>
      <c r="D90" s="1" t="s">
        <v>2765</v>
      </c>
      <c r="E90" s="1" t="s">
        <v>3373</v>
      </c>
      <c r="F90" s="18" t="s">
        <v>3350</v>
      </c>
      <c r="G90" s="1"/>
      <c r="H90" s="10"/>
      <c r="I90" s="8"/>
      <c r="J90" s="11">
        <v>0</v>
      </c>
      <c r="K90" s="7" t="s">
        <v>3781</v>
      </c>
    </row>
    <row r="91" spans="2:11" ht="15">
      <c r="B91" s="20"/>
      <c r="C91" s="1" t="s">
        <v>751</v>
      </c>
      <c r="D91" s="1" t="s">
        <v>2766</v>
      </c>
      <c r="E91" s="1" t="s">
        <v>3372</v>
      </c>
      <c r="F91" s="18" t="s">
        <v>3350</v>
      </c>
      <c r="G91" s="1" t="s">
        <v>3340</v>
      </c>
      <c r="H91" s="10"/>
      <c r="I91" s="8"/>
      <c r="J91" s="11">
        <v>10</v>
      </c>
      <c r="K91" s="7" t="s">
        <v>3781</v>
      </c>
    </row>
    <row r="92" spans="2:11" ht="30.75" customHeight="1">
      <c r="B92" s="26" t="s">
        <v>3808</v>
      </c>
      <c r="C92" s="26"/>
      <c r="D92" s="26"/>
      <c r="E92" s="26"/>
      <c r="F92" s="26"/>
      <c r="G92" s="26"/>
      <c r="H92" s="26"/>
      <c r="I92" s="26"/>
      <c r="J92" s="26"/>
      <c r="K92" s="26"/>
    </row>
  </sheetData>
  <sheetProtection/>
  <mergeCells count="11">
    <mergeCell ref="J4:J5"/>
    <mergeCell ref="K4:K5"/>
    <mergeCell ref="B92:K92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">
      <selection activeCell="Q28" sqref="Q28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2" t="s">
        <v>761</v>
      </c>
      <c r="D6" s="2" t="s">
        <v>2776</v>
      </c>
      <c r="E6" s="2" t="s">
        <v>3373</v>
      </c>
      <c r="F6" s="19" t="s">
        <v>3351</v>
      </c>
      <c r="G6" s="2"/>
      <c r="H6" s="10">
        <v>63</v>
      </c>
      <c r="I6" s="8">
        <v>67</v>
      </c>
      <c r="J6" s="11">
        <f aca="true" t="shared" si="0" ref="J6:J22">G6+H6+I6</f>
        <v>130</v>
      </c>
      <c r="K6" s="7"/>
    </row>
    <row r="7" spans="2:11" ht="15">
      <c r="B7" s="20">
        <v>2</v>
      </c>
      <c r="C7" s="2" t="s">
        <v>753</v>
      </c>
      <c r="D7" s="2" t="s">
        <v>2768</v>
      </c>
      <c r="E7" s="2" t="s">
        <v>3373</v>
      </c>
      <c r="F7" s="19" t="s">
        <v>3351</v>
      </c>
      <c r="G7" s="2"/>
      <c r="H7" s="10">
        <v>69</v>
      </c>
      <c r="I7" s="8">
        <v>54</v>
      </c>
      <c r="J7" s="11">
        <f t="shared" si="0"/>
        <v>123</v>
      </c>
      <c r="K7" s="7"/>
    </row>
    <row r="8" spans="2:11" ht="15">
      <c r="B8" s="20">
        <v>3</v>
      </c>
      <c r="C8" s="2" t="s">
        <v>766</v>
      </c>
      <c r="D8" s="2" t="s">
        <v>2781</v>
      </c>
      <c r="E8" s="2" t="s">
        <v>3373</v>
      </c>
      <c r="F8" s="19" t="s">
        <v>3351</v>
      </c>
      <c r="G8" s="2"/>
      <c r="H8" s="10">
        <v>69</v>
      </c>
      <c r="I8" s="8">
        <v>51</v>
      </c>
      <c r="J8" s="11">
        <f t="shared" si="0"/>
        <v>120</v>
      </c>
      <c r="K8" s="7"/>
    </row>
    <row r="9" spans="2:11" ht="15">
      <c r="B9" s="20">
        <v>4</v>
      </c>
      <c r="C9" s="2" t="s">
        <v>772</v>
      </c>
      <c r="D9" s="2" t="s">
        <v>2787</v>
      </c>
      <c r="E9" s="2" t="s">
        <v>3373</v>
      </c>
      <c r="F9" s="19" t="s">
        <v>3351</v>
      </c>
      <c r="G9" s="2"/>
      <c r="H9" s="10">
        <v>64</v>
      </c>
      <c r="I9" s="8">
        <v>54</v>
      </c>
      <c r="J9" s="11">
        <f t="shared" si="0"/>
        <v>118</v>
      </c>
      <c r="K9" s="7"/>
    </row>
    <row r="10" spans="2:11" ht="15">
      <c r="B10" s="20">
        <v>5</v>
      </c>
      <c r="C10" s="2" t="s">
        <v>764</v>
      </c>
      <c r="D10" s="2" t="s">
        <v>2779</v>
      </c>
      <c r="E10" s="2" t="s">
        <v>3373</v>
      </c>
      <c r="F10" s="19" t="s">
        <v>3351</v>
      </c>
      <c r="G10" s="2"/>
      <c r="H10" s="10">
        <v>54</v>
      </c>
      <c r="I10" s="8">
        <v>63</v>
      </c>
      <c r="J10" s="11">
        <f t="shared" si="0"/>
        <v>117</v>
      </c>
      <c r="K10" s="7"/>
    </row>
    <row r="11" spans="2:11" ht="15">
      <c r="B11" s="20">
        <v>6</v>
      </c>
      <c r="C11" s="2" t="s">
        <v>758</v>
      </c>
      <c r="D11" s="2" t="s">
        <v>2773</v>
      </c>
      <c r="E11" s="2" t="s">
        <v>3373</v>
      </c>
      <c r="F11" s="19" t="s">
        <v>3351</v>
      </c>
      <c r="G11" s="2"/>
      <c r="H11" s="10">
        <v>59</v>
      </c>
      <c r="I11" s="8">
        <v>52</v>
      </c>
      <c r="J11" s="11">
        <f t="shared" si="0"/>
        <v>111</v>
      </c>
      <c r="K11" s="7"/>
    </row>
    <row r="12" spans="2:11" ht="15">
      <c r="B12" s="20">
        <v>6</v>
      </c>
      <c r="C12" s="2" t="s">
        <v>765</v>
      </c>
      <c r="D12" s="2" t="s">
        <v>2780</v>
      </c>
      <c r="E12" s="2" t="s">
        <v>3373</v>
      </c>
      <c r="F12" s="19" t="s">
        <v>3351</v>
      </c>
      <c r="G12" s="2"/>
      <c r="H12" s="10">
        <v>52</v>
      </c>
      <c r="I12" s="8">
        <v>59</v>
      </c>
      <c r="J12" s="11">
        <f t="shared" si="0"/>
        <v>111</v>
      </c>
      <c r="K12" s="7"/>
    </row>
    <row r="13" spans="2:11" ht="15">
      <c r="B13" s="20">
        <v>8</v>
      </c>
      <c r="C13" s="2" t="s">
        <v>756</v>
      </c>
      <c r="D13" s="2" t="s">
        <v>2771</v>
      </c>
      <c r="E13" s="2" t="s">
        <v>3375</v>
      </c>
      <c r="F13" s="19" t="s">
        <v>3351</v>
      </c>
      <c r="G13" s="2"/>
      <c r="H13" s="10">
        <v>57</v>
      </c>
      <c r="I13" s="8">
        <v>52</v>
      </c>
      <c r="J13" s="11">
        <f t="shared" si="0"/>
        <v>109</v>
      </c>
      <c r="K13" s="7"/>
    </row>
    <row r="14" spans="2:11" ht="15">
      <c r="B14" s="20">
        <v>8</v>
      </c>
      <c r="C14" s="2" t="s">
        <v>777</v>
      </c>
      <c r="D14" s="2" t="s">
        <v>2792</v>
      </c>
      <c r="E14" s="2" t="s">
        <v>3373</v>
      </c>
      <c r="F14" s="19" t="s">
        <v>3351</v>
      </c>
      <c r="G14" s="2"/>
      <c r="H14" s="10">
        <v>63</v>
      </c>
      <c r="I14" s="8">
        <v>46</v>
      </c>
      <c r="J14" s="11">
        <f t="shared" si="0"/>
        <v>109</v>
      </c>
      <c r="K14" s="7"/>
    </row>
    <row r="15" spans="2:11" ht="15">
      <c r="B15" s="20">
        <v>10</v>
      </c>
      <c r="C15" s="2" t="s">
        <v>767</v>
      </c>
      <c r="D15" s="2" t="s">
        <v>2782</v>
      </c>
      <c r="E15" s="2" t="s">
        <v>3373</v>
      </c>
      <c r="F15" s="19" t="s">
        <v>3351</v>
      </c>
      <c r="G15" s="2"/>
      <c r="H15" s="10">
        <v>55</v>
      </c>
      <c r="I15" s="8">
        <v>51</v>
      </c>
      <c r="J15" s="11">
        <f t="shared" si="0"/>
        <v>106</v>
      </c>
      <c r="K15" s="7"/>
    </row>
    <row r="16" spans="2:11" ht="15">
      <c r="B16" s="20">
        <v>10</v>
      </c>
      <c r="C16" s="2" t="s">
        <v>771</v>
      </c>
      <c r="D16" s="2" t="s">
        <v>2786</v>
      </c>
      <c r="E16" s="2" t="s">
        <v>3373</v>
      </c>
      <c r="F16" s="19" t="s">
        <v>3351</v>
      </c>
      <c r="G16" s="2"/>
      <c r="H16" s="10">
        <v>55</v>
      </c>
      <c r="I16" s="8">
        <v>51</v>
      </c>
      <c r="J16" s="11">
        <f t="shared" si="0"/>
        <v>106</v>
      </c>
      <c r="K16" s="7"/>
    </row>
    <row r="17" spans="2:11" ht="15">
      <c r="B17" s="20">
        <v>12</v>
      </c>
      <c r="C17" s="2" t="s">
        <v>755</v>
      </c>
      <c r="D17" s="2" t="s">
        <v>2770</v>
      </c>
      <c r="E17" s="2" t="s">
        <v>3373</v>
      </c>
      <c r="F17" s="19" t="s">
        <v>3351</v>
      </c>
      <c r="G17" s="2"/>
      <c r="H17" s="10">
        <v>55</v>
      </c>
      <c r="I17" s="8">
        <v>49</v>
      </c>
      <c r="J17" s="11">
        <f t="shared" si="0"/>
        <v>104</v>
      </c>
      <c r="K17" s="7"/>
    </row>
    <row r="18" spans="2:11" ht="15">
      <c r="B18" s="20">
        <v>13</v>
      </c>
      <c r="C18" s="2" t="s">
        <v>773</v>
      </c>
      <c r="D18" s="2" t="s">
        <v>2788</v>
      </c>
      <c r="E18" s="2" t="s">
        <v>3372</v>
      </c>
      <c r="F18" s="19" t="s">
        <v>3351</v>
      </c>
      <c r="G18" s="2"/>
      <c r="H18" s="10">
        <v>48</v>
      </c>
      <c r="I18" s="8">
        <v>55</v>
      </c>
      <c r="J18" s="11">
        <f t="shared" si="0"/>
        <v>103</v>
      </c>
      <c r="K18" s="7"/>
    </row>
    <row r="19" spans="2:11" ht="15">
      <c r="B19" s="20">
        <v>14</v>
      </c>
      <c r="C19" s="2" t="s">
        <v>754</v>
      </c>
      <c r="D19" s="2" t="s">
        <v>2769</v>
      </c>
      <c r="E19" s="2" t="s">
        <v>3373</v>
      </c>
      <c r="F19" s="19" t="s">
        <v>3351</v>
      </c>
      <c r="G19" s="2"/>
      <c r="H19" s="10">
        <v>51</v>
      </c>
      <c r="I19" s="8">
        <v>51</v>
      </c>
      <c r="J19" s="11">
        <f t="shared" si="0"/>
        <v>102</v>
      </c>
      <c r="K19" s="7"/>
    </row>
    <row r="20" spans="2:11" ht="15">
      <c r="B20" s="20">
        <v>15</v>
      </c>
      <c r="C20" s="2" t="s">
        <v>757</v>
      </c>
      <c r="D20" s="2" t="s">
        <v>2772</v>
      </c>
      <c r="E20" s="2" t="s">
        <v>3372</v>
      </c>
      <c r="F20" s="19" t="s">
        <v>3351</v>
      </c>
      <c r="G20" s="2"/>
      <c r="H20" s="10">
        <v>50</v>
      </c>
      <c r="I20" s="8">
        <v>51</v>
      </c>
      <c r="J20" s="11">
        <f t="shared" si="0"/>
        <v>101</v>
      </c>
      <c r="K20" s="7"/>
    </row>
    <row r="21" spans="2:11" ht="15">
      <c r="B21" s="20">
        <v>16</v>
      </c>
      <c r="C21" s="2" t="s">
        <v>770</v>
      </c>
      <c r="D21" s="2" t="s">
        <v>2785</v>
      </c>
      <c r="E21" s="2" t="s">
        <v>3373</v>
      </c>
      <c r="F21" s="19" t="s">
        <v>3351</v>
      </c>
      <c r="G21" s="2"/>
      <c r="H21" s="10">
        <v>49</v>
      </c>
      <c r="I21" s="8">
        <v>50</v>
      </c>
      <c r="J21" s="11">
        <f t="shared" si="0"/>
        <v>99</v>
      </c>
      <c r="K21" s="7"/>
    </row>
    <row r="22" spans="2:11" ht="15">
      <c r="B22" s="20">
        <v>17</v>
      </c>
      <c r="C22" s="2" t="s">
        <v>759</v>
      </c>
      <c r="D22" s="2" t="s">
        <v>2774</v>
      </c>
      <c r="E22" s="2" t="s">
        <v>3373</v>
      </c>
      <c r="F22" s="19" t="s">
        <v>3351</v>
      </c>
      <c r="G22" s="2"/>
      <c r="H22" s="10">
        <v>38</v>
      </c>
      <c r="I22" s="8">
        <v>48</v>
      </c>
      <c r="J22" s="11">
        <f t="shared" si="0"/>
        <v>86</v>
      </c>
      <c r="K22" s="7"/>
    </row>
    <row r="23" spans="2:11" ht="15">
      <c r="B23" s="20"/>
      <c r="C23" s="2" t="s">
        <v>760</v>
      </c>
      <c r="D23" s="2" t="s">
        <v>2775</v>
      </c>
      <c r="E23" s="2" t="s">
        <v>3373</v>
      </c>
      <c r="F23" s="19" t="s">
        <v>3351</v>
      </c>
      <c r="G23" s="2"/>
      <c r="H23" s="10"/>
      <c r="I23" s="15"/>
      <c r="J23" s="11">
        <v>0</v>
      </c>
      <c r="K23" s="7" t="s">
        <v>3781</v>
      </c>
    </row>
    <row r="24" spans="2:11" ht="15">
      <c r="B24" s="20"/>
      <c r="C24" s="2" t="s">
        <v>762</v>
      </c>
      <c r="D24" s="2" t="s">
        <v>2777</v>
      </c>
      <c r="E24" s="2" t="s">
        <v>3372</v>
      </c>
      <c r="F24" s="19" t="s">
        <v>3351</v>
      </c>
      <c r="G24" s="2"/>
      <c r="H24" s="10"/>
      <c r="I24" s="8"/>
      <c r="J24" s="11">
        <v>0</v>
      </c>
      <c r="K24" s="7" t="s">
        <v>3781</v>
      </c>
    </row>
    <row r="25" spans="2:11" ht="15">
      <c r="B25" s="20"/>
      <c r="C25" s="2" t="s">
        <v>763</v>
      </c>
      <c r="D25" s="2" t="s">
        <v>2778</v>
      </c>
      <c r="E25" s="2" t="s">
        <v>3373</v>
      </c>
      <c r="F25" s="19" t="s">
        <v>3351</v>
      </c>
      <c r="G25" s="2"/>
      <c r="H25" s="10"/>
      <c r="I25" s="8"/>
      <c r="J25" s="11">
        <v>0</v>
      </c>
      <c r="K25" s="7" t="s">
        <v>3781</v>
      </c>
    </row>
    <row r="26" spans="2:11" ht="15">
      <c r="B26" s="20"/>
      <c r="C26" s="2" t="s">
        <v>768</v>
      </c>
      <c r="D26" s="2" t="s">
        <v>2783</v>
      </c>
      <c r="E26" s="2" t="s">
        <v>3373</v>
      </c>
      <c r="F26" s="19" t="s">
        <v>3351</v>
      </c>
      <c r="G26" s="2"/>
      <c r="H26" s="10"/>
      <c r="I26" s="8"/>
      <c r="J26" s="11">
        <v>0</v>
      </c>
      <c r="K26" s="7" t="s">
        <v>3781</v>
      </c>
    </row>
    <row r="27" spans="2:11" ht="15">
      <c r="B27" s="20"/>
      <c r="C27" s="2" t="s">
        <v>769</v>
      </c>
      <c r="D27" s="2" t="s">
        <v>2784</v>
      </c>
      <c r="E27" s="2" t="s">
        <v>3373</v>
      </c>
      <c r="F27" s="19" t="s">
        <v>3351</v>
      </c>
      <c r="G27" s="2"/>
      <c r="H27" s="10"/>
      <c r="I27" s="8"/>
      <c r="J27" s="11">
        <v>0</v>
      </c>
      <c r="K27" s="7" t="s">
        <v>3781</v>
      </c>
    </row>
    <row r="28" spans="2:11" ht="15">
      <c r="B28" s="20"/>
      <c r="C28" s="2" t="s">
        <v>774</v>
      </c>
      <c r="D28" s="2" t="s">
        <v>2789</v>
      </c>
      <c r="E28" s="2" t="s">
        <v>3373</v>
      </c>
      <c r="F28" s="19" t="s">
        <v>3351</v>
      </c>
      <c r="G28" s="2"/>
      <c r="H28" s="10"/>
      <c r="I28" s="8"/>
      <c r="J28" s="11">
        <v>0</v>
      </c>
      <c r="K28" s="7" t="s">
        <v>3781</v>
      </c>
    </row>
    <row r="29" spans="2:11" ht="15">
      <c r="B29" s="20"/>
      <c r="C29" s="2" t="s">
        <v>775</v>
      </c>
      <c r="D29" s="2" t="s">
        <v>2790</v>
      </c>
      <c r="E29" s="2" t="s">
        <v>3373</v>
      </c>
      <c r="F29" s="19" t="s">
        <v>3351</v>
      </c>
      <c r="G29" s="2"/>
      <c r="H29" s="10"/>
      <c r="I29" s="8"/>
      <c r="J29" s="11">
        <v>0</v>
      </c>
      <c r="K29" s="7" t="s">
        <v>3781</v>
      </c>
    </row>
    <row r="30" spans="2:11" ht="15">
      <c r="B30" s="20"/>
      <c r="C30" s="2" t="s">
        <v>776</v>
      </c>
      <c r="D30" s="2" t="s">
        <v>2791</v>
      </c>
      <c r="E30" s="2" t="s">
        <v>3373</v>
      </c>
      <c r="F30" s="19" t="s">
        <v>3351</v>
      </c>
      <c r="G30" s="2"/>
      <c r="H30" s="10"/>
      <c r="I30" s="8"/>
      <c r="J30" s="11">
        <v>0</v>
      </c>
      <c r="K30" s="7" t="s">
        <v>3781</v>
      </c>
    </row>
    <row r="31" spans="2:11" ht="30.75" customHeight="1">
      <c r="B31" s="26" t="s">
        <v>3799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J4:J5"/>
    <mergeCell ref="K4:K5"/>
    <mergeCell ref="B31:K31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I31" sqref="I31"/>
    </sheetView>
  </sheetViews>
  <sheetFormatPr defaultColWidth="9.00390625" defaultRowHeight="14.25"/>
  <cols>
    <col min="1" max="1" width="2.125" style="0" customWidth="1"/>
    <col min="2" max="2" width="4.375" style="0" customWidth="1"/>
    <col min="3" max="3" width="8.50390625" style="0" customWidth="1"/>
    <col min="4" max="4" width="6.25390625" style="0" customWidth="1"/>
    <col min="5" max="5" width="5.00390625" style="0" customWidth="1"/>
    <col min="6" max="6" width="21.875" style="0" customWidth="1"/>
    <col min="7" max="7" width="5.75390625" style="0" customWidth="1"/>
    <col min="8" max="9" width="6.50390625" style="0" customWidth="1"/>
    <col min="10" max="10" width="6.25390625" style="0" customWidth="1"/>
    <col min="11" max="11" width="7.625" style="0" customWidth="1"/>
  </cols>
  <sheetData>
    <row r="2" spans="2:11" ht="22.5">
      <c r="B2" s="27" t="s">
        <v>3797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24" customHeight="1">
      <c r="B4" s="28" t="s">
        <v>3798</v>
      </c>
      <c r="C4" s="29" t="s">
        <v>3792</v>
      </c>
      <c r="D4" s="29" t="s">
        <v>3783</v>
      </c>
      <c r="E4" s="29" t="s">
        <v>3793</v>
      </c>
      <c r="F4" s="29" t="s">
        <v>3784</v>
      </c>
      <c r="G4" s="30" t="s">
        <v>3785</v>
      </c>
      <c r="H4" s="29" t="s">
        <v>3786</v>
      </c>
      <c r="I4" s="29"/>
      <c r="J4" s="30" t="s">
        <v>3787</v>
      </c>
      <c r="K4" s="24" t="s">
        <v>3790</v>
      </c>
    </row>
    <row r="5" spans="2:11" ht="14.25">
      <c r="B5" s="29"/>
      <c r="C5" s="29"/>
      <c r="D5" s="29"/>
      <c r="E5" s="29"/>
      <c r="F5" s="29"/>
      <c r="G5" s="31"/>
      <c r="H5" s="12" t="s">
        <v>3788</v>
      </c>
      <c r="I5" s="12" t="s">
        <v>3789</v>
      </c>
      <c r="J5" s="31"/>
      <c r="K5" s="25"/>
    </row>
    <row r="6" spans="2:11" ht="15">
      <c r="B6" s="20">
        <v>1</v>
      </c>
      <c r="C6" s="2" t="s">
        <v>784</v>
      </c>
      <c r="D6" s="2" t="s">
        <v>2799</v>
      </c>
      <c r="E6" s="2" t="s">
        <v>3372</v>
      </c>
      <c r="F6" s="19" t="s">
        <v>3352</v>
      </c>
      <c r="G6" s="2"/>
      <c r="H6" s="10">
        <v>57</v>
      </c>
      <c r="I6" s="8">
        <v>68</v>
      </c>
      <c r="J6" s="11">
        <f aca="true" t="shared" si="0" ref="J6:J12">G6+H6+I6</f>
        <v>125</v>
      </c>
      <c r="K6" s="7"/>
    </row>
    <row r="7" spans="2:11" ht="15">
      <c r="B7" s="20">
        <v>2</v>
      </c>
      <c r="C7" s="2" t="s">
        <v>786</v>
      </c>
      <c r="D7" s="2" t="s">
        <v>2801</v>
      </c>
      <c r="E7" s="2" t="s">
        <v>3373</v>
      </c>
      <c r="F7" s="19" t="s">
        <v>3352</v>
      </c>
      <c r="G7" s="2" t="s">
        <v>3340</v>
      </c>
      <c r="H7" s="10">
        <v>49</v>
      </c>
      <c r="I7" s="8">
        <v>65</v>
      </c>
      <c r="J7" s="11">
        <f t="shared" si="0"/>
        <v>124</v>
      </c>
      <c r="K7" s="7"/>
    </row>
    <row r="8" spans="2:11" ht="15">
      <c r="B8" s="20">
        <v>3</v>
      </c>
      <c r="C8" s="2" t="s">
        <v>780</v>
      </c>
      <c r="D8" s="2" t="s">
        <v>2795</v>
      </c>
      <c r="E8" s="2" t="s">
        <v>3373</v>
      </c>
      <c r="F8" s="19" t="s">
        <v>3352</v>
      </c>
      <c r="G8" s="2" t="s">
        <v>3340</v>
      </c>
      <c r="H8" s="10">
        <v>52</v>
      </c>
      <c r="I8" s="8">
        <v>49</v>
      </c>
      <c r="J8" s="11">
        <f t="shared" si="0"/>
        <v>111</v>
      </c>
      <c r="K8" s="7"/>
    </row>
    <row r="9" spans="2:11" ht="15">
      <c r="B9" s="20">
        <v>4</v>
      </c>
      <c r="C9" s="2" t="s">
        <v>779</v>
      </c>
      <c r="D9" s="2" t="s">
        <v>2794</v>
      </c>
      <c r="E9" s="2" t="s">
        <v>3372</v>
      </c>
      <c r="F9" s="19" t="s">
        <v>3352</v>
      </c>
      <c r="G9" s="2"/>
      <c r="H9" s="10">
        <v>62</v>
      </c>
      <c r="I9" s="8">
        <v>45</v>
      </c>
      <c r="J9" s="11">
        <f t="shared" si="0"/>
        <v>107</v>
      </c>
      <c r="K9" s="7"/>
    </row>
    <row r="10" spans="2:11" ht="15">
      <c r="B10" s="20">
        <v>5</v>
      </c>
      <c r="C10" s="2" t="s">
        <v>781</v>
      </c>
      <c r="D10" s="2" t="s">
        <v>2796</v>
      </c>
      <c r="E10" s="2" t="s">
        <v>3373</v>
      </c>
      <c r="F10" s="19" t="s">
        <v>3352</v>
      </c>
      <c r="G10" s="2"/>
      <c r="H10" s="10">
        <v>47</v>
      </c>
      <c r="I10" s="8">
        <v>52</v>
      </c>
      <c r="J10" s="11">
        <f t="shared" si="0"/>
        <v>99</v>
      </c>
      <c r="K10" s="7"/>
    </row>
    <row r="11" spans="2:11" ht="15">
      <c r="B11" s="20">
        <v>6</v>
      </c>
      <c r="C11" s="2" t="s">
        <v>785</v>
      </c>
      <c r="D11" s="2" t="s">
        <v>2800</v>
      </c>
      <c r="E11" s="2" t="s">
        <v>3373</v>
      </c>
      <c r="F11" s="19" t="s">
        <v>3352</v>
      </c>
      <c r="G11" s="2"/>
      <c r="H11" s="10">
        <v>44</v>
      </c>
      <c r="I11" s="8">
        <v>47</v>
      </c>
      <c r="J11" s="11">
        <f t="shared" si="0"/>
        <v>91</v>
      </c>
      <c r="K11" s="7"/>
    </row>
    <row r="12" spans="2:11" ht="15">
      <c r="B12" s="20">
        <v>7</v>
      </c>
      <c r="C12" s="2" t="s">
        <v>778</v>
      </c>
      <c r="D12" s="2" t="s">
        <v>2793</v>
      </c>
      <c r="E12" s="2" t="s">
        <v>3372</v>
      </c>
      <c r="F12" s="19" t="s">
        <v>3352</v>
      </c>
      <c r="G12" s="2"/>
      <c r="H12" s="10">
        <v>44</v>
      </c>
      <c r="I12" s="8">
        <v>46</v>
      </c>
      <c r="J12" s="11">
        <f t="shared" si="0"/>
        <v>90</v>
      </c>
      <c r="K12" s="7"/>
    </row>
    <row r="13" spans="2:11" ht="15">
      <c r="B13" s="20"/>
      <c r="C13" s="2" t="s">
        <v>782</v>
      </c>
      <c r="D13" s="2" t="s">
        <v>2797</v>
      </c>
      <c r="E13" s="2" t="s">
        <v>3372</v>
      </c>
      <c r="F13" s="19" t="s">
        <v>3352</v>
      </c>
      <c r="G13" s="2"/>
      <c r="H13" s="10"/>
      <c r="I13" s="15"/>
      <c r="J13" s="11">
        <v>0</v>
      </c>
      <c r="K13" s="7" t="s">
        <v>3781</v>
      </c>
    </row>
    <row r="14" spans="2:11" ht="15">
      <c r="B14" s="20"/>
      <c r="C14" s="2" t="s">
        <v>783</v>
      </c>
      <c r="D14" s="2" t="s">
        <v>2798</v>
      </c>
      <c r="E14" s="2" t="s">
        <v>3372</v>
      </c>
      <c r="F14" s="19" t="s">
        <v>3352</v>
      </c>
      <c r="G14" s="2" t="s">
        <v>3340</v>
      </c>
      <c r="H14" s="10"/>
      <c r="I14" s="8"/>
      <c r="J14" s="11">
        <v>10</v>
      </c>
      <c r="K14" s="7" t="s">
        <v>3781</v>
      </c>
    </row>
    <row r="15" spans="2:11" ht="15">
      <c r="B15" s="20"/>
      <c r="C15" s="2" t="s">
        <v>787</v>
      </c>
      <c r="D15" s="2" t="s">
        <v>2802</v>
      </c>
      <c r="E15" s="2" t="s">
        <v>3372</v>
      </c>
      <c r="F15" s="19" t="s">
        <v>3352</v>
      </c>
      <c r="G15" s="2"/>
      <c r="H15" s="10"/>
      <c r="I15" s="8"/>
      <c r="J15" s="11">
        <v>0</v>
      </c>
      <c r="K15" s="7" t="s">
        <v>3781</v>
      </c>
    </row>
    <row r="16" spans="2:11" ht="30.75" customHeight="1">
      <c r="B16" s="26" t="s">
        <v>3799</v>
      </c>
      <c r="C16" s="26"/>
      <c r="D16" s="26"/>
      <c r="E16" s="26"/>
      <c r="F16" s="26"/>
      <c r="G16" s="26"/>
      <c r="H16" s="26"/>
      <c r="I16" s="26"/>
      <c r="J16" s="26"/>
      <c r="K16" s="26"/>
    </row>
  </sheetData>
  <sheetProtection/>
  <mergeCells count="11">
    <mergeCell ref="J4:J5"/>
    <mergeCell ref="K4:K5"/>
    <mergeCell ref="B16:K16"/>
    <mergeCell ref="B2:K2"/>
    <mergeCell ref="B4:B5"/>
    <mergeCell ref="C4:C5"/>
    <mergeCell ref="D4:D5"/>
    <mergeCell ref="E4:E5"/>
    <mergeCell ref="F4:F5"/>
    <mergeCell ref="G4:G5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2017-07-20T06:12:29Z</cp:lastPrinted>
  <dcterms:created xsi:type="dcterms:W3CDTF">1996-12-17T01:32:42Z</dcterms:created>
  <dcterms:modified xsi:type="dcterms:W3CDTF">2017-08-01T02:12:16Z</dcterms:modified>
  <cp:category/>
  <cp:version/>
  <cp:contentType/>
  <cp:contentStatus/>
</cp:coreProperties>
</file>