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firstSheet="1" activeTab="1"/>
  </bookViews>
  <sheets>
    <sheet name="报名登记表" sheetId="1" r:id="rId1"/>
    <sheet name="笔试成绩" sheetId="2" r:id="rId2"/>
    <sheet name="面试人员名单" sheetId="3" r:id="rId3"/>
  </sheets>
  <definedNames>
    <definedName name="_xlnm.Print_Titles" localSheetId="1">'笔试成绩'!$B:$B,'笔试成绩'!$1:$1</definedName>
    <definedName name="_xlnm.Print_Titles" localSheetId="2">'面试人员名单'!$A:$B,'面试人员名单'!$1:$1</definedName>
    <definedName name="_xlnm._FilterDatabase" localSheetId="1" hidden="1">'笔试成绩'!$A$1:$T$112</definedName>
    <definedName name="_xlnm._FilterDatabase" localSheetId="2" hidden="1">'面试人员名单'!$A$1:$D$33</definedName>
  </definedNames>
  <calcPr fullCalcOnLoad="1"/>
</workbook>
</file>

<file path=xl/sharedStrings.xml><?xml version="1.0" encoding="utf-8"?>
<sst xmlns="http://schemas.openxmlformats.org/spreadsheetml/2006/main" count="1958" uniqueCount="881">
  <si>
    <t>建华区医院、中医院2017年                                             公开招聘专业技术人员报名登记表</t>
  </si>
  <si>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</si>
  <si>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</si>
  <si>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</si>
  <si>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</si>
  <si>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</si>
  <si>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</si>
  <si>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 xml:space="preserve">      年  月  日</t>
  </si>
  <si>
    <t>出生地</t>
  </si>
  <si>
    <t xml:space="preserve">       省     县     乡（镇、街）</t>
  </si>
  <si>
    <t>申报岗位</t>
  </si>
  <si>
    <t>婚姻
状况</t>
  </si>
  <si>
    <t>执业资格</t>
  </si>
  <si>
    <t>资格证书编号</t>
  </si>
  <si>
    <t>全日制
学历</t>
  </si>
  <si>
    <t>专业</t>
  </si>
  <si>
    <t>毕业
院校</t>
  </si>
  <si>
    <t>毕业
时间</t>
  </si>
  <si>
    <t>年
月</t>
  </si>
  <si>
    <t>职称</t>
  </si>
  <si>
    <t>身份证
号码</t>
  </si>
  <si>
    <t>手机</t>
  </si>
  <si>
    <t>本人简历(从高中填起）</t>
  </si>
  <si>
    <t>自何年何月</t>
  </si>
  <si>
    <t>至何年何月</t>
  </si>
  <si>
    <t>在何地、何单位、任何职</t>
  </si>
  <si>
    <t>证明人</t>
  </si>
  <si>
    <t>政策性
加分条件</t>
  </si>
  <si>
    <t>申请人
签字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</si>
  <si>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</si>
  <si>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申请人（签字）：                                       </t>
  </si>
  <si>
    <t xml:space="preserve">       </t>
  </si>
  <si>
    <t>2017年  月  日</t>
  </si>
  <si>
    <t>审核人
签字</t>
  </si>
  <si>
    <t xml:space="preserve">    报考人的以上信息我已全部审核，均符合本次招聘的报名条件，同意报考。</t>
  </si>
  <si>
    <t xml:space="preserve">1、           2、           3、            4、             </t>
  </si>
  <si>
    <t>2017年  月   日</t>
  </si>
  <si>
    <t>复审人
签字</t>
  </si>
  <si>
    <t xml:space="preserve">    报考人的学历及资历信息我已上网审核，均真实、有效。</t>
  </si>
  <si>
    <t>2017年 月   日</t>
  </si>
  <si>
    <t>备  注</t>
  </si>
  <si>
    <t>准考证号</t>
  </si>
  <si>
    <t>姓名</t>
  </si>
  <si>
    <t>民族</t>
  </si>
  <si>
    <t>政治面貌</t>
  </si>
  <si>
    <t>身份证号码</t>
  </si>
  <si>
    <t>出生日期</t>
  </si>
  <si>
    <t>学历</t>
  </si>
  <si>
    <t>毕业院校</t>
  </si>
  <si>
    <t>所学专业</t>
  </si>
  <si>
    <t>专业技术等级</t>
  </si>
  <si>
    <t>移动电话</t>
  </si>
  <si>
    <t>符合政策性
加分项目</t>
  </si>
  <si>
    <t>笔试得分</t>
  </si>
  <si>
    <t>政策性加分</t>
  </si>
  <si>
    <t>备注</t>
  </si>
  <si>
    <t>201704010</t>
  </si>
  <si>
    <t>周隆慧</t>
  </si>
  <si>
    <t>汉族</t>
  </si>
  <si>
    <t>群众</t>
  </si>
  <si>
    <t>230221198910120944</t>
  </si>
  <si>
    <t>1989.10.12</t>
  </si>
  <si>
    <t>女</t>
  </si>
  <si>
    <t>建华区中医院护士</t>
  </si>
  <si>
    <t>201323002007</t>
  </si>
  <si>
    <t>13332431</t>
  </si>
  <si>
    <t>大学专科</t>
  </si>
  <si>
    <t>大兴安岭职业学院</t>
  </si>
  <si>
    <t>护理学</t>
  </si>
  <si>
    <t>护士</t>
  </si>
  <si>
    <t>员级</t>
  </si>
  <si>
    <t>15845253649</t>
  </si>
  <si>
    <t>201704101</t>
  </si>
  <si>
    <t>周敏</t>
  </si>
  <si>
    <t>230125198703053128</t>
  </si>
  <si>
    <t>1987.03.05</t>
  </si>
  <si>
    <t>200823058276</t>
  </si>
  <si>
    <t>23107554</t>
  </si>
  <si>
    <t>齐齐哈尔医学院</t>
  </si>
  <si>
    <t>护师</t>
  </si>
  <si>
    <t>助级</t>
  </si>
  <si>
    <t>13100820335</t>
  </si>
  <si>
    <t>缺考</t>
  </si>
  <si>
    <t>201704102</t>
  </si>
  <si>
    <t>贺晨宇</t>
  </si>
  <si>
    <t>152104199204116328</t>
  </si>
  <si>
    <t>1992.04.11</t>
  </si>
  <si>
    <t>201323004583</t>
  </si>
  <si>
    <t>23154675</t>
  </si>
  <si>
    <t>山东现代职业学院</t>
  </si>
  <si>
    <t>护理</t>
  </si>
  <si>
    <t>15146691393</t>
  </si>
  <si>
    <t>201704109</t>
  </si>
  <si>
    <t>孟雪</t>
  </si>
  <si>
    <t>230221199001160425</t>
  </si>
  <si>
    <t>1990.01.16</t>
  </si>
  <si>
    <t>201123006699</t>
  </si>
  <si>
    <t>15060419</t>
  </si>
  <si>
    <t>三二分段制护理</t>
  </si>
  <si>
    <t>18746873717</t>
  </si>
  <si>
    <t>201704011</t>
  </si>
  <si>
    <t>张艳清</t>
  </si>
  <si>
    <t>蒙古族</t>
  </si>
  <si>
    <t>共青团员</t>
  </si>
  <si>
    <t>152123199004056622</t>
  </si>
  <si>
    <t>1990.04.05</t>
  </si>
  <si>
    <t>201315000336</t>
  </si>
  <si>
    <t>16013818</t>
  </si>
  <si>
    <t>15048089221</t>
  </si>
  <si>
    <t>201704110</t>
  </si>
  <si>
    <t>初倩倩</t>
  </si>
  <si>
    <t>230203198507080222</t>
  </si>
  <si>
    <t>1985.07.08</t>
  </si>
  <si>
    <t>200823054809</t>
  </si>
  <si>
    <t>12032105</t>
  </si>
  <si>
    <t>牡丹江医学院</t>
  </si>
  <si>
    <t>13945288287</t>
  </si>
  <si>
    <t>201704012</t>
  </si>
  <si>
    <t>杨秀男</t>
  </si>
  <si>
    <t>230231198801101325</t>
  </si>
  <si>
    <t>1988.01.10</t>
  </si>
  <si>
    <t>201265002036</t>
  </si>
  <si>
    <t>11064845</t>
  </si>
  <si>
    <t>哈尔滨市职工医学院</t>
  </si>
  <si>
    <t>高级护理</t>
  </si>
  <si>
    <t>15663158766</t>
  </si>
  <si>
    <t>201704016</t>
  </si>
  <si>
    <t>王舒</t>
  </si>
  <si>
    <t>230202199004192028</t>
  </si>
  <si>
    <t>1990.04.19</t>
  </si>
  <si>
    <t>201423000249</t>
  </si>
  <si>
    <t>13328814</t>
  </si>
  <si>
    <t>黑龙江中医药大学</t>
  </si>
  <si>
    <t>15846287719</t>
  </si>
  <si>
    <t>201704017</t>
  </si>
  <si>
    <t>李微微</t>
  </si>
  <si>
    <t>230121199106202227</t>
  </si>
  <si>
    <t>1991.06.20</t>
  </si>
  <si>
    <t>201085000565</t>
  </si>
  <si>
    <t>23151087</t>
  </si>
  <si>
    <t>中专</t>
  </si>
  <si>
    <t>齐齐哈尔市卫生学校</t>
  </si>
  <si>
    <t>15946481312</t>
  </si>
  <si>
    <t>201704018</t>
  </si>
  <si>
    <t>周梦</t>
  </si>
  <si>
    <t>230204198902061941</t>
  </si>
  <si>
    <t>1989.02.06</t>
  </si>
  <si>
    <t>200923004765</t>
  </si>
  <si>
    <t>13029245</t>
  </si>
  <si>
    <t>13763458566</t>
  </si>
  <si>
    <t>201704020</t>
  </si>
  <si>
    <t>徐莉冰</t>
  </si>
  <si>
    <t>23233019951023422x</t>
  </si>
  <si>
    <t>1995.10.23</t>
  </si>
  <si>
    <t>201623005281</t>
  </si>
  <si>
    <t>16062131</t>
  </si>
  <si>
    <t>哈尔滨江南职业技术学院</t>
  </si>
  <si>
    <t>15246738523</t>
  </si>
  <si>
    <t>201704021</t>
  </si>
  <si>
    <t>姜微</t>
  </si>
  <si>
    <t>23028119851127132X</t>
  </si>
  <si>
    <t>1985.11.27</t>
  </si>
  <si>
    <t>200923005074</t>
  </si>
  <si>
    <t>09064739</t>
  </si>
  <si>
    <t>吉林医药学院</t>
  </si>
  <si>
    <t>13604527025</t>
  </si>
  <si>
    <t>201704022</t>
  </si>
  <si>
    <t>王雪莹</t>
  </si>
  <si>
    <t>230206198702060226</t>
  </si>
  <si>
    <t>1987.02.06</t>
  </si>
  <si>
    <t>200923004887</t>
  </si>
  <si>
    <t>14012977</t>
  </si>
  <si>
    <t>13763484477</t>
  </si>
  <si>
    <t>201704026</t>
  </si>
  <si>
    <t>金麟</t>
  </si>
  <si>
    <t>满族</t>
  </si>
  <si>
    <t>22052319851126012X</t>
  </si>
  <si>
    <t>1985.11.26</t>
  </si>
  <si>
    <t>200922026332</t>
  </si>
  <si>
    <t>14012677</t>
  </si>
  <si>
    <t>长春医学高等专科学校</t>
  </si>
  <si>
    <t>15164602090</t>
  </si>
  <si>
    <t>201704003</t>
  </si>
  <si>
    <t>叶怀伟</t>
  </si>
  <si>
    <t>232128199103103828</t>
  </si>
  <si>
    <t>1991.03.10</t>
  </si>
  <si>
    <t>201285000573</t>
  </si>
  <si>
    <t>15060403</t>
  </si>
  <si>
    <t>15845651643</t>
  </si>
  <si>
    <t>201704030</t>
  </si>
  <si>
    <t>冯怡</t>
  </si>
  <si>
    <t>23020419910621194X</t>
  </si>
  <si>
    <t>1991.06.21</t>
  </si>
  <si>
    <t xml:space="preserve">女 </t>
  </si>
  <si>
    <t>201123000453</t>
  </si>
  <si>
    <t>10056730</t>
  </si>
  <si>
    <t>13104529596</t>
  </si>
  <si>
    <t>201704031</t>
  </si>
  <si>
    <t>初朝英</t>
  </si>
  <si>
    <t>232325198505071221</t>
  </si>
  <si>
    <t>1985.05.07</t>
  </si>
  <si>
    <t>201123006750</t>
  </si>
  <si>
    <t>11066995</t>
  </si>
  <si>
    <t>15846289940</t>
  </si>
  <si>
    <t>201704032</t>
  </si>
  <si>
    <t>王伟</t>
  </si>
  <si>
    <t>23052319890414042X</t>
  </si>
  <si>
    <t>1989.04.14</t>
  </si>
  <si>
    <t>201123006971</t>
  </si>
  <si>
    <t>14012820</t>
  </si>
  <si>
    <t>大学本科</t>
  </si>
  <si>
    <t>18845217602</t>
  </si>
  <si>
    <t>201704033</t>
  </si>
  <si>
    <t>闫继超</t>
  </si>
  <si>
    <t>230202199007120329</t>
  </si>
  <si>
    <t>1990.07.12</t>
  </si>
  <si>
    <t>201123008675</t>
  </si>
  <si>
    <t>15060626</t>
  </si>
  <si>
    <t>13199660054</t>
  </si>
  <si>
    <t>201704035</t>
  </si>
  <si>
    <t>胡雪岩</t>
  </si>
  <si>
    <t>230204199212201040</t>
  </si>
  <si>
    <t>1992.12.20</t>
  </si>
  <si>
    <t>201323001746</t>
  </si>
  <si>
    <t>13330814</t>
  </si>
  <si>
    <t>大庆医学高等专科学校</t>
  </si>
  <si>
    <t>18245296040</t>
  </si>
  <si>
    <t>201704040</t>
  </si>
  <si>
    <t>冯宁</t>
  </si>
  <si>
    <t>230203198605100629</t>
  </si>
  <si>
    <t>1986.05.10</t>
  </si>
  <si>
    <t>200823054790</t>
  </si>
  <si>
    <t>12032107</t>
  </si>
  <si>
    <t>13704826502</t>
  </si>
  <si>
    <t>201704041</t>
  </si>
  <si>
    <t>张莹</t>
  </si>
  <si>
    <t>230225198910183529</t>
  </si>
  <si>
    <t>1989.10.18</t>
  </si>
  <si>
    <t>201123004386</t>
  </si>
  <si>
    <t>10055778</t>
  </si>
  <si>
    <t>13836247665</t>
  </si>
  <si>
    <t>201704044</t>
  </si>
  <si>
    <t>冷秋</t>
  </si>
  <si>
    <t>230223199312122541</t>
  </si>
  <si>
    <t>1993.12.12</t>
  </si>
  <si>
    <t>201223007197</t>
  </si>
  <si>
    <t>12072442</t>
  </si>
  <si>
    <t>齐齐哈尔卫生学校</t>
  </si>
  <si>
    <t>15645283335</t>
  </si>
  <si>
    <t>201704045</t>
  </si>
  <si>
    <t>程晓辉</t>
  </si>
  <si>
    <t>230221198712154828</t>
  </si>
  <si>
    <t>1987.12.15</t>
  </si>
  <si>
    <t>200985004625</t>
  </si>
  <si>
    <t>23153640</t>
  </si>
  <si>
    <t>中级（外科护理）</t>
  </si>
  <si>
    <t>中级</t>
  </si>
  <si>
    <t>15845634656</t>
  </si>
  <si>
    <t>201704046</t>
  </si>
  <si>
    <t>郑秀丽</t>
  </si>
  <si>
    <t>230221199010160224</t>
  </si>
  <si>
    <t>1990.10.16</t>
  </si>
  <si>
    <t>200923004720</t>
  </si>
  <si>
    <t>23151039</t>
  </si>
  <si>
    <t>15845672326</t>
  </si>
  <si>
    <t>201704048</t>
  </si>
  <si>
    <t>高丹丹</t>
  </si>
  <si>
    <t>230221199102101221</t>
  </si>
  <si>
    <t>1991.02.10</t>
  </si>
  <si>
    <t>200923004778</t>
  </si>
  <si>
    <t>15060435</t>
  </si>
  <si>
    <t>15164681210</t>
  </si>
  <si>
    <t>201704052</t>
  </si>
  <si>
    <t>梁馨心</t>
  </si>
  <si>
    <t>230204199709292128</t>
  </si>
  <si>
    <t>1997.09.29</t>
  </si>
  <si>
    <t>201623004072</t>
  </si>
  <si>
    <t>16064807</t>
  </si>
  <si>
    <t>13946290871</t>
  </si>
  <si>
    <t>201704053</t>
  </si>
  <si>
    <t>孙丽斌</t>
  </si>
  <si>
    <t>23020219821110062X</t>
  </si>
  <si>
    <t>1982.11.10</t>
  </si>
  <si>
    <t>200823046746</t>
  </si>
  <si>
    <t>15008339</t>
  </si>
  <si>
    <t>13846215926</t>
  </si>
  <si>
    <t>201704055</t>
  </si>
  <si>
    <t>刘冬梅</t>
  </si>
  <si>
    <t>230202198212301626</t>
  </si>
  <si>
    <t>1982.12.30</t>
  </si>
  <si>
    <t>200823051321</t>
  </si>
  <si>
    <t>23130301</t>
  </si>
  <si>
    <t>15046205677</t>
  </si>
  <si>
    <t>201704056</t>
  </si>
  <si>
    <t>张依娜</t>
  </si>
  <si>
    <t>231123198904150029</t>
  </si>
  <si>
    <t>1989.04.15</t>
  </si>
  <si>
    <t>201223007831</t>
  </si>
  <si>
    <t>12072839</t>
  </si>
  <si>
    <t>15164655565</t>
  </si>
  <si>
    <t>201704059</t>
  </si>
  <si>
    <t>王玉莲</t>
  </si>
  <si>
    <t>232126198804030564</t>
  </si>
  <si>
    <t>1988.04.03</t>
  </si>
  <si>
    <t>15061366</t>
  </si>
  <si>
    <t>201223001666</t>
  </si>
  <si>
    <t>17703658159</t>
  </si>
  <si>
    <t>201704006</t>
  </si>
  <si>
    <t>郝跃</t>
  </si>
  <si>
    <t>230204199012170745</t>
  </si>
  <si>
    <t>1990.12.17</t>
  </si>
  <si>
    <t>201423000231</t>
  </si>
  <si>
    <t>13313434</t>
  </si>
  <si>
    <t>辽宁何氏医学院</t>
  </si>
  <si>
    <t>15946243026</t>
  </si>
  <si>
    <t>201704061</t>
  </si>
  <si>
    <t>张丽莎</t>
  </si>
  <si>
    <t>230202199206111820</t>
  </si>
  <si>
    <t>1992.06.11</t>
  </si>
  <si>
    <t>201223007024</t>
  </si>
  <si>
    <t>12071855</t>
  </si>
  <si>
    <t>13904521623</t>
  </si>
  <si>
    <t>201704062</t>
  </si>
  <si>
    <t>陈雨微</t>
  </si>
  <si>
    <t>230203199301191423</t>
  </si>
  <si>
    <t>1993.01.19</t>
  </si>
  <si>
    <t>201523001912</t>
  </si>
  <si>
    <t>13327534</t>
  </si>
  <si>
    <t>13945266138</t>
  </si>
  <si>
    <t>201704063</t>
  </si>
  <si>
    <t>李明芳</t>
  </si>
  <si>
    <t>230227199403250421</t>
  </si>
  <si>
    <t>1994.03.25</t>
  </si>
  <si>
    <t>201523001072</t>
  </si>
  <si>
    <t>14073536</t>
  </si>
  <si>
    <t>石家庄柯棣华医学中等专业学校</t>
  </si>
  <si>
    <t>18045296935</t>
  </si>
  <si>
    <t>201704066</t>
  </si>
  <si>
    <t>赵琳琳</t>
  </si>
  <si>
    <t>230204198807141986</t>
  </si>
  <si>
    <t>1988.07.14</t>
  </si>
  <si>
    <t>200823065419</t>
  </si>
  <si>
    <t>12032059</t>
  </si>
  <si>
    <t>哈尔滨医科大学</t>
  </si>
  <si>
    <t>护理专业三二分段制</t>
  </si>
  <si>
    <t>13946283027</t>
  </si>
  <si>
    <t>三支一扶项目生</t>
  </si>
  <si>
    <t>201704069</t>
  </si>
  <si>
    <t>宋满红</t>
  </si>
  <si>
    <t>23020319880813022X</t>
  </si>
  <si>
    <t>1988.08.13</t>
  </si>
  <si>
    <t>201123000303</t>
  </si>
  <si>
    <t>23150929</t>
  </si>
  <si>
    <t>13704615062</t>
  </si>
  <si>
    <t>201704007</t>
  </si>
  <si>
    <t>崔馨元</t>
  </si>
  <si>
    <t>230203198712241224</t>
  </si>
  <si>
    <t>1987.12.24</t>
  </si>
  <si>
    <t>201123000563</t>
  </si>
  <si>
    <t>黑龙江中医药大学佳木斯学院</t>
  </si>
  <si>
    <t>13684527502</t>
  </si>
  <si>
    <t>201704071</t>
  </si>
  <si>
    <t>吴迪</t>
  </si>
  <si>
    <t>230202199001162026</t>
  </si>
  <si>
    <t>201123008674</t>
  </si>
  <si>
    <t>23154707</t>
  </si>
  <si>
    <t>三儿分段制护理</t>
  </si>
  <si>
    <t>15045200016</t>
  </si>
  <si>
    <t>201704073</t>
  </si>
  <si>
    <t>许灵慧</t>
  </si>
  <si>
    <t>230221199508313224</t>
  </si>
  <si>
    <t>1995.08.31</t>
  </si>
  <si>
    <t>201523005224</t>
  </si>
  <si>
    <t>15061041</t>
  </si>
  <si>
    <t>18246245710</t>
  </si>
  <si>
    <t>201704075</t>
  </si>
  <si>
    <t>陈阳</t>
  </si>
  <si>
    <t>230281198909202623</t>
  </si>
  <si>
    <t>1989.09.20</t>
  </si>
  <si>
    <t>201123011382</t>
  </si>
  <si>
    <t>23021712030318</t>
  </si>
  <si>
    <t>15214419469</t>
  </si>
  <si>
    <t>201704077</t>
  </si>
  <si>
    <t>周思琪</t>
  </si>
  <si>
    <t>230225199105274641</t>
  </si>
  <si>
    <t>1991.05.27</t>
  </si>
  <si>
    <t>201323004849</t>
  </si>
  <si>
    <t>23131877</t>
  </si>
  <si>
    <t>17704526123</t>
  </si>
  <si>
    <t>201704078</t>
  </si>
  <si>
    <t>于跃</t>
  </si>
  <si>
    <t>230207199311210419</t>
  </si>
  <si>
    <t>1993.11.21</t>
  </si>
  <si>
    <t>男</t>
  </si>
  <si>
    <t>201623001613</t>
  </si>
  <si>
    <t>15059849</t>
  </si>
  <si>
    <t>黑龙江医药卫生职业学校</t>
  </si>
  <si>
    <t>17645223441</t>
  </si>
  <si>
    <t>201704008</t>
  </si>
  <si>
    <t>齐欣</t>
  </si>
  <si>
    <t>23020519890324042X</t>
  </si>
  <si>
    <t>1989.03.24</t>
  </si>
  <si>
    <t>201023003902</t>
  </si>
  <si>
    <t>15663260299</t>
  </si>
  <si>
    <t>201704082</t>
  </si>
  <si>
    <t>徐晶祎</t>
  </si>
  <si>
    <t>230206199005240728</t>
  </si>
  <si>
    <t>1990.05.24</t>
  </si>
  <si>
    <t>201023003578</t>
  </si>
  <si>
    <t>10055929</t>
  </si>
  <si>
    <t>15946500626</t>
  </si>
  <si>
    <t>201704083</t>
  </si>
  <si>
    <t>董鑫</t>
  </si>
  <si>
    <t>230205199405141028</t>
  </si>
  <si>
    <t>1994.05.14</t>
  </si>
  <si>
    <t>201623006934</t>
  </si>
  <si>
    <t>16063177</t>
  </si>
  <si>
    <t>15663414331</t>
  </si>
  <si>
    <t>201704086</t>
  </si>
  <si>
    <t>郑琦萱</t>
  </si>
  <si>
    <t>23020819940915022X</t>
  </si>
  <si>
    <t>1994.09.15</t>
  </si>
  <si>
    <t>201723002838</t>
  </si>
  <si>
    <t>15065147</t>
  </si>
  <si>
    <t>哈尔滨医科大学大庆学院</t>
  </si>
  <si>
    <t>18686950915</t>
  </si>
  <si>
    <t>201704087</t>
  </si>
  <si>
    <t>马佳楠</t>
  </si>
  <si>
    <t>中共党员</t>
  </si>
  <si>
    <t>230204198706290421</t>
  </si>
  <si>
    <t>1987.06.29</t>
  </si>
  <si>
    <t>201123008220</t>
  </si>
  <si>
    <t>14012664</t>
  </si>
  <si>
    <t>13054315287</t>
  </si>
  <si>
    <t>201704009</t>
  </si>
  <si>
    <t>费艳</t>
  </si>
  <si>
    <t>210224199105201020</t>
  </si>
  <si>
    <t>1991.05.20</t>
  </si>
  <si>
    <t>201523003157</t>
  </si>
  <si>
    <t>14322741</t>
  </si>
  <si>
    <t>15663361862</t>
  </si>
  <si>
    <t>201704091</t>
  </si>
  <si>
    <t>贾秀</t>
  </si>
  <si>
    <t>230208199512180021</t>
  </si>
  <si>
    <t>1995.12.18</t>
  </si>
  <si>
    <t>201323002510</t>
  </si>
  <si>
    <t>23021712030377</t>
  </si>
  <si>
    <t>18745211023</t>
  </si>
  <si>
    <t>201704092</t>
  </si>
  <si>
    <t>肖丹</t>
  </si>
  <si>
    <t>23020219840421202X</t>
  </si>
  <si>
    <t>1984.04.21</t>
  </si>
  <si>
    <t>200823044399</t>
  </si>
  <si>
    <t>23105212</t>
  </si>
  <si>
    <t>13394525675</t>
  </si>
  <si>
    <t>201704093</t>
  </si>
  <si>
    <t>孙御月</t>
  </si>
  <si>
    <t>230205198805120248</t>
  </si>
  <si>
    <t>1988.05.12</t>
  </si>
  <si>
    <t>201123000044</t>
  </si>
  <si>
    <t>10056627</t>
  </si>
  <si>
    <t>黑龙江省第二卫生学校</t>
  </si>
  <si>
    <t>18945248013</t>
  </si>
  <si>
    <t>201704095</t>
  </si>
  <si>
    <t>宋雪</t>
  </si>
  <si>
    <t>230205198911091022</t>
  </si>
  <si>
    <t>1989.11.09</t>
  </si>
  <si>
    <t>201123000045</t>
  </si>
  <si>
    <t>14012975</t>
  </si>
  <si>
    <t>13304823312</t>
  </si>
  <si>
    <t>201704097</t>
  </si>
  <si>
    <t>刘影</t>
  </si>
  <si>
    <t>230202198707241047</t>
  </si>
  <si>
    <t>1987.07.24</t>
  </si>
  <si>
    <t>201123000539</t>
  </si>
  <si>
    <t>23131950</t>
  </si>
  <si>
    <t>15146660002</t>
  </si>
  <si>
    <t>201704098</t>
  </si>
  <si>
    <t>王晓雪</t>
  </si>
  <si>
    <t>230223199209260540</t>
  </si>
  <si>
    <t>1992.09.26</t>
  </si>
  <si>
    <t>201423000261</t>
  </si>
  <si>
    <t>13326624</t>
  </si>
  <si>
    <t>石家庄天使护士学校</t>
  </si>
  <si>
    <t>普通护理</t>
  </si>
  <si>
    <t>15845670017</t>
  </si>
  <si>
    <t>201704100</t>
  </si>
  <si>
    <t>杜威</t>
  </si>
  <si>
    <t>230204198302270010</t>
  </si>
  <si>
    <t>1983.02.27</t>
  </si>
  <si>
    <t>建华区中医院网络管理员</t>
  </si>
  <si>
    <t>-</t>
  </si>
  <si>
    <t>齐齐哈尔大学</t>
  </si>
  <si>
    <t>计算机科学与技术</t>
  </si>
  <si>
    <t>无</t>
  </si>
  <si>
    <t>13946222864</t>
  </si>
  <si>
    <t>201704105</t>
  </si>
  <si>
    <t>刘宏宇</t>
  </si>
  <si>
    <t>220702198411031812</t>
  </si>
  <si>
    <t>1984.11.03</t>
  </si>
  <si>
    <t>长春工业大学</t>
  </si>
  <si>
    <t>电子信息工程</t>
  </si>
  <si>
    <t>13009758633</t>
  </si>
  <si>
    <t>201704106</t>
  </si>
  <si>
    <t>鲍灵玥</t>
  </si>
  <si>
    <t>230205198710290623</t>
  </si>
  <si>
    <t>1987.10.29</t>
  </si>
  <si>
    <t>东北石油大学</t>
  </si>
  <si>
    <t>信息管理与信息系统</t>
  </si>
  <si>
    <t>15845669963</t>
  </si>
  <si>
    <t>201704013</t>
  </si>
  <si>
    <t>徐振鑫</t>
  </si>
  <si>
    <t>230281199503270612</t>
  </si>
  <si>
    <t>1995.03.27</t>
  </si>
  <si>
    <t>东北农业大学成栋学院</t>
  </si>
  <si>
    <t>13100982981</t>
  </si>
  <si>
    <t>201704014</t>
  </si>
  <si>
    <t>李峤</t>
  </si>
  <si>
    <t>230203199210010412</t>
  </si>
  <si>
    <t>1992.10.01</t>
  </si>
  <si>
    <t>哈尔滨市哈尔滨石油学院</t>
  </si>
  <si>
    <t>助理工程师</t>
  </si>
  <si>
    <t>15164600010</t>
  </si>
  <si>
    <t>201704019</t>
  </si>
  <si>
    <t>邵乐</t>
  </si>
  <si>
    <t>23020419930729020X</t>
  </si>
  <si>
    <t>1993.07.29</t>
  </si>
  <si>
    <t>哈尔滨理工大学</t>
  </si>
  <si>
    <t>软件工程</t>
  </si>
  <si>
    <t>13234947871</t>
  </si>
  <si>
    <t>201704002</t>
  </si>
  <si>
    <t>苏岳明</t>
  </si>
  <si>
    <t>230204198512251950</t>
  </si>
  <si>
    <t>1985.12.25</t>
  </si>
  <si>
    <t>通信工程</t>
  </si>
  <si>
    <t>18846343683</t>
  </si>
  <si>
    <t>201704027</t>
  </si>
  <si>
    <t>刘妍</t>
  </si>
  <si>
    <t>230204198608012129</t>
  </si>
  <si>
    <t>1986.08.01</t>
  </si>
  <si>
    <t>哈尔滨商业大学德强商务学院</t>
  </si>
  <si>
    <t>13136618126</t>
  </si>
  <si>
    <t>城乡基层公益岗</t>
  </si>
  <si>
    <t>公益性岗位</t>
  </si>
  <si>
    <t>201704028</t>
  </si>
  <si>
    <t>费翔</t>
  </si>
  <si>
    <t>230208199009200013</t>
  </si>
  <si>
    <t>1990.09.20</t>
  </si>
  <si>
    <t>黑龙江科技大学</t>
  </si>
  <si>
    <t>15214415525</t>
  </si>
  <si>
    <t>201704034</t>
  </si>
  <si>
    <t>赵文阳</t>
  </si>
  <si>
    <t>230202198608081818</t>
  </si>
  <si>
    <t>1986.08.08</t>
  </si>
  <si>
    <t>黑河学院</t>
  </si>
  <si>
    <t>15046217746</t>
  </si>
  <si>
    <t>201704037</t>
  </si>
  <si>
    <t>李雪</t>
  </si>
  <si>
    <t>230208199310190627</t>
  </si>
  <si>
    <t>1993.10.19</t>
  </si>
  <si>
    <t>大庆师范学院</t>
  </si>
  <si>
    <t>网络工程</t>
  </si>
  <si>
    <t>15164542065</t>
  </si>
  <si>
    <t>201704038</t>
  </si>
  <si>
    <t>王雪</t>
  </si>
  <si>
    <t>230208198610120220</t>
  </si>
  <si>
    <t>1986.10.12</t>
  </si>
  <si>
    <t>13634845052</t>
  </si>
  <si>
    <t>201704039</t>
  </si>
  <si>
    <t>吕阳</t>
  </si>
  <si>
    <t>230208199407220626</t>
  </si>
  <si>
    <t>1994.07.22</t>
  </si>
  <si>
    <t>齐齐哈尔工程学院</t>
  </si>
  <si>
    <t>18204526229</t>
  </si>
  <si>
    <t>201704043</t>
  </si>
  <si>
    <t>温凯迪</t>
  </si>
  <si>
    <t>230203199204281216</t>
  </si>
  <si>
    <t>1992.04.28</t>
  </si>
  <si>
    <t>电气工程及自动化</t>
  </si>
  <si>
    <t>15204525252</t>
  </si>
  <si>
    <t>201704047</t>
  </si>
  <si>
    <t>宋晓航</t>
  </si>
  <si>
    <t>230281198905012443</t>
  </si>
  <si>
    <t>1989.05.01</t>
  </si>
  <si>
    <t>14794529911</t>
  </si>
  <si>
    <t>201704054</t>
  </si>
  <si>
    <t>张广玉</t>
  </si>
  <si>
    <t>230523198805041215</t>
  </si>
  <si>
    <t>1988.05.04</t>
  </si>
  <si>
    <t>黑龙江科技学院</t>
  </si>
  <si>
    <t>13144521057</t>
  </si>
  <si>
    <t>201704057</t>
  </si>
  <si>
    <t>牛智</t>
  </si>
  <si>
    <t>230204198607092112</t>
  </si>
  <si>
    <t>1986.07.09</t>
  </si>
  <si>
    <t xml:space="preserve">东北农业大学 </t>
  </si>
  <si>
    <t>信息与计算科学</t>
  </si>
  <si>
    <t>15204520709</t>
  </si>
  <si>
    <t>201704064</t>
  </si>
  <si>
    <t>姜海龙</t>
  </si>
  <si>
    <t>230221198411110717</t>
  </si>
  <si>
    <t>1984.11.11</t>
  </si>
  <si>
    <t>大庆石油学院华瑞学院</t>
  </si>
  <si>
    <t>15946469295</t>
  </si>
  <si>
    <t>201704072</t>
  </si>
  <si>
    <t>尹法林</t>
  </si>
  <si>
    <t>231085198606131018</t>
  </si>
  <si>
    <t>1986.06.13</t>
  </si>
  <si>
    <t>15164652831</t>
  </si>
  <si>
    <t>201704074</t>
  </si>
  <si>
    <t>于志超</t>
  </si>
  <si>
    <t>230225198501100016</t>
  </si>
  <si>
    <t>1985.01.10</t>
  </si>
  <si>
    <t>哈尔滨商业大学</t>
  </si>
  <si>
    <t>15145228617</t>
  </si>
  <si>
    <t>201704079</t>
  </si>
  <si>
    <t>李海</t>
  </si>
  <si>
    <t>230204199102010745</t>
  </si>
  <si>
    <t>1991.02.01</t>
  </si>
  <si>
    <t>18645213221</t>
  </si>
  <si>
    <t>201704081</t>
  </si>
  <si>
    <t>于洋</t>
  </si>
  <si>
    <t>232302199102022724</t>
  </si>
  <si>
    <t>1994.02.02</t>
  </si>
  <si>
    <t>信息管理与信息系统专业（办公自动化）</t>
  </si>
  <si>
    <t>14704651145</t>
  </si>
  <si>
    <t>201704084</t>
  </si>
  <si>
    <t>张庆宏</t>
  </si>
  <si>
    <t>230202198707081434</t>
  </si>
  <si>
    <t>1987.07.08</t>
  </si>
  <si>
    <t>18745297298</t>
  </si>
  <si>
    <t>201704036</t>
  </si>
  <si>
    <t>郝佳运</t>
  </si>
  <si>
    <t>230207199103250416</t>
  </si>
  <si>
    <t>1991.03.25</t>
  </si>
  <si>
    <t>建华区医院检验科技术人员</t>
  </si>
  <si>
    <t xml:space="preserve">- </t>
  </si>
  <si>
    <t xml:space="preserve">23021712070059 </t>
  </si>
  <si>
    <t>济宁医学院</t>
  </si>
  <si>
    <t>医学检验</t>
  </si>
  <si>
    <t>13514634411</t>
  </si>
  <si>
    <t>201704042</t>
  </si>
  <si>
    <t>周颖</t>
  </si>
  <si>
    <t>232303199007136025</t>
  </si>
  <si>
    <t>1990.07.13</t>
  </si>
  <si>
    <t>17790614408</t>
  </si>
  <si>
    <t>201704058</t>
  </si>
  <si>
    <t>刘蔷</t>
  </si>
  <si>
    <t>230202199207231023</t>
  </si>
  <si>
    <t>1992.07.23</t>
  </si>
  <si>
    <t>23021711050086</t>
  </si>
  <si>
    <t>检验士</t>
  </si>
  <si>
    <t>18645200500</t>
  </si>
  <si>
    <t>201704068</t>
  </si>
  <si>
    <t>候永玲</t>
  </si>
  <si>
    <t>232326199001032326</t>
  </si>
  <si>
    <t>1990.01.03</t>
  </si>
  <si>
    <t>13766584176</t>
  </si>
  <si>
    <t>201704085</t>
  </si>
  <si>
    <t>张雅慧</t>
  </si>
  <si>
    <t>230204199502131247</t>
  </si>
  <si>
    <t>1995.02.13</t>
  </si>
  <si>
    <t>佳木斯大学</t>
  </si>
  <si>
    <t>医学检验技术</t>
  </si>
  <si>
    <t>13224528851</t>
  </si>
  <si>
    <t>201704099</t>
  </si>
  <si>
    <t>林琳</t>
  </si>
  <si>
    <t>23020519821017022X</t>
  </si>
  <si>
    <t>1982.10.17</t>
  </si>
  <si>
    <t>23150846</t>
  </si>
  <si>
    <t>13149627616</t>
  </si>
  <si>
    <t>201704111</t>
  </si>
  <si>
    <t>赵娜</t>
  </si>
  <si>
    <t>230230199011110241</t>
  </si>
  <si>
    <t>1990.11.11</t>
  </si>
  <si>
    <t>建华区中医院检验科医生</t>
  </si>
  <si>
    <t>14426503</t>
  </si>
  <si>
    <t>检验师</t>
  </si>
  <si>
    <t>13796252512</t>
  </si>
  <si>
    <t>201704023</t>
  </si>
  <si>
    <t>陈雪萍</t>
  </si>
  <si>
    <t>232126198909141623</t>
  </si>
  <si>
    <t>1989.09.14</t>
  </si>
  <si>
    <t>23104111</t>
  </si>
  <si>
    <t>初级（师）</t>
  </si>
  <si>
    <t>18345978032</t>
  </si>
  <si>
    <t>201704029</t>
  </si>
  <si>
    <t>汪源</t>
  </si>
  <si>
    <t>230203199007191246</t>
  </si>
  <si>
    <t>1990.07.19</t>
  </si>
  <si>
    <t>23021712070051</t>
  </si>
  <si>
    <t>13199652820</t>
  </si>
  <si>
    <t>201704051</t>
  </si>
  <si>
    <t>武爽</t>
  </si>
  <si>
    <t>23020319890105142X</t>
  </si>
  <si>
    <t>1989.01.05</t>
  </si>
  <si>
    <t xml:space="preserve">-  </t>
  </si>
  <si>
    <t>23154752</t>
  </si>
  <si>
    <t>15946480825</t>
  </si>
  <si>
    <t>201704060</t>
  </si>
  <si>
    <t>张婧伟</t>
  </si>
  <si>
    <t>230712199112090328</t>
  </si>
  <si>
    <t>1991.12.09</t>
  </si>
  <si>
    <t>23021712070005</t>
  </si>
  <si>
    <t>黑龙江农垦职业学院</t>
  </si>
  <si>
    <t>13634842673</t>
  </si>
  <si>
    <t>201704070</t>
  </si>
  <si>
    <t>王玲玲</t>
  </si>
  <si>
    <t>230204198601050421</t>
  </si>
  <si>
    <t>1986.01.05</t>
  </si>
  <si>
    <t>建华区医院口腔科医生</t>
  </si>
  <si>
    <t>120230203000090</t>
  </si>
  <si>
    <t>201523120230204198601050421</t>
  </si>
  <si>
    <t>口腔医学</t>
  </si>
  <si>
    <t>医师</t>
  </si>
  <si>
    <t>13903621238</t>
  </si>
  <si>
    <t>201704094</t>
  </si>
  <si>
    <t xml:space="preserve"> 辛子坤</t>
  </si>
  <si>
    <t>230381198304216315</t>
  </si>
  <si>
    <t>1983.04.21</t>
  </si>
  <si>
    <t>120230203000042</t>
  </si>
  <si>
    <t>200923120230381198304216315</t>
  </si>
  <si>
    <t>14794521122</t>
  </si>
  <si>
    <t>201704096</t>
  </si>
  <si>
    <t>赵倩</t>
  </si>
  <si>
    <t>230202198606150322</t>
  </si>
  <si>
    <t>1986.06.15</t>
  </si>
  <si>
    <t>120230203000061</t>
  </si>
  <si>
    <t>201423120230202198606150322</t>
  </si>
  <si>
    <t>18946291116</t>
  </si>
  <si>
    <t>201704025</t>
  </si>
  <si>
    <t>张琳皓</t>
  </si>
  <si>
    <t>230203198907120828</t>
  </si>
  <si>
    <t>1989.07.12</t>
  </si>
  <si>
    <t>建华区医院内科医生</t>
  </si>
  <si>
    <t>110230203000224</t>
  </si>
  <si>
    <t>201523110230203198907120828</t>
  </si>
  <si>
    <t>临床医学</t>
  </si>
  <si>
    <t>15164660321</t>
  </si>
  <si>
    <t>201704065</t>
  </si>
  <si>
    <t>田晶</t>
  </si>
  <si>
    <t>23020619900821092X</t>
  </si>
  <si>
    <t>1990.08.21</t>
  </si>
  <si>
    <t>110230200005314</t>
  </si>
  <si>
    <t>20152311023020619900821092X</t>
  </si>
  <si>
    <t>临床</t>
  </si>
  <si>
    <t>13796241988</t>
  </si>
  <si>
    <t>201704080</t>
  </si>
  <si>
    <t>周晓琦</t>
  </si>
  <si>
    <t>230207197910100220</t>
  </si>
  <si>
    <t>1979.10.10</t>
  </si>
  <si>
    <t>变更到军队</t>
  </si>
  <si>
    <t>201123110230207197910100220</t>
  </si>
  <si>
    <t>13763521365</t>
  </si>
  <si>
    <t>201704107</t>
  </si>
  <si>
    <t>石晶</t>
  </si>
  <si>
    <t>23022319870307022X</t>
  </si>
  <si>
    <t>1987.03.07</t>
  </si>
  <si>
    <t>建华区中医院内科医生</t>
  </si>
  <si>
    <t>110230200005621</t>
  </si>
  <si>
    <t>20162311023022319870307022X</t>
  </si>
  <si>
    <t>15214418424</t>
  </si>
  <si>
    <t>201704108</t>
  </si>
  <si>
    <t>吕晶</t>
  </si>
  <si>
    <t>230204199003302144</t>
  </si>
  <si>
    <t>1990.03.30</t>
  </si>
  <si>
    <t>110230000034754</t>
  </si>
  <si>
    <t>201623110230204199003302144</t>
  </si>
  <si>
    <t>15663135330</t>
  </si>
  <si>
    <t>201704089</t>
  </si>
  <si>
    <t>赵雨微</t>
  </si>
  <si>
    <t>23020819890318042X</t>
  </si>
  <si>
    <t>1989.03.18</t>
  </si>
  <si>
    <t>110230204000670</t>
  </si>
  <si>
    <t>20152311023020819890318042X</t>
  </si>
  <si>
    <t>全科医学专业三二分段制</t>
  </si>
  <si>
    <t>13199627576</t>
  </si>
  <si>
    <t>201704024</t>
  </si>
  <si>
    <t>陈金岩</t>
  </si>
  <si>
    <t>232102198211225816</t>
  </si>
  <si>
    <t>1982.11.22</t>
  </si>
  <si>
    <t>建华区医院公共卫生医生</t>
  </si>
  <si>
    <t>130230203000014</t>
  </si>
  <si>
    <t>200835130232102198211225816</t>
  </si>
  <si>
    <t>预防医学</t>
  </si>
  <si>
    <t>15214419094</t>
  </si>
  <si>
    <t>201704067</t>
  </si>
  <si>
    <t>贾月辉</t>
  </si>
  <si>
    <t>230281198809152526</t>
  </si>
  <si>
    <t>1988.09.15</t>
  </si>
  <si>
    <t>130230203000018</t>
  </si>
  <si>
    <t>201423130230281198809152526</t>
  </si>
  <si>
    <t>18745230650</t>
  </si>
  <si>
    <t>201704076</t>
  </si>
  <si>
    <t>万思源</t>
  </si>
  <si>
    <t>231181198604240229</t>
  </si>
  <si>
    <t>1986.04.24</t>
  </si>
  <si>
    <t>130230200000201</t>
  </si>
  <si>
    <t>201223130231181198604240229</t>
  </si>
  <si>
    <t>18204662310</t>
  </si>
  <si>
    <t>201704001</t>
  </si>
  <si>
    <t>王红爽</t>
  </si>
  <si>
    <t>230202198704010024</t>
  </si>
  <si>
    <t>1987.04.01</t>
  </si>
  <si>
    <t>建华区中医院药剂科中药师</t>
  </si>
  <si>
    <t>zz00400195</t>
  </si>
  <si>
    <t>白城医学高等专科学校</t>
  </si>
  <si>
    <t>药学</t>
  </si>
  <si>
    <t>中药师</t>
  </si>
  <si>
    <t>15145251750</t>
  </si>
  <si>
    <t>201704103</t>
  </si>
  <si>
    <t>孙美玲</t>
  </si>
  <si>
    <t>230225198602260043</t>
  </si>
  <si>
    <t>1986.02.26</t>
  </si>
  <si>
    <t>大庆</t>
  </si>
  <si>
    <t>zz00399098</t>
  </si>
  <si>
    <t>13904524004</t>
  </si>
  <si>
    <t>201704104</t>
  </si>
  <si>
    <t>陈佳琦</t>
  </si>
  <si>
    <t>230203198706291428</t>
  </si>
  <si>
    <t>拜泉</t>
  </si>
  <si>
    <t>zz00365607</t>
  </si>
  <si>
    <t>湖北中医药大学</t>
  </si>
  <si>
    <t>中药资源与开发</t>
  </si>
  <si>
    <t>15645269927</t>
  </si>
  <si>
    <t>201704004</t>
  </si>
  <si>
    <t>张佳欣</t>
  </si>
  <si>
    <t>230202198603051046</t>
  </si>
  <si>
    <t>1986.03.05</t>
  </si>
  <si>
    <t>zz00282157</t>
  </si>
  <si>
    <t>中医学</t>
  </si>
  <si>
    <t>13946204954</t>
  </si>
  <si>
    <t>201704049</t>
  </si>
  <si>
    <t>范春梅</t>
  </si>
  <si>
    <t>220322198901173243</t>
  </si>
  <si>
    <t>1989.01.17</t>
  </si>
  <si>
    <t>安泰药店</t>
  </si>
  <si>
    <t>zz00282132</t>
  </si>
  <si>
    <t>长春中医药大学</t>
  </si>
  <si>
    <t>制药工程</t>
  </si>
  <si>
    <t>13149520170</t>
  </si>
  <si>
    <t>201704088</t>
  </si>
  <si>
    <t>马金龙</t>
  </si>
  <si>
    <t>230202198710140634</t>
  </si>
  <si>
    <t>1987.10.14</t>
  </si>
  <si>
    <t>药店</t>
  </si>
  <si>
    <t>1409020000502846</t>
  </si>
  <si>
    <t>黑龙江生物科技职业学院</t>
  </si>
  <si>
    <t>生物制药技术</t>
  </si>
  <si>
    <t>13846241271</t>
  </si>
  <si>
    <t>201704015</t>
  </si>
  <si>
    <t>吴宪宏</t>
  </si>
  <si>
    <t>230208198006010818</t>
  </si>
  <si>
    <t>1980.06.01</t>
  </si>
  <si>
    <t>建华区中医院中医科医生</t>
  </si>
  <si>
    <t>141230110000059</t>
  </si>
  <si>
    <t>200923141230208198006010818</t>
  </si>
  <si>
    <t>中医学（中级）</t>
  </si>
  <si>
    <t>18602110789</t>
  </si>
  <si>
    <t>201704005</t>
  </si>
  <si>
    <t>申畅</t>
  </si>
  <si>
    <t>230230199206170420</t>
  </si>
  <si>
    <t>1992.06.17</t>
  </si>
  <si>
    <t>2302171500053</t>
  </si>
  <si>
    <t>中西医临床医学</t>
  </si>
  <si>
    <t>13664625617</t>
  </si>
  <si>
    <t>201704050</t>
  </si>
  <si>
    <t>关利国</t>
  </si>
  <si>
    <t>230107197812240419</t>
  </si>
  <si>
    <t>1978.12.24</t>
  </si>
  <si>
    <t>141230203000063</t>
  </si>
  <si>
    <t>200623141230107197812240419</t>
  </si>
  <si>
    <t>13846215426</t>
  </si>
  <si>
    <t>201704090</t>
  </si>
  <si>
    <t>弭冰</t>
  </si>
  <si>
    <t>回族</t>
  </si>
  <si>
    <t>230208198511260623</t>
  </si>
  <si>
    <t>2302171500010</t>
  </si>
  <si>
    <t>中西医结合</t>
  </si>
  <si>
    <t>13796242775</t>
  </si>
  <si>
    <t>笔试成绩
（含政策性加分）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</si>
</sst>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8"/>
      <color indexed="8"/>
      <name val="黑体"/>
      <family val="3"/>
    </font>
    <font>
      <b/>
      <sz val="20"/>
      <color indexed="8"/>
      <name val="黑体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rgb="FFFF0000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1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1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30" sqref="B30"/>
    </sheetView>
  </sheetViews>
  <sheetFormatPr defaultColWidth="9.00390625" defaultRowHeight="13.5"/>
  <cols>
    <col min="1" max="1" width="10.00390625" style="14" customWidth="1"/>
    <col min="2" max="2" width="13.375" style="14" customWidth="1"/>
    <col min="3" max="3" width="5.25390625" style="14" customWidth="1"/>
    <col min="4" max="4" width="7.875" style="14" customWidth="1"/>
    <col min="5" max="5" width="9.00390625" style="14" customWidth="1"/>
    <col min="6" max="6" width="8.875" style="14" customWidth="1"/>
    <col min="7" max="7" width="9.00390625" style="14" hidden="1" customWidth="1"/>
    <col min="8" max="8" width="7.625" style="14" customWidth="1"/>
    <col min="9" max="9" width="12.00390625" style="14" customWidth="1"/>
    <col min="10" max="10" width="6.625" style="14" customWidth="1"/>
    <col min="11" max="11" width="10.125" style="14" customWidth="1"/>
    <col min="12" max="16384" width="9.00390625" style="14" customWidth="1"/>
  </cols>
  <sheetData>
    <row r="1" spans="1:11" ht="51.7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50" customFormat="1" ht="31.5" customHeight="1">
      <c r="A3" s="54" t="s">
        <v>1</v>
      </c>
      <c r="B3" s="54"/>
      <c r="C3" s="54" t="s">
        <v>2</v>
      </c>
      <c r="D3" s="55"/>
      <c r="E3" s="54" t="s">
        <v>3</v>
      </c>
      <c r="F3" s="55"/>
      <c r="G3" s="55"/>
      <c r="H3" s="54" t="s">
        <v>4</v>
      </c>
      <c r="I3" s="54"/>
      <c r="J3" s="63" t="s">
        <v>5</v>
      </c>
      <c r="K3" s="76"/>
    </row>
    <row r="4" spans="1:11" s="50" customFormat="1" ht="31.5" customHeight="1">
      <c r="A4" s="54" t="s">
        <v>6</v>
      </c>
      <c r="B4" s="54" t="s">
        <v>7</v>
      </c>
      <c r="C4" s="54"/>
      <c r="D4" s="54" t="s">
        <v>8</v>
      </c>
      <c r="E4" s="54" t="s">
        <v>9</v>
      </c>
      <c r="F4" s="54"/>
      <c r="G4" s="54"/>
      <c r="H4" s="54"/>
      <c r="I4" s="54"/>
      <c r="J4" s="77"/>
      <c r="K4" s="78"/>
    </row>
    <row r="5" spans="1:11" s="50" customFormat="1" ht="31.5" customHeight="1">
      <c r="A5" s="54" t="s">
        <v>10</v>
      </c>
      <c r="B5" s="56"/>
      <c r="C5" s="57"/>
      <c r="D5" s="57"/>
      <c r="E5" s="57"/>
      <c r="F5" s="58"/>
      <c r="G5" s="54" t="s">
        <v>11</v>
      </c>
      <c r="H5" s="54"/>
      <c r="I5" s="54"/>
      <c r="J5" s="77"/>
      <c r="K5" s="78"/>
    </row>
    <row r="6" spans="1:11" s="50" customFormat="1" ht="31.5" customHeight="1">
      <c r="A6" s="54" t="s">
        <v>12</v>
      </c>
      <c r="B6" s="54"/>
      <c r="C6" s="54"/>
      <c r="D6" s="56" t="s">
        <v>13</v>
      </c>
      <c r="E6" s="57"/>
      <c r="F6" s="54"/>
      <c r="G6" s="54"/>
      <c r="H6" s="54"/>
      <c r="I6" s="54"/>
      <c r="J6" s="66"/>
      <c r="K6" s="79"/>
    </row>
    <row r="7" spans="1:11" s="50" customFormat="1" ht="31.5" customHeight="1">
      <c r="A7" s="54" t="s">
        <v>14</v>
      </c>
      <c r="B7" s="55"/>
      <c r="C7" s="55"/>
      <c r="D7" s="55" t="s">
        <v>15</v>
      </c>
      <c r="E7" s="55"/>
      <c r="F7" s="54" t="s">
        <v>16</v>
      </c>
      <c r="G7" s="54"/>
      <c r="H7" s="54"/>
      <c r="I7" s="54"/>
      <c r="J7" s="54" t="s">
        <v>17</v>
      </c>
      <c r="K7" s="80" t="s">
        <v>18</v>
      </c>
    </row>
    <row r="8" spans="1:11" s="50" customFormat="1" ht="31.5" customHeight="1">
      <c r="A8" s="54" t="s">
        <v>19</v>
      </c>
      <c r="B8" s="55"/>
      <c r="C8" s="55"/>
      <c r="D8" s="55" t="s">
        <v>15</v>
      </c>
      <c r="E8" s="59"/>
      <c r="F8" s="60"/>
      <c r="G8" s="60"/>
      <c r="H8" s="60"/>
      <c r="I8" s="60"/>
      <c r="J8" s="60"/>
      <c r="K8" s="81"/>
    </row>
    <row r="9" spans="1:11" s="50" customFormat="1" ht="31.5" customHeight="1">
      <c r="A9" s="54" t="s">
        <v>20</v>
      </c>
      <c r="B9" s="54"/>
      <c r="C9" s="54"/>
      <c r="D9" s="54"/>
      <c r="E9" s="54"/>
      <c r="F9" s="54"/>
      <c r="G9" s="61"/>
      <c r="H9" s="57" t="s">
        <v>21</v>
      </c>
      <c r="I9" s="54"/>
      <c r="J9" s="54"/>
      <c r="K9" s="54"/>
    </row>
    <row r="10" spans="1:11" s="50" customFormat="1" ht="22.5" customHeight="1">
      <c r="A10" s="54" t="s">
        <v>22</v>
      </c>
      <c r="B10" s="55" t="s">
        <v>23</v>
      </c>
      <c r="C10" s="55" t="s">
        <v>24</v>
      </c>
      <c r="D10" s="55"/>
      <c r="E10" s="55" t="s">
        <v>25</v>
      </c>
      <c r="F10" s="55"/>
      <c r="G10" s="55"/>
      <c r="H10" s="55"/>
      <c r="I10" s="55"/>
      <c r="J10" s="55"/>
      <c r="K10" s="54" t="s">
        <v>26</v>
      </c>
    </row>
    <row r="11" spans="1:11" s="50" customFormat="1" ht="22.5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4"/>
    </row>
    <row r="12" spans="1:11" s="50" customFormat="1" ht="22.5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4"/>
    </row>
    <row r="13" spans="1:11" s="50" customFormat="1" ht="22.5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4"/>
    </row>
    <row r="14" spans="1:11" s="50" customFormat="1" ht="22.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4"/>
    </row>
    <row r="15" spans="1:11" s="50" customFormat="1" ht="55.5" customHeight="1">
      <c r="A15" s="54" t="s">
        <v>27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s="50" customFormat="1" ht="55.5" customHeight="1">
      <c r="A16" s="63" t="s">
        <v>28</v>
      </c>
      <c r="B16" s="64" t="s">
        <v>29</v>
      </c>
      <c r="C16" s="65"/>
      <c r="D16" s="65"/>
      <c r="E16" s="65"/>
      <c r="F16" s="65"/>
      <c r="G16" s="65"/>
      <c r="H16" s="65"/>
      <c r="I16" s="65"/>
      <c r="J16" s="65"/>
      <c r="K16" s="82"/>
    </row>
    <row r="17" spans="1:11" s="50" customFormat="1" ht="28.5" customHeight="1">
      <c r="A17" s="66"/>
      <c r="B17" s="67" t="s">
        <v>30</v>
      </c>
      <c r="C17" s="68"/>
      <c r="D17" s="68"/>
      <c r="E17" s="69" t="s">
        <v>31</v>
      </c>
      <c r="F17" s="69"/>
      <c r="G17" s="69"/>
      <c r="H17" s="69"/>
      <c r="I17" s="69"/>
      <c r="J17" s="83" t="s">
        <v>32</v>
      </c>
      <c r="K17" s="79"/>
    </row>
    <row r="18" spans="1:11" s="50" customFormat="1" ht="22.5" customHeight="1">
      <c r="A18" s="63" t="s">
        <v>33</v>
      </c>
      <c r="B18" s="70" t="s">
        <v>34</v>
      </c>
      <c r="C18" s="71"/>
      <c r="D18" s="71"/>
      <c r="E18" s="71"/>
      <c r="F18" s="71"/>
      <c r="G18" s="71"/>
      <c r="H18" s="71"/>
      <c r="I18" s="71"/>
      <c r="J18" s="71"/>
      <c r="K18" s="84"/>
    </row>
    <row r="19" spans="1:11" s="50" customFormat="1" ht="32.25" customHeight="1">
      <c r="A19" s="66"/>
      <c r="B19" s="67" t="s">
        <v>35</v>
      </c>
      <c r="C19" s="68"/>
      <c r="D19" s="68"/>
      <c r="E19" s="68"/>
      <c r="F19" s="68"/>
      <c r="G19" s="68"/>
      <c r="H19" s="68"/>
      <c r="I19" s="68"/>
      <c r="J19" s="85" t="s">
        <v>36</v>
      </c>
      <c r="K19" s="86"/>
    </row>
    <row r="20" spans="1:11" s="50" customFormat="1" ht="24" customHeight="1">
      <c r="A20" s="63" t="s">
        <v>37</v>
      </c>
      <c r="B20" s="64" t="s">
        <v>38</v>
      </c>
      <c r="C20" s="72"/>
      <c r="D20" s="72"/>
      <c r="E20" s="72"/>
      <c r="F20" s="72"/>
      <c r="G20" s="72"/>
      <c r="H20" s="72"/>
      <c r="I20" s="72"/>
      <c r="J20" s="72"/>
      <c r="K20" s="87"/>
    </row>
    <row r="21" spans="1:11" s="50" customFormat="1" ht="30" customHeight="1">
      <c r="A21" s="66"/>
      <c r="B21" s="67" t="s">
        <v>35</v>
      </c>
      <c r="C21" s="68"/>
      <c r="D21" s="68"/>
      <c r="E21" s="68"/>
      <c r="F21" s="68"/>
      <c r="G21" s="68"/>
      <c r="H21" s="68"/>
      <c r="I21" s="68"/>
      <c r="J21" s="85" t="s">
        <v>39</v>
      </c>
      <c r="K21" s="86"/>
    </row>
    <row r="22" spans="1:11" s="50" customFormat="1" ht="54" customHeight="1">
      <c r="A22" s="55" t="s">
        <v>40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21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ht="21" customHeight="1">
      <c r="A24" s="75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spans="1:11" ht="14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</row>
  </sheetData>
  <sheetProtection/>
  <mergeCells count="41">
    <mergeCell ref="A1:K1"/>
    <mergeCell ref="F3:G3"/>
    <mergeCell ref="B4:C4"/>
    <mergeCell ref="E4:I4"/>
    <mergeCell ref="B5:F5"/>
    <mergeCell ref="G5:H5"/>
    <mergeCell ref="B6:C6"/>
    <mergeCell ref="D6:E6"/>
    <mergeCell ref="F6:I6"/>
    <mergeCell ref="B7:C7"/>
    <mergeCell ref="G7:I7"/>
    <mergeCell ref="B8:C8"/>
    <mergeCell ref="E8:K8"/>
    <mergeCell ref="B9:F9"/>
    <mergeCell ref="I9:K9"/>
    <mergeCell ref="C10:D10"/>
    <mergeCell ref="E10:J10"/>
    <mergeCell ref="C11:D11"/>
    <mergeCell ref="E11:J11"/>
    <mergeCell ref="C12:D12"/>
    <mergeCell ref="E12:J12"/>
    <mergeCell ref="C13:D13"/>
    <mergeCell ref="E13:J13"/>
    <mergeCell ref="C14:D14"/>
    <mergeCell ref="E14:J14"/>
    <mergeCell ref="B15:K15"/>
    <mergeCell ref="B16:K16"/>
    <mergeCell ref="B17:D17"/>
    <mergeCell ref="J17:K17"/>
    <mergeCell ref="B18:K18"/>
    <mergeCell ref="B19:I19"/>
    <mergeCell ref="J19:K19"/>
    <mergeCell ref="B20:K20"/>
    <mergeCell ref="B21:I21"/>
    <mergeCell ref="J21:K21"/>
    <mergeCell ref="B22:K22"/>
    <mergeCell ref="A10:A14"/>
    <mergeCell ref="A16:A17"/>
    <mergeCell ref="A18:A19"/>
    <mergeCell ref="A20:A21"/>
    <mergeCell ref="J3:K6"/>
  </mergeCells>
  <dataValidations count="8"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J22:K22">
      <formula1>"村村大学生,三支一扶"</formula1>
    </dataValidation>
    <dataValidation type="list" allowBlank="1" showInputMessage="1" showErrorMessage="1" sqref="B7:C8">
      <formula1>"研究生,本科,专科"</formula1>
    </dataValidation>
  </dataValidations>
  <printOptions/>
  <pageMargins left="0.67" right="0.51" top="0.67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4"/>
  <sheetViews>
    <sheetView tabSelected="1" zoomScale="115" zoomScaleNormal="115" workbookViewId="0" topLeftCell="A1">
      <pane xSplit="2" ySplit="1" topLeftCell="H35" activePane="bottomRight" state="frozen"/>
      <selection pane="bottomRight" activeCell="R39" sqref="R39"/>
    </sheetView>
  </sheetViews>
  <sheetFormatPr defaultColWidth="9.00390625" defaultRowHeight="13.5"/>
  <cols>
    <col min="1" max="1" width="15.625" style="13" customWidth="1"/>
    <col min="2" max="2" width="9.00390625" style="14" customWidth="1"/>
    <col min="3" max="3" width="7.50390625" style="14" hidden="1" customWidth="1"/>
    <col min="4" max="4" width="9.50390625" style="14" hidden="1" customWidth="1"/>
    <col min="5" max="5" width="20.875" style="14" hidden="1" customWidth="1"/>
    <col min="6" max="6" width="11.25390625" style="14" hidden="1" customWidth="1"/>
    <col min="7" max="7" width="4.625" style="14" hidden="1" customWidth="1"/>
    <col min="8" max="8" width="25.375" style="14" customWidth="1"/>
    <col min="9" max="9" width="15.875" style="14" hidden="1" customWidth="1"/>
    <col min="10" max="10" width="13.375" style="14" hidden="1" customWidth="1"/>
    <col min="11" max="11" width="9.00390625" style="14" hidden="1" customWidth="1"/>
    <col min="12" max="12" width="21.625" style="14" hidden="1" customWidth="1"/>
    <col min="13" max="13" width="16.375" style="14" hidden="1" customWidth="1"/>
    <col min="14" max="15" width="14.00390625" style="14" hidden="1" customWidth="1"/>
    <col min="16" max="16" width="12.875" style="14" hidden="1" customWidth="1"/>
    <col min="17" max="17" width="16.25390625" style="14" hidden="1" customWidth="1"/>
    <col min="18" max="18" width="10.25390625" style="13" customWidth="1"/>
    <col min="19" max="19" width="11.875" style="13" customWidth="1"/>
    <col min="20" max="20" width="14.75390625" style="13" customWidth="1"/>
  </cols>
  <sheetData>
    <row r="1" spans="1:20" ht="23.25" customHeight="1">
      <c r="A1" s="15" t="s">
        <v>41</v>
      </c>
      <c r="B1" s="16" t="s">
        <v>42</v>
      </c>
      <c r="C1" s="16" t="s">
        <v>43</v>
      </c>
      <c r="D1" s="16" t="s">
        <v>44</v>
      </c>
      <c r="E1" s="16" t="s">
        <v>45</v>
      </c>
      <c r="F1" s="16" t="s">
        <v>46</v>
      </c>
      <c r="G1" s="17" t="s">
        <v>2</v>
      </c>
      <c r="H1" s="16" t="s">
        <v>10</v>
      </c>
      <c r="I1" s="16" t="s">
        <v>12</v>
      </c>
      <c r="J1" s="16" t="s">
        <v>13</v>
      </c>
      <c r="K1" s="16" t="s">
        <v>47</v>
      </c>
      <c r="L1" s="16" t="s">
        <v>48</v>
      </c>
      <c r="M1" s="16" t="s">
        <v>49</v>
      </c>
      <c r="N1" s="16" t="s">
        <v>19</v>
      </c>
      <c r="O1" s="16" t="s">
        <v>50</v>
      </c>
      <c r="P1" s="16" t="s">
        <v>51</v>
      </c>
      <c r="Q1" s="17" t="s">
        <v>52</v>
      </c>
      <c r="R1" s="15" t="s">
        <v>53</v>
      </c>
      <c r="S1" s="15" t="s">
        <v>54</v>
      </c>
      <c r="T1" s="15" t="s">
        <v>55</v>
      </c>
    </row>
    <row r="2" spans="1:20" ht="23.25" customHeight="1">
      <c r="A2" s="15" t="s">
        <v>56</v>
      </c>
      <c r="B2" s="18" t="s">
        <v>57</v>
      </c>
      <c r="C2" s="18" t="s">
        <v>58</v>
      </c>
      <c r="D2" s="18" t="s">
        <v>59</v>
      </c>
      <c r="E2" s="18" t="s">
        <v>60</v>
      </c>
      <c r="F2" s="19" t="s">
        <v>61</v>
      </c>
      <c r="G2" s="20" t="s">
        <v>62</v>
      </c>
      <c r="H2" s="18" t="s">
        <v>63</v>
      </c>
      <c r="I2" s="18" t="s">
        <v>64</v>
      </c>
      <c r="J2" s="18" t="s">
        <v>65</v>
      </c>
      <c r="K2" s="18" t="s">
        <v>66</v>
      </c>
      <c r="L2" s="18" t="s">
        <v>67</v>
      </c>
      <c r="M2" s="18" t="s">
        <v>68</v>
      </c>
      <c r="N2" s="18" t="s">
        <v>69</v>
      </c>
      <c r="O2" s="18" t="s">
        <v>70</v>
      </c>
      <c r="P2" s="18" t="s">
        <v>71</v>
      </c>
      <c r="Q2" s="18"/>
      <c r="R2" s="15">
        <v>44</v>
      </c>
      <c r="S2" s="15"/>
      <c r="T2" s="15"/>
    </row>
    <row r="3" spans="1:20" ht="23.25" customHeight="1">
      <c r="A3" s="15" t="s">
        <v>72</v>
      </c>
      <c r="B3" s="21" t="s">
        <v>73</v>
      </c>
      <c r="C3" s="21" t="s">
        <v>58</v>
      </c>
      <c r="D3" s="21" t="s">
        <v>59</v>
      </c>
      <c r="E3" s="21" t="s">
        <v>74</v>
      </c>
      <c r="F3" s="22" t="s">
        <v>75</v>
      </c>
      <c r="G3" s="23" t="s">
        <v>62</v>
      </c>
      <c r="H3" s="21" t="s">
        <v>63</v>
      </c>
      <c r="I3" s="21" t="s">
        <v>76</v>
      </c>
      <c r="J3" s="21" t="s">
        <v>77</v>
      </c>
      <c r="K3" s="21" t="s">
        <v>66</v>
      </c>
      <c r="L3" s="21" t="s">
        <v>78</v>
      </c>
      <c r="M3" s="21" t="s">
        <v>68</v>
      </c>
      <c r="N3" s="21" t="s">
        <v>79</v>
      </c>
      <c r="O3" s="18" t="s">
        <v>80</v>
      </c>
      <c r="P3" s="21" t="s">
        <v>81</v>
      </c>
      <c r="Q3" s="21"/>
      <c r="R3" s="15"/>
      <c r="S3" s="15"/>
      <c r="T3" s="15" t="s">
        <v>82</v>
      </c>
    </row>
    <row r="4" spans="1:20" ht="23.25" customHeight="1">
      <c r="A4" s="15" t="s">
        <v>83</v>
      </c>
      <c r="B4" s="21" t="s">
        <v>84</v>
      </c>
      <c r="C4" s="21" t="s">
        <v>58</v>
      </c>
      <c r="D4" s="21" t="s">
        <v>59</v>
      </c>
      <c r="E4" s="21" t="s">
        <v>85</v>
      </c>
      <c r="F4" s="22" t="s">
        <v>86</v>
      </c>
      <c r="G4" s="23" t="s">
        <v>62</v>
      </c>
      <c r="H4" s="21" t="s">
        <v>63</v>
      </c>
      <c r="I4" s="21" t="s">
        <v>87</v>
      </c>
      <c r="J4" s="21" t="s">
        <v>88</v>
      </c>
      <c r="K4" s="21" t="s">
        <v>66</v>
      </c>
      <c r="L4" s="21" t="s">
        <v>89</v>
      </c>
      <c r="M4" s="21" t="s">
        <v>90</v>
      </c>
      <c r="N4" s="21" t="s">
        <v>79</v>
      </c>
      <c r="O4" s="18" t="s">
        <v>80</v>
      </c>
      <c r="P4" s="21" t="s">
        <v>91</v>
      </c>
      <c r="Q4" s="21"/>
      <c r="R4" s="15">
        <v>77</v>
      </c>
      <c r="S4" s="15"/>
      <c r="T4" s="15"/>
    </row>
    <row r="5" spans="1:20" ht="23.25" customHeight="1">
      <c r="A5" s="15" t="s">
        <v>92</v>
      </c>
      <c r="B5" s="21" t="s">
        <v>93</v>
      </c>
      <c r="C5" s="21" t="s">
        <v>58</v>
      </c>
      <c r="D5" s="21" t="s">
        <v>59</v>
      </c>
      <c r="E5" s="21" t="s">
        <v>94</v>
      </c>
      <c r="F5" s="22" t="s">
        <v>95</v>
      </c>
      <c r="G5" s="23" t="s">
        <v>62</v>
      </c>
      <c r="H5" s="21" t="s">
        <v>63</v>
      </c>
      <c r="I5" s="21" t="s">
        <v>96</v>
      </c>
      <c r="J5" s="21" t="s">
        <v>97</v>
      </c>
      <c r="K5" s="21" t="s">
        <v>66</v>
      </c>
      <c r="L5" s="21" t="s">
        <v>78</v>
      </c>
      <c r="M5" s="21" t="s">
        <v>98</v>
      </c>
      <c r="N5" s="21" t="s">
        <v>79</v>
      </c>
      <c r="O5" s="18" t="s">
        <v>80</v>
      </c>
      <c r="P5" s="21" t="s">
        <v>99</v>
      </c>
      <c r="Q5" s="21"/>
      <c r="R5" s="15">
        <v>63</v>
      </c>
      <c r="S5" s="15"/>
      <c r="T5" s="15"/>
    </row>
    <row r="6" spans="1:20" ht="23.25" customHeight="1">
      <c r="A6" s="15" t="s">
        <v>100</v>
      </c>
      <c r="B6" s="18" t="s">
        <v>101</v>
      </c>
      <c r="C6" s="18" t="s">
        <v>102</v>
      </c>
      <c r="D6" s="18" t="s">
        <v>103</v>
      </c>
      <c r="E6" s="18" t="s">
        <v>104</v>
      </c>
      <c r="F6" s="19" t="s">
        <v>105</v>
      </c>
      <c r="G6" s="20" t="s">
        <v>62</v>
      </c>
      <c r="H6" s="18" t="s">
        <v>63</v>
      </c>
      <c r="I6" s="18" t="s">
        <v>106</v>
      </c>
      <c r="J6" s="18" t="s">
        <v>107</v>
      </c>
      <c r="K6" s="18" t="s">
        <v>66</v>
      </c>
      <c r="L6" s="18" t="s">
        <v>89</v>
      </c>
      <c r="M6" s="18" t="s">
        <v>90</v>
      </c>
      <c r="N6" s="18" t="s">
        <v>79</v>
      </c>
      <c r="O6" s="18" t="s">
        <v>80</v>
      </c>
      <c r="P6" s="18" t="s">
        <v>108</v>
      </c>
      <c r="Q6" s="18"/>
      <c r="R6" s="15">
        <v>65</v>
      </c>
      <c r="S6" s="15"/>
      <c r="T6" s="15"/>
    </row>
    <row r="7" spans="1:20" ht="23.25" customHeight="1">
      <c r="A7" s="15" t="s">
        <v>109</v>
      </c>
      <c r="B7" s="21" t="s">
        <v>110</v>
      </c>
      <c r="C7" s="21" t="s">
        <v>58</v>
      </c>
      <c r="D7" s="21" t="s">
        <v>103</v>
      </c>
      <c r="E7" s="21" t="s">
        <v>111</v>
      </c>
      <c r="F7" s="22" t="s">
        <v>112</v>
      </c>
      <c r="G7" s="23" t="s">
        <v>62</v>
      </c>
      <c r="H7" s="21" t="s">
        <v>63</v>
      </c>
      <c r="I7" s="21" t="s">
        <v>113</v>
      </c>
      <c r="J7" s="21" t="s">
        <v>114</v>
      </c>
      <c r="K7" s="21" t="s">
        <v>66</v>
      </c>
      <c r="L7" s="21" t="s">
        <v>115</v>
      </c>
      <c r="M7" s="21" t="s">
        <v>68</v>
      </c>
      <c r="N7" s="21" t="s">
        <v>79</v>
      </c>
      <c r="O7" s="18" t="s">
        <v>80</v>
      </c>
      <c r="P7" s="21" t="s">
        <v>116</v>
      </c>
      <c r="Q7" s="21"/>
      <c r="R7" s="15"/>
      <c r="S7" s="15"/>
      <c r="T7" s="15" t="s">
        <v>82</v>
      </c>
    </row>
    <row r="8" spans="1:20" ht="23.25" customHeight="1">
      <c r="A8" s="15" t="s">
        <v>117</v>
      </c>
      <c r="B8" s="18" t="s">
        <v>118</v>
      </c>
      <c r="C8" s="18" t="s">
        <v>58</v>
      </c>
      <c r="D8" s="18" t="s">
        <v>59</v>
      </c>
      <c r="E8" s="18" t="s">
        <v>119</v>
      </c>
      <c r="F8" s="19" t="s">
        <v>120</v>
      </c>
      <c r="G8" s="20" t="s">
        <v>62</v>
      </c>
      <c r="H8" s="18" t="s">
        <v>63</v>
      </c>
      <c r="I8" s="18" t="s">
        <v>121</v>
      </c>
      <c r="J8" s="18" t="s">
        <v>122</v>
      </c>
      <c r="K8" s="18" t="s">
        <v>66</v>
      </c>
      <c r="L8" s="18" t="s">
        <v>123</v>
      </c>
      <c r="M8" s="18" t="s">
        <v>124</v>
      </c>
      <c r="N8" s="18" t="s">
        <v>69</v>
      </c>
      <c r="O8" s="18" t="s">
        <v>70</v>
      </c>
      <c r="P8" s="18" t="s">
        <v>125</v>
      </c>
      <c r="Q8" s="18"/>
      <c r="R8" s="15">
        <v>69</v>
      </c>
      <c r="S8" s="15"/>
      <c r="T8" s="15"/>
    </row>
    <row r="9" spans="1:20" ht="23.25" customHeight="1">
      <c r="A9" s="15" t="s">
        <v>126</v>
      </c>
      <c r="B9" s="18" t="s">
        <v>127</v>
      </c>
      <c r="C9" s="18" t="s">
        <v>58</v>
      </c>
      <c r="D9" s="18" t="s">
        <v>103</v>
      </c>
      <c r="E9" s="18" t="s">
        <v>128</v>
      </c>
      <c r="F9" s="19" t="s">
        <v>129</v>
      </c>
      <c r="G9" s="20" t="s">
        <v>62</v>
      </c>
      <c r="H9" s="18" t="s">
        <v>63</v>
      </c>
      <c r="I9" s="18" t="s">
        <v>130</v>
      </c>
      <c r="J9" s="18" t="s">
        <v>131</v>
      </c>
      <c r="K9" s="18" t="s">
        <v>66</v>
      </c>
      <c r="L9" s="18" t="s">
        <v>132</v>
      </c>
      <c r="M9" s="18" t="s">
        <v>90</v>
      </c>
      <c r="N9" s="18" t="s">
        <v>69</v>
      </c>
      <c r="O9" s="18" t="s">
        <v>70</v>
      </c>
      <c r="P9" s="18" t="s">
        <v>133</v>
      </c>
      <c r="Q9" s="18"/>
      <c r="R9" s="15">
        <v>63</v>
      </c>
      <c r="S9" s="15"/>
      <c r="T9" s="15"/>
    </row>
    <row r="10" spans="1:20" ht="23.25" customHeight="1">
      <c r="A10" s="15" t="s">
        <v>134</v>
      </c>
      <c r="B10" s="18" t="s">
        <v>135</v>
      </c>
      <c r="C10" s="18" t="s">
        <v>58</v>
      </c>
      <c r="D10" s="18" t="s">
        <v>103</v>
      </c>
      <c r="E10" s="18" t="s">
        <v>136</v>
      </c>
      <c r="F10" s="19" t="s">
        <v>137</v>
      </c>
      <c r="G10" s="20" t="s">
        <v>62</v>
      </c>
      <c r="H10" s="18" t="s">
        <v>63</v>
      </c>
      <c r="I10" s="18" t="s">
        <v>138</v>
      </c>
      <c r="J10" s="18" t="s">
        <v>139</v>
      </c>
      <c r="K10" s="18" t="s">
        <v>140</v>
      </c>
      <c r="L10" s="18" t="s">
        <v>141</v>
      </c>
      <c r="M10" s="26" t="s">
        <v>90</v>
      </c>
      <c r="N10" s="18" t="s">
        <v>79</v>
      </c>
      <c r="O10" s="18" t="s">
        <v>80</v>
      </c>
      <c r="P10" s="18" t="s">
        <v>142</v>
      </c>
      <c r="Q10" s="18"/>
      <c r="R10" s="15">
        <v>60</v>
      </c>
      <c r="S10" s="15"/>
      <c r="T10" s="15"/>
    </row>
    <row r="11" spans="1:20" ht="23.25" customHeight="1">
      <c r="A11" s="15" t="s">
        <v>143</v>
      </c>
      <c r="B11" s="18" t="s">
        <v>144</v>
      </c>
      <c r="C11" s="18" t="s">
        <v>58</v>
      </c>
      <c r="D11" s="18" t="s">
        <v>59</v>
      </c>
      <c r="E11" s="18" t="s">
        <v>145</v>
      </c>
      <c r="F11" s="19" t="s">
        <v>146</v>
      </c>
      <c r="G11" s="20" t="s">
        <v>62</v>
      </c>
      <c r="H11" s="18" t="s">
        <v>63</v>
      </c>
      <c r="I11" s="18" t="s">
        <v>147</v>
      </c>
      <c r="J11" s="18" t="s">
        <v>148</v>
      </c>
      <c r="K11" s="18" t="s">
        <v>66</v>
      </c>
      <c r="L11" s="18" t="s">
        <v>78</v>
      </c>
      <c r="M11" s="26" t="s">
        <v>90</v>
      </c>
      <c r="N11" s="18" t="s">
        <v>79</v>
      </c>
      <c r="O11" s="18" t="s">
        <v>80</v>
      </c>
      <c r="P11" s="18" t="s">
        <v>149</v>
      </c>
      <c r="Q11" s="18"/>
      <c r="R11" s="15"/>
      <c r="S11" s="15"/>
      <c r="T11" s="15" t="s">
        <v>82</v>
      </c>
    </row>
    <row r="12" spans="1:20" ht="23.25" customHeight="1">
      <c r="A12" s="15" t="s">
        <v>150</v>
      </c>
      <c r="B12" s="18" t="s">
        <v>151</v>
      </c>
      <c r="C12" s="18" t="s">
        <v>58</v>
      </c>
      <c r="D12" s="18" t="s">
        <v>59</v>
      </c>
      <c r="E12" s="18" t="s">
        <v>152</v>
      </c>
      <c r="F12" s="19" t="s">
        <v>153</v>
      </c>
      <c r="G12" s="20" t="s">
        <v>62</v>
      </c>
      <c r="H12" s="18" t="s">
        <v>63</v>
      </c>
      <c r="I12" s="18" t="s">
        <v>154</v>
      </c>
      <c r="J12" s="18" t="s">
        <v>155</v>
      </c>
      <c r="K12" s="18" t="s">
        <v>66</v>
      </c>
      <c r="L12" s="18" t="s">
        <v>156</v>
      </c>
      <c r="M12" s="18" t="s">
        <v>90</v>
      </c>
      <c r="N12" s="18" t="s">
        <v>69</v>
      </c>
      <c r="O12" s="18" t="s">
        <v>70</v>
      </c>
      <c r="P12" s="18" t="s">
        <v>157</v>
      </c>
      <c r="Q12" s="18"/>
      <c r="R12" s="15">
        <v>54</v>
      </c>
      <c r="S12" s="15"/>
      <c r="T12" s="15"/>
    </row>
    <row r="13" spans="1:20" ht="23.25" customHeight="1">
      <c r="A13" s="15" t="s">
        <v>158</v>
      </c>
      <c r="B13" s="18" t="s">
        <v>159</v>
      </c>
      <c r="C13" s="18" t="s">
        <v>58</v>
      </c>
      <c r="D13" s="18" t="s">
        <v>59</v>
      </c>
      <c r="E13" s="18" t="s">
        <v>160</v>
      </c>
      <c r="F13" s="19" t="s">
        <v>161</v>
      </c>
      <c r="G13" s="20" t="s">
        <v>62</v>
      </c>
      <c r="H13" s="18" t="s">
        <v>63</v>
      </c>
      <c r="I13" s="18" t="s">
        <v>162</v>
      </c>
      <c r="J13" s="18" t="s">
        <v>163</v>
      </c>
      <c r="K13" s="18" t="s">
        <v>66</v>
      </c>
      <c r="L13" s="18" t="s">
        <v>164</v>
      </c>
      <c r="M13" s="18" t="s">
        <v>90</v>
      </c>
      <c r="N13" s="18" t="s">
        <v>79</v>
      </c>
      <c r="O13" s="18" t="s">
        <v>80</v>
      </c>
      <c r="P13" s="18" t="s">
        <v>165</v>
      </c>
      <c r="Q13" s="18"/>
      <c r="R13" s="15">
        <v>63</v>
      </c>
      <c r="S13" s="15"/>
      <c r="T13" s="15"/>
    </row>
    <row r="14" spans="1:20" ht="23.25" customHeight="1">
      <c r="A14" s="15" t="s">
        <v>166</v>
      </c>
      <c r="B14" s="18" t="s">
        <v>167</v>
      </c>
      <c r="C14" s="18" t="s">
        <v>58</v>
      </c>
      <c r="D14" s="18" t="s">
        <v>59</v>
      </c>
      <c r="E14" s="18" t="s">
        <v>168</v>
      </c>
      <c r="F14" s="19" t="s">
        <v>169</v>
      </c>
      <c r="G14" s="20" t="s">
        <v>62</v>
      </c>
      <c r="H14" s="18" t="s">
        <v>63</v>
      </c>
      <c r="I14" s="18" t="s">
        <v>170</v>
      </c>
      <c r="J14" s="18" t="s">
        <v>171</v>
      </c>
      <c r="K14" s="18" t="s">
        <v>66</v>
      </c>
      <c r="L14" s="18" t="s">
        <v>78</v>
      </c>
      <c r="M14" s="18" t="s">
        <v>68</v>
      </c>
      <c r="N14" s="18" t="s">
        <v>79</v>
      </c>
      <c r="O14" s="18" t="s">
        <v>80</v>
      </c>
      <c r="P14" s="18" t="s">
        <v>172</v>
      </c>
      <c r="Q14" s="18"/>
      <c r="R14" s="15"/>
      <c r="S14" s="15"/>
      <c r="T14" s="15" t="s">
        <v>82</v>
      </c>
    </row>
    <row r="15" spans="1:20" ht="23.25" customHeight="1">
      <c r="A15" s="15" t="s">
        <v>173</v>
      </c>
      <c r="B15" s="18" t="s">
        <v>174</v>
      </c>
      <c r="C15" s="18" t="s">
        <v>175</v>
      </c>
      <c r="D15" s="18" t="s">
        <v>59</v>
      </c>
      <c r="E15" s="18" t="s">
        <v>176</v>
      </c>
      <c r="F15" s="19" t="s">
        <v>177</v>
      </c>
      <c r="G15" s="20" t="s">
        <v>62</v>
      </c>
      <c r="H15" s="18" t="s">
        <v>63</v>
      </c>
      <c r="I15" s="18" t="s">
        <v>178</v>
      </c>
      <c r="J15" s="18" t="s">
        <v>179</v>
      </c>
      <c r="K15" s="18" t="s">
        <v>66</v>
      </c>
      <c r="L15" s="18" t="s">
        <v>180</v>
      </c>
      <c r="M15" s="18" t="s">
        <v>124</v>
      </c>
      <c r="N15" s="18" t="s">
        <v>79</v>
      </c>
      <c r="O15" s="18" t="s">
        <v>80</v>
      </c>
      <c r="P15" s="18" t="s">
        <v>181</v>
      </c>
      <c r="Q15" s="18"/>
      <c r="R15" s="15"/>
      <c r="S15" s="15"/>
      <c r="T15" s="15" t="s">
        <v>82</v>
      </c>
    </row>
    <row r="16" spans="1:20" ht="23.25" customHeight="1">
      <c r="A16" s="15" t="s">
        <v>182</v>
      </c>
      <c r="B16" s="18" t="s">
        <v>183</v>
      </c>
      <c r="C16" s="18" t="s">
        <v>58</v>
      </c>
      <c r="D16" s="18" t="s">
        <v>103</v>
      </c>
      <c r="E16" s="18" t="s">
        <v>184</v>
      </c>
      <c r="F16" s="19" t="s">
        <v>185</v>
      </c>
      <c r="G16" s="20" t="s">
        <v>62</v>
      </c>
      <c r="H16" s="18" t="s">
        <v>63</v>
      </c>
      <c r="I16" s="18" t="s">
        <v>186</v>
      </c>
      <c r="J16" s="18" t="s">
        <v>187</v>
      </c>
      <c r="K16" s="18" t="s">
        <v>66</v>
      </c>
      <c r="L16" s="18" t="s">
        <v>78</v>
      </c>
      <c r="M16" s="18" t="s">
        <v>68</v>
      </c>
      <c r="N16" s="18" t="s">
        <v>69</v>
      </c>
      <c r="O16" s="18" t="s">
        <v>70</v>
      </c>
      <c r="P16" s="18" t="s">
        <v>188</v>
      </c>
      <c r="Q16" s="18"/>
      <c r="R16" s="15">
        <v>70</v>
      </c>
      <c r="S16" s="15"/>
      <c r="T16" s="15"/>
    </row>
    <row r="17" spans="1:20" ht="23.25" customHeight="1">
      <c r="A17" s="15" t="s">
        <v>189</v>
      </c>
      <c r="B17" s="18" t="s">
        <v>190</v>
      </c>
      <c r="C17" s="18" t="s">
        <v>58</v>
      </c>
      <c r="D17" s="18" t="s">
        <v>103</v>
      </c>
      <c r="E17" s="18" t="s">
        <v>191</v>
      </c>
      <c r="F17" s="19" t="s">
        <v>192</v>
      </c>
      <c r="G17" s="20" t="s">
        <v>193</v>
      </c>
      <c r="H17" s="18" t="s">
        <v>63</v>
      </c>
      <c r="I17" s="18" t="s">
        <v>194</v>
      </c>
      <c r="J17" s="18" t="s">
        <v>195</v>
      </c>
      <c r="K17" s="18" t="s">
        <v>140</v>
      </c>
      <c r="L17" s="18" t="s">
        <v>141</v>
      </c>
      <c r="M17" s="18" t="s">
        <v>68</v>
      </c>
      <c r="N17" s="18" t="s">
        <v>69</v>
      </c>
      <c r="O17" s="18" t="s">
        <v>70</v>
      </c>
      <c r="P17" s="18" t="s">
        <v>196</v>
      </c>
      <c r="Q17" s="18"/>
      <c r="R17" s="15">
        <v>53</v>
      </c>
      <c r="S17" s="15"/>
      <c r="T17" s="15"/>
    </row>
    <row r="18" spans="1:20" ht="23.25" customHeight="1">
      <c r="A18" s="15" t="s">
        <v>197</v>
      </c>
      <c r="B18" s="18" t="s">
        <v>198</v>
      </c>
      <c r="C18" s="18" t="s">
        <v>58</v>
      </c>
      <c r="D18" s="18" t="s">
        <v>59</v>
      </c>
      <c r="E18" s="18" t="s">
        <v>199</v>
      </c>
      <c r="F18" s="19" t="s">
        <v>200</v>
      </c>
      <c r="G18" s="20" t="s">
        <v>62</v>
      </c>
      <c r="H18" s="18" t="s">
        <v>63</v>
      </c>
      <c r="I18" s="18" t="s">
        <v>201</v>
      </c>
      <c r="J18" s="18" t="s">
        <v>202</v>
      </c>
      <c r="K18" s="18" t="s">
        <v>66</v>
      </c>
      <c r="L18" s="18" t="s">
        <v>115</v>
      </c>
      <c r="M18" s="18" t="s">
        <v>68</v>
      </c>
      <c r="N18" s="18" t="s">
        <v>69</v>
      </c>
      <c r="O18" s="18" t="s">
        <v>70</v>
      </c>
      <c r="P18" s="18" t="s">
        <v>203</v>
      </c>
      <c r="Q18" s="18"/>
      <c r="R18" s="15">
        <v>56</v>
      </c>
      <c r="S18" s="15"/>
      <c r="T18" s="15"/>
    </row>
    <row r="19" spans="1:20" ht="23.25" customHeight="1">
      <c r="A19" s="15" t="s">
        <v>204</v>
      </c>
      <c r="B19" s="18" t="s">
        <v>205</v>
      </c>
      <c r="C19" s="18" t="s">
        <v>58</v>
      </c>
      <c r="D19" s="18" t="s">
        <v>59</v>
      </c>
      <c r="E19" s="18" t="s">
        <v>206</v>
      </c>
      <c r="F19" s="19" t="s">
        <v>207</v>
      </c>
      <c r="G19" s="20" t="s">
        <v>62</v>
      </c>
      <c r="H19" s="18" t="s">
        <v>63</v>
      </c>
      <c r="I19" s="18" t="s">
        <v>208</v>
      </c>
      <c r="J19" s="18" t="s">
        <v>209</v>
      </c>
      <c r="K19" s="18" t="s">
        <v>210</v>
      </c>
      <c r="L19" s="18" t="s">
        <v>132</v>
      </c>
      <c r="M19" s="18" t="s">
        <v>68</v>
      </c>
      <c r="N19" s="18" t="s">
        <v>79</v>
      </c>
      <c r="O19" s="18" t="s">
        <v>80</v>
      </c>
      <c r="P19" s="18" t="s">
        <v>211</v>
      </c>
      <c r="Q19" s="18"/>
      <c r="R19" s="15">
        <v>77</v>
      </c>
      <c r="S19" s="15"/>
      <c r="T19" s="15"/>
    </row>
    <row r="20" spans="1:20" ht="23.25" customHeight="1">
      <c r="A20" s="15" t="s">
        <v>212</v>
      </c>
      <c r="B20" s="18" t="s">
        <v>213</v>
      </c>
      <c r="C20" s="18" t="s">
        <v>58</v>
      </c>
      <c r="D20" s="18" t="s">
        <v>59</v>
      </c>
      <c r="E20" s="18" t="s">
        <v>214</v>
      </c>
      <c r="F20" s="19" t="s">
        <v>215</v>
      </c>
      <c r="G20" s="20" t="s">
        <v>62</v>
      </c>
      <c r="H20" s="18" t="s">
        <v>63</v>
      </c>
      <c r="I20" s="18" t="s">
        <v>216</v>
      </c>
      <c r="J20" s="18" t="s">
        <v>217</v>
      </c>
      <c r="K20" s="18" t="s">
        <v>66</v>
      </c>
      <c r="L20" s="18" t="s">
        <v>78</v>
      </c>
      <c r="M20" s="18" t="s">
        <v>68</v>
      </c>
      <c r="N20" s="18" t="s">
        <v>79</v>
      </c>
      <c r="O20" s="18" t="s">
        <v>80</v>
      </c>
      <c r="P20" s="18" t="s">
        <v>218</v>
      </c>
      <c r="Q20" s="18"/>
      <c r="R20" s="15">
        <v>74</v>
      </c>
      <c r="S20" s="15"/>
      <c r="T20" s="15"/>
    </row>
    <row r="21" spans="1:20" ht="23.25" customHeight="1">
      <c r="A21" s="15" t="s">
        <v>219</v>
      </c>
      <c r="B21" s="18" t="s">
        <v>220</v>
      </c>
      <c r="C21" s="18" t="s">
        <v>175</v>
      </c>
      <c r="D21" s="18" t="s">
        <v>103</v>
      </c>
      <c r="E21" s="18" t="s">
        <v>221</v>
      </c>
      <c r="F21" s="19" t="s">
        <v>222</v>
      </c>
      <c r="G21" s="20" t="s">
        <v>62</v>
      </c>
      <c r="H21" s="18" t="s">
        <v>63</v>
      </c>
      <c r="I21" s="18" t="s">
        <v>223</v>
      </c>
      <c r="J21" s="18" t="s">
        <v>224</v>
      </c>
      <c r="K21" s="18" t="s">
        <v>66</v>
      </c>
      <c r="L21" s="18" t="s">
        <v>225</v>
      </c>
      <c r="M21" s="18" t="s">
        <v>90</v>
      </c>
      <c r="N21" s="18" t="s">
        <v>69</v>
      </c>
      <c r="O21" s="18" t="s">
        <v>70</v>
      </c>
      <c r="P21" s="18" t="s">
        <v>226</v>
      </c>
      <c r="Q21" s="18"/>
      <c r="R21" s="15">
        <v>66</v>
      </c>
      <c r="S21" s="15"/>
      <c r="T21" s="15"/>
    </row>
    <row r="22" spans="1:20" ht="23.25" customHeight="1">
      <c r="A22" s="15" t="s">
        <v>227</v>
      </c>
      <c r="B22" s="18" t="s">
        <v>228</v>
      </c>
      <c r="C22" s="18" t="s">
        <v>58</v>
      </c>
      <c r="D22" s="18" t="s">
        <v>59</v>
      </c>
      <c r="E22" s="18" t="s">
        <v>229</v>
      </c>
      <c r="F22" s="19" t="s">
        <v>230</v>
      </c>
      <c r="G22" s="20" t="s">
        <v>62</v>
      </c>
      <c r="H22" s="18" t="s">
        <v>63</v>
      </c>
      <c r="I22" s="18" t="s">
        <v>231</v>
      </c>
      <c r="J22" s="18" t="s">
        <v>232</v>
      </c>
      <c r="K22" s="18" t="s">
        <v>66</v>
      </c>
      <c r="L22" s="18" t="s">
        <v>78</v>
      </c>
      <c r="M22" s="18" t="s">
        <v>90</v>
      </c>
      <c r="N22" s="18" t="s">
        <v>79</v>
      </c>
      <c r="O22" s="18" t="s">
        <v>80</v>
      </c>
      <c r="P22" s="18" t="s">
        <v>233</v>
      </c>
      <c r="Q22" s="18"/>
      <c r="R22" s="15">
        <v>63</v>
      </c>
      <c r="S22" s="15"/>
      <c r="T22" s="15"/>
    </row>
    <row r="23" spans="1:20" ht="23.25" customHeight="1">
      <c r="A23" s="15" t="s">
        <v>234</v>
      </c>
      <c r="B23" s="18" t="s">
        <v>235</v>
      </c>
      <c r="C23" s="18" t="s">
        <v>58</v>
      </c>
      <c r="D23" s="18" t="s">
        <v>103</v>
      </c>
      <c r="E23" s="18" t="s">
        <v>236</v>
      </c>
      <c r="F23" s="19" t="s">
        <v>237</v>
      </c>
      <c r="G23" s="20" t="s">
        <v>62</v>
      </c>
      <c r="H23" s="18" t="s">
        <v>63</v>
      </c>
      <c r="I23" s="18" t="s">
        <v>238</v>
      </c>
      <c r="J23" s="18" t="s">
        <v>239</v>
      </c>
      <c r="K23" s="18" t="s">
        <v>140</v>
      </c>
      <c r="L23" s="18" t="s">
        <v>141</v>
      </c>
      <c r="M23" s="18" t="s">
        <v>90</v>
      </c>
      <c r="N23" s="18" t="s">
        <v>69</v>
      </c>
      <c r="O23" s="18" t="s">
        <v>70</v>
      </c>
      <c r="P23" s="18" t="s">
        <v>240</v>
      </c>
      <c r="Q23" s="18"/>
      <c r="R23" s="15">
        <v>61</v>
      </c>
      <c r="S23" s="15"/>
      <c r="T23" s="15"/>
    </row>
    <row r="24" spans="1:20" ht="23.25" customHeight="1">
      <c r="A24" s="15" t="s">
        <v>241</v>
      </c>
      <c r="B24" s="18" t="s">
        <v>242</v>
      </c>
      <c r="C24" s="18" t="s">
        <v>58</v>
      </c>
      <c r="D24" s="18" t="s">
        <v>59</v>
      </c>
      <c r="E24" s="18" t="s">
        <v>243</v>
      </c>
      <c r="F24" s="19" t="s">
        <v>244</v>
      </c>
      <c r="G24" s="20" t="s">
        <v>62</v>
      </c>
      <c r="H24" s="18" t="s">
        <v>63</v>
      </c>
      <c r="I24" s="18" t="s">
        <v>245</v>
      </c>
      <c r="J24" s="18" t="s">
        <v>246</v>
      </c>
      <c r="K24" s="18" t="s">
        <v>140</v>
      </c>
      <c r="L24" s="18" t="s">
        <v>247</v>
      </c>
      <c r="M24" s="18" t="s">
        <v>90</v>
      </c>
      <c r="N24" s="18" t="s">
        <v>69</v>
      </c>
      <c r="O24" s="18" t="s">
        <v>70</v>
      </c>
      <c r="P24" s="18" t="s">
        <v>248</v>
      </c>
      <c r="Q24" s="18"/>
      <c r="R24" s="15">
        <v>52</v>
      </c>
      <c r="S24" s="15"/>
      <c r="T24" s="15"/>
    </row>
    <row r="25" spans="1:20" ht="23.25" customHeight="1">
      <c r="A25" s="15" t="s">
        <v>249</v>
      </c>
      <c r="B25" s="18" t="s">
        <v>250</v>
      </c>
      <c r="C25" s="18" t="s">
        <v>58</v>
      </c>
      <c r="D25" s="18" t="s">
        <v>59</v>
      </c>
      <c r="E25" s="18" t="s">
        <v>251</v>
      </c>
      <c r="F25" s="19" t="s">
        <v>252</v>
      </c>
      <c r="G25" s="20" t="s">
        <v>62</v>
      </c>
      <c r="H25" s="18" t="s">
        <v>63</v>
      </c>
      <c r="I25" s="18" t="s">
        <v>253</v>
      </c>
      <c r="J25" s="18" t="s">
        <v>254</v>
      </c>
      <c r="K25" s="18" t="s">
        <v>66</v>
      </c>
      <c r="L25" s="18" t="s">
        <v>225</v>
      </c>
      <c r="M25" s="18" t="s">
        <v>68</v>
      </c>
      <c r="N25" s="18" t="s">
        <v>255</v>
      </c>
      <c r="O25" s="27" t="s">
        <v>256</v>
      </c>
      <c r="P25" s="18" t="s">
        <v>257</v>
      </c>
      <c r="Q25" s="18"/>
      <c r="R25" s="15">
        <v>69</v>
      </c>
      <c r="S25" s="15"/>
      <c r="T25" s="15"/>
    </row>
    <row r="26" spans="1:20" ht="23.25" customHeight="1">
      <c r="A26" s="15" t="s">
        <v>258</v>
      </c>
      <c r="B26" s="18" t="s">
        <v>259</v>
      </c>
      <c r="C26" s="18" t="s">
        <v>58</v>
      </c>
      <c r="D26" s="18" t="s">
        <v>103</v>
      </c>
      <c r="E26" s="18" t="s">
        <v>260</v>
      </c>
      <c r="F26" s="19" t="s">
        <v>261</v>
      </c>
      <c r="G26" s="20" t="s">
        <v>62</v>
      </c>
      <c r="H26" s="18" t="s">
        <v>63</v>
      </c>
      <c r="I26" s="18" t="s">
        <v>262</v>
      </c>
      <c r="J26" s="18" t="s">
        <v>263</v>
      </c>
      <c r="K26" s="18" t="s">
        <v>140</v>
      </c>
      <c r="L26" s="18" t="s">
        <v>247</v>
      </c>
      <c r="M26" s="18" t="s">
        <v>90</v>
      </c>
      <c r="N26" s="18" t="s">
        <v>79</v>
      </c>
      <c r="O26" s="18" t="s">
        <v>80</v>
      </c>
      <c r="P26" s="18" t="s">
        <v>264</v>
      </c>
      <c r="Q26" s="18"/>
      <c r="R26" s="15">
        <v>61</v>
      </c>
      <c r="S26" s="15"/>
      <c r="T26" s="15"/>
    </row>
    <row r="27" spans="1:20" ht="23.25" customHeight="1">
      <c r="A27" s="15" t="s">
        <v>265</v>
      </c>
      <c r="B27" s="18" t="s">
        <v>266</v>
      </c>
      <c r="C27" s="18" t="s">
        <v>58</v>
      </c>
      <c r="D27" s="18" t="s">
        <v>103</v>
      </c>
      <c r="E27" s="18" t="s">
        <v>267</v>
      </c>
      <c r="F27" s="19" t="s">
        <v>268</v>
      </c>
      <c r="G27" s="20" t="s">
        <v>62</v>
      </c>
      <c r="H27" s="18" t="s">
        <v>63</v>
      </c>
      <c r="I27" s="18" t="s">
        <v>269</v>
      </c>
      <c r="J27" s="18" t="s">
        <v>270</v>
      </c>
      <c r="K27" s="18" t="s">
        <v>140</v>
      </c>
      <c r="L27" s="18" t="s">
        <v>247</v>
      </c>
      <c r="M27" s="18" t="s">
        <v>90</v>
      </c>
      <c r="N27" s="18" t="s">
        <v>79</v>
      </c>
      <c r="O27" s="18" t="s">
        <v>80</v>
      </c>
      <c r="P27" s="18" t="s">
        <v>271</v>
      </c>
      <c r="Q27" s="18"/>
      <c r="R27" s="15">
        <v>53</v>
      </c>
      <c r="S27" s="15"/>
      <c r="T27" s="15"/>
    </row>
    <row r="28" spans="1:20" ht="23.25" customHeight="1">
      <c r="A28" s="15" t="s">
        <v>272</v>
      </c>
      <c r="B28" s="18" t="s">
        <v>273</v>
      </c>
      <c r="C28" s="18" t="s">
        <v>58</v>
      </c>
      <c r="D28" s="18" t="s">
        <v>103</v>
      </c>
      <c r="E28" s="18" t="s">
        <v>274</v>
      </c>
      <c r="F28" s="19" t="s">
        <v>275</v>
      </c>
      <c r="G28" s="20" t="s">
        <v>62</v>
      </c>
      <c r="H28" s="18" t="s">
        <v>63</v>
      </c>
      <c r="I28" s="18" t="s">
        <v>276</v>
      </c>
      <c r="J28" s="18" t="s">
        <v>277</v>
      </c>
      <c r="K28" s="18" t="s">
        <v>140</v>
      </c>
      <c r="L28" s="18" t="s">
        <v>141</v>
      </c>
      <c r="M28" s="18" t="s">
        <v>90</v>
      </c>
      <c r="N28" s="18" t="s">
        <v>69</v>
      </c>
      <c r="O28" s="18" t="s">
        <v>70</v>
      </c>
      <c r="P28" s="18" t="s">
        <v>278</v>
      </c>
      <c r="Q28" s="18"/>
      <c r="R28" s="15">
        <v>51</v>
      </c>
      <c r="S28" s="15"/>
      <c r="T28" s="15"/>
    </row>
    <row r="29" spans="1:20" ht="23.25" customHeight="1">
      <c r="A29" s="15" t="s">
        <v>279</v>
      </c>
      <c r="B29" s="18" t="s">
        <v>280</v>
      </c>
      <c r="C29" s="18" t="s">
        <v>58</v>
      </c>
      <c r="D29" s="18" t="s">
        <v>59</v>
      </c>
      <c r="E29" s="18" t="s">
        <v>281</v>
      </c>
      <c r="F29" s="19" t="s">
        <v>282</v>
      </c>
      <c r="G29" s="20" t="s">
        <v>62</v>
      </c>
      <c r="H29" s="18" t="s">
        <v>63</v>
      </c>
      <c r="I29" s="18" t="s">
        <v>283</v>
      </c>
      <c r="J29" s="18" t="s">
        <v>284</v>
      </c>
      <c r="K29" s="18" t="s">
        <v>140</v>
      </c>
      <c r="L29" s="18" t="s">
        <v>141</v>
      </c>
      <c r="M29" s="18" t="s">
        <v>90</v>
      </c>
      <c r="N29" s="18" t="s">
        <v>256</v>
      </c>
      <c r="O29" s="27" t="s">
        <v>256</v>
      </c>
      <c r="P29" s="18" t="s">
        <v>285</v>
      </c>
      <c r="Q29" s="18"/>
      <c r="R29" s="15">
        <v>80</v>
      </c>
      <c r="S29" s="15"/>
      <c r="T29" s="15"/>
    </row>
    <row r="30" spans="1:20" ht="23.25" customHeight="1">
      <c r="A30" s="15" t="s">
        <v>286</v>
      </c>
      <c r="B30" s="18" t="s">
        <v>287</v>
      </c>
      <c r="C30" s="18" t="s">
        <v>58</v>
      </c>
      <c r="D30" s="18" t="s">
        <v>103</v>
      </c>
      <c r="E30" s="18" t="s">
        <v>288</v>
      </c>
      <c r="F30" s="19" t="s">
        <v>289</v>
      </c>
      <c r="G30" s="20" t="s">
        <v>62</v>
      </c>
      <c r="H30" s="18" t="s">
        <v>63</v>
      </c>
      <c r="I30" s="18" t="s">
        <v>290</v>
      </c>
      <c r="J30" s="18" t="s">
        <v>291</v>
      </c>
      <c r="K30" s="18" t="s">
        <v>140</v>
      </c>
      <c r="L30" s="18" t="s">
        <v>141</v>
      </c>
      <c r="M30" s="18" t="s">
        <v>90</v>
      </c>
      <c r="N30" s="18" t="s">
        <v>256</v>
      </c>
      <c r="O30" s="27" t="s">
        <v>256</v>
      </c>
      <c r="P30" s="18" t="s">
        <v>292</v>
      </c>
      <c r="Q30" s="18"/>
      <c r="R30" s="15">
        <v>76</v>
      </c>
      <c r="S30" s="15"/>
      <c r="T30" s="15"/>
    </row>
    <row r="31" spans="1:20" ht="23.25" customHeight="1">
      <c r="A31" s="15" t="s">
        <v>293</v>
      </c>
      <c r="B31" s="18" t="s">
        <v>294</v>
      </c>
      <c r="C31" s="18" t="s">
        <v>58</v>
      </c>
      <c r="D31" s="18" t="s">
        <v>103</v>
      </c>
      <c r="E31" s="18" t="s">
        <v>295</v>
      </c>
      <c r="F31" s="19" t="s">
        <v>296</v>
      </c>
      <c r="G31" s="20" t="s">
        <v>62</v>
      </c>
      <c r="H31" s="18" t="s">
        <v>63</v>
      </c>
      <c r="I31" s="18" t="s">
        <v>297</v>
      </c>
      <c r="J31" s="18" t="s">
        <v>298</v>
      </c>
      <c r="K31" s="18" t="s">
        <v>66</v>
      </c>
      <c r="L31" s="18" t="s">
        <v>78</v>
      </c>
      <c r="M31" s="18" t="s">
        <v>98</v>
      </c>
      <c r="N31" s="18" t="s">
        <v>69</v>
      </c>
      <c r="O31" s="18" t="s">
        <v>70</v>
      </c>
      <c r="P31" s="18" t="s">
        <v>299</v>
      </c>
      <c r="Q31" s="18"/>
      <c r="R31" s="15">
        <v>54</v>
      </c>
      <c r="S31" s="15"/>
      <c r="T31" s="15"/>
    </row>
    <row r="32" spans="1:20" ht="23.25" customHeight="1">
      <c r="A32" s="15" t="s">
        <v>300</v>
      </c>
      <c r="B32" s="18" t="s">
        <v>301</v>
      </c>
      <c r="C32" s="18" t="s">
        <v>58</v>
      </c>
      <c r="D32" s="18" t="s">
        <v>59</v>
      </c>
      <c r="E32" s="18" t="s">
        <v>302</v>
      </c>
      <c r="F32" s="19" t="s">
        <v>303</v>
      </c>
      <c r="G32" s="20" t="s">
        <v>62</v>
      </c>
      <c r="H32" s="18" t="s">
        <v>63</v>
      </c>
      <c r="I32" s="18" t="s">
        <v>304</v>
      </c>
      <c r="J32" s="18" t="s">
        <v>305</v>
      </c>
      <c r="K32" s="18" t="s">
        <v>66</v>
      </c>
      <c r="L32" s="18" t="s">
        <v>225</v>
      </c>
      <c r="M32" s="18" t="s">
        <v>90</v>
      </c>
      <c r="N32" s="18" t="s">
        <v>79</v>
      </c>
      <c r="O32" s="18" t="s">
        <v>80</v>
      </c>
      <c r="P32" s="18" t="s">
        <v>306</v>
      </c>
      <c r="Q32" s="18"/>
      <c r="R32" s="15">
        <v>75</v>
      </c>
      <c r="S32" s="15"/>
      <c r="T32" s="15"/>
    </row>
    <row r="33" spans="1:20" ht="23.25" customHeight="1">
      <c r="A33" s="15" t="s">
        <v>307</v>
      </c>
      <c r="B33" s="18" t="s">
        <v>308</v>
      </c>
      <c r="C33" s="18" t="s">
        <v>58</v>
      </c>
      <c r="D33" s="18" t="s">
        <v>103</v>
      </c>
      <c r="E33" s="18" t="s">
        <v>309</v>
      </c>
      <c r="F33" s="19" t="s">
        <v>310</v>
      </c>
      <c r="G33" s="20" t="s">
        <v>62</v>
      </c>
      <c r="H33" s="18" t="s">
        <v>63</v>
      </c>
      <c r="I33" s="18" t="s">
        <v>311</v>
      </c>
      <c r="J33" s="18" t="s">
        <v>312</v>
      </c>
      <c r="K33" s="18" t="s">
        <v>210</v>
      </c>
      <c r="L33" s="18" t="s">
        <v>313</v>
      </c>
      <c r="M33" s="18" t="s">
        <v>68</v>
      </c>
      <c r="N33" s="18" t="s">
        <v>79</v>
      </c>
      <c r="O33" s="18" t="s">
        <v>80</v>
      </c>
      <c r="P33" s="18" t="s">
        <v>314</v>
      </c>
      <c r="Q33" s="18"/>
      <c r="R33" s="15">
        <v>65</v>
      </c>
      <c r="S33" s="15"/>
      <c r="T33" s="15"/>
    </row>
    <row r="34" spans="1:20" ht="23.25" customHeight="1">
      <c r="A34" s="15" t="s">
        <v>315</v>
      </c>
      <c r="B34" s="18" t="s">
        <v>316</v>
      </c>
      <c r="C34" s="18" t="s">
        <v>58</v>
      </c>
      <c r="D34" s="18" t="s">
        <v>59</v>
      </c>
      <c r="E34" s="18" t="s">
        <v>317</v>
      </c>
      <c r="F34" s="19" t="s">
        <v>318</v>
      </c>
      <c r="G34" s="20" t="s">
        <v>62</v>
      </c>
      <c r="H34" s="18" t="s">
        <v>63</v>
      </c>
      <c r="I34" s="18" t="s">
        <v>319</v>
      </c>
      <c r="J34" s="18" t="s">
        <v>320</v>
      </c>
      <c r="K34" s="18" t="s">
        <v>140</v>
      </c>
      <c r="L34" s="18" t="s">
        <v>141</v>
      </c>
      <c r="M34" s="18" t="s">
        <v>90</v>
      </c>
      <c r="N34" s="18" t="s">
        <v>69</v>
      </c>
      <c r="O34" s="18" t="s">
        <v>70</v>
      </c>
      <c r="P34" s="18" t="s">
        <v>321</v>
      </c>
      <c r="Q34" s="18"/>
      <c r="R34" s="15">
        <v>36</v>
      </c>
      <c r="S34" s="15"/>
      <c r="T34" s="15"/>
    </row>
    <row r="35" spans="1:20" ht="23.25" customHeight="1">
      <c r="A35" s="15" t="s">
        <v>322</v>
      </c>
      <c r="B35" s="18" t="s">
        <v>323</v>
      </c>
      <c r="C35" s="18" t="s">
        <v>58</v>
      </c>
      <c r="D35" s="18" t="s">
        <v>59</v>
      </c>
      <c r="E35" s="18" t="s">
        <v>324</v>
      </c>
      <c r="F35" s="19" t="s">
        <v>325</v>
      </c>
      <c r="G35" s="20" t="s">
        <v>62</v>
      </c>
      <c r="H35" s="18" t="s">
        <v>63</v>
      </c>
      <c r="I35" s="18" t="s">
        <v>326</v>
      </c>
      <c r="J35" s="18" t="s">
        <v>327</v>
      </c>
      <c r="K35" s="18" t="s">
        <v>140</v>
      </c>
      <c r="L35" s="18" t="s">
        <v>141</v>
      </c>
      <c r="M35" s="18" t="s">
        <v>90</v>
      </c>
      <c r="N35" s="18" t="s">
        <v>69</v>
      </c>
      <c r="O35" s="18" t="s">
        <v>70</v>
      </c>
      <c r="P35" s="18" t="s">
        <v>328</v>
      </c>
      <c r="Q35" s="18"/>
      <c r="R35" s="15">
        <v>49</v>
      </c>
      <c r="S35" s="15"/>
      <c r="T35" s="15"/>
    </row>
    <row r="36" spans="1:20" ht="23.25" customHeight="1">
      <c r="A36" s="15" t="s">
        <v>329</v>
      </c>
      <c r="B36" s="18" t="s">
        <v>330</v>
      </c>
      <c r="C36" s="18" t="s">
        <v>58</v>
      </c>
      <c r="D36" s="18" t="s">
        <v>59</v>
      </c>
      <c r="E36" s="18" t="s">
        <v>331</v>
      </c>
      <c r="F36" s="19" t="s">
        <v>332</v>
      </c>
      <c r="G36" s="20" t="s">
        <v>62</v>
      </c>
      <c r="H36" s="18" t="s">
        <v>63</v>
      </c>
      <c r="I36" s="18" t="s">
        <v>333</v>
      </c>
      <c r="J36" s="18" t="s">
        <v>334</v>
      </c>
      <c r="K36" s="18" t="s">
        <v>140</v>
      </c>
      <c r="L36" s="18" t="s">
        <v>335</v>
      </c>
      <c r="M36" s="18" t="s">
        <v>90</v>
      </c>
      <c r="N36" s="18" t="s">
        <v>69</v>
      </c>
      <c r="O36" s="18" t="s">
        <v>70</v>
      </c>
      <c r="P36" s="18" t="s">
        <v>336</v>
      </c>
      <c r="Q36" s="18"/>
      <c r="R36" s="15">
        <v>58</v>
      </c>
      <c r="S36" s="15"/>
      <c r="T36" s="15"/>
    </row>
    <row r="37" spans="1:20" ht="23.25" customHeight="1">
      <c r="A37" s="15" t="s">
        <v>337</v>
      </c>
      <c r="B37" s="18" t="s">
        <v>338</v>
      </c>
      <c r="C37" s="18" t="s">
        <v>58</v>
      </c>
      <c r="D37" s="18" t="s">
        <v>59</v>
      </c>
      <c r="E37" s="18" t="s">
        <v>339</v>
      </c>
      <c r="F37" s="19" t="s">
        <v>340</v>
      </c>
      <c r="G37" s="20" t="s">
        <v>62</v>
      </c>
      <c r="H37" s="18" t="s">
        <v>63</v>
      </c>
      <c r="I37" s="18" t="s">
        <v>341</v>
      </c>
      <c r="J37" s="18" t="s">
        <v>342</v>
      </c>
      <c r="K37" s="18" t="s">
        <v>66</v>
      </c>
      <c r="L37" s="18" t="s">
        <v>343</v>
      </c>
      <c r="M37" s="18" t="s">
        <v>344</v>
      </c>
      <c r="N37" s="18" t="s">
        <v>79</v>
      </c>
      <c r="O37" s="18" t="s">
        <v>80</v>
      </c>
      <c r="P37" s="18" t="s">
        <v>345</v>
      </c>
      <c r="Q37" s="18" t="s">
        <v>346</v>
      </c>
      <c r="R37" s="15">
        <v>63</v>
      </c>
      <c r="S37" s="15">
        <v>10</v>
      </c>
      <c r="T37" s="15" t="s">
        <v>346</v>
      </c>
    </row>
    <row r="38" spans="1:20" ht="23.25" customHeight="1">
      <c r="A38" s="15" t="s">
        <v>347</v>
      </c>
      <c r="B38" s="18" t="s">
        <v>348</v>
      </c>
      <c r="C38" s="18" t="s">
        <v>58</v>
      </c>
      <c r="D38" s="18" t="s">
        <v>59</v>
      </c>
      <c r="E38" s="18" t="s">
        <v>349</v>
      </c>
      <c r="F38" s="19" t="s">
        <v>350</v>
      </c>
      <c r="G38" s="20" t="s">
        <v>62</v>
      </c>
      <c r="H38" s="18" t="s">
        <v>63</v>
      </c>
      <c r="I38" s="18" t="s">
        <v>351</v>
      </c>
      <c r="J38" s="18" t="s">
        <v>352</v>
      </c>
      <c r="K38" s="18" t="s">
        <v>66</v>
      </c>
      <c r="L38" s="18" t="s">
        <v>67</v>
      </c>
      <c r="M38" s="18" t="s">
        <v>90</v>
      </c>
      <c r="N38" s="18" t="s">
        <v>79</v>
      </c>
      <c r="O38" s="18" t="s">
        <v>80</v>
      </c>
      <c r="P38" s="18" t="s">
        <v>353</v>
      </c>
      <c r="Q38" s="18"/>
      <c r="R38" s="15">
        <v>66</v>
      </c>
      <c r="S38" s="15"/>
      <c r="T38" s="15"/>
    </row>
    <row r="39" spans="1:20" ht="23.25" customHeight="1">
      <c r="A39" s="15" t="s">
        <v>354</v>
      </c>
      <c r="B39" s="18" t="s">
        <v>355</v>
      </c>
      <c r="C39" s="18" t="s">
        <v>58</v>
      </c>
      <c r="D39" s="18" t="s">
        <v>59</v>
      </c>
      <c r="E39" s="18" t="s">
        <v>356</v>
      </c>
      <c r="F39" s="19" t="s">
        <v>357</v>
      </c>
      <c r="G39" s="20" t="s">
        <v>62</v>
      </c>
      <c r="H39" s="18" t="s">
        <v>63</v>
      </c>
      <c r="I39" s="18" t="s">
        <v>358</v>
      </c>
      <c r="J39" s="28"/>
      <c r="K39" s="18" t="s">
        <v>66</v>
      </c>
      <c r="L39" s="18" t="s">
        <v>359</v>
      </c>
      <c r="M39" s="18" t="s">
        <v>68</v>
      </c>
      <c r="N39" s="18" t="s">
        <v>79</v>
      </c>
      <c r="O39" s="18" t="s">
        <v>80</v>
      </c>
      <c r="P39" s="18" t="s">
        <v>360</v>
      </c>
      <c r="Q39" s="18"/>
      <c r="R39" s="15">
        <v>74</v>
      </c>
      <c r="S39" s="15"/>
      <c r="T39" s="15"/>
    </row>
    <row r="40" spans="1:20" ht="23.25" customHeight="1">
      <c r="A40" s="15" t="s">
        <v>361</v>
      </c>
      <c r="B40" s="21" t="s">
        <v>362</v>
      </c>
      <c r="C40" s="21" t="s">
        <v>58</v>
      </c>
      <c r="D40" s="21" t="s">
        <v>59</v>
      </c>
      <c r="E40" s="21" t="s">
        <v>363</v>
      </c>
      <c r="F40" s="22" t="s">
        <v>95</v>
      </c>
      <c r="G40" s="23" t="s">
        <v>62</v>
      </c>
      <c r="H40" s="21" t="s">
        <v>63</v>
      </c>
      <c r="I40" s="21" t="s">
        <v>364</v>
      </c>
      <c r="J40" s="21" t="s">
        <v>365</v>
      </c>
      <c r="K40" s="21" t="s">
        <v>66</v>
      </c>
      <c r="L40" s="21" t="s">
        <v>78</v>
      </c>
      <c r="M40" s="21" t="s">
        <v>366</v>
      </c>
      <c r="N40" s="21" t="s">
        <v>79</v>
      </c>
      <c r="O40" s="18" t="s">
        <v>80</v>
      </c>
      <c r="P40" s="21" t="s">
        <v>367</v>
      </c>
      <c r="Q40" s="21"/>
      <c r="R40" s="15">
        <v>60</v>
      </c>
      <c r="S40" s="15"/>
      <c r="T40" s="15"/>
    </row>
    <row r="41" spans="1:20" ht="23.25" customHeight="1">
      <c r="A41" s="15" t="s">
        <v>368</v>
      </c>
      <c r="B41" s="21" t="s">
        <v>369</v>
      </c>
      <c r="C41" s="21" t="s">
        <v>58</v>
      </c>
      <c r="D41" s="21" t="s">
        <v>59</v>
      </c>
      <c r="E41" s="21" t="s">
        <v>370</v>
      </c>
      <c r="F41" s="24" t="s">
        <v>371</v>
      </c>
      <c r="G41" s="23" t="s">
        <v>62</v>
      </c>
      <c r="H41" s="21" t="s">
        <v>63</v>
      </c>
      <c r="I41" s="21" t="s">
        <v>372</v>
      </c>
      <c r="J41" s="21" t="s">
        <v>373</v>
      </c>
      <c r="K41" s="21" t="s">
        <v>140</v>
      </c>
      <c r="L41" s="21" t="s">
        <v>247</v>
      </c>
      <c r="M41" s="21" t="s">
        <v>90</v>
      </c>
      <c r="N41" s="21" t="s">
        <v>69</v>
      </c>
      <c r="O41" s="18" t="s">
        <v>70</v>
      </c>
      <c r="P41" s="21" t="s">
        <v>374</v>
      </c>
      <c r="Q41" s="21"/>
      <c r="R41" s="15">
        <v>62</v>
      </c>
      <c r="S41" s="15"/>
      <c r="T41" s="15"/>
    </row>
    <row r="42" spans="1:20" ht="23.25" customHeight="1">
      <c r="A42" s="15" t="s">
        <v>375</v>
      </c>
      <c r="B42" s="21" t="s">
        <v>376</v>
      </c>
      <c r="C42" s="21" t="s">
        <v>58</v>
      </c>
      <c r="D42" s="21" t="s">
        <v>59</v>
      </c>
      <c r="E42" s="21" t="s">
        <v>377</v>
      </c>
      <c r="F42" s="22" t="s">
        <v>378</v>
      </c>
      <c r="G42" s="23" t="s">
        <v>62</v>
      </c>
      <c r="H42" s="21" t="s">
        <v>63</v>
      </c>
      <c r="I42" s="21" t="s">
        <v>379</v>
      </c>
      <c r="J42" s="21" t="s">
        <v>380</v>
      </c>
      <c r="K42" s="21" t="s">
        <v>140</v>
      </c>
      <c r="L42" s="21" t="s">
        <v>247</v>
      </c>
      <c r="M42" s="21" t="s">
        <v>90</v>
      </c>
      <c r="N42" s="21" t="s">
        <v>79</v>
      </c>
      <c r="O42" s="18" t="s">
        <v>80</v>
      </c>
      <c r="P42" s="21" t="s">
        <v>381</v>
      </c>
      <c r="Q42" s="21"/>
      <c r="R42" s="15">
        <v>60</v>
      </c>
      <c r="S42" s="15"/>
      <c r="T42" s="15"/>
    </row>
    <row r="43" spans="1:20" ht="23.25" customHeight="1">
      <c r="A43" s="15" t="s">
        <v>382</v>
      </c>
      <c r="B43" s="21" t="s">
        <v>383</v>
      </c>
      <c r="C43" s="21" t="s">
        <v>58</v>
      </c>
      <c r="D43" s="21" t="s">
        <v>59</v>
      </c>
      <c r="E43" s="21" t="s">
        <v>384</v>
      </c>
      <c r="F43" s="22" t="s">
        <v>385</v>
      </c>
      <c r="G43" s="23" t="s">
        <v>62</v>
      </c>
      <c r="H43" s="21" t="s">
        <v>63</v>
      </c>
      <c r="I43" s="21" t="s">
        <v>386</v>
      </c>
      <c r="J43" s="21" t="s">
        <v>387</v>
      </c>
      <c r="K43" s="21" t="s">
        <v>140</v>
      </c>
      <c r="L43" s="21" t="s">
        <v>78</v>
      </c>
      <c r="M43" s="21" t="s">
        <v>98</v>
      </c>
      <c r="N43" s="21" t="s">
        <v>79</v>
      </c>
      <c r="O43" s="18" t="s">
        <v>80</v>
      </c>
      <c r="P43" s="21" t="s">
        <v>388</v>
      </c>
      <c r="Q43" s="21"/>
      <c r="R43" s="15">
        <v>66</v>
      </c>
      <c r="S43" s="15"/>
      <c r="T43" s="15"/>
    </row>
    <row r="44" spans="1:20" ht="23.25" customHeight="1">
      <c r="A44" s="15" t="s">
        <v>389</v>
      </c>
      <c r="B44" s="21" t="s">
        <v>390</v>
      </c>
      <c r="C44" s="21" t="s">
        <v>58</v>
      </c>
      <c r="D44" s="21" t="s">
        <v>103</v>
      </c>
      <c r="E44" s="21" t="s">
        <v>391</v>
      </c>
      <c r="F44" s="22" t="s">
        <v>392</v>
      </c>
      <c r="G44" s="23" t="s">
        <v>393</v>
      </c>
      <c r="H44" s="21" t="s">
        <v>63</v>
      </c>
      <c r="I44" s="21" t="s">
        <v>394</v>
      </c>
      <c r="J44" s="21" t="s">
        <v>395</v>
      </c>
      <c r="K44" s="21" t="s">
        <v>140</v>
      </c>
      <c r="L44" s="21" t="s">
        <v>396</v>
      </c>
      <c r="M44" s="21" t="s">
        <v>90</v>
      </c>
      <c r="N44" s="21" t="s">
        <v>69</v>
      </c>
      <c r="O44" s="18" t="s">
        <v>70</v>
      </c>
      <c r="P44" s="21" t="s">
        <v>397</v>
      </c>
      <c r="Q44" s="21"/>
      <c r="R44" s="15">
        <v>58</v>
      </c>
      <c r="S44" s="15"/>
      <c r="T44" s="15"/>
    </row>
    <row r="45" spans="1:20" ht="23.25" customHeight="1">
      <c r="A45" s="15" t="s">
        <v>398</v>
      </c>
      <c r="B45" s="18" t="s">
        <v>399</v>
      </c>
      <c r="C45" s="18" t="s">
        <v>58</v>
      </c>
      <c r="D45" s="18" t="s">
        <v>59</v>
      </c>
      <c r="E45" s="18" t="s">
        <v>400</v>
      </c>
      <c r="F45" s="19" t="s">
        <v>401</v>
      </c>
      <c r="G45" s="20" t="s">
        <v>62</v>
      </c>
      <c r="H45" s="18" t="s">
        <v>63</v>
      </c>
      <c r="I45" s="18" t="s">
        <v>402</v>
      </c>
      <c r="J45" s="29"/>
      <c r="K45" s="18" t="s">
        <v>66</v>
      </c>
      <c r="L45" s="18" t="s">
        <v>78</v>
      </c>
      <c r="M45" s="18" t="s">
        <v>68</v>
      </c>
      <c r="N45" s="18" t="s">
        <v>79</v>
      </c>
      <c r="O45" s="18" t="s">
        <v>80</v>
      </c>
      <c r="P45" s="18" t="s">
        <v>403</v>
      </c>
      <c r="Q45" s="18"/>
      <c r="R45" s="15">
        <v>53</v>
      </c>
      <c r="S45" s="15"/>
      <c r="T45" s="15"/>
    </row>
    <row r="46" spans="1:20" ht="23.25" customHeight="1">
      <c r="A46" s="15" t="s">
        <v>404</v>
      </c>
      <c r="B46" s="21" t="s">
        <v>405</v>
      </c>
      <c r="C46" s="21" t="s">
        <v>58</v>
      </c>
      <c r="D46" s="21" t="s">
        <v>59</v>
      </c>
      <c r="E46" s="21" t="s">
        <v>406</v>
      </c>
      <c r="F46" s="22" t="s">
        <v>407</v>
      </c>
      <c r="G46" s="23" t="s">
        <v>62</v>
      </c>
      <c r="H46" s="21" t="s">
        <v>63</v>
      </c>
      <c r="I46" s="21" t="s">
        <v>408</v>
      </c>
      <c r="J46" s="21" t="s">
        <v>409</v>
      </c>
      <c r="K46" s="21" t="s">
        <v>140</v>
      </c>
      <c r="L46" s="21" t="s">
        <v>247</v>
      </c>
      <c r="M46" s="21" t="s">
        <v>90</v>
      </c>
      <c r="N46" s="21" t="s">
        <v>69</v>
      </c>
      <c r="O46" s="18" t="s">
        <v>70</v>
      </c>
      <c r="P46" s="21" t="s">
        <v>410</v>
      </c>
      <c r="Q46" s="21"/>
      <c r="R46" s="15">
        <v>50</v>
      </c>
      <c r="S46" s="15"/>
      <c r="T46" s="15"/>
    </row>
    <row r="47" spans="1:20" ht="23.25" customHeight="1">
      <c r="A47" s="15" t="s">
        <v>411</v>
      </c>
      <c r="B47" s="21" t="s">
        <v>412</v>
      </c>
      <c r="C47" s="21" t="s">
        <v>58</v>
      </c>
      <c r="D47" s="21" t="s">
        <v>59</v>
      </c>
      <c r="E47" s="21" t="s">
        <v>413</v>
      </c>
      <c r="F47" s="22" t="s">
        <v>414</v>
      </c>
      <c r="G47" s="23" t="s">
        <v>62</v>
      </c>
      <c r="H47" s="21" t="s">
        <v>63</v>
      </c>
      <c r="I47" s="21" t="s">
        <v>415</v>
      </c>
      <c r="J47" s="21" t="s">
        <v>416</v>
      </c>
      <c r="K47" s="21" t="s">
        <v>66</v>
      </c>
      <c r="L47" s="21" t="s">
        <v>123</v>
      </c>
      <c r="M47" s="21" t="s">
        <v>124</v>
      </c>
      <c r="N47" s="21" t="s">
        <v>69</v>
      </c>
      <c r="O47" s="18" t="s">
        <v>70</v>
      </c>
      <c r="P47" s="21" t="s">
        <v>417</v>
      </c>
      <c r="Q47" s="21"/>
      <c r="R47" s="15">
        <v>64</v>
      </c>
      <c r="S47" s="15"/>
      <c r="T47" s="15"/>
    </row>
    <row r="48" spans="1:20" ht="23.25" customHeight="1">
      <c r="A48" s="15" t="s">
        <v>418</v>
      </c>
      <c r="B48" s="21" t="s">
        <v>419</v>
      </c>
      <c r="C48" s="21" t="s">
        <v>58</v>
      </c>
      <c r="D48" s="21" t="s">
        <v>59</v>
      </c>
      <c r="E48" s="21" t="s">
        <v>420</v>
      </c>
      <c r="F48" s="22" t="s">
        <v>421</v>
      </c>
      <c r="G48" s="23" t="s">
        <v>62</v>
      </c>
      <c r="H48" s="21" t="s">
        <v>63</v>
      </c>
      <c r="I48" s="21" t="s">
        <v>422</v>
      </c>
      <c r="J48" s="21" t="s">
        <v>423</v>
      </c>
      <c r="K48" s="21" t="s">
        <v>210</v>
      </c>
      <c r="L48" s="21" t="s">
        <v>424</v>
      </c>
      <c r="M48" s="21" t="s">
        <v>68</v>
      </c>
      <c r="N48" s="21" t="s">
        <v>69</v>
      </c>
      <c r="O48" s="18" t="s">
        <v>70</v>
      </c>
      <c r="P48" s="21" t="s">
        <v>425</v>
      </c>
      <c r="Q48" s="21"/>
      <c r="R48" s="15"/>
      <c r="S48" s="15"/>
      <c r="T48" s="15" t="s">
        <v>82</v>
      </c>
    </row>
    <row r="49" spans="1:20" ht="23.25" customHeight="1">
      <c r="A49" s="15" t="s">
        <v>426</v>
      </c>
      <c r="B49" s="21" t="s">
        <v>427</v>
      </c>
      <c r="C49" s="21" t="s">
        <v>58</v>
      </c>
      <c r="D49" s="21" t="s">
        <v>428</v>
      </c>
      <c r="E49" s="21" t="s">
        <v>429</v>
      </c>
      <c r="F49" s="22" t="s">
        <v>430</v>
      </c>
      <c r="G49" s="23" t="s">
        <v>62</v>
      </c>
      <c r="H49" s="21" t="s">
        <v>63</v>
      </c>
      <c r="I49" s="21" t="s">
        <v>431</v>
      </c>
      <c r="J49" s="21" t="s">
        <v>432</v>
      </c>
      <c r="K49" s="21" t="s">
        <v>210</v>
      </c>
      <c r="L49" s="21" t="s">
        <v>78</v>
      </c>
      <c r="M49" s="21" t="s">
        <v>68</v>
      </c>
      <c r="N49" s="21" t="s">
        <v>79</v>
      </c>
      <c r="O49" s="18" t="s">
        <v>80</v>
      </c>
      <c r="P49" s="21" t="s">
        <v>433</v>
      </c>
      <c r="Q49" s="21"/>
      <c r="R49" s="15">
        <v>66</v>
      </c>
      <c r="S49" s="15"/>
      <c r="T49" s="15"/>
    </row>
    <row r="50" spans="1:20" ht="23.25" customHeight="1">
      <c r="A50" s="15" t="s">
        <v>434</v>
      </c>
      <c r="B50" s="18" t="s">
        <v>435</v>
      </c>
      <c r="C50" s="18" t="s">
        <v>58</v>
      </c>
      <c r="D50" s="18" t="s">
        <v>103</v>
      </c>
      <c r="E50" s="18" t="s">
        <v>436</v>
      </c>
      <c r="F50" s="19" t="s">
        <v>437</v>
      </c>
      <c r="G50" s="20" t="s">
        <v>62</v>
      </c>
      <c r="H50" s="18" t="s">
        <v>63</v>
      </c>
      <c r="I50" s="18" t="s">
        <v>438</v>
      </c>
      <c r="J50" s="18" t="s">
        <v>439</v>
      </c>
      <c r="K50" s="18" t="s">
        <v>66</v>
      </c>
      <c r="L50" s="18" t="s">
        <v>225</v>
      </c>
      <c r="M50" s="18" t="s">
        <v>68</v>
      </c>
      <c r="N50" s="18" t="s">
        <v>69</v>
      </c>
      <c r="O50" s="18" t="s">
        <v>70</v>
      </c>
      <c r="P50" s="18" t="s">
        <v>440</v>
      </c>
      <c r="Q50" s="18"/>
      <c r="R50" s="15">
        <v>50</v>
      </c>
      <c r="S50" s="15"/>
      <c r="T50" s="15"/>
    </row>
    <row r="51" spans="1:20" ht="23.25" customHeight="1">
      <c r="A51" s="15" t="s">
        <v>441</v>
      </c>
      <c r="B51" s="21" t="s">
        <v>442</v>
      </c>
      <c r="C51" s="21" t="s">
        <v>58</v>
      </c>
      <c r="D51" s="21" t="s">
        <v>103</v>
      </c>
      <c r="E51" s="21" t="s">
        <v>443</v>
      </c>
      <c r="F51" s="22" t="s">
        <v>444</v>
      </c>
      <c r="G51" s="23" t="s">
        <v>62</v>
      </c>
      <c r="H51" s="21" t="s">
        <v>63</v>
      </c>
      <c r="I51" s="21" t="s">
        <v>445</v>
      </c>
      <c r="J51" s="21" t="s">
        <v>446</v>
      </c>
      <c r="K51" s="21" t="s">
        <v>140</v>
      </c>
      <c r="L51" s="21" t="s">
        <v>141</v>
      </c>
      <c r="M51" s="21" t="s">
        <v>90</v>
      </c>
      <c r="N51" s="21" t="s">
        <v>79</v>
      </c>
      <c r="O51" s="18" t="s">
        <v>80</v>
      </c>
      <c r="P51" s="21" t="s">
        <v>447</v>
      </c>
      <c r="Q51" s="21"/>
      <c r="R51" s="15">
        <v>62</v>
      </c>
      <c r="S51" s="15"/>
      <c r="T51" s="15"/>
    </row>
    <row r="52" spans="1:20" ht="23.25" customHeight="1">
      <c r="A52" s="15" t="s">
        <v>448</v>
      </c>
      <c r="B52" s="21" t="s">
        <v>449</v>
      </c>
      <c r="C52" s="21" t="s">
        <v>58</v>
      </c>
      <c r="D52" s="21" t="s">
        <v>59</v>
      </c>
      <c r="E52" s="21" t="s">
        <v>450</v>
      </c>
      <c r="F52" s="22" t="s">
        <v>451</v>
      </c>
      <c r="G52" s="23" t="s">
        <v>62</v>
      </c>
      <c r="H52" s="21" t="s">
        <v>63</v>
      </c>
      <c r="I52" s="21" t="s">
        <v>452</v>
      </c>
      <c r="J52" s="21" t="s">
        <v>453</v>
      </c>
      <c r="K52" s="21" t="s">
        <v>66</v>
      </c>
      <c r="L52" s="21" t="s">
        <v>343</v>
      </c>
      <c r="M52" s="21" t="s">
        <v>68</v>
      </c>
      <c r="N52" s="21" t="s">
        <v>79</v>
      </c>
      <c r="O52" s="18" t="s">
        <v>80</v>
      </c>
      <c r="P52" s="21" t="s">
        <v>454</v>
      </c>
      <c r="Q52" s="21"/>
      <c r="R52" s="15">
        <v>49</v>
      </c>
      <c r="S52" s="15"/>
      <c r="T52" s="15"/>
    </row>
    <row r="53" spans="1:20" ht="23.25" customHeight="1">
      <c r="A53" s="15" t="s">
        <v>455</v>
      </c>
      <c r="B53" s="21" t="s">
        <v>456</v>
      </c>
      <c r="C53" s="21" t="s">
        <v>58</v>
      </c>
      <c r="D53" s="21" t="s">
        <v>59</v>
      </c>
      <c r="E53" s="21" t="s">
        <v>457</v>
      </c>
      <c r="F53" s="22" t="s">
        <v>458</v>
      </c>
      <c r="G53" s="23" t="s">
        <v>62</v>
      </c>
      <c r="H53" s="21" t="s">
        <v>63</v>
      </c>
      <c r="I53" s="21" t="s">
        <v>459</v>
      </c>
      <c r="J53" s="21" t="s">
        <v>460</v>
      </c>
      <c r="K53" s="21" t="s">
        <v>140</v>
      </c>
      <c r="L53" s="21" t="s">
        <v>461</v>
      </c>
      <c r="M53" s="21" t="s">
        <v>90</v>
      </c>
      <c r="N53" s="21" t="s">
        <v>69</v>
      </c>
      <c r="O53" s="18" t="s">
        <v>70</v>
      </c>
      <c r="P53" s="21" t="s">
        <v>462</v>
      </c>
      <c r="Q53" s="21"/>
      <c r="R53" s="15">
        <v>50</v>
      </c>
      <c r="S53" s="15"/>
      <c r="T53" s="15"/>
    </row>
    <row r="54" spans="1:20" ht="23.25" customHeight="1">
      <c r="A54" s="15" t="s">
        <v>463</v>
      </c>
      <c r="B54" s="21" t="s">
        <v>464</v>
      </c>
      <c r="C54" s="21" t="s">
        <v>58</v>
      </c>
      <c r="D54" s="21" t="s">
        <v>59</v>
      </c>
      <c r="E54" s="21" t="s">
        <v>465</v>
      </c>
      <c r="F54" s="22" t="s">
        <v>466</v>
      </c>
      <c r="G54" s="23" t="s">
        <v>62</v>
      </c>
      <c r="H54" s="21" t="s">
        <v>63</v>
      </c>
      <c r="I54" s="21" t="s">
        <v>467</v>
      </c>
      <c r="J54" s="21" t="s">
        <v>468</v>
      </c>
      <c r="K54" s="21" t="s">
        <v>66</v>
      </c>
      <c r="L54" s="21" t="s">
        <v>78</v>
      </c>
      <c r="M54" s="21" t="s">
        <v>98</v>
      </c>
      <c r="N54" s="21" t="s">
        <v>79</v>
      </c>
      <c r="O54" s="18" t="s">
        <v>80</v>
      </c>
      <c r="P54" s="21" t="s">
        <v>469</v>
      </c>
      <c r="Q54" s="21"/>
      <c r="R54" s="15">
        <v>68</v>
      </c>
      <c r="S54" s="15"/>
      <c r="T54" s="15"/>
    </row>
    <row r="55" spans="1:20" ht="23.25" customHeight="1">
      <c r="A55" s="15" t="s">
        <v>470</v>
      </c>
      <c r="B55" s="21" t="s">
        <v>471</v>
      </c>
      <c r="C55" s="25" t="s">
        <v>58</v>
      </c>
      <c r="D55" s="21" t="s">
        <v>59</v>
      </c>
      <c r="E55" s="21" t="s">
        <v>472</v>
      </c>
      <c r="F55" s="22" t="s">
        <v>473</v>
      </c>
      <c r="G55" s="23" t="s">
        <v>62</v>
      </c>
      <c r="H55" s="21" t="s">
        <v>63</v>
      </c>
      <c r="I55" s="21" t="s">
        <v>474</v>
      </c>
      <c r="J55" s="21" t="s">
        <v>475</v>
      </c>
      <c r="K55" s="21" t="s">
        <v>66</v>
      </c>
      <c r="L55" s="21" t="s">
        <v>78</v>
      </c>
      <c r="M55" s="21" t="s">
        <v>98</v>
      </c>
      <c r="N55" s="21" t="s">
        <v>79</v>
      </c>
      <c r="O55" s="18" t="s">
        <v>80</v>
      </c>
      <c r="P55" s="21" t="s">
        <v>476</v>
      </c>
      <c r="Q55" s="21"/>
      <c r="R55" s="15">
        <v>62</v>
      </c>
      <c r="S55" s="15"/>
      <c r="T55" s="15"/>
    </row>
    <row r="56" spans="1:20" ht="23.25" customHeight="1">
      <c r="A56" s="15" t="s">
        <v>477</v>
      </c>
      <c r="B56" s="21" t="s">
        <v>478</v>
      </c>
      <c r="C56" s="21" t="s">
        <v>58</v>
      </c>
      <c r="D56" s="21" t="s">
        <v>59</v>
      </c>
      <c r="E56" s="21" t="s">
        <v>479</v>
      </c>
      <c r="F56" s="22" t="s">
        <v>480</v>
      </c>
      <c r="G56" s="23" t="s">
        <v>62</v>
      </c>
      <c r="H56" s="21" t="s">
        <v>63</v>
      </c>
      <c r="I56" s="21" t="s">
        <v>481</v>
      </c>
      <c r="J56" s="21" t="s">
        <v>482</v>
      </c>
      <c r="K56" s="21" t="s">
        <v>140</v>
      </c>
      <c r="L56" s="21" t="s">
        <v>483</v>
      </c>
      <c r="M56" s="21" t="s">
        <v>484</v>
      </c>
      <c r="N56" s="21" t="s">
        <v>69</v>
      </c>
      <c r="O56" s="18" t="s">
        <v>70</v>
      </c>
      <c r="P56" s="21" t="s">
        <v>485</v>
      </c>
      <c r="Q56" s="21"/>
      <c r="R56" s="15">
        <v>43</v>
      </c>
      <c r="S56" s="15"/>
      <c r="T56" s="15"/>
    </row>
    <row r="57" spans="1:20" ht="23.25" customHeight="1">
      <c r="A57" s="15" t="s">
        <v>486</v>
      </c>
      <c r="B57" s="21" t="s">
        <v>487</v>
      </c>
      <c r="C57" s="21" t="s">
        <v>58</v>
      </c>
      <c r="D57" s="21" t="s">
        <v>59</v>
      </c>
      <c r="E57" s="21" t="s">
        <v>488</v>
      </c>
      <c r="F57" s="22" t="s">
        <v>489</v>
      </c>
      <c r="G57" s="23" t="s">
        <v>393</v>
      </c>
      <c r="H57" s="21" t="s">
        <v>490</v>
      </c>
      <c r="I57" s="21" t="s">
        <v>491</v>
      </c>
      <c r="J57" s="21" t="s">
        <v>491</v>
      </c>
      <c r="K57" s="21" t="s">
        <v>210</v>
      </c>
      <c r="L57" s="21" t="s">
        <v>492</v>
      </c>
      <c r="M57" s="21" t="s">
        <v>493</v>
      </c>
      <c r="N57" s="21" t="s">
        <v>491</v>
      </c>
      <c r="O57" s="18" t="s">
        <v>494</v>
      </c>
      <c r="P57" s="21" t="s">
        <v>495</v>
      </c>
      <c r="Q57" s="21"/>
      <c r="R57" s="15">
        <v>79</v>
      </c>
      <c r="S57" s="15"/>
      <c r="T57" s="15"/>
    </row>
    <row r="58" spans="1:20" ht="23.25" customHeight="1">
      <c r="A58" s="15" t="s">
        <v>496</v>
      </c>
      <c r="B58" s="21" t="s">
        <v>497</v>
      </c>
      <c r="C58" s="21" t="s">
        <v>58</v>
      </c>
      <c r="D58" s="21" t="s">
        <v>59</v>
      </c>
      <c r="E58" s="21" t="s">
        <v>498</v>
      </c>
      <c r="F58" s="22" t="s">
        <v>499</v>
      </c>
      <c r="G58" s="23" t="s">
        <v>393</v>
      </c>
      <c r="H58" s="21" t="s">
        <v>490</v>
      </c>
      <c r="I58" s="21" t="s">
        <v>491</v>
      </c>
      <c r="J58" s="21" t="s">
        <v>491</v>
      </c>
      <c r="K58" s="21" t="s">
        <v>210</v>
      </c>
      <c r="L58" s="21" t="s">
        <v>500</v>
      </c>
      <c r="M58" s="21" t="s">
        <v>501</v>
      </c>
      <c r="N58" s="21" t="s">
        <v>491</v>
      </c>
      <c r="O58" s="18" t="s">
        <v>494</v>
      </c>
      <c r="P58" s="21" t="s">
        <v>502</v>
      </c>
      <c r="Q58" s="21"/>
      <c r="R58" s="15">
        <v>62</v>
      </c>
      <c r="S58" s="15"/>
      <c r="T58" s="15"/>
    </row>
    <row r="59" spans="1:20" ht="23.25" customHeight="1">
      <c r="A59" s="15" t="s">
        <v>503</v>
      </c>
      <c r="B59" s="21" t="s">
        <v>504</v>
      </c>
      <c r="C59" s="21" t="s">
        <v>58</v>
      </c>
      <c r="D59" s="21" t="s">
        <v>59</v>
      </c>
      <c r="E59" s="21" t="s">
        <v>505</v>
      </c>
      <c r="F59" s="22" t="s">
        <v>506</v>
      </c>
      <c r="G59" s="23" t="s">
        <v>62</v>
      </c>
      <c r="H59" s="21" t="s">
        <v>490</v>
      </c>
      <c r="I59" s="21" t="s">
        <v>491</v>
      </c>
      <c r="J59" s="21" t="s">
        <v>491</v>
      </c>
      <c r="K59" s="21" t="s">
        <v>210</v>
      </c>
      <c r="L59" s="21" t="s">
        <v>507</v>
      </c>
      <c r="M59" s="21" t="s">
        <v>508</v>
      </c>
      <c r="N59" s="21" t="s">
        <v>491</v>
      </c>
      <c r="O59" s="18" t="s">
        <v>494</v>
      </c>
      <c r="P59" s="21" t="s">
        <v>509</v>
      </c>
      <c r="Q59" s="21"/>
      <c r="R59" s="15">
        <v>53</v>
      </c>
      <c r="S59" s="15"/>
      <c r="T59" s="15"/>
    </row>
    <row r="60" spans="1:20" ht="23.25" customHeight="1">
      <c r="A60" s="15" t="s">
        <v>510</v>
      </c>
      <c r="B60" s="18" t="s">
        <v>511</v>
      </c>
      <c r="C60" s="18" t="s">
        <v>58</v>
      </c>
      <c r="D60" s="18" t="s">
        <v>103</v>
      </c>
      <c r="E60" s="18" t="s">
        <v>512</v>
      </c>
      <c r="F60" s="19" t="s">
        <v>513</v>
      </c>
      <c r="G60" s="20" t="s">
        <v>393</v>
      </c>
      <c r="H60" s="18" t="s">
        <v>490</v>
      </c>
      <c r="I60" s="18" t="s">
        <v>491</v>
      </c>
      <c r="J60" s="18" t="s">
        <v>491</v>
      </c>
      <c r="K60" s="18" t="s">
        <v>210</v>
      </c>
      <c r="L60" s="18" t="s">
        <v>514</v>
      </c>
      <c r="M60" s="18" t="s">
        <v>493</v>
      </c>
      <c r="N60" s="18" t="s">
        <v>491</v>
      </c>
      <c r="O60" s="18" t="s">
        <v>494</v>
      </c>
      <c r="P60" s="18" t="s">
        <v>515</v>
      </c>
      <c r="Q60" s="18"/>
      <c r="R60" s="15">
        <v>56</v>
      </c>
      <c r="S60" s="15"/>
      <c r="T60" s="15"/>
    </row>
    <row r="61" spans="1:20" ht="23.25" customHeight="1">
      <c r="A61" s="15" t="s">
        <v>516</v>
      </c>
      <c r="B61" s="18" t="s">
        <v>517</v>
      </c>
      <c r="C61" s="18" t="s">
        <v>58</v>
      </c>
      <c r="D61" s="18" t="s">
        <v>103</v>
      </c>
      <c r="E61" s="18" t="s">
        <v>518</v>
      </c>
      <c r="F61" s="19" t="s">
        <v>519</v>
      </c>
      <c r="G61" s="20" t="s">
        <v>393</v>
      </c>
      <c r="H61" s="18" t="s">
        <v>490</v>
      </c>
      <c r="I61" s="18" t="s">
        <v>491</v>
      </c>
      <c r="J61" s="18" t="s">
        <v>491</v>
      </c>
      <c r="K61" s="18" t="s">
        <v>210</v>
      </c>
      <c r="L61" s="18" t="s">
        <v>520</v>
      </c>
      <c r="M61" s="18" t="s">
        <v>501</v>
      </c>
      <c r="N61" s="18" t="s">
        <v>521</v>
      </c>
      <c r="O61" s="18" t="s">
        <v>80</v>
      </c>
      <c r="P61" s="18" t="s">
        <v>522</v>
      </c>
      <c r="Q61" s="18"/>
      <c r="R61" s="15">
        <v>83</v>
      </c>
      <c r="S61" s="15"/>
      <c r="T61" s="15"/>
    </row>
    <row r="62" spans="1:20" ht="23.25" customHeight="1">
      <c r="A62" s="15" t="s">
        <v>523</v>
      </c>
      <c r="B62" s="18" t="s">
        <v>524</v>
      </c>
      <c r="C62" s="18" t="s">
        <v>58</v>
      </c>
      <c r="D62" s="18" t="s">
        <v>59</v>
      </c>
      <c r="E62" s="18" t="s">
        <v>525</v>
      </c>
      <c r="F62" s="19" t="s">
        <v>526</v>
      </c>
      <c r="G62" s="20" t="s">
        <v>62</v>
      </c>
      <c r="H62" s="18" t="s">
        <v>490</v>
      </c>
      <c r="I62" s="18" t="s">
        <v>491</v>
      </c>
      <c r="J62" s="18" t="s">
        <v>491</v>
      </c>
      <c r="K62" s="18" t="s">
        <v>210</v>
      </c>
      <c r="L62" s="18" t="s">
        <v>527</v>
      </c>
      <c r="M62" s="18" t="s">
        <v>528</v>
      </c>
      <c r="N62" s="18" t="s">
        <v>491</v>
      </c>
      <c r="O62" s="18" t="s">
        <v>494</v>
      </c>
      <c r="P62" s="18" t="s">
        <v>529</v>
      </c>
      <c r="Q62" s="18"/>
      <c r="R62" s="15">
        <v>52</v>
      </c>
      <c r="S62" s="15"/>
      <c r="T62" s="15"/>
    </row>
    <row r="63" spans="1:20" ht="23.25" customHeight="1">
      <c r="A63" s="15" t="s">
        <v>530</v>
      </c>
      <c r="B63" s="18" t="s">
        <v>531</v>
      </c>
      <c r="C63" s="18" t="s">
        <v>58</v>
      </c>
      <c r="D63" s="18" t="s">
        <v>59</v>
      </c>
      <c r="E63" s="18" t="s">
        <v>532</v>
      </c>
      <c r="F63" s="19" t="s">
        <v>533</v>
      </c>
      <c r="G63" s="20" t="s">
        <v>393</v>
      </c>
      <c r="H63" s="18" t="s">
        <v>490</v>
      </c>
      <c r="I63" s="18" t="s">
        <v>491</v>
      </c>
      <c r="J63" s="18" t="s">
        <v>491</v>
      </c>
      <c r="K63" s="18" t="s">
        <v>210</v>
      </c>
      <c r="L63" s="18" t="s">
        <v>492</v>
      </c>
      <c r="M63" s="18" t="s">
        <v>534</v>
      </c>
      <c r="N63" s="18" t="s">
        <v>491</v>
      </c>
      <c r="O63" s="18" t="s">
        <v>494</v>
      </c>
      <c r="P63" s="18" t="s">
        <v>535</v>
      </c>
      <c r="Q63" s="18"/>
      <c r="R63" s="15">
        <v>76</v>
      </c>
      <c r="S63" s="15"/>
      <c r="T63" s="15"/>
    </row>
    <row r="64" spans="1:20" ht="23.25" customHeight="1">
      <c r="A64" s="15" t="s">
        <v>536</v>
      </c>
      <c r="B64" s="18" t="s">
        <v>537</v>
      </c>
      <c r="C64" s="18" t="s">
        <v>58</v>
      </c>
      <c r="D64" s="18" t="s">
        <v>59</v>
      </c>
      <c r="E64" s="18" t="s">
        <v>538</v>
      </c>
      <c r="F64" s="19" t="s">
        <v>539</v>
      </c>
      <c r="G64" s="20" t="s">
        <v>62</v>
      </c>
      <c r="H64" s="18" t="s">
        <v>490</v>
      </c>
      <c r="I64" s="18" t="s">
        <v>491</v>
      </c>
      <c r="J64" s="18" t="s">
        <v>491</v>
      </c>
      <c r="K64" s="18" t="s">
        <v>210</v>
      </c>
      <c r="L64" s="30" t="s">
        <v>540</v>
      </c>
      <c r="M64" s="30" t="s">
        <v>508</v>
      </c>
      <c r="N64" s="18" t="s">
        <v>491</v>
      </c>
      <c r="O64" s="18" t="s">
        <v>494</v>
      </c>
      <c r="P64" s="18" t="s">
        <v>541</v>
      </c>
      <c r="Q64" s="18" t="s">
        <v>542</v>
      </c>
      <c r="R64" s="15">
        <v>74</v>
      </c>
      <c r="S64" s="15">
        <v>10</v>
      </c>
      <c r="T64" s="15" t="s">
        <v>543</v>
      </c>
    </row>
    <row r="65" spans="1:20" ht="23.25" customHeight="1">
      <c r="A65" s="15" t="s">
        <v>544</v>
      </c>
      <c r="B65" s="18" t="s">
        <v>545</v>
      </c>
      <c r="C65" s="18" t="s">
        <v>58</v>
      </c>
      <c r="D65" s="18" t="s">
        <v>59</v>
      </c>
      <c r="E65" s="18" t="s">
        <v>546</v>
      </c>
      <c r="F65" s="19" t="s">
        <v>547</v>
      </c>
      <c r="G65" s="20" t="s">
        <v>393</v>
      </c>
      <c r="H65" s="18" t="s">
        <v>490</v>
      </c>
      <c r="I65" s="18" t="s">
        <v>491</v>
      </c>
      <c r="J65" s="18" t="s">
        <v>491</v>
      </c>
      <c r="K65" s="18" t="s">
        <v>210</v>
      </c>
      <c r="L65" s="18" t="s">
        <v>548</v>
      </c>
      <c r="M65" s="18" t="s">
        <v>493</v>
      </c>
      <c r="N65" s="18" t="s">
        <v>491</v>
      </c>
      <c r="O65" s="18" t="s">
        <v>494</v>
      </c>
      <c r="P65" s="18" t="s">
        <v>549</v>
      </c>
      <c r="Q65" s="18"/>
      <c r="R65" s="15">
        <v>70</v>
      </c>
      <c r="S65" s="15"/>
      <c r="T65" s="15"/>
    </row>
    <row r="66" spans="1:20" ht="23.25" customHeight="1">
      <c r="A66" s="15" t="s">
        <v>550</v>
      </c>
      <c r="B66" s="18" t="s">
        <v>551</v>
      </c>
      <c r="C66" s="18" t="s">
        <v>58</v>
      </c>
      <c r="D66" s="18" t="s">
        <v>59</v>
      </c>
      <c r="E66" s="18" t="s">
        <v>552</v>
      </c>
      <c r="F66" s="19" t="s">
        <v>553</v>
      </c>
      <c r="G66" s="20" t="s">
        <v>393</v>
      </c>
      <c r="H66" s="18" t="s">
        <v>490</v>
      </c>
      <c r="I66" s="18" t="s">
        <v>491</v>
      </c>
      <c r="J66" s="18" t="s">
        <v>491</v>
      </c>
      <c r="K66" s="18" t="s">
        <v>210</v>
      </c>
      <c r="L66" s="18" t="s">
        <v>554</v>
      </c>
      <c r="M66" s="18" t="s">
        <v>493</v>
      </c>
      <c r="N66" s="18" t="s">
        <v>491</v>
      </c>
      <c r="O66" s="18" t="s">
        <v>494</v>
      </c>
      <c r="P66" s="18" t="s">
        <v>555</v>
      </c>
      <c r="Q66" s="18"/>
      <c r="R66" s="15">
        <v>82</v>
      </c>
      <c r="S66" s="15"/>
      <c r="T66" s="15"/>
    </row>
    <row r="67" spans="1:20" ht="23.25" customHeight="1">
      <c r="A67" s="15" t="s">
        <v>556</v>
      </c>
      <c r="B67" s="18" t="s">
        <v>557</v>
      </c>
      <c r="C67" s="18" t="s">
        <v>58</v>
      </c>
      <c r="D67" s="18" t="s">
        <v>428</v>
      </c>
      <c r="E67" s="18" t="s">
        <v>558</v>
      </c>
      <c r="F67" s="19" t="s">
        <v>559</v>
      </c>
      <c r="G67" s="20" t="s">
        <v>62</v>
      </c>
      <c r="H67" s="18" t="s">
        <v>490</v>
      </c>
      <c r="I67" s="18" t="s">
        <v>491</v>
      </c>
      <c r="J67" s="18" t="s">
        <v>491</v>
      </c>
      <c r="K67" s="18" t="s">
        <v>210</v>
      </c>
      <c r="L67" s="18" t="s">
        <v>560</v>
      </c>
      <c r="M67" s="18" t="s">
        <v>561</v>
      </c>
      <c r="N67" s="18" t="s">
        <v>491</v>
      </c>
      <c r="O67" s="18" t="s">
        <v>494</v>
      </c>
      <c r="P67" s="18" t="s">
        <v>562</v>
      </c>
      <c r="Q67" s="18"/>
      <c r="R67" s="15">
        <v>64</v>
      </c>
      <c r="S67" s="15"/>
      <c r="T67" s="15"/>
    </row>
    <row r="68" spans="1:20" ht="23.25" customHeight="1">
      <c r="A68" s="15" t="s">
        <v>563</v>
      </c>
      <c r="B68" s="18" t="s">
        <v>564</v>
      </c>
      <c r="C68" s="18" t="s">
        <v>58</v>
      </c>
      <c r="D68" s="18" t="s">
        <v>103</v>
      </c>
      <c r="E68" s="18" t="s">
        <v>565</v>
      </c>
      <c r="F68" s="19" t="s">
        <v>566</v>
      </c>
      <c r="G68" s="20" t="s">
        <v>62</v>
      </c>
      <c r="H68" s="18" t="s">
        <v>490</v>
      </c>
      <c r="I68" s="18" t="s">
        <v>491</v>
      </c>
      <c r="J68" s="18" t="s">
        <v>491</v>
      </c>
      <c r="K68" s="18" t="s">
        <v>210</v>
      </c>
      <c r="L68" s="18" t="s">
        <v>492</v>
      </c>
      <c r="M68" s="18" t="s">
        <v>493</v>
      </c>
      <c r="N68" s="18" t="s">
        <v>491</v>
      </c>
      <c r="O68" s="18" t="s">
        <v>494</v>
      </c>
      <c r="P68" s="18" t="s">
        <v>567</v>
      </c>
      <c r="Q68" s="18" t="s">
        <v>542</v>
      </c>
      <c r="R68" s="15">
        <v>69</v>
      </c>
      <c r="S68" s="15">
        <v>10</v>
      </c>
      <c r="T68" s="15" t="s">
        <v>543</v>
      </c>
    </row>
    <row r="69" spans="1:20" ht="23.25" customHeight="1">
      <c r="A69" s="15" t="s">
        <v>568</v>
      </c>
      <c r="B69" s="18" t="s">
        <v>569</v>
      </c>
      <c r="C69" s="18" t="s">
        <v>58</v>
      </c>
      <c r="D69" s="18" t="s">
        <v>103</v>
      </c>
      <c r="E69" s="18" t="s">
        <v>570</v>
      </c>
      <c r="F69" s="19" t="s">
        <v>571</v>
      </c>
      <c r="G69" s="20" t="s">
        <v>62</v>
      </c>
      <c r="H69" s="18" t="s">
        <v>490</v>
      </c>
      <c r="I69" s="18" t="s">
        <v>491</v>
      </c>
      <c r="J69" s="18" t="s">
        <v>491</v>
      </c>
      <c r="K69" s="18" t="s">
        <v>210</v>
      </c>
      <c r="L69" s="18" t="s">
        <v>572</v>
      </c>
      <c r="M69" s="18" t="s">
        <v>493</v>
      </c>
      <c r="N69" s="18" t="s">
        <v>491</v>
      </c>
      <c r="O69" s="18" t="s">
        <v>494</v>
      </c>
      <c r="P69" s="18" t="s">
        <v>573</v>
      </c>
      <c r="Q69" s="18"/>
      <c r="R69" s="15">
        <v>49</v>
      </c>
      <c r="S69" s="15"/>
      <c r="T69" s="15"/>
    </row>
    <row r="70" spans="1:20" ht="23.25" customHeight="1">
      <c r="A70" s="15" t="s">
        <v>574</v>
      </c>
      <c r="B70" s="18" t="s">
        <v>575</v>
      </c>
      <c r="C70" s="18" t="s">
        <v>58</v>
      </c>
      <c r="D70" s="18" t="s">
        <v>103</v>
      </c>
      <c r="E70" s="18" t="s">
        <v>576</v>
      </c>
      <c r="F70" s="19" t="s">
        <v>577</v>
      </c>
      <c r="G70" s="20" t="s">
        <v>62</v>
      </c>
      <c r="H70" s="18" t="s">
        <v>490</v>
      </c>
      <c r="I70" s="18" t="s">
        <v>491</v>
      </c>
      <c r="J70" s="18" t="s">
        <v>491</v>
      </c>
      <c r="K70" s="18" t="s">
        <v>210</v>
      </c>
      <c r="L70" s="18" t="s">
        <v>527</v>
      </c>
      <c r="M70" s="18" t="s">
        <v>578</v>
      </c>
      <c r="N70" s="18" t="s">
        <v>491</v>
      </c>
      <c r="O70" s="18" t="s">
        <v>494</v>
      </c>
      <c r="P70" s="18" t="s">
        <v>579</v>
      </c>
      <c r="Q70" s="18"/>
      <c r="R70" s="15">
        <v>48</v>
      </c>
      <c r="S70" s="15"/>
      <c r="T70" s="15"/>
    </row>
    <row r="71" spans="1:20" ht="23.25" customHeight="1">
      <c r="A71" s="15" t="s">
        <v>580</v>
      </c>
      <c r="B71" s="18" t="s">
        <v>581</v>
      </c>
      <c r="C71" s="18" t="s">
        <v>58</v>
      </c>
      <c r="D71" s="18" t="s">
        <v>428</v>
      </c>
      <c r="E71" s="18" t="s">
        <v>582</v>
      </c>
      <c r="F71" s="19" t="s">
        <v>583</v>
      </c>
      <c r="G71" s="20" t="s">
        <v>62</v>
      </c>
      <c r="H71" s="18" t="s">
        <v>490</v>
      </c>
      <c r="I71" s="18" t="s">
        <v>491</v>
      </c>
      <c r="J71" s="18" t="s">
        <v>491</v>
      </c>
      <c r="K71" s="18" t="s">
        <v>210</v>
      </c>
      <c r="L71" s="18" t="s">
        <v>554</v>
      </c>
      <c r="M71" s="18" t="s">
        <v>493</v>
      </c>
      <c r="N71" s="18" t="s">
        <v>491</v>
      </c>
      <c r="O71" s="18" t="s">
        <v>494</v>
      </c>
      <c r="P71" s="18" t="s">
        <v>584</v>
      </c>
      <c r="Q71" s="18"/>
      <c r="R71" s="15">
        <v>64</v>
      </c>
      <c r="S71" s="15"/>
      <c r="T71" s="15"/>
    </row>
    <row r="72" spans="1:20" ht="23.25" customHeight="1">
      <c r="A72" s="15" t="s">
        <v>585</v>
      </c>
      <c r="B72" s="18" t="s">
        <v>586</v>
      </c>
      <c r="C72" s="18" t="s">
        <v>58</v>
      </c>
      <c r="D72" s="18" t="s">
        <v>103</v>
      </c>
      <c r="E72" s="18" t="s">
        <v>587</v>
      </c>
      <c r="F72" s="19" t="s">
        <v>588</v>
      </c>
      <c r="G72" s="20" t="s">
        <v>393</v>
      </c>
      <c r="H72" s="18" t="s">
        <v>490</v>
      </c>
      <c r="I72" s="18" t="s">
        <v>491</v>
      </c>
      <c r="J72" s="18" t="s">
        <v>491</v>
      </c>
      <c r="K72" s="18" t="s">
        <v>210</v>
      </c>
      <c r="L72" s="18" t="s">
        <v>589</v>
      </c>
      <c r="M72" s="18" t="s">
        <v>493</v>
      </c>
      <c r="N72" s="18" t="s">
        <v>491</v>
      </c>
      <c r="O72" s="18" t="s">
        <v>494</v>
      </c>
      <c r="P72" s="18" t="s">
        <v>590</v>
      </c>
      <c r="Q72" s="18"/>
      <c r="R72" s="15">
        <v>67</v>
      </c>
      <c r="S72" s="15"/>
      <c r="T72" s="15"/>
    </row>
    <row r="73" spans="1:20" ht="23.25" customHeight="1">
      <c r="A73" s="15" t="s">
        <v>591</v>
      </c>
      <c r="B73" s="18" t="s">
        <v>592</v>
      </c>
      <c r="C73" s="18" t="s">
        <v>58</v>
      </c>
      <c r="D73" s="18" t="s">
        <v>59</v>
      </c>
      <c r="E73" s="18" t="s">
        <v>593</v>
      </c>
      <c r="F73" s="19" t="s">
        <v>594</v>
      </c>
      <c r="G73" s="20" t="s">
        <v>393</v>
      </c>
      <c r="H73" s="18" t="s">
        <v>490</v>
      </c>
      <c r="I73" s="18" t="s">
        <v>491</v>
      </c>
      <c r="J73" s="18" t="s">
        <v>491</v>
      </c>
      <c r="K73" s="18" t="s">
        <v>210</v>
      </c>
      <c r="L73" s="18" t="s">
        <v>595</v>
      </c>
      <c r="M73" s="18" t="s">
        <v>596</v>
      </c>
      <c r="N73" s="18" t="s">
        <v>491</v>
      </c>
      <c r="O73" s="18" t="s">
        <v>494</v>
      </c>
      <c r="P73" s="18" t="s">
        <v>597</v>
      </c>
      <c r="Q73" s="18"/>
      <c r="R73" s="15"/>
      <c r="S73" s="15"/>
      <c r="T73" s="15" t="s">
        <v>82</v>
      </c>
    </row>
    <row r="74" spans="1:20" ht="23.25" customHeight="1">
      <c r="A74" s="15" t="s">
        <v>598</v>
      </c>
      <c r="B74" s="18" t="s">
        <v>599</v>
      </c>
      <c r="C74" s="18" t="s">
        <v>58</v>
      </c>
      <c r="D74" s="18" t="s">
        <v>428</v>
      </c>
      <c r="E74" s="18" t="s">
        <v>600</v>
      </c>
      <c r="F74" s="19" t="s">
        <v>601</v>
      </c>
      <c r="G74" s="20" t="s">
        <v>393</v>
      </c>
      <c r="H74" s="18" t="s">
        <v>490</v>
      </c>
      <c r="I74" s="18" t="s">
        <v>491</v>
      </c>
      <c r="J74" s="39" t="s">
        <v>491</v>
      </c>
      <c r="K74" s="18" t="s">
        <v>210</v>
      </c>
      <c r="L74" s="18" t="s">
        <v>602</v>
      </c>
      <c r="M74" s="18" t="s">
        <v>501</v>
      </c>
      <c r="N74" s="18" t="s">
        <v>491</v>
      </c>
      <c r="O74" s="18" t="s">
        <v>494</v>
      </c>
      <c r="P74" s="18" t="s">
        <v>603</v>
      </c>
      <c r="Q74" s="18" t="s">
        <v>542</v>
      </c>
      <c r="R74" s="15">
        <v>73</v>
      </c>
      <c r="S74" s="15">
        <v>10</v>
      </c>
      <c r="T74" s="15" t="s">
        <v>543</v>
      </c>
    </row>
    <row r="75" spans="1:20" ht="23.25" customHeight="1">
      <c r="A75" s="15" t="s">
        <v>604</v>
      </c>
      <c r="B75" s="21" t="s">
        <v>605</v>
      </c>
      <c r="C75" s="21" t="s">
        <v>58</v>
      </c>
      <c r="D75" s="21" t="s">
        <v>103</v>
      </c>
      <c r="E75" s="21" t="s">
        <v>606</v>
      </c>
      <c r="F75" s="22" t="s">
        <v>607</v>
      </c>
      <c r="G75" s="23" t="s">
        <v>62</v>
      </c>
      <c r="H75" s="21" t="s">
        <v>490</v>
      </c>
      <c r="I75" s="21" t="s">
        <v>491</v>
      </c>
      <c r="J75" s="21" t="s">
        <v>491</v>
      </c>
      <c r="K75" s="21" t="s">
        <v>210</v>
      </c>
      <c r="L75" s="21" t="s">
        <v>492</v>
      </c>
      <c r="M75" s="21" t="s">
        <v>493</v>
      </c>
      <c r="N75" s="21" t="s">
        <v>491</v>
      </c>
      <c r="O75" s="18" t="s">
        <v>494</v>
      </c>
      <c r="P75" s="21" t="s">
        <v>608</v>
      </c>
      <c r="Q75" s="21"/>
      <c r="R75" s="15">
        <v>79</v>
      </c>
      <c r="S75" s="15"/>
      <c r="T75" s="15"/>
    </row>
    <row r="76" spans="1:20" ht="23.25" customHeight="1">
      <c r="A76" s="15" t="s">
        <v>609</v>
      </c>
      <c r="B76" s="21" t="s">
        <v>610</v>
      </c>
      <c r="C76" s="21" t="s">
        <v>58</v>
      </c>
      <c r="D76" s="21" t="s">
        <v>59</v>
      </c>
      <c r="E76" s="21" t="s">
        <v>611</v>
      </c>
      <c r="F76" s="22" t="s">
        <v>612</v>
      </c>
      <c r="G76" s="23" t="s">
        <v>393</v>
      </c>
      <c r="H76" s="21" t="s">
        <v>490</v>
      </c>
      <c r="I76" s="21" t="s">
        <v>491</v>
      </c>
      <c r="J76" s="21" t="s">
        <v>491</v>
      </c>
      <c r="K76" s="21" t="s">
        <v>210</v>
      </c>
      <c r="L76" s="21" t="s">
        <v>613</v>
      </c>
      <c r="M76" s="21" t="s">
        <v>501</v>
      </c>
      <c r="N76" s="21" t="s">
        <v>491</v>
      </c>
      <c r="O76" s="18" t="s">
        <v>494</v>
      </c>
      <c r="P76" s="21" t="s">
        <v>614</v>
      </c>
      <c r="Q76" s="21"/>
      <c r="R76" s="15">
        <v>70</v>
      </c>
      <c r="S76" s="15"/>
      <c r="T76" s="15"/>
    </row>
    <row r="77" spans="1:20" ht="23.25" customHeight="1">
      <c r="A77" s="15" t="s">
        <v>615</v>
      </c>
      <c r="B77" s="21" t="s">
        <v>616</v>
      </c>
      <c r="C77" s="21" t="s">
        <v>58</v>
      </c>
      <c r="D77" s="21" t="s">
        <v>103</v>
      </c>
      <c r="E77" s="21" t="s">
        <v>617</v>
      </c>
      <c r="F77" s="22" t="s">
        <v>618</v>
      </c>
      <c r="G77" s="23" t="s">
        <v>62</v>
      </c>
      <c r="H77" s="21" t="s">
        <v>490</v>
      </c>
      <c r="I77" s="21" t="s">
        <v>491</v>
      </c>
      <c r="J77" s="21" t="s">
        <v>491</v>
      </c>
      <c r="K77" s="21" t="s">
        <v>210</v>
      </c>
      <c r="L77" s="21" t="s">
        <v>560</v>
      </c>
      <c r="M77" s="21" t="s">
        <v>561</v>
      </c>
      <c r="N77" s="21" t="s">
        <v>491</v>
      </c>
      <c r="O77" s="18" t="s">
        <v>494</v>
      </c>
      <c r="P77" s="21" t="s">
        <v>619</v>
      </c>
      <c r="Q77" s="21"/>
      <c r="R77" s="15">
        <v>60</v>
      </c>
      <c r="S77" s="15"/>
      <c r="T77" s="15"/>
    </row>
    <row r="78" spans="1:20" ht="23.25" customHeight="1">
      <c r="A78" s="15" t="s">
        <v>620</v>
      </c>
      <c r="B78" s="21" t="s">
        <v>621</v>
      </c>
      <c r="C78" s="21" t="s">
        <v>58</v>
      </c>
      <c r="D78" s="21" t="s">
        <v>59</v>
      </c>
      <c r="E78" s="21" t="s">
        <v>622</v>
      </c>
      <c r="F78" s="22" t="s">
        <v>623</v>
      </c>
      <c r="G78" s="23" t="s">
        <v>62</v>
      </c>
      <c r="H78" s="21" t="s">
        <v>490</v>
      </c>
      <c r="I78" s="21" t="s">
        <v>491</v>
      </c>
      <c r="J78" s="21" t="s">
        <v>491</v>
      </c>
      <c r="K78" s="21" t="s">
        <v>210</v>
      </c>
      <c r="L78" s="21" t="s">
        <v>343</v>
      </c>
      <c r="M78" s="40" t="s">
        <v>624</v>
      </c>
      <c r="N78" s="21" t="s">
        <v>491</v>
      </c>
      <c r="O78" s="18" t="s">
        <v>494</v>
      </c>
      <c r="P78" s="21" t="s">
        <v>625</v>
      </c>
      <c r="Q78" s="21"/>
      <c r="R78" s="15">
        <v>51</v>
      </c>
      <c r="S78" s="15"/>
      <c r="T78" s="15"/>
    </row>
    <row r="79" spans="1:20" ht="23.25" customHeight="1">
      <c r="A79" s="15" t="s">
        <v>626</v>
      </c>
      <c r="B79" s="21" t="s">
        <v>627</v>
      </c>
      <c r="C79" s="21" t="s">
        <v>58</v>
      </c>
      <c r="D79" s="21" t="s">
        <v>59</v>
      </c>
      <c r="E79" s="21" t="s">
        <v>628</v>
      </c>
      <c r="F79" s="22" t="s">
        <v>629</v>
      </c>
      <c r="G79" s="23" t="s">
        <v>393</v>
      </c>
      <c r="H79" s="21" t="s">
        <v>490</v>
      </c>
      <c r="I79" s="21" t="s">
        <v>491</v>
      </c>
      <c r="J79" s="21" t="s">
        <v>491</v>
      </c>
      <c r="K79" s="21" t="s">
        <v>210</v>
      </c>
      <c r="L79" s="21" t="s">
        <v>548</v>
      </c>
      <c r="M79" s="21" t="s">
        <v>528</v>
      </c>
      <c r="N79" s="21" t="s">
        <v>491</v>
      </c>
      <c r="O79" s="18" t="s">
        <v>494</v>
      </c>
      <c r="P79" s="21" t="s">
        <v>630</v>
      </c>
      <c r="Q79" s="21"/>
      <c r="R79" s="15">
        <v>81</v>
      </c>
      <c r="S79" s="15"/>
      <c r="T79" s="15"/>
    </row>
    <row r="80" spans="1:20" ht="23.25" customHeight="1">
      <c r="A80" s="15" t="s">
        <v>631</v>
      </c>
      <c r="B80" s="18" t="s">
        <v>632</v>
      </c>
      <c r="C80" s="18" t="s">
        <v>58</v>
      </c>
      <c r="D80" s="18" t="s">
        <v>59</v>
      </c>
      <c r="E80" s="18" t="s">
        <v>633</v>
      </c>
      <c r="F80" s="19" t="s">
        <v>634</v>
      </c>
      <c r="G80" s="20" t="s">
        <v>393</v>
      </c>
      <c r="H80" s="18" t="s">
        <v>635</v>
      </c>
      <c r="I80" s="18" t="s">
        <v>636</v>
      </c>
      <c r="J80" s="30" t="s">
        <v>637</v>
      </c>
      <c r="K80" s="18" t="s">
        <v>210</v>
      </c>
      <c r="L80" s="18" t="s">
        <v>638</v>
      </c>
      <c r="M80" s="18" t="s">
        <v>639</v>
      </c>
      <c r="N80" s="18" t="s">
        <v>636</v>
      </c>
      <c r="O80" s="18" t="s">
        <v>494</v>
      </c>
      <c r="P80" s="18" t="s">
        <v>640</v>
      </c>
      <c r="Q80" s="18"/>
      <c r="R80" s="15">
        <v>68</v>
      </c>
      <c r="S80" s="15"/>
      <c r="T80" s="15"/>
    </row>
    <row r="81" spans="1:20" ht="23.25" customHeight="1">
      <c r="A81" s="15" t="s">
        <v>641</v>
      </c>
      <c r="B81" s="18" t="s">
        <v>642</v>
      </c>
      <c r="C81" s="18" t="s">
        <v>58</v>
      </c>
      <c r="D81" s="18" t="s">
        <v>103</v>
      </c>
      <c r="E81" s="18" t="s">
        <v>643</v>
      </c>
      <c r="F81" s="19" t="s">
        <v>644</v>
      </c>
      <c r="G81" s="20" t="s">
        <v>62</v>
      </c>
      <c r="H81" s="18" t="s">
        <v>635</v>
      </c>
      <c r="I81" s="18" t="s">
        <v>491</v>
      </c>
      <c r="J81" s="18" t="s">
        <v>491</v>
      </c>
      <c r="K81" s="18" t="s">
        <v>210</v>
      </c>
      <c r="L81" s="18" t="s">
        <v>343</v>
      </c>
      <c r="M81" s="18" t="s">
        <v>639</v>
      </c>
      <c r="N81" s="18" t="s">
        <v>491</v>
      </c>
      <c r="O81" s="18" t="s">
        <v>494</v>
      </c>
      <c r="P81" s="18" t="s">
        <v>645</v>
      </c>
      <c r="Q81" s="18"/>
      <c r="R81" s="15">
        <v>68</v>
      </c>
      <c r="S81" s="15"/>
      <c r="T81" s="15"/>
    </row>
    <row r="82" spans="1:20" ht="23.25" customHeight="1">
      <c r="A82" s="15" t="s">
        <v>646</v>
      </c>
      <c r="B82" s="18" t="s">
        <v>647</v>
      </c>
      <c r="C82" s="18" t="s">
        <v>58</v>
      </c>
      <c r="D82" s="18" t="s">
        <v>103</v>
      </c>
      <c r="E82" s="18" t="s">
        <v>648</v>
      </c>
      <c r="F82" s="19" t="s">
        <v>649</v>
      </c>
      <c r="G82" s="20" t="s">
        <v>62</v>
      </c>
      <c r="H82" s="18" t="s">
        <v>635</v>
      </c>
      <c r="I82" s="18" t="s">
        <v>491</v>
      </c>
      <c r="J82" s="18" t="s">
        <v>650</v>
      </c>
      <c r="K82" s="18" t="s">
        <v>210</v>
      </c>
      <c r="L82" s="18" t="s">
        <v>115</v>
      </c>
      <c r="M82" s="18" t="s">
        <v>639</v>
      </c>
      <c r="N82" s="18" t="s">
        <v>651</v>
      </c>
      <c r="O82" s="18" t="s">
        <v>70</v>
      </c>
      <c r="P82" s="18" t="s">
        <v>652</v>
      </c>
      <c r="Q82" s="18"/>
      <c r="R82" s="15">
        <v>77</v>
      </c>
      <c r="S82" s="15"/>
      <c r="T82" s="15"/>
    </row>
    <row r="83" spans="1:20" ht="23.25" customHeight="1">
      <c r="A83" s="15" t="s">
        <v>653</v>
      </c>
      <c r="B83" s="18" t="s">
        <v>654</v>
      </c>
      <c r="C83" s="18" t="s">
        <v>58</v>
      </c>
      <c r="D83" s="18" t="s">
        <v>59</v>
      </c>
      <c r="E83" s="18" t="s">
        <v>655</v>
      </c>
      <c r="F83" s="19" t="s">
        <v>656</v>
      </c>
      <c r="G83" s="20" t="s">
        <v>62</v>
      </c>
      <c r="H83" s="18" t="s">
        <v>635</v>
      </c>
      <c r="I83" s="18" t="s">
        <v>491</v>
      </c>
      <c r="J83" s="39" t="s">
        <v>491</v>
      </c>
      <c r="K83" s="18" t="s">
        <v>210</v>
      </c>
      <c r="L83" s="18" t="s">
        <v>115</v>
      </c>
      <c r="M83" s="18" t="s">
        <v>639</v>
      </c>
      <c r="N83" s="18" t="s">
        <v>491</v>
      </c>
      <c r="O83" s="18" t="s">
        <v>494</v>
      </c>
      <c r="P83" s="18" t="s">
        <v>657</v>
      </c>
      <c r="Q83" s="18"/>
      <c r="R83" s="15">
        <v>55</v>
      </c>
      <c r="S83" s="15"/>
      <c r="T83" s="15"/>
    </row>
    <row r="84" spans="1:20" ht="23.25" customHeight="1">
      <c r="A84" s="15" t="s">
        <v>658</v>
      </c>
      <c r="B84" s="21" t="s">
        <v>659</v>
      </c>
      <c r="C84" s="21" t="s">
        <v>58</v>
      </c>
      <c r="D84" s="21" t="s">
        <v>103</v>
      </c>
      <c r="E84" s="21" t="s">
        <v>660</v>
      </c>
      <c r="F84" s="22" t="s">
        <v>661</v>
      </c>
      <c r="G84" s="23" t="s">
        <v>62</v>
      </c>
      <c r="H84" s="21" t="s">
        <v>635</v>
      </c>
      <c r="I84" s="21" t="s">
        <v>491</v>
      </c>
      <c r="J84" s="21" t="s">
        <v>491</v>
      </c>
      <c r="K84" s="21" t="s">
        <v>210</v>
      </c>
      <c r="L84" s="21" t="s">
        <v>662</v>
      </c>
      <c r="M84" s="21" t="s">
        <v>663</v>
      </c>
      <c r="N84" s="21" t="s">
        <v>491</v>
      </c>
      <c r="O84" s="18" t="s">
        <v>494</v>
      </c>
      <c r="P84" s="21" t="s">
        <v>664</v>
      </c>
      <c r="Q84" s="21"/>
      <c r="R84" s="15">
        <v>44</v>
      </c>
      <c r="S84" s="15"/>
      <c r="T84" s="15"/>
    </row>
    <row r="85" spans="1:20" ht="23.25" customHeight="1">
      <c r="A85" s="15" t="s">
        <v>665</v>
      </c>
      <c r="B85" s="21" t="s">
        <v>666</v>
      </c>
      <c r="C85" s="21" t="s">
        <v>58</v>
      </c>
      <c r="D85" s="21" t="s">
        <v>428</v>
      </c>
      <c r="E85" s="21" t="s">
        <v>667</v>
      </c>
      <c r="F85" s="22" t="s">
        <v>668</v>
      </c>
      <c r="G85" s="23" t="s">
        <v>62</v>
      </c>
      <c r="H85" s="21" t="s">
        <v>635</v>
      </c>
      <c r="I85" s="21" t="s">
        <v>491</v>
      </c>
      <c r="J85" s="21" t="s">
        <v>669</v>
      </c>
      <c r="K85" s="21" t="s">
        <v>210</v>
      </c>
      <c r="L85" s="21" t="s">
        <v>115</v>
      </c>
      <c r="M85" s="21" t="s">
        <v>639</v>
      </c>
      <c r="N85" s="21" t="s">
        <v>256</v>
      </c>
      <c r="O85" s="27" t="s">
        <v>256</v>
      </c>
      <c r="P85" s="21" t="s">
        <v>670</v>
      </c>
      <c r="Q85" s="21"/>
      <c r="R85" s="15">
        <v>76</v>
      </c>
      <c r="S85" s="15"/>
      <c r="T85" s="15"/>
    </row>
    <row r="86" spans="1:20" ht="23.25" customHeight="1">
      <c r="A86" s="15" t="s">
        <v>671</v>
      </c>
      <c r="B86" s="21" t="s">
        <v>672</v>
      </c>
      <c r="C86" s="21" t="s">
        <v>58</v>
      </c>
      <c r="D86" s="21" t="s">
        <v>59</v>
      </c>
      <c r="E86" s="21" t="s">
        <v>673</v>
      </c>
      <c r="F86" s="22" t="s">
        <v>674</v>
      </c>
      <c r="G86" s="23" t="s">
        <v>62</v>
      </c>
      <c r="H86" s="21" t="s">
        <v>675</v>
      </c>
      <c r="I86" s="21" t="s">
        <v>491</v>
      </c>
      <c r="J86" s="21" t="s">
        <v>676</v>
      </c>
      <c r="K86" s="21" t="s">
        <v>66</v>
      </c>
      <c r="L86" s="21" t="s">
        <v>343</v>
      </c>
      <c r="M86" s="21" t="s">
        <v>663</v>
      </c>
      <c r="N86" s="21" t="s">
        <v>677</v>
      </c>
      <c r="O86" s="18" t="s">
        <v>80</v>
      </c>
      <c r="P86" s="21" t="s">
        <v>678</v>
      </c>
      <c r="Q86" s="21"/>
      <c r="R86" s="15">
        <v>68</v>
      </c>
      <c r="S86" s="15"/>
      <c r="T86" s="15"/>
    </row>
    <row r="87" spans="1:20" ht="23.25" customHeight="1">
      <c r="A87" s="15" t="s">
        <v>679</v>
      </c>
      <c r="B87" s="18" t="s">
        <v>680</v>
      </c>
      <c r="C87" s="18" t="s">
        <v>58</v>
      </c>
      <c r="D87" s="18" t="s">
        <v>59</v>
      </c>
      <c r="E87" s="18" t="s">
        <v>681</v>
      </c>
      <c r="F87" s="19" t="s">
        <v>682</v>
      </c>
      <c r="G87" s="20" t="s">
        <v>62</v>
      </c>
      <c r="H87" s="18" t="s">
        <v>675</v>
      </c>
      <c r="I87" s="30" t="s">
        <v>636</v>
      </c>
      <c r="J87" s="39" t="s">
        <v>683</v>
      </c>
      <c r="K87" s="18" t="s">
        <v>66</v>
      </c>
      <c r="L87" s="18" t="s">
        <v>343</v>
      </c>
      <c r="M87" s="18" t="s">
        <v>663</v>
      </c>
      <c r="N87" s="18" t="s">
        <v>684</v>
      </c>
      <c r="O87" s="18" t="s">
        <v>80</v>
      </c>
      <c r="P87" s="18" t="s">
        <v>685</v>
      </c>
      <c r="Q87" s="18"/>
      <c r="R87" s="15">
        <v>76</v>
      </c>
      <c r="S87" s="15"/>
      <c r="T87" s="15"/>
    </row>
    <row r="88" spans="1:20" ht="23.25" customHeight="1">
      <c r="A88" s="15" t="s">
        <v>686</v>
      </c>
      <c r="B88" s="18" t="s">
        <v>687</v>
      </c>
      <c r="C88" s="18" t="s">
        <v>58</v>
      </c>
      <c r="D88" s="18" t="s">
        <v>59</v>
      </c>
      <c r="E88" s="18" t="s">
        <v>688</v>
      </c>
      <c r="F88" s="19" t="s">
        <v>689</v>
      </c>
      <c r="G88" s="20" t="s">
        <v>62</v>
      </c>
      <c r="H88" s="18" t="s">
        <v>675</v>
      </c>
      <c r="I88" s="18" t="s">
        <v>491</v>
      </c>
      <c r="J88" s="88" t="s">
        <v>690</v>
      </c>
      <c r="K88" s="18" t="s">
        <v>66</v>
      </c>
      <c r="L88" s="18" t="s">
        <v>343</v>
      </c>
      <c r="M88" s="18" t="s">
        <v>663</v>
      </c>
      <c r="N88" s="18" t="s">
        <v>677</v>
      </c>
      <c r="O88" s="18" t="s">
        <v>80</v>
      </c>
      <c r="P88" s="18" t="s">
        <v>691</v>
      </c>
      <c r="Q88" s="18"/>
      <c r="R88" s="15">
        <v>45</v>
      </c>
      <c r="S88" s="15"/>
      <c r="T88" s="15"/>
    </row>
    <row r="89" spans="1:20" ht="23.25" customHeight="1">
      <c r="A89" s="15" t="s">
        <v>692</v>
      </c>
      <c r="B89" s="18" t="s">
        <v>693</v>
      </c>
      <c r="C89" s="18" t="s">
        <v>58</v>
      </c>
      <c r="D89" s="18" t="s">
        <v>103</v>
      </c>
      <c r="E89" s="18" t="s">
        <v>694</v>
      </c>
      <c r="F89" s="19" t="s">
        <v>695</v>
      </c>
      <c r="G89" s="20" t="s">
        <v>62</v>
      </c>
      <c r="H89" s="18" t="s">
        <v>675</v>
      </c>
      <c r="I89" s="18" t="s">
        <v>696</v>
      </c>
      <c r="J89" s="18" t="s">
        <v>697</v>
      </c>
      <c r="K89" s="18" t="s">
        <v>66</v>
      </c>
      <c r="L89" s="18" t="s">
        <v>225</v>
      </c>
      <c r="M89" s="18" t="s">
        <v>663</v>
      </c>
      <c r="N89" s="18" t="s">
        <v>684</v>
      </c>
      <c r="O89" s="18" t="s">
        <v>80</v>
      </c>
      <c r="P89" s="18" t="s">
        <v>698</v>
      </c>
      <c r="Q89" s="18"/>
      <c r="R89" s="15">
        <v>64</v>
      </c>
      <c r="S89" s="15"/>
      <c r="T89" s="15"/>
    </row>
    <row r="90" spans="1:20" ht="23.25" customHeight="1">
      <c r="A90" s="15" t="s">
        <v>699</v>
      </c>
      <c r="B90" s="18" t="s">
        <v>700</v>
      </c>
      <c r="C90" s="18" t="s">
        <v>58</v>
      </c>
      <c r="D90" s="18" t="s">
        <v>103</v>
      </c>
      <c r="E90" s="18" t="s">
        <v>701</v>
      </c>
      <c r="F90" s="19" t="s">
        <v>702</v>
      </c>
      <c r="G90" s="20" t="s">
        <v>62</v>
      </c>
      <c r="H90" s="18" t="s">
        <v>675</v>
      </c>
      <c r="I90" s="18" t="s">
        <v>491</v>
      </c>
      <c r="J90" s="30" t="s">
        <v>703</v>
      </c>
      <c r="K90" s="18" t="s">
        <v>66</v>
      </c>
      <c r="L90" s="18" t="s">
        <v>704</v>
      </c>
      <c r="M90" s="18" t="s">
        <v>663</v>
      </c>
      <c r="N90" s="18" t="s">
        <v>677</v>
      </c>
      <c r="O90" s="18" t="s">
        <v>80</v>
      </c>
      <c r="P90" s="18" t="s">
        <v>705</v>
      </c>
      <c r="Q90" s="18"/>
      <c r="R90" s="15">
        <v>78</v>
      </c>
      <c r="S90" s="15"/>
      <c r="T90" s="15"/>
    </row>
    <row r="91" spans="1:20" ht="23.25" customHeight="1">
      <c r="A91" s="15" t="s">
        <v>706</v>
      </c>
      <c r="B91" s="31" t="s">
        <v>707</v>
      </c>
      <c r="C91" s="31" t="s">
        <v>58</v>
      </c>
      <c r="D91" s="31" t="s">
        <v>103</v>
      </c>
      <c r="E91" s="31" t="s">
        <v>708</v>
      </c>
      <c r="F91" s="32" t="s">
        <v>709</v>
      </c>
      <c r="G91" s="33" t="s">
        <v>62</v>
      </c>
      <c r="H91" s="31" t="s">
        <v>710</v>
      </c>
      <c r="I91" s="41" t="s">
        <v>711</v>
      </c>
      <c r="J91" s="42" t="s">
        <v>712</v>
      </c>
      <c r="K91" s="31" t="s">
        <v>66</v>
      </c>
      <c r="L91" s="31" t="s">
        <v>343</v>
      </c>
      <c r="M91" s="31" t="s">
        <v>713</v>
      </c>
      <c r="N91" s="31" t="s">
        <v>714</v>
      </c>
      <c r="O91" s="18" t="s">
        <v>80</v>
      </c>
      <c r="P91" s="31" t="s">
        <v>715</v>
      </c>
      <c r="Q91" s="21"/>
      <c r="R91" s="15">
        <v>86</v>
      </c>
      <c r="S91" s="15"/>
      <c r="T91" s="15"/>
    </row>
    <row r="92" spans="1:20" ht="23.25" customHeight="1">
      <c r="A92" s="15" t="s">
        <v>716</v>
      </c>
      <c r="B92" s="31" t="s">
        <v>717</v>
      </c>
      <c r="C92" s="31" t="s">
        <v>58</v>
      </c>
      <c r="D92" s="31" t="s">
        <v>59</v>
      </c>
      <c r="E92" s="31" t="s">
        <v>718</v>
      </c>
      <c r="F92" s="32" t="s">
        <v>719</v>
      </c>
      <c r="G92" s="33" t="s">
        <v>393</v>
      </c>
      <c r="H92" s="31" t="s">
        <v>710</v>
      </c>
      <c r="I92" s="41" t="s">
        <v>720</v>
      </c>
      <c r="J92" s="42" t="s">
        <v>721</v>
      </c>
      <c r="K92" s="31" t="s">
        <v>66</v>
      </c>
      <c r="L92" s="31" t="s">
        <v>78</v>
      </c>
      <c r="M92" s="31" t="s">
        <v>713</v>
      </c>
      <c r="N92" s="31" t="s">
        <v>714</v>
      </c>
      <c r="O92" s="18" t="s">
        <v>80</v>
      </c>
      <c r="P92" s="31" t="s">
        <v>722</v>
      </c>
      <c r="Q92" s="21"/>
      <c r="R92" s="15">
        <v>76</v>
      </c>
      <c r="S92" s="15"/>
      <c r="T92" s="15"/>
    </row>
    <row r="93" spans="1:20" ht="23.25" customHeight="1">
      <c r="A93" s="15" t="s">
        <v>723</v>
      </c>
      <c r="B93" s="31" t="s">
        <v>724</v>
      </c>
      <c r="C93" s="31" t="s">
        <v>58</v>
      </c>
      <c r="D93" s="31" t="s">
        <v>59</v>
      </c>
      <c r="E93" s="31" t="s">
        <v>725</v>
      </c>
      <c r="F93" s="32" t="s">
        <v>726</v>
      </c>
      <c r="G93" s="33" t="s">
        <v>193</v>
      </c>
      <c r="H93" s="31" t="s">
        <v>710</v>
      </c>
      <c r="I93" s="41" t="s">
        <v>727</v>
      </c>
      <c r="J93" s="42" t="s">
        <v>728</v>
      </c>
      <c r="K93" s="43" t="s">
        <v>66</v>
      </c>
      <c r="L93" s="31" t="s">
        <v>225</v>
      </c>
      <c r="M93" s="31" t="s">
        <v>713</v>
      </c>
      <c r="N93" s="31" t="s">
        <v>714</v>
      </c>
      <c r="O93" s="18" t="s">
        <v>80</v>
      </c>
      <c r="P93" s="31" t="s">
        <v>729</v>
      </c>
      <c r="Q93" s="21"/>
      <c r="R93" s="15">
        <v>69</v>
      </c>
      <c r="S93" s="15"/>
      <c r="T93" s="15"/>
    </row>
    <row r="94" spans="1:20" ht="23.25" customHeight="1">
      <c r="A94" s="15" t="s">
        <v>730</v>
      </c>
      <c r="B94" s="27" t="s">
        <v>731</v>
      </c>
      <c r="C94" s="27" t="s">
        <v>58</v>
      </c>
      <c r="D94" s="27" t="s">
        <v>59</v>
      </c>
      <c r="E94" s="27" t="s">
        <v>732</v>
      </c>
      <c r="F94" s="34" t="s">
        <v>733</v>
      </c>
      <c r="G94" s="35" t="s">
        <v>62</v>
      </c>
      <c r="H94" s="27" t="s">
        <v>734</v>
      </c>
      <c r="I94" s="44" t="s">
        <v>735</v>
      </c>
      <c r="J94" s="45" t="s">
        <v>736</v>
      </c>
      <c r="K94" s="27" t="s">
        <v>210</v>
      </c>
      <c r="L94" s="27" t="s">
        <v>78</v>
      </c>
      <c r="M94" s="27" t="s">
        <v>737</v>
      </c>
      <c r="N94" s="27" t="s">
        <v>714</v>
      </c>
      <c r="O94" s="18" t="s">
        <v>80</v>
      </c>
      <c r="P94" s="27" t="s">
        <v>738</v>
      </c>
      <c r="Q94" s="18"/>
      <c r="R94" s="15">
        <v>70</v>
      </c>
      <c r="S94" s="15"/>
      <c r="T94" s="15"/>
    </row>
    <row r="95" spans="1:20" ht="23.25" customHeight="1">
      <c r="A95" s="15" t="s">
        <v>739</v>
      </c>
      <c r="B95" s="27" t="s">
        <v>740</v>
      </c>
      <c r="C95" s="27" t="s">
        <v>58</v>
      </c>
      <c r="D95" s="27" t="s">
        <v>428</v>
      </c>
      <c r="E95" s="27" t="s">
        <v>741</v>
      </c>
      <c r="F95" s="34" t="s">
        <v>742</v>
      </c>
      <c r="G95" s="35" t="s">
        <v>62</v>
      </c>
      <c r="H95" s="27" t="s">
        <v>734</v>
      </c>
      <c r="I95" s="44" t="s">
        <v>743</v>
      </c>
      <c r="J95" s="45" t="s">
        <v>744</v>
      </c>
      <c r="K95" s="27" t="s">
        <v>210</v>
      </c>
      <c r="L95" s="27" t="s">
        <v>78</v>
      </c>
      <c r="M95" s="27" t="s">
        <v>745</v>
      </c>
      <c r="N95" s="27" t="s">
        <v>714</v>
      </c>
      <c r="O95" s="18" t="s">
        <v>80</v>
      </c>
      <c r="P95" s="27" t="s">
        <v>746</v>
      </c>
      <c r="Q95" s="18"/>
      <c r="R95" s="15"/>
      <c r="S95" s="15"/>
      <c r="T95" s="15" t="s">
        <v>82</v>
      </c>
    </row>
    <row r="96" spans="1:20" ht="23.25" customHeight="1">
      <c r="A96" s="15" t="s">
        <v>747</v>
      </c>
      <c r="B96" s="31" t="s">
        <v>748</v>
      </c>
      <c r="C96" s="31" t="s">
        <v>58</v>
      </c>
      <c r="D96" s="31" t="s">
        <v>59</v>
      </c>
      <c r="E96" s="31" t="s">
        <v>749</v>
      </c>
      <c r="F96" s="32" t="s">
        <v>750</v>
      </c>
      <c r="G96" s="33" t="s">
        <v>62</v>
      </c>
      <c r="H96" s="31" t="s">
        <v>734</v>
      </c>
      <c r="I96" s="41" t="s">
        <v>751</v>
      </c>
      <c r="J96" s="42" t="s">
        <v>752</v>
      </c>
      <c r="K96" s="31" t="s">
        <v>210</v>
      </c>
      <c r="L96" s="31" t="s">
        <v>115</v>
      </c>
      <c r="M96" s="31" t="s">
        <v>737</v>
      </c>
      <c r="N96" s="31" t="s">
        <v>256</v>
      </c>
      <c r="O96" s="27" t="s">
        <v>256</v>
      </c>
      <c r="P96" s="31" t="s">
        <v>753</v>
      </c>
      <c r="Q96" s="21"/>
      <c r="R96" s="15">
        <v>73</v>
      </c>
      <c r="S96" s="15"/>
      <c r="T96" s="15"/>
    </row>
    <row r="97" spans="1:20" ht="23.25" customHeight="1">
      <c r="A97" s="15" t="s">
        <v>754</v>
      </c>
      <c r="B97" s="31" t="s">
        <v>755</v>
      </c>
      <c r="C97" s="31" t="s">
        <v>58</v>
      </c>
      <c r="D97" s="31" t="s">
        <v>59</v>
      </c>
      <c r="E97" s="31" t="s">
        <v>756</v>
      </c>
      <c r="F97" s="32" t="s">
        <v>757</v>
      </c>
      <c r="G97" s="33" t="s">
        <v>62</v>
      </c>
      <c r="H97" s="31" t="s">
        <v>758</v>
      </c>
      <c r="I97" s="41" t="s">
        <v>759</v>
      </c>
      <c r="J97" s="42" t="s">
        <v>760</v>
      </c>
      <c r="K97" s="31" t="s">
        <v>210</v>
      </c>
      <c r="L97" s="31" t="s">
        <v>115</v>
      </c>
      <c r="M97" s="31" t="s">
        <v>737</v>
      </c>
      <c r="N97" s="31" t="s">
        <v>714</v>
      </c>
      <c r="O97" s="18" t="s">
        <v>80</v>
      </c>
      <c r="P97" s="31" t="s">
        <v>761</v>
      </c>
      <c r="Q97" s="21"/>
      <c r="R97" s="15">
        <v>75</v>
      </c>
      <c r="S97" s="15"/>
      <c r="T97" s="15"/>
    </row>
    <row r="98" spans="1:20" ht="23.25" customHeight="1">
      <c r="A98" s="15" t="s">
        <v>762</v>
      </c>
      <c r="B98" s="31" t="s">
        <v>763</v>
      </c>
      <c r="C98" s="31" t="s">
        <v>58</v>
      </c>
      <c r="D98" s="31" t="s">
        <v>428</v>
      </c>
      <c r="E98" s="31" t="s">
        <v>764</v>
      </c>
      <c r="F98" s="32" t="s">
        <v>765</v>
      </c>
      <c r="G98" s="33" t="s">
        <v>62</v>
      </c>
      <c r="H98" s="31" t="s">
        <v>758</v>
      </c>
      <c r="I98" s="41" t="s">
        <v>766</v>
      </c>
      <c r="J98" s="42" t="s">
        <v>767</v>
      </c>
      <c r="K98" s="31" t="s">
        <v>210</v>
      </c>
      <c r="L98" s="31" t="s">
        <v>78</v>
      </c>
      <c r="M98" s="31" t="s">
        <v>737</v>
      </c>
      <c r="N98" s="31" t="s">
        <v>714</v>
      </c>
      <c r="O98" s="18" t="s">
        <v>80</v>
      </c>
      <c r="P98" s="31" t="s">
        <v>768</v>
      </c>
      <c r="Q98" s="21"/>
      <c r="R98" s="15">
        <v>76</v>
      </c>
      <c r="S98" s="15"/>
      <c r="T98" s="15"/>
    </row>
    <row r="99" spans="1:20" ht="23.25" customHeight="1">
      <c r="A99" s="15" t="s">
        <v>769</v>
      </c>
      <c r="B99" s="31" t="s">
        <v>770</v>
      </c>
      <c r="C99" s="31" t="s">
        <v>58</v>
      </c>
      <c r="D99" s="31" t="s">
        <v>59</v>
      </c>
      <c r="E99" s="31" t="s">
        <v>771</v>
      </c>
      <c r="F99" s="32" t="s">
        <v>772</v>
      </c>
      <c r="G99" s="33" t="s">
        <v>62</v>
      </c>
      <c r="H99" s="31" t="s">
        <v>758</v>
      </c>
      <c r="I99" s="41" t="s">
        <v>773</v>
      </c>
      <c r="J99" s="42" t="s">
        <v>774</v>
      </c>
      <c r="K99" s="31" t="s">
        <v>210</v>
      </c>
      <c r="L99" s="31" t="s">
        <v>343</v>
      </c>
      <c r="M99" s="46" t="s">
        <v>775</v>
      </c>
      <c r="N99" s="31" t="s">
        <v>714</v>
      </c>
      <c r="O99" s="18" t="s">
        <v>80</v>
      </c>
      <c r="P99" s="31" t="s">
        <v>776</v>
      </c>
      <c r="Q99" s="21" t="s">
        <v>542</v>
      </c>
      <c r="R99" s="15">
        <v>72</v>
      </c>
      <c r="S99" s="15">
        <v>10</v>
      </c>
      <c r="T99" s="15" t="s">
        <v>543</v>
      </c>
    </row>
    <row r="100" spans="1:20" ht="23.25" customHeight="1">
      <c r="A100" s="15" t="s">
        <v>777</v>
      </c>
      <c r="B100" s="27" t="s">
        <v>778</v>
      </c>
      <c r="C100" s="27" t="s">
        <v>58</v>
      </c>
      <c r="D100" s="27" t="s">
        <v>59</v>
      </c>
      <c r="E100" s="27" t="s">
        <v>779</v>
      </c>
      <c r="F100" s="34" t="s">
        <v>780</v>
      </c>
      <c r="G100" s="35" t="s">
        <v>393</v>
      </c>
      <c r="H100" s="27" t="s">
        <v>781</v>
      </c>
      <c r="I100" s="44" t="s">
        <v>782</v>
      </c>
      <c r="J100" s="45" t="s">
        <v>783</v>
      </c>
      <c r="K100" s="27" t="s">
        <v>210</v>
      </c>
      <c r="L100" s="27" t="s">
        <v>78</v>
      </c>
      <c r="M100" s="27" t="s">
        <v>784</v>
      </c>
      <c r="N100" s="27" t="s">
        <v>256</v>
      </c>
      <c r="O100" s="27" t="s">
        <v>256</v>
      </c>
      <c r="P100" s="27" t="s">
        <v>785</v>
      </c>
      <c r="Q100" s="18"/>
      <c r="R100" s="15">
        <v>57</v>
      </c>
      <c r="S100" s="15"/>
      <c r="T100" s="15"/>
    </row>
    <row r="101" spans="1:20" ht="23.25" customHeight="1">
      <c r="A101" s="15" t="s">
        <v>786</v>
      </c>
      <c r="B101" s="27" t="s">
        <v>787</v>
      </c>
      <c r="C101" s="27" t="s">
        <v>58</v>
      </c>
      <c r="D101" s="27" t="s">
        <v>59</v>
      </c>
      <c r="E101" s="27" t="s">
        <v>788</v>
      </c>
      <c r="F101" s="34" t="s">
        <v>789</v>
      </c>
      <c r="G101" s="35" t="s">
        <v>193</v>
      </c>
      <c r="H101" s="27" t="s">
        <v>781</v>
      </c>
      <c r="I101" s="44" t="s">
        <v>790</v>
      </c>
      <c r="J101" s="47" t="s">
        <v>791</v>
      </c>
      <c r="K101" s="27" t="s">
        <v>210</v>
      </c>
      <c r="L101" s="27" t="s">
        <v>343</v>
      </c>
      <c r="M101" s="27" t="s">
        <v>784</v>
      </c>
      <c r="N101" s="27" t="s">
        <v>714</v>
      </c>
      <c r="O101" s="18" t="s">
        <v>80</v>
      </c>
      <c r="P101" s="27" t="s">
        <v>792</v>
      </c>
      <c r="Q101" s="18"/>
      <c r="R101" s="15">
        <v>58</v>
      </c>
      <c r="S101" s="15"/>
      <c r="T101" s="15"/>
    </row>
    <row r="102" spans="1:20" ht="23.25" customHeight="1">
      <c r="A102" s="15" t="s">
        <v>793</v>
      </c>
      <c r="B102" s="31" t="s">
        <v>794</v>
      </c>
      <c r="C102" s="31" t="s">
        <v>58</v>
      </c>
      <c r="D102" s="31" t="s">
        <v>428</v>
      </c>
      <c r="E102" s="31" t="s">
        <v>795</v>
      </c>
      <c r="F102" s="32" t="s">
        <v>796</v>
      </c>
      <c r="G102" s="33" t="s">
        <v>62</v>
      </c>
      <c r="H102" s="31" t="s">
        <v>781</v>
      </c>
      <c r="I102" s="41" t="s">
        <v>797</v>
      </c>
      <c r="J102" s="42" t="s">
        <v>798</v>
      </c>
      <c r="K102" s="31" t="s">
        <v>210</v>
      </c>
      <c r="L102" s="31" t="s">
        <v>343</v>
      </c>
      <c r="M102" s="31" t="s">
        <v>784</v>
      </c>
      <c r="N102" s="31" t="s">
        <v>714</v>
      </c>
      <c r="O102" s="18" t="s">
        <v>80</v>
      </c>
      <c r="P102" s="31" t="s">
        <v>799</v>
      </c>
      <c r="Q102" s="21"/>
      <c r="R102" s="15">
        <v>51</v>
      </c>
      <c r="S102" s="15"/>
      <c r="T102" s="15"/>
    </row>
    <row r="103" spans="1:20" ht="23.25" customHeight="1">
      <c r="A103" s="15" t="s">
        <v>800</v>
      </c>
      <c r="B103" s="18" t="s">
        <v>801</v>
      </c>
      <c r="C103" s="18" t="s">
        <v>58</v>
      </c>
      <c r="D103" s="18" t="s">
        <v>59</v>
      </c>
      <c r="E103" s="18" t="s">
        <v>802</v>
      </c>
      <c r="F103" s="19" t="s">
        <v>803</v>
      </c>
      <c r="G103" s="20" t="s">
        <v>62</v>
      </c>
      <c r="H103" s="18" t="s">
        <v>804</v>
      </c>
      <c r="I103" s="18" t="s">
        <v>491</v>
      </c>
      <c r="J103" s="18" t="s">
        <v>805</v>
      </c>
      <c r="K103" s="18" t="s">
        <v>66</v>
      </c>
      <c r="L103" s="18" t="s">
        <v>806</v>
      </c>
      <c r="M103" s="18" t="s">
        <v>807</v>
      </c>
      <c r="N103" s="18" t="s">
        <v>808</v>
      </c>
      <c r="O103" s="18" t="s">
        <v>80</v>
      </c>
      <c r="P103" s="18" t="s">
        <v>809</v>
      </c>
      <c r="Q103" s="18"/>
      <c r="R103" s="15">
        <v>80</v>
      </c>
      <c r="S103" s="15"/>
      <c r="T103" s="15"/>
    </row>
    <row r="104" spans="1:20" ht="23.25" customHeight="1">
      <c r="A104" s="15" t="s">
        <v>810</v>
      </c>
      <c r="B104" s="21" t="s">
        <v>811</v>
      </c>
      <c r="C104" s="21" t="s">
        <v>58</v>
      </c>
      <c r="D104" s="21" t="s">
        <v>59</v>
      </c>
      <c r="E104" s="21" t="s">
        <v>812</v>
      </c>
      <c r="F104" s="22" t="s">
        <v>813</v>
      </c>
      <c r="G104" s="23" t="s">
        <v>62</v>
      </c>
      <c r="H104" s="21" t="s">
        <v>804</v>
      </c>
      <c r="I104" s="21" t="s">
        <v>814</v>
      </c>
      <c r="J104" s="21" t="s">
        <v>815</v>
      </c>
      <c r="K104" s="21" t="s">
        <v>66</v>
      </c>
      <c r="L104" s="21" t="s">
        <v>225</v>
      </c>
      <c r="M104" s="21" t="s">
        <v>68</v>
      </c>
      <c r="N104" s="21" t="s">
        <v>808</v>
      </c>
      <c r="O104" s="18" t="s">
        <v>80</v>
      </c>
      <c r="P104" s="21" t="s">
        <v>816</v>
      </c>
      <c r="Q104" s="21"/>
      <c r="R104" s="15">
        <v>76</v>
      </c>
      <c r="S104" s="15"/>
      <c r="T104" s="15"/>
    </row>
    <row r="105" spans="1:20" ht="23.25" customHeight="1">
      <c r="A105" s="15" t="s">
        <v>817</v>
      </c>
      <c r="B105" s="21" t="s">
        <v>818</v>
      </c>
      <c r="C105" s="21" t="s">
        <v>58</v>
      </c>
      <c r="D105" s="21" t="s">
        <v>428</v>
      </c>
      <c r="E105" s="21" t="s">
        <v>819</v>
      </c>
      <c r="F105" s="22" t="s">
        <v>430</v>
      </c>
      <c r="G105" s="23" t="s">
        <v>62</v>
      </c>
      <c r="H105" s="21" t="s">
        <v>804</v>
      </c>
      <c r="I105" s="21" t="s">
        <v>820</v>
      </c>
      <c r="J105" s="21" t="s">
        <v>821</v>
      </c>
      <c r="K105" s="21" t="s">
        <v>210</v>
      </c>
      <c r="L105" s="21" t="s">
        <v>822</v>
      </c>
      <c r="M105" s="21" t="s">
        <v>823</v>
      </c>
      <c r="N105" s="21" t="s">
        <v>808</v>
      </c>
      <c r="O105" s="18" t="s">
        <v>80</v>
      </c>
      <c r="P105" s="21" t="s">
        <v>824</v>
      </c>
      <c r="Q105" s="21"/>
      <c r="R105" s="15">
        <v>87</v>
      </c>
      <c r="S105" s="15"/>
      <c r="T105" s="15"/>
    </row>
    <row r="106" spans="1:20" ht="23.25" customHeight="1">
      <c r="A106" s="15" t="s">
        <v>825</v>
      </c>
      <c r="B106" s="18" t="s">
        <v>826</v>
      </c>
      <c r="C106" s="18" t="s">
        <v>58</v>
      </c>
      <c r="D106" s="18" t="s">
        <v>59</v>
      </c>
      <c r="E106" s="18" t="s">
        <v>827</v>
      </c>
      <c r="F106" s="19" t="s">
        <v>828</v>
      </c>
      <c r="G106" s="20" t="s">
        <v>62</v>
      </c>
      <c r="H106" s="18" t="s">
        <v>804</v>
      </c>
      <c r="I106" s="18" t="s">
        <v>491</v>
      </c>
      <c r="J106" s="18" t="s">
        <v>829</v>
      </c>
      <c r="K106" s="18" t="s">
        <v>66</v>
      </c>
      <c r="L106" s="18" t="s">
        <v>132</v>
      </c>
      <c r="M106" s="18" t="s">
        <v>830</v>
      </c>
      <c r="N106" s="18" t="s">
        <v>808</v>
      </c>
      <c r="O106" s="18" t="s">
        <v>80</v>
      </c>
      <c r="P106" s="18" t="s">
        <v>831</v>
      </c>
      <c r="Q106" s="18" t="s">
        <v>542</v>
      </c>
      <c r="R106" s="15">
        <v>81</v>
      </c>
      <c r="S106" s="15">
        <v>10</v>
      </c>
      <c r="T106" s="15" t="s">
        <v>543</v>
      </c>
    </row>
    <row r="107" spans="1:20" ht="23.25" customHeight="1">
      <c r="A107" s="15" t="s">
        <v>832</v>
      </c>
      <c r="B107" s="18" t="s">
        <v>833</v>
      </c>
      <c r="C107" s="18" t="s">
        <v>175</v>
      </c>
      <c r="D107" s="18" t="s">
        <v>59</v>
      </c>
      <c r="E107" s="18" t="s">
        <v>834</v>
      </c>
      <c r="F107" s="19" t="s">
        <v>835</v>
      </c>
      <c r="G107" s="20" t="s">
        <v>62</v>
      </c>
      <c r="H107" s="18" t="s">
        <v>804</v>
      </c>
      <c r="I107" s="48" t="s">
        <v>836</v>
      </c>
      <c r="J107" s="18" t="s">
        <v>837</v>
      </c>
      <c r="K107" s="18" t="s">
        <v>210</v>
      </c>
      <c r="L107" s="18" t="s">
        <v>838</v>
      </c>
      <c r="M107" s="18" t="s">
        <v>839</v>
      </c>
      <c r="N107" s="18" t="s">
        <v>491</v>
      </c>
      <c r="O107" s="18" t="s">
        <v>494</v>
      </c>
      <c r="P107" s="18" t="s">
        <v>840</v>
      </c>
      <c r="Q107" s="18"/>
      <c r="R107" s="15">
        <v>74</v>
      </c>
      <c r="S107" s="15"/>
      <c r="T107" s="15"/>
    </row>
    <row r="108" spans="1:20" ht="23.25" customHeight="1">
      <c r="A108" s="15" t="s">
        <v>841</v>
      </c>
      <c r="B108" s="21" t="s">
        <v>842</v>
      </c>
      <c r="C108" s="21" t="s">
        <v>58</v>
      </c>
      <c r="D108" s="21" t="s">
        <v>59</v>
      </c>
      <c r="E108" s="21" t="s">
        <v>843</v>
      </c>
      <c r="F108" s="22" t="s">
        <v>844</v>
      </c>
      <c r="G108" s="23" t="s">
        <v>393</v>
      </c>
      <c r="H108" s="21" t="s">
        <v>804</v>
      </c>
      <c r="I108" s="49" t="s">
        <v>845</v>
      </c>
      <c r="J108" s="40" t="s">
        <v>846</v>
      </c>
      <c r="K108" s="21" t="s">
        <v>66</v>
      </c>
      <c r="L108" s="21" t="s">
        <v>847</v>
      </c>
      <c r="M108" s="21" t="s">
        <v>848</v>
      </c>
      <c r="N108" s="21" t="s">
        <v>808</v>
      </c>
      <c r="O108" s="18" t="s">
        <v>80</v>
      </c>
      <c r="P108" s="21" t="s">
        <v>849</v>
      </c>
      <c r="Q108" s="21"/>
      <c r="R108" s="15"/>
      <c r="S108" s="15"/>
      <c r="T108" s="15" t="s">
        <v>82</v>
      </c>
    </row>
    <row r="109" spans="1:20" ht="23.25" customHeight="1">
      <c r="A109" s="15" t="s">
        <v>850</v>
      </c>
      <c r="B109" s="27" t="s">
        <v>851</v>
      </c>
      <c r="C109" s="27" t="s">
        <v>58</v>
      </c>
      <c r="D109" s="27" t="s">
        <v>59</v>
      </c>
      <c r="E109" s="27" t="s">
        <v>852</v>
      </c>
      <c r="F109" s="34" t="s">
        <v>853</v>
      </c>
      <c r="G109" s="35" t="s">
        <v>393</v>
      </c>
      <c r="H109" s="27" t="s">
        <v>854</v>
      </c>
      <c r="I109" s="45" t="s">
        <v>855</v>
      </c>
      <c r="J109" s="45" t="s">
        <v>856</v>
      </c>
      <c r="K109" s="27" t="s">
        <v>210</v>
      </c>
      <c r="L109" s="27" t="s">
        <v>132</v>
      </c>
      <c r="M109" s="27" t="s">
        <v>830</v>
      </c>
      <c r="N109" s="27" t="s">
        <v>857</v>
      </c>
      <c r="O109" s="27" t="s">
        <v>256</v>
      </c>
      <c r="P109" s="27" t="s">
        <v>858</v>
      </c>
      <c r="Q109" s="27"/>
      <c r="R109" s="15">
        <v>74</v>
      </c>
      <c r="S109" s="15"/>
      <c r="T109" s="15"/>
    </row>
    <row r="110" spans="1:20" ht="23.25" customHeight="1">
      <c r="A110" s="15" t="s">
        <v>859</v>
      </c>
      <c r="B110" s="27" t="s">
        <v>860</v>
      </c>
      <c r="C110" s="27" t="s">
        <v>58</v>
      </c>
      <c r="D110" s="27" t="s">
        <v>103</v>
      </c>
      <c r="E110" s="27" t="s">
        <v>861</v>
      </c>
      <c r="F110" s="34" t="s">
        <v>862</v>
      </c>
      <c r="G110" s="35" t="s">
        <v>62</v>
      </c>
      <c r="H110" s="27" t="s">
        <v>854</v>
      </c>
      <c r="I110" s="27" t="s">
        <v>491</v>
      </c>
      <c r="J110" s="27" t="s">
        <v>863</v>
      </c>
      <c r="K110" s="27" t="s">
        <v>210</v>
      </c>
      <c r="L110" s="27" t="s">
        <v>132</v>
      </c>
      <c r="M110" s="27" t="s">
        <v>864</v>
      </c>
      <c r="N110" s="27" t="s">
        <v>714</v>
      </c>
      <c r="O110" s="18" t="s">
        <v>80</v>
      </c>
      <c r="P110" s="27" t="s">
        <v>865</v>
      </c>
      <c r="Q110" s="27"/>
      <c r="R110" s="15">
        <v>67</v>
      </c>
      <c r="S110" s="15"/>
      <c r="T110" s="15"/>
    </row>
    <row r="111" spans="1:20" ht="23.25" customHeight="1">
      <c r="A111" s="15" t="s">
        <v>866</v>
      </c>
      <c r="B111" s="27" t="s">
        <v>867</v>
      </c>
      <c r="C111" s="27" t="s">
        <v>175</v>
      </c>
      <c r="D111" s="27" t="s">
        <v>59</v>
      </c>
      <c r="E111" s="27" t="s">
        <v>868</v>
      </c>
      <c r="F111" s="34" t="s">
        <v>869</v>
      </c>
      <c r="G111" s="35" t="s">
        <v>393</v>
      </c>
      <c r="H111" s="27" t="s">
        <v>854</v>
      </c>
      <c r="I111" s="44" t="s">
        <v>870</v>
      </c>
      <c r="J111" s="45" t="s">
        <v>871</v>
      </c>
      <c r="K111" s="27" t="s">
        <v>210</v>
      </c>
      <c r="L111" s="27" t="s">
        <v>132</v>
      </c>
      <c r="M111" s="27" t="s">
        <v>830</v>
      </c>
      <c r="N111" s="27" t="s">
        <v>256</v>
      </c>
      <c r="O111" s="27" t="s">
        <v>256</v>
      </c>
      <c r="P111" s="27" t="s">
        <v>872</v>
      </c>
      <c r="Q111" s="27"/>
      <c r="R111" s="15">
        <v>73</v>
      </c>
      <c r="S111" s="15"/>
      <c r="T111" s="15"/>
    </row>
    <row r="112" spans="1:20" ht="23.25" customHeight="1">
      <c r="A112" s="15" t="s">
        <v>873</v>
      </c>
      <c r="B112" s="31" t="s">
        <v>874</v>
      </c>
      <c r="C112" s="31" t="s">
        <v>875</v>
      </c>
      <c r="D112" s="31" t="s">
        <v>59</v>
      </c>
      <c r="E112" s="31" t="s">
        <v>876</v>
      </c>
      <c r="F112" s="32" t="s">
        <v>177</v>
      </c>
      <c r="G112" s="33" t="s">
        <v>62</v>
      </c>
      <c r="H112" s="31" t="s">
        <v>854</v>
      </c>
      <c r="I112" s="31" t="s">
        <v>491</v>
      </c>
      <c r="J112" s="31" t="s">
        <v>877</v>
      </c>
      <c r="K112" s="31" t="s">
        <v>66</v>
      </c>
      <c r="L112" s="31" t="s">
        <v>132</v>
      </c>
      <c r="M112" s="31" t="s">
        <v>878</v>
      </c>
      <c r="N112" s="31" t="s">
        <v>714</v>
      </c>
      <c r="O112" s="18" t="s">
        <v>80</v>
      </c>
      <c r="P112" s="31" t="s">
        <v>879</v>
      </c>
      <c r="Q112" s="31"/>
      <c r="R112" s="15">
        <v>65</v>
      </c>
      <c r="S112" s="15"/>
      <c r="T112" s="15"/>
    </row>
    <row r="113" spans="2:17" ht="13.5">
      <c r="B113" s="36"/>
      <c r="C113" s="36"/>
      <c r="D113" s="36"/>
      <c r="E113" s="36"/>
      <c r="F113" s="37"/>
      <c r="G113" s="38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2:17" ht="13.5">
      <c r="B114" s="36"/>
      <c r="C114" s="36"/>
      <c r="D114" s="36"/>
      <c r="E114" s="36"/>
      <c r="F114" s="37"/>
      <c r="G114" s="38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2:17" ht="13.5">
      <c r="B115" s="36"/>
      <c r="C115" s="36"/>
      <c r="D115" s="36"/>
      <c r="E115" s="36"/>
      <c r="F115" s="37"/>
      <c r="G115" s="38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2:17" ht="13.5">
      <c r="B116" s="36"/>
      <c r="C116" s="36"/>
      <c r="D116" s="36"/>
      <c r="E116" s="36"/>
      <c r="F116" s="37"/>
      <c r="G116" s="38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2:17" ht="13.5">
      <c r="B117" s="36"/>
      <c r="C117" s="36"/>
      <c r="D117" s="36"/>
      <c r="E117" s="36"/>
      <c r="F117" s="37"/>
      <c r="G117" s="38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2:17" ht="13.5">
      <c r="B118" s="36"/>
      <c r="C118" s="36"/>
      <c r="D118" s="36"/>
      <c r="E118" s="36"/>
      <c r="F118" s="37"/>
      <c r="G118" s="38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2:17" ht="13.5">
      <c r="B119" s="36"/>
      <c r="C119" s="36"/>
      <c r="D119" s="36"/>
      <c r="E119" s="36"/>
      <c r="F119" s="37"/>
      <c r="G119" s="38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2:17" ht="13.5">
      <c r="B120" s="36"/>
      <c r="C120" s="36"/>
      <c r="D120" s="36"/>
      <c r="E120" s="36"/>
      <c r="F120" s="37"/>
      <c r="G120" s="38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2:17" ht="13.5">
      <c r="B121" s="36"/>
      <c r="C121" s="36"/>
      <c r="D121" s="36"/>
      <c r="E121" s="36"/>
      <c r="F121" s="37"/>
      <c r="G121" s="38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2:17" ht="13.5">
      <c r="B122" s="36"/>
      <c r="C122" s="36"/>
      <c r="D122" s="36"/>
      <c r="E122" s="36"/>
      <c r="F122" s="37"/>
      <c r="G122" s="38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2:17" ht="13.5">
      <c r="B123" s="36"/>
      <c r="C123" s="36"/>
      <c r="D123" s="36"/>
      <c r="E123" s="36"/>
      <c r="F123" s="37"/>
      <c r="G123" s="38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2:17" ht="13.5">
      <c r="B124" s="36"/>
      <c r="C124" s="36"/>
      <c r="D124" s="36"/>
      <c r="E124" s="36"/>
      <c r="F124" s="37"/>
      <c r="G124" s="38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2:17" ht="13.5">
      <c r="B125" s="36"/>
      <c r="C125" s="36"/>
      <c r="D125" s="36"/>
      <c r="E125" s="36"/>
      <c r="F125" s="37"/>
      <c r="G125" s="38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2:17" ht="13.5">
      <c r="B126" s="36"/>
      <c r="C126" s="36"/>
      <c r="D126" s="36"/>
      <c r="E126" s="36"/>
      <c r="F126" s="37"/>
      <c r="G126" s="38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2:17" ht="13.5">
      <c r="B127" s="36"/>
      <c r="C127" s="36"/>
      <c r="D127" s="36"/>
      <c r="E127" s="36"/>
      <c r="F127" s="37"/>
      <c r="G127" s="38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2:17" ht="13.5">
      <c r="B128" s="36"/>
      <c r="C128" s="36"/>
      <c r="D128" s="36"/>
      <c r="E128" s="36"/>
      <c r="F128" s="37"/>
      <c r="G128" s="38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2:17" ht="13.5">
      <c r="B129" s="36"/>
      <c r="C129" s="36"/>
      <c r="D129" s="36"/>
      <c r="E129" s="36"/>
      <c r="F129" s="37"/>
      <c r="G129" s="38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2:17" ht="13.5">
      <c r="B130" s="36"/>
      <c r="C130" s="36"/>
      <c r="D130" s="36"/>
      <c r="E130" s="36"/>
      <c r="F130" s="37"/>
      <c r="G130" s="38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2:17" ht="13.5">
      <c r="B131" s="36"/>
      <c r="C131" s="36"/>
      <c r="D131" s="36"/>
      <c r="E131" s="36"/>
      <c r="F131" s="37"/>
      <c r="G131" s="38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2:17" ht="13.5">
      <c r="B132" s="36"/>
      <c r="C132" s="36"/>
      <c r="D132" s="36"/>
      <c r="E132" s="36"/>
      <c r="F132" s="37"/>
      <c r="G132" s="38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2:17" ht="13.5">
      <c r="B133" s="36"/>
      <c r="C133" s="36"/>
      <c r="D133" s="36"/>
      <c r="E133" s="36"/>
      <c r="F133" s="37"/>
      <c r="G133" s="38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2:17" ht="13.5">
      <c r="B134" s="36"/>
      <c r="C134" s="36"/>
      <c r="D134" s="36"/>
      <c r="E134" s="36"/>
      <c r="F134" s="37"/>
      <c r="G134" s="38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2:17" ht="13.5">
      <c r="B135" s="36"/>
      <c r="C135" s="36"/>
      <c r="D135" s="36"/>
      <c r="E135" s="36"/>
      <c r="F135" s="37"/>
      <c r="G135" s="38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2:17" ht="13.5">
      <c r="B136" s="36"/>
      <c r="C136" s="36"/>
      <c r="D136" s="36"/>
      <c r="E136" s="36"/>
      <c r="F136" s="37"/>
      <c r="G136" s="38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2:17" ht="13.5">
      <c r="B137" s="36"/>
      <c r="C137" s="36"/>
      <c r="D137" s="36"/>
      <c r="E137" s="36"/>
      <c r="F137" s="37"/>
      <c r="G137" s="38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2:17" ht="13.5">
      <c r="B138" s="36"/>
      <c r="C138" s="36"/>
      <c r="D138" s="36"/>
      <c r="E138" s="36"/>
      <c r="F138" s="37"/>
      <c r="G138" s="38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2:17" ht="13.5">
      <c r="B139" s="36"/>
      <c r="C139" s="36"/>
      <c r="D139" s="36"/>
      <c r="E139" s="36"/>
      <c r="F139" s="37"/>
      <c r="G139" s="38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2:17" ht="13.5">
      <c r="B140" s="36"/>
      <c r="C140" s="36"/>
      <c r="D140" s="36"/>
      <c r="E140" s="36"/>
      <c r="F140" s="37"/>
      <c r="G140" s="38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2:17" ht="13.5">
      <c r="B141" s="36"/>
      <c r="C141" s="36"/>
      <c r="D141" s="36"/>
      <c r="E141" s="36"/>
      <c r="F141" s="37"/>
      <c r="G141" s="38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2:17" ht="13.5">
      <c r="B142" s="36"/>
      <c r="C142" s="36"/>
      <c r="D142" s="36"/>
      <c r="E142" s="36"/>
      <c r="F142" s="37"/>
      <c r="G142" s="38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2:17" ht="13.5">
      <c r="B143" s="36"/>
      <c r="C143" s="36"/>
      <c r="D143" s="36"/>
      <c r="E143" s="36"/>
      <c r="F143" s="37"/>
      <c r="G143" s="38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2:17" ht="13.5">
      <c r="B144" s="36"/>
      <c r="C144" s="36"/>
      <c r="D144" s="36"/>
      <c r="E144" s="36"/>
      <c r="F144" s="37"/>
      <c r="G144" s="38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2:17" ht="13.5">
      <c r="B145" s="36"/>
      <c r="C145" s="36"/>
      <c r="D145" s="36"/>
      <c r="E145" s="36"/>
      <c r="F145" s="37"/>
      <c r="G145" s="38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2:17" ht="13.5">
      <c r="B146" s="36"/>
      <c r="C146" s="36"/>
      <c r="D146" s="36"/>
      <c r="E146" s="36"/>
      <c r="F146" s="37"/>
      <c r="G146" s="38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2:17" ht="13.5">
      <c r="B147" s="36"/>
      <c r="C147" s="36"/>
      <c r="D147" s="36"/>
      <c r="E147" s="36"/>
      <c r="F147" s="37"/>
      <c r="G147" s="38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2:17" ht="13.5">
      <c r="B148" s="36"/>
      <c r="C148" s="36"/>
      <c r="D148" s="36"/>
      <c r="E148" s="36"/>
      <c r="F148" s="37"/>
      <c r="G148" s="38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2:17" ht="13.5">
      <c r="B149" s="36"/>
      <c r="C149" s="36"/>
      <c r="D149" s="36"/>
      <c r="E149" s="36"/>
      <c r="F149" s="37"/>
      <c r="G149" s="38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2:17" ht="13.5">
      <c r="B150" s="36"/>
      <c r="C150" s="36"/>
      <c r="D150" s="36"/>
      <c r="E150" s="36"/>
      <c r="F150" s="37"/>
      <c r="G150" s="38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2:17" ht="13.5">
      <c r="B151" s="36"/>
      <c r="C151" s="36"/>
      <c r="D151" s="36"/>
      <c r="E151" s="36"/>
      <c r="F151" s="37"/>
      <c r="G151" s="38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2:17" ht="13.5">
      <c r="B152" s="36"/>
      <c r="C152" s="36"/>
      <c r="D152" s="36"/>
      <c r="E152" s="36"/>
      <c r="F152" s="37"/>
      <c r="G152" s="38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2:17" ht="13.5">
      <c r="B153" s="36"/>
      <c r="C153" s="36"/>
      <c r="D153" s="36"/>
      <c r="E153" s="36"/>
      <c r="F153" s="37"/>
      <c r="G153" s="38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2:17" ht="13.5">
      <c r="B154" s="36"/>
      <c r="C154" s="36"/>
      <c r="D154" s="36"/>
      <c r="E154" s="36"/>
      <c r="F154" s="37"/>
      <c r="G154" s="38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2:17" ht="13.5">
      <c r="B155" s="36"/>
      <c r="C155" s="36"/>
      <c r="D155" s="36"/>
      <c r="E155" s="36"/>
      <c r="F155" s="37"/>
      <c r="G155" s="38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2:17" ht="13.5">
      <c r="B156" s="36"/>
      <c r="C156" s="36"/>
      <c r="D156" s="36"/>
      <c r="E156" s="36"/>
      <c r="F156" s="37"/>
      <c r="G156" s="38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2:17" ht="13.5">
      <c r="B157" s="36"/>
      <c r="C157" s="36"/>
      <c r="D157" s="36"/>
      <c r="E157" s="36"/>
      <c r="F157" s="37"/>
      <c r="G157" s="38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2:17" ht="13.5">
      <c r="B158" s="36"/>
      <c r="C158" s="36"/>
      <c r="D158" s="36"/>
      <c r="E158" s="36"/>
      <c r="F158" s="37"/>
      <c r="G158" s="38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2:17" ht="13.5">
      <c r="B159" s="36"/>
      <c r="C159" s="36"/>
      <c r="D159" s="36"/>
      <c r="E159" s="36"/>
      <c r="F159" s="37"/>
      <c r="G159" s="38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2:17" ht="13.5">
      <c r="B160" s="36"/>
      <c r="C160" s="36"/>
      <c r="D160" s="36"/>
      <c r="E160" s="36"/>
      <c r="F160" s="37"/>
      <c r="G160" s="38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2:17" ht="13.5">
      <c r="B161" s="36"/>
      <c r="C161" s="36"/>
      <c r="D161" s="36"/>
      <c r="E161" s="36"/>
      <c r="F161" s="37"/>
      <c r="G161" s="38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2:17" ht="13.5">
      <c r="B162" s="36"/>
      <c r="C162" s="36"/>
      <c r="D162" s="36"/>
      <c r="E162" s="36"/>
      <c r="F162" s="37"/>
      <c r="G162" s="38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2:17" ht="13.5">
      <c r="B163" s="36"/>
      <c r="C163" s="36"/>
      <c r="D163" s="36"/>
      <c r="E163" s="36"/>
      <c r="F163" s="37"/>
      <c r="G163" s="38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2:17" ht="13.5">
      <c r="B164" s="36"/>
      <c r="C164" s="36"/>
      <c r="D164" s="36"/>
      <c r="E164" s="36"/>
      <c r="F164" s="37"/>
      <c r="G164" s="38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2:17" ht="13.5">
      <c r="B165" s="36"/>
      <c r="C165" s="36"/>
      <c r="D165" s="36"/>
      <c r="E165" s="36"/>
      <c r="F165" s="37"/>
      <c r="G165" s="38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2:17" ht="13.5">
      <c r="B166" s="36"/>
      <c r="C166" s="36"/>
      <c r="D166" s="36"/>
      <c r="E166" s="36"/>
      <c r="F166" s="37"/>
      <c r="G166" s="38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2:17" ht="13.5">
      <c r="B167" s="36"/>
      <c r="C167" s="36"/>
      <c r="D167" s="36"/>
      <c r="E167" s="36"/>
      <c r="F167" s="37"/>
      <c r="G167" s="38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2:17" ht="13.5">
      <c r="B168" s="36"/>
      <c r="C168" s="36"/>
      <c r="D168" s="36"/>
      <c r="E168" s="36"/>
      <c r="F168" s="37"/>
      <c r="G168" s="38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2:17" ht="13.5">
      <c r="B169" s="36"/>
      <c r="C169" s="36"/>
      <c r="D169" s="36"/>
      <c r="E169" s="36"/>
      <c r="F169" s="37"/>
      <c r="G169" s="38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2:17" ht="13.5">
      <c r="B170" s="36"/>
      <c r="C170" s="36"/>
      <c r="D170" s="36"/>
      <c r="E170" s="36"/>
      <c r="F170" s="37"/>
      <c r="G170" s="38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2:17" ht="13.5">
      <c r="B171" s="36"/>
      <c r="C171" s="36"/>
      <c r="D171" s="36"/>
      <c r="E171" s="36"/>
      <c r="F171" s="37"/>
      <c r="G171" s="38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2:17" ht="13.5">
      <c r="B172" s="36"/>
      <c r="C172" s="36"/>
      <c r="D172" s="36"/>
      <c r="E172" s="36"/>
      <c r="F172" s="37"/>
      <c r="G172" s="38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2:17" ht="13.5">
      <c r="B173" s="36"/>
      <c r="C173" s="36"/>
      <c r="D173" s="36"/>
      <c r="E173" s="36"/>
      <c r="F173" s="37"/>
      <c r="G173" s="38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2:17" ht="13.5">
      <c r="B174" s="36"/>
      <c r="C174" s="36"/>
      <c r="D174" s="36"/>
      <c r="E174" s="36"/>
      <c r="F174" s="37"/>
      <c r="G174" s="38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2:17" ht="13.5">
      <c r="B175" s="36"/>
      <c r="C175" s="36"/>
      <c r="D175" s="36"/>
      <c r="E175" s="36"/>
      <c r="F175" s="37"/>
      <c r="G175" s="38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2:17" ht="13.5">
      <c r="B176" s="36"/>
      <c r="C176" s="36"/>
      <c r="D176" s="36"/>
      <c r="E176" s="36"/>
      <c r="F176" s="37"/>
      <c r="G176" s="38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2:17" ht="13.5">
      <c r="B177" s="36"/>
      <c r="C177" s="36"/>
      <c r="D177" s="36"/>
      <c r="E177" s="36"/>
      <c r="F177" s="37"/>
      <c r="G177" s="38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2:17" ht="13.5">
      <c r="B178" s="36"/>
      <c r="C178" s="36"/>
      <c r="D178" s="36"/>
      <c r="E178" s="36"/>
      <c r="F178" s="37"/>
      <c r="G178" s="38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2:17" ht="13.5">
      <c r="B179" s="36"/>
      <c r="C179" s="36"/>
      <c r="D179" s="36"/>
      <c r="E179" s="36"/>
      <c r="F179" s="37"/>
      <c r="G179" s="38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2:17" ht="13.5">
      <c r="B180" s="36"/>
      <c r="C180" s="36"/>
      <c r="D180" s="36"/>
      <c r="E180" s="36"/>
      <c r="F180" s="37"/>
      <c r="G180" s="38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2:17" ht="13.5">
      <c r="B181" s="36"/>
      <c r="C181" s="36"/>
      <c r="D181" s="36"/>
      <c r="E181" s="36"/>
      <c r="F181" s="37"/>
      <c r="G181" s="38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2:17" ht="13.5">
      <c r="B182" s="36"/>
      <c r="C182" s="36"/>
      <c r="D182" s="36"/>
      <c r="E182" s="36"/>
      <c r="F182" s="37"/>
      <c r="G182" s="38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2:17" ht="13.5">
      <c r="B183" s="36"/>
      <c r="C183" s="36"/>
      <c r="D183" s="36"/>
      <c r="E183" s="36"/>
      <c r="F183" s="37"/>
      <c r="G183" s="38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2:17" ht="13.5">
      <c r="B184" s="36"/>
      <c r="C184" s="36"/>
      <c r="D184" s="36"/>
      <c r="E184" s="36"/>
      <c r="F184" s="37"/>
      <c r="G184" s="38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2:17" ht="13.5">
      <c r="B185" s="36"/>
      <c r="C185" s="36"/>
      <c r="D185" s="36"/>
      <c r="E185" s="36"/>
      <c r="F185" s="37"/>
      <c r="G185" s="38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2:17" ht="13.5">
      <c r="B186" s="36"/>
      <c r="C186" s="36"/>
      <c r="D186" s="36"/>
      <c r="E186" s="36"/>
      <c r="F186" s="37"/>
      <c r="G186" s="38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2:17" ht="13.5">
      <c r="B187" s="36"/>
      <c r="C187" s="36"/>
      <c r="D187" s="36"/>
      <c r="E187" s="36"/>
      <c r="F187" s="37"/>
      <c r="G187" s="38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2:17" ht="13.5">
      <c r="B188" s="36"/>
      <c r="C188" s="36"/>
      <c r="D188" s="36"/>
      <c r="E188" s="36"/>
      <c r="F188" s="37"/>
      <c r="G188" s="38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2:17" ht="13.5">
      <c r="B189" s="36"/>
      <c r="C189" s="36"/>
      <c r="D189" s="36"/>
      <c r="E189" s="36"/>
      <c r="F189" s="37"/>
      <c r="G189" s="38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2:17" ht="13.5">
      <c r="B190" s="36"/>
      <c r="C190" s="36"/>
      <c r="D190" s="36"/>
      <c r="E190" s="36"/>
      <c r="F190" s="37"/>
      <c r="G190" s="38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2:17" ht="13.5">
      <c r="B191" s="36"/>
      <c r="C191" s="36"/>
      <c r="D191" s="36"/>
      <c r="E191" s="36"/>
      <c r="F191" s="37"/>
      <c r="G191" s="38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2:17" ht="13.5">
      <c r="B192" s="36"/>
      <c r="C192" s="36"/>
      <c r="D192" s="36"/>
      <c r="E192" s="36"/>
      <c r="F192" s="37"/>
      <c r="G192" s="38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2:17" ht="13.5">
      <c r="B193" s="36"/>
      <c r="C193" s="36"/>
      <c r="D193" s="36"/>
      <c r="E193" s="36"/>
      <c r="F193" s="37"/>
      <c r="G193" s="38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2:17" ht="13.5">
      <c r="B194" s="36"/>
      <c r="C194" s="36"/>
      <c r="D194" s="36"/>
      <c r="E194" s="36"/>
      <c r="F194" s="37"/>
      <c r="G194" s="38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2:17" ht="13.5">
      <c r="B195" s="36"/>
      <c r="C195" s="36"/>
      <c r="D195" s="36"/>
      <c r="E195" s="36"/>
      <c r="F195" s="37"/>
      <c r="G195" s="38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2:17" ht="13.5">
      <c r="B196" s="36"/>
      <c r="C196" s="36"/>
      <c r="D196" s="36"/>
      <c r="E196" s="36"/>
      <c r="F196" s="37"/>
      <c r="G196" s="38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2:17" ht="13.5">
      <c r="B197" s="36"/>
      <c r="C197" s="36"/>
      <c r="D197" s="36"/>
      <c r="E197" s="36"/>
      <c r="F197" s="37"/>
      <c r="G197" s="38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2:17" ht="13.5">
      <c r="B198" s="36"/>
      <c r="C198" s="36"/>
      <c r="D198" s="36"/>
      <c r="E198" s="36"/>
      <c r="F198" s="37"/>
      <c r="G198" s="38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2:17" ht="13.5">
      <c r="B199" s="36"/>
      <c r="C199" s="36"/>
      <c r="D199" s="36"/>
      <c r="E199" s="36"/>
      <c r="F199" s="37"/>
      <c r="G199" s="38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2:17" ht="13.5">
      <c r="B200" s="36"/>
      <c r="C200" s="36"/>
      <c r="D200" s="36"/>
      <c r="E200" s="36"/>
      <c r="F200" s="37"/>
      <c r="G200" s="38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2:17" ht="13.5">
      <c r="B201" s="36"/>
      <c r="C201" s="36"/>
      <c r="D201" s="36"/>
      <c r="E201" s="36"/>
      <c r="F201" s="37"/>
      <c r="G201" s="38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2:17" ht="13.5">
      <c r="B202" s="36"/>
      <c r="C202" s="36"/>
      <c r="D202" s="36"/>
      <c r="E202" s="36"/>
      <c r="F202" s="37"/>
      <c r="G202" s="38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2:17" ht="13.5">
      <c r="B203" s="36"/>
      <c r="C203" s="36"/>
      <c r="D203" s="36"/>
      <c r="E203" s="36"/>
      <c r="F203" s="37"/>
      <c r="G203" s="38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2:17" ht="13.5">
      <c r="B204" s="36"/>
      <c r="C204" s="36"/>
      <c r="D204" s="36"/>
      <c r="E204" s="36"/>
      <c r="F204" s="37"/>
      <c r="G204" s="38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2:17" ht="13.5">
      <c r="B205" s="36"/>
      <c r="C205" s="36"/>
      <c r="D205" s="36"/>
      <c r="E205" s="36"/>
      <c r="F205" s="37"/>
      <c r="G205" s="38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2:17" ht="13.5">
      <c r="B206" s="36"/>
      <c r="C206" s="36"/>
      <c r="D206" s="36"/>
      <c r="E206" s="36"/>
      <c r="F206" s="37"/>
      <c r="G206" s="38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2:17" ht="13.5">
      <c r="B207" s="36"/>
      <c r="C207" s="36"/>
      <c r="D207" s="36"/>
      <c r="E207" s="36"/>
      <c r="F207" s="37"/>
      <c r="G207" s="38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2:17" ht="13.5">
      <c r="B208" s="36"/>
      <c r="C208" s="36"/>
      <c r="D208" s="36"/>
      <c r="E208" s="36"/>
      <c r="F208" s="37"/>
      <c r="G208" s="38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2:17" ht="13.5">
      <c r="B209" s="36"/>
      <c r="C209" s="36"/>
      <c r="D209" s="36"/>
      <c r="E209" s="36"/>
      <c r="F209" s="37"/>
      <c r="G209" s="38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2:17" ht="13.5">
      <c r="B210" s="36"/>
      <c r="C210" s="36"/>
      <c r="D210" s="36"/>
      <c r="E210" s="36"/>
      <c r="F210" s="37"/>
      <c r="G210" s="38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2:17" ht="13.5">
      <c r="B211" s="36"/>
      <c r="C211" s="36"/>
      <c r="D211" s="36"/>
      <c r="E211" s="36"/>
      <c r="F211" s="37"/>
      <c r="G211" s="38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2:17" ht="13.5">
      <c r="B212" s="36"/>
      <c r="C212" s="36"/>
      <c r="D212" s="36"/>
      <c r="E212" s="36"/>
      <c r="F212" s="37"/>
      <c r="G212" s="38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2:17" ht="13.5">
      <c r="B213" s="36"/>
      <c r="C213" s="36"/>
      <c r="D213" s="36"/>
      <c r="E213" s="36"/>
      <c r="F213" s="37"/>
      <c r="G213" s="38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2:17" ht="13.5">
      <c r="B214" s="36"/>
      <c r="C214" s="36"/>
      <c r="D214" s="36"/>
      <c r="E214" s="36"/>
      <c r="F214" s="37"/>
      <c r="G214" s="38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2:17" ht="13.5">
      <c r="B215" s="36"/>
      <c r="C215" s="36"/>
      <c r="D215" s="36"/>
      <c r="E215" s="36"/>
      <c r="F215" s="37"/>
      <c r="G215" s="38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2:17" ht="13.5">
      <c r="B216" s="36"/>
      <c r="C216" s="36"/>
      <c r="D216" s="36"/>
      <c r="E216" s="36"/>
      <c r="F216" s="37"/>
      <c r="G216" s="38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2:17" ht="13.5">
      <c r="B217" s="36"/>
      <c r="C217" s="36"/>
      <c r="D217" s="36"/>
      <c r="E217" s="36"/>
      <c r="F217" s="37"/>
      <c r="G217" s="38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2:17" ht="13.5">
      <c r="B218" s="36"/>
      <c r="C218" s="36"/>
      <c r="D218" s="36"/>
      <c r="E218" s="36"/>
      <c r="F218" s="37"/>
      <c r="G218" s="38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2:17" ht="13.5">
      <c r="B219" s="36"/>
      <c r="C219" s="36"/>
      <c r="D219" s="36"/>
      <c r="E219" s="36"/>
      <c r="F219" s="37"/>
      <c r="G219" s="38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2:17" ht="13.5">
      <c r="B220" s="36"/>
      <c r="C220" s="36"/>
      <c r="D220" s="36"/>
      <c r="E220" s="36"/>
      <c r="F220" s="37"/>
      <c r="G220" s="38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2:17" ht="13.5">
      <c r="B221" s="36"/>
      <c r="C221" s="36"/>
      <c r="D221" s="36"/>
      <c r="E221" s="36"/>
      <c r="F221" s="37"/>
      <c r="G221" s="38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2:17" ht="13.5">
      <c r="B222" s="36"/>
      <c r="C222" s="36"/>
      <c r="D222" s="36"/>
      <c r="E222" s="36"/>
      <c r="F222" s="37"/>
      <c r="G222" s="38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2:17" ht="13.5">
      <c r="B223" s="36"/>
      <c r="C223" s="36"/>
      <c r="D223" s="36"/>
      <c r="E223" s="36"/>
      <c r="F223" s="37"/>
      <c r="G223" s="38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2:17" ht="13.5">
      <c r="B224" s="36"/>
      <c r="C224" s="36"/>
      <c r="D224" s="36"/>
      <c r="E224" s="36"/>
      <c r="F224" s="37"/>
      <c r="G224" s="38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2:17" ht="13.5">
      <c r="B225" s="36"/>
      <c r="C225" s="36"/>
      <c r="D225" s="36"/>
      <c r="E225" s="36"/>
      <c r="F225" s="37"/>
      <c r="G225" s="38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2:17" ht="13.5">
      <c r="B226" s="36"/>
      <c r="C226" s="36"/>
      <c r="D226" s="36"/>
      <c r="E226" s="36"/>
      <c r="F226" s="37"/>
      <c r="G226" s="38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2:17" ht="13.5">
      <c r="B227" s="36"/>
      <c r="C227" s="36"/>
      <c r="D227" s="36"/>
      <c r="E227" s="36"/>
      <c r="F227" s="37"/>
      <c r="G227" s="38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2:17" ht="13.5">
      <c r="B228" s="36"/>
      <c r="C228" s="36"/>
      <c r="D228" s="36"/>
      <c r="E228" s="36"/>
      <c r="F228" s="37"/>
      <c r="G228" s="38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2:17" ht="13.5">
      <c r="B229" s="36"/>
      <c r="C229" s="36"/>
      <c r="D229" s="36"/>
      <c r="E229" s="36"/>
      <c r="F229" s="37"/>
      <c r="G229" s="38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2:17" ht="13.5">
      <c r="B230" s="36"/>
      <c r="C230" s="36"/>
      <c r="D230" s="36"/>
      <c r="E230" s="36"/>
      <c r="F230" s="37"/>
      <c r="G230" s="38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2:17" ht="13.5">
      <c r="B231" s="36"/>
      <c r="C231" s="36"/>
      <c r="D231" s="36"/>
      <c r="E231" s="36"/>
      <c r="F231" s="37"/>
      <c r="G231" s="38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2:17" ht="13.5">
      <c r="B232" s="36"/>
      <c r="C232" s="36"/>
      <c r="D232" s="36"/>
      <c r="E232" s="36"/>
      <c r="F232" s="37"/>
      <c r="G232" s="38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2:17" ht="13.5">
      <c r="B233" s="36"/>
      <c r="C233" s="36"/>
      <c r="D233" s="36"/>
      <c r="E233" s="36"/>
      <c r="F233" s="37"/>
      <c r="G233" s="38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2:17" ht="13.5">
      <c r="B234" s="36"/>
      <c r="C234" s="36"/>
      <c r="D234" s="36"/>
      <c r="E234" s="36"/>
      <c r="F234" s="37"/>
      <c r="G234" s="38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2:17" ht="13.5">
      <c r="B235" s="36"/>
      <c r="C235" s="36"/>
      <c r="D235" s="36"/>
      <c r="E235" s="36"/>
      <c r="F235" s="37"/>
      <c r="G235" s="38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2:17" ht="13.5">
      <c r="B236" s="36"/>
      <c r="C236" s="36"/>
      <c r="D236" s="36"/>
      <c r="E236" s="36"/>
      <c r="F236" s="37"/>
      <c r="G236" s="38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2:17" ht="13.5">
      <c r="B237" s="36"/>
      <c r="C237" s="36"/>
      <c r="D237" s="36"/>
      <c r="E237" s="36"/>
      <c r="F237" s="37"/>
      <c r="G237" s="38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2:17" ht="13.5">
      <c r="B238" s="36"/>
      <c r="C238" s="36"/>
      <c r="D238" s="36"/>
      <c r="E238" s="36"/>
      <c r="F238" s="37"/>
      <c r="G238" s="38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2:17" ht="13.5">
      <c r="B239" s="36"/>
      <c r="C239" s="36"/>
      <c r="D239" s="36"/>
      <c r="E239" s="36"/>
      <c r="F239" s="37"/>
      <c r="G239" s="38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2:17" ht="13.5">
      <c r="B240" s="36"/>
      <c r="C240" s="36"/>
      <c r="D240" s="36"/>
      <c r="E240" s="36"/>
      <c r="F240" s="37"/>
      <c r="G240" s="38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2:17" ht="13.5">
      <c r="B241" s="36"/>
      <c r="C241" s="36"/>
      <c r="D241" s="36"/>
      <c r="E241" s="36"/>
      <c r="F241" s="37"/>
      <c r="G241" s="38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2:17" ht="13.5">
      <c r="B242" s="36"/>
      <c r="C242" s="36"/>
      <c r="D242" s="36"/>
      <c r="E242" s="36"/>
      <c r="F242" s="37"/>
      <c r="G242" s="38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2:17" ht="13.5">
      <c r="B243" s="36"/>
      <c r="C243" s="36"/>
      <c r="D243" s="36"/>
      <c r="E243" s="36"/>
      <c r="F243" s="37"/>
      <c r="G243" s="38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2:17" ht="13.5">
      <c r="B244" s="36"/>
      <c r="C244" s="36"/>
      <c r="D244" s="36"/>
      <c r="E244" s="36"/>
      <c r="F244" s="37"/>
      <c r="G244" s="38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2:17" ht="13.5">
      <c r="B245" s="36"/>
      <c r="C245" s="36"/>
      <c r="D245" s="36"/>
      <c r="E245" s="36"/>
      <c r="F245" s="37"/>
      <c r="G245" s="38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2:17" ht="13.5">
      <c r="B246" s="36"/>
      <c r="C246" s="36"/>
      <c r="D246" s="36"/>
      <c r="E246" s="36"/>
      <c r="F246" s="37"/>
      <c r="G246" s="38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2:17" ht="13.5">
      <c r="B247" s="36"/>
      <c r="C247" s="36"/>
      <c r="D247" s="36"/>
      <c r="E247" s="36"/>
      <c r="F247" s="37"/>
      <c r="G247" s="38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2:17" ht="13.5">
      <c r="B248" s="36"/>
      <c r="C248" s="36"/>
      <c r="D248" s="36"/>
      <c r="E248" s="36"/>
      <c r="F248" s="37"/>
      <c r="G248" s="38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2:17" ht="13.5">
      <c r="B249" s="36"/>
      <c r="C249" s="36"/>
      <c r="D249" s="36"/>
      <c r="E249" s="36"/>
      <c r="F249" s="37"/>
      <c r="G249" s="38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2:17" ht="13.5">
      <c r="B250" s="36"/>
      <c r="C250" s="36"/>
      <c r="D250" s="36"/>
      <c r="E250" s="36"/>
      <c r="F250" s="37"/>
      <c r="G250" s="38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2:17" ht="13.5">
      <c r="B251" s="36"/>
      <c r="C251" s="36"/>
      <c r="D251" s="36"/>
      <c r="E251" s="36"/>
      <c r="F251" s="37"/>
      <c r="G251" s="38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2:17" ht="13.5">
      <c r="B252" s="36"/>
      <c r="C252" s="36"/>
      <c r="D252" s="36"/>
      <c r="E252" s="36"/>
      <c r="F252" s="37"/>
      <c r="G252" s="38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2:17" ht="13.5">
      <c r="B253" s="36"/>
      <c r="C253" s="36"/>
      <c r="D253" s="36"/>
      <c r="E253" s="36"/>
      <c r="F253" s="37"/>
      <c r="G253" s="38"/>
      <c r="H253" s="36"/>
      <c r="I253" s="36"/>
      <c r="J253" s="36"/>
      <c r="K253" s="36"/>
      <c r="L253" s="36"/>
      <c r="M253" s="36"/>
      <c r="N253" s="36"/>
      <c r="O253" s="36"/>
      <c r="P253" s="36"/>
      <c r="Q253" s="36"/>
    </row>
    <row r="254" spans="2:17" ht="13.5">
      <c r="B254" s="36"/>
      <c r="C254" s="36"/>
      <c r="D254" s="36"/>
      <c r="E254" s="36"/>
      <c r="F254" s="37"/>
      <c r="G254" s="38"/>
      <c r="H254" s="36"/>
      <c r="I254" s="36"/>
      <c r="J254" s="36"/>
      <c r="K254" s="36"/>
      <c r="L254" s="36"/>
      <c r="M254" s="36"/>
      <c r="N254" s="36"/>
      <c r="O254" s="36"/>
      <c r="P254" s="36"/>
      <c r="Q254" s="36"/>
    </row>
    <row r="255" spans="2:17" ht="13.5">
      <c r="B255" s="36"/>
      <c r="C255" s="36"/>
      <c r="D255" s="36"/>
      <c r="E255" s="36"/>
      <c r="F255" s="37"/>
      <c r="G255" s="38"/>
      <c r="H255" s="36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2:17" ht="13.5">
      <c r="B256" s="36"/>
      <c r="C256" s="36"/>
      <c r="D256" s="36"/>
      <c r="E256" s="36"/>
      <c r="F256" s="37"/>
      <c r="G256" s="38"/>
      <c r="H256" s="36"/>
      <c r="I256" s="36"/>
      <c r="J256" s="36"/>
      <c r="K256" s="36"/>
      <c r="L256" s="36"/>
      <c r="M256" s="36"/>
      <c r="N256" s="36"/>
      <c r="O256" s="36"/>
      <c r="P256" s="36"/>
      <c r="Q256" s="36"/>
    </row>
    <row r="257" spans="2:17" ht="13.5">
      <c r="B257" s="36"/>
      <c r="C257" s="36"/>
      <c r="D257" s="36"/>
      <c r="E257" s="36"/>
      <c r="F257" s="37"/>
      <c r="G257" s="38"/>
      <c r="H257" s="36"/>
      <c r="I257" s="36"/>
      <c r="J257" s="36"/>
      <c r="K257" s="36"/>
      <c r="L257" s="36"/>
      <c r="M257" s="36"/>
      <c r="N257" s="36"/>
      <c r="O257" s="36"/>
      <c r="P257" s="36"/>
      <c r="Q257" s="36"/>
    </row>
    <row r="258" spans="2:17" ht="13.5">
      <c r="B258" s="36"/>
      <c r="C258" s="36"/>
      <c r="D258" s="36"/>
      <c r="E258" s="36"/>
      <c r="F258" s="37"/>
      <c r="G258" s="38"/>
      <c r="H258" s="36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2:17" ht="13.5">
      <c r="B259" s="36"/>
      <c r="C259" s="36"/>
      <c r="D259" s="36"/>
      <c r="E259" s="36"/>
      <c r="F259" s="37"/>
      <c r="G259" s="38"/>
      <c r="H259" s="36"/>
      <c r="I259" s="36"/>
      <c r="J259" s="36"/>
      <c r="K259" s="36"/>
      <c r="L259" s="36"/>
      <c r="M259" s="36"/>
      <c r="N259" s="36"/>
      <c r="O259" s="36"/>
      <c r="P259" s="36"/>
      <c r="Q259" s="36"/>
    </row>
    <row r="260" spans="2:17" ht="13.5">
      <c r="B260" s="36"/>
      <c r="C260" s="36"/>
      <c r="D260" s="36"/>
      <c r="E260" s="36"/>
      <c r="F260" s="37"/>
      <c r="G260" s="38"/>
      <c r="H260" s="36"/>
      <c r="I260" s="36"/>
      <c r="J260" s="36"/>
      <c r="K260" s="36"/>
      <c r="L260" s="36"/>
      <c r="M260" s="36"/>
      <c r="N260" s="36"/>
      <c r="O260" s="36"/>
      <c r="P260" s="36"/>
      <c r="Q260" s="36"/>
    </row>
    <row r="261" spans="2:17" ht="13.5">
      <c r="B261" s="36"/>
      <c r="C261" s="36"/>
      <c r="D261" s="36"/>
      <c r="E261" s="36"/>
      <c r="F261" s="37"/>
      <c r="G261" s="38"/>
      <c r="H261" s="36"/>
      <c r="I261" s="36"/>
      <c r="J261" s="36"/>
      <c r="K261" s="36"/>
      <c r="L261" s="36"/>
      <c r="M261" s="36"/>
      <c r="N261" s="36"/>
      <c r="O261" s="36"/>
      <c r="P261" s="36"/>
      <c r="Q261" s="36"/>
    </row>
    <row r="262" spans="2:17" ht="13.5">
      <c r="B262" s="36"/>
      <c r="C262" s="36"/>
      <c r="D262" s="36"/>
      <c r="E262" s="36"/>
      <c r="F262" s="37"/>
      <c r="G262" s="38"/>
      <c r="H262" s="36"/>
      <c r="I262" s="36"/>
      <c r="J262" s="36"/>
      <c r="K262" s="36"/>
      <c r="L262" s="36"/>
      <c r="M262" s="36"/>
      <c r="N262" s="36"/>
      <c r="O262" s="36"/>
      <c r="P262" s="36"/>
      <c r="Q262" s="36"/>
    </row>
    <row r="263" spans="2:17" ht="13.5">
      <c r="B263" s="36"/>
      <c r="C263" s="36"/>
      <c r="D263" s="36"/>
      <c r="E263" s="36"/>
      <c r="F263" s="37"/>
      <c r="G263" s="38"/>
      <c r="H263" s="36"/>
      <c r="I263" s="36"/>
      <c r="J263" s="36"/>
      <c r="K263" s="36"/>
      <c r="L263" s="36"/>
      <c r="M263" s="36"/>
      <c r="N263" s="36"/>
      <c r="O263" s="36"/>
      <c r="P263" s="36"/>
      <c r="Q263" s="36"/>
    </row>
    <row r="264" spans="2:17" ht="13.5">
      <c r="B264" s="36"/>
      <c r="C264" s="36"/>
      <c r="D264" s="36"/>
      <c r="E264" s="36"/>
      <c r="F264" s="37"/>
      <c r="G264" s="38"/>
      <c r="H264" s="36"/>
      <c r="I264" s="36"/>
      <c r="J264" s="36"/>
      <c r="K264" s="36"/>
      <c r="L264" s="36"/>
      <c r="M264" s="36"/>
      <c r="N264" s="36"/>
      <c r="O264" s="36"/>
      <c r="P264" s="36"/>
      <c r="Q264" s="36"/>
    </row>
    <row r="265" spans="2:17" ht="13.5">
      <c r="B265" s="36"/>
      <c r="C265" s="36"/>
      <c r="D265" s="36"/>
      <c r="E265" s="36"/>
      <c r="F265" s="37"/>
      <c r="G265" s="38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2:17" ht="13.5">
      <c r="B266" s="36"/>
      <c r="C266" s="36"/>
      <c r="D266" s="36"/>
      <c r="E266" s="36"/>
      <c r="F266" s="37"/>
      <c r="G266" s="38"/>
      <c r="H266" s="36"/>
      <c r="I266" s="36"/>
      <c r="J266" s="36"/>
      <c r="K266" s="36"/>
      <c r="L266" s="36"/>
      <c r="M266" s="36"/>
      <c r="N266" s="36"/>
      <c r="O266" s="36"/>
      <c r="P266" s="36"/>
      <c r="Q266" s="36"/>
    </row>
    <row r="267" spans="2:17" ht="13.5">
      <c r="B267" s="36"/>
      <c r="C267" s="36"/>
      <c r="D267" s="36"/>
      <c r="E267" s="36"/>
      <c r="F267" s="37"/>
      <c r="G267" s="38"/>
      <c r="H267" s="36"/>
      <c r="I267" s="36"/>
      <c r="J267" s="36"/>
      <c r="K267" s="36"/>
      <c r="L267" s="36"/>
      <c r="M267" s="36"/>
      <c r="N267" s="36"/>
      <c r="O267" s="36"/>
      <c r="P267" s="36"/>
      <c r="Q267" s="36"/>
    </row>
    <row r="268" spans="2:17" ht="13.5">
      <c r="B268" s="36"/>
      <c r="C268" s="36"/>
      <c r="D268" s="36"/>
      <c r="E268" s="36"/>
      <c r="F268" s="37"/>
      <c r="G268" s="38"/>
      <c r="H268" s="36"/>
      <c r="I268" s="36"/>
      <c r="J268" s="36"/>
      <c r="K268" s="36"/>
      <c r="L268" s="36"/>
      <c r="M268" s="36"/>
      <c r="N268" s="36"/>
      <c r="O268" s="36"/>
      <c r="P268" s="36"/>
      <c r="Q268" s="36"/>
    </row>
    <row r="269" spans="2:17" ht="13.5">
      <c r="B269" s="36"/>
      <c r="C269" s="36"/>
      <c r="D269" s="36"/>
      <c r="E269" s="36"/>
      <c r="F269" s="37"/>
      <c r="G269" s="38"/>
      <c r="H269" s="36"/>
      <c r="I269" s="36"/>
      <c r="J269" s="36"/>
      <c r="K269" s="36"/>
      <c r="L269" s="36"/>
      <c r="M269" s="36"/>
      <c r="N269" s="36"/>
      <c r="O269" s="36"/>
      <c r="P269" s="36"/>
      <c r="Q269" s="36"/>
    </row>
    <row r="270" spans="2:17" ht="13.5">
      <c r="B270" s="36"/>
      <c r="C270" s="36"/>
      <c r="D270" s="36"/>
      <c r="E270" s="36"/>
      <c r="F270" s="37"/>
      <c r="G270" s="38"/>
      <c r="H270" s="36"/>
      <c r="I270" s="36"/>
      <c r="J270" s="36"/>
      <c r="K270" s="36"/>
      <c r="L270" s="36"/>
      <c r="M270" s="36"/>
      <c r="N270" s="36"/>
      <c r="O270" s="36"/>
      <c r="P270" s="36"/>
      <c r="Q270" s="36"/>
    </row>
    <row r="271" spans="2:17" ht="13.5">
      <c r="B271" s="36"/>
      <c r="C271" s="36"/>
      <c r="D271" s="36"/>
      <c r="E271" s="36"/>
      <c r="F271" s="37"/>
      <c r="G271" s="38"/>
      <c r="H271" s="36"/>
      <c r="I271" s="36"/>
      <c r="J271" s="36"/>
      <c r="K271" s="36"/>
      <c r="L271" s="36"/>
      <c r="M271" s="36"/>
      <c r="N271" s="36"/>
      <c r="O271" s="36"/>
      <c r="P271" s="36"/>
      <c r="Q271" s="36"/>
    </row>
    <row r="272" spans="2:17" ht="13.5">
      <c r="B272" s="36"/>
      <c r="C272" s="36"/>
      <c r="D272" s="36"/>
      <c r="E272" s="36"/>
      <c r="F272" s="37"/>
      <c r="G272" s="38"/>
      <c r="H272" s="36"/>
      <c r="I272" s="36"/>
      <c r="J272" s="36"/>
      <c r="K272" s="36"/>
      <c r="L272" s="36"/>
      <c r="M272" s="36"/>
      <c r="N272" s="36"/>
      <c r="O272" s="36"/>
      <c r="P272" s="36"/>
      <c r="Q272" s="36"/>
    </row>
    <row r="273" spans="2:17" ht="13.5">
      <c r="B273" s="36"/>
      <c r="C273" s="36"/>
      <c r="D273" s="36"/>
      <c r="E273" s="36"/>
      <c r="F273" s="37"/>
      <c r="G273" s="38"/>
      <c r="H273" s="36"/>
      <c r="I273" s="36"/>
      <c r="J273" s="36"/>
      <c r="K273" s="36"/>
      <c r="L273" s="36"/>
      <c r="M273" s="36"/>
      <c r="N273" s="36"/>
      <c r="O273" s="36"/>
      <c r="P273" s="36"/>
      <c r="Q273" s="36"/>
    </row>
    <row r="274" spans="2:17" ht="13.5">
      <c r="B274" s="36"/>
      <c r="C274" s="36"/>
      <c r="D274" s="36"/>
      <c r="E274" s="36"/>
      <c r="F274" s="37"/>
      <c r="G274" s="38"/>
      <c r="H274" s="36"/>
      <c r="I274" s="36"/>
      <c r="J274" s="36"/>
      <c r="K274" s="36"/>
      <c r="L274" s="36"/>
      <c r="M274" s="36"/>
      <c r="N274" s="36"/>
      <c r="O274" s="36"/>
      <c r="P274" s="36"/>
      <c r="Q274" s="36"/>
    </row>
    <row r="275" spans="2:17" ht="13.5">
      <c r="B275" s="36"/>
      <c r="C275" s="36"/>
      <c r="D275" s="36"/>
      <c r="E275" s="36"/>
      <c r="F275" s="37"/>
      <c r="G275" s="38"/>
      <c r="H275" s="36"/>
      <c r="I275" s="36"/>
      <c r="J275" s="36"/>
      <c r="K275" s="36"/>
      <c r="L275" s="36"/>
      <c r="M275" s="36"/>
      <c r="N275" s="36"/>
      <c r="O275" s="36"/>
      <c r="P275" s="36"/>
      <c r="Q275" s="36"/>
    </row>
    <row r="276" spans="2:17" ht="13.5">
      <c r="B276" s="36"/>
      <c r="C276" s="36"/>
      <c r="D276" s="36"/>
      <c r="E276" s="36"/>
      <c r="F276" s="37"/>
      <c r="G276" s="38"/>
      <c r="H276" s="36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2:17" ht="13.5">
      <c r="B277" s="36"/>
      <c r="C277" s="36"/>
      <c r="D277" s="36"/>
      <c r="E277" s="36"/>
      <c r="F277" s="37"/>
      <c r="G277" s="38"/>
      <c r="H277" s="36"/>
      <c r="I277" s="36"/>
      <c r="J277" s="36"/>
      <c r="K277" s="36"/>
      <c r="L277" s="36"/>
      <c r="M277" s="36"/>
      <c r="N277" s="36"/>
      <c r="O277" s="36"/>
      <c r="P277" s="36"/>
      <c r="Q277" s="36"/>
    </row>
    <row r="278" spans="2:17" ht="13.5">
      <c r="B278" s="36"/>
      <c r="C278" s="36"/>
      <c r="D278" s="36"/>
      <c r="E278" s="36"/>
      <c r="F278" s="37"/>
      <c r="G278" s="38"/>
      <c r="H278" s="36"/>
      <c r="I278" s="36"/>
      <c r="J278" s="36"/>
      <c r="K278" s="36"/>
      <c r="L278" s="36"/>
      <c r="M278" s="36"/>
      <c r="N278" s="36"/>
      <c r="O278" s="36"/>
      <c r="P278" s="36"/>
      <c r="Q278" s="36"/>
    </row>
    <row r="279" spans="2:17" ht="13.5">
      <c r="B279" s="36"/>
      <c r="C279" s="36"/>
      <c r="D279" s="36"/>
      <c r="E279" s="36"/>
      <c r="F279" s="37"/>
      <c r="G279" s="38"/>
      <c r="H279" s="36"/>
      <c r="I279" s="36"/>
      <c r="J279" s="36"/>
      <c r="K279" s="36"/>
      <c r="L279" s="36"/>
      <c r="M279" s="36"/>
      <c r="N279" s="36"/>
      <c r="O279" s="36"/>
      <c r="P279" s="36"/>
      <c r="Q279" s="36"/>
    </row>
    <row r="280" spans="2:17" ht="13.5">
      <c r="B280" s="36"/>
      <c r="C280" s="36"/>
      <c r="D280" s="36"/>
      <c r="E280" s="36"/>
      <c r="F280" s="37"/>
      <c r="G280" s="38"/>
      <c r="H280" s="36"/>
      <c r="I280" s="36"/>
      <c r="J280" s="36"/>
      <c r="K280" s="36"/>
      <c r="L280" s="36"/>
      <c r="M280" s="36"/>
      <c r="N280" s="36"/>
      <c r="O280" s="36"/>
      <c r="P280" s="36"/>
      <c r="Q280" s="36"/>
    </row>
    <row r="281" spans="2:17" ht="13.5">
      <c r="B281" s="36"/>
      <c r="C281" s="36"/>
      <c r="D281" s="36"/>
      <c r="E281" s="36"/>
      <c r="F281" s="37"/>
      <c r="G281" s="38"/>
      <c r="H281" s="36"/>
      <c r="I281" s="36"/>
      <c r="J281" s="36"/>
      <c r="K281" s="36"/>
      <c r="L281" s="36"/>
      <c r="M281" s="36"/>
      <c r="N281" s="36"/>
      <c r="O281" s="36"/>
      <c r="P281" s="36"/>
      <c r="Q281" s="36"/>
    </row>
    <row r="282" spans="2:17" ht="13.5">
      <c r="B282" s="36"/>
      <c r="C282" s="36"/>
      <c r="D282" s="36"/>
      <c r="E282" s="36"/>
      <c r="F282" s="37"/>
      <c r="G282" s="38"/>
      <c r="H282" s="36"/>
      <c r="I282" s="36"/>
      <c r="J282" s="36"/>
      <c r="K282" s="36"/>
      <c r="L282" s="36"/>
      <c r="M282" s="36"/>
      <c r="N282" s="36"/>
      <c r="O282" s="36"/>
      <c r="P282" s="36"/>
      <c r="Q282" s="36"/>
    </row>
    <row r="283" spans="2:17" ht="13.5">
      <c r="B283" s="36"/>
      <c r="C283" s="36"/>
      <c r="D283" s="36"/>
      <c r="E283" s="36"/>
      <c r="F283" s="37"/>
      <c r="G283" s="38"/>
      <c r="H283" s="36"/>
      <c r="I283" s="36"/>
      <c r="J283" s="36"/>
      <c r="K283" s="36"/>
      <c r="L283" s="36"/>
      <c r="M283" s="36"/>
      <c r="N283" s="36"/>
      <c r="O283" s="36"/>
      <c r="P283" s="36"/>
      <c r="Q283" s="36"/>
    </row>
    <row r="284" spans="2:17" ht="13.5">
      <c r="B284" s="36"/>
      <c r="C284" s="36"/>
      <c r="D284" s="36"/>
      <c r="E284" s="36"/>
      <c r="F284" s="37"/>
      <c r="G284" s="38"/>
      <c r="H284" s="36"/>
      <c r="I284" s="36"/>
      <c r="J284" s="36"/>
      <c r="K284" s="36"/>
      <c r="L284" s="36"/>
      <c r="M284" s="36"/>
      <c r="N284" s="36"/>
      <c r="O284" s="36"/>
      <c r="P284" s="36"/>
      <c r="Q284" s="36"/>
    </row>
    <row r="285" spans="2:17" ht="13.5">
      <c r="B285" s="36"/>
      <c r="C285" s="36"/>
      <c r="D285" s="36"/>
      <c r="E285" s="36"/>
      <c r="F285" s="37"/>
      <c r="G285" s="38"/>
      <c r="H285" s="36"/>
      <c r="I285" s="36"/>
      <c r="J285" s="36"/>
      <c r="K285" s="36"/>
      <c r="L285" s="36"/>
      <c r="M285" s="36"/>
      <c r="N285" s="36"/>
      <c r="O285" s="36"/>
      <c r="P285" s="36"/>
      <c r="Q285" s="36"/>
    </row>
    <row r="286" spans="2:17" ht="13.5">
      <c r="B286" s="36"/>
      <c r="C286" s="36"/>
      <c r="D286" s="36"/>
      <c r="E286" s="36"/>
      <c r="F286" s="37"/>
      <c r="G286" s="38"/>
      <c r="H286" s="36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2:17" ht="13.5">
      <c r="B287" s="36"/>
      <c r="C287" s="36"/>
      <c r="D287" s="36"/>
      <c r="E287" s="36"/>
      <c r="F287" s="37"/>
      <c r="G287" s="38"/>
      <c r="H287" s="36"/>
      <c r="I287" s="36"/>
      <c r="J287" s="36"/>
      <c r="K287" s="36"/>
      <c r="L287" s="36"/>
      <c r="M287" s="36"/>
      <c r="N287" s="36"/>
      <c r="O287" s="36"/>
      <c r="P287" s="36"/>
      <c r="Q287" s="36"/>
    </row>
    <row r="288" spans="2:17" ht="13.5">
      <c r="B288" s="36"/>
      <c r="C288" s="36"/>
      <c r="D288" s="36"/>
      <c r="E288" s="36"/>
      <c r="F288" s="37"/>
      <c r="G288" s="38"/>
      <c r="H288" s="36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2:17" ht="13.5">
      <c r="B289" s="36"/>
      <c r="C289" s="36"/>
      <c r="D289" s="36"/>
      <c r="E289" s="36"/>
      <c r="F289" s="37"/>
      <c r="G289" s="38"/>
      <c r="H289" s="36"/>
      <c r="I289" s="36"/>
      <c r="J289" s="36"/>
      <c r="K289" s="36"/>
      <c r="L289" s="36"/>
      <c r="M289" s="36"/>
      <c r="N289" s="36"/>
      <c r="O289" s="36"/>
      <c r="P289" s="36"/>
      <c r="Q289" s="36"/>
    </row>
    <row r="290" spans="2:17" ht="13.5">
      <c r="B290" s="36"/>
      <c r="C290" s="36"/>
      <c r="D290" s="36"/>
      <c r="E290" s="36"/>
      <c r="F290" s="37"/>
      <c r="G290" s="38"/>
      <c r="H290" s="36"/>
      <c r="I290" s="36"/>
      <c r="J290" s="36"/>
      <c r="K290" s="36"/>
      <c r="L290" s="36"/>
      <c r="M290" s="36"/>
      <c r="N290" s="36"/>
      <c r="O290" s="36"/>
      <c r="P290" s="36"/>
      <c r="Q290" s="36"/>
    </row>
    <row r="291" spans="2:17" ht="13.5">
      <c r="B291" s="36"/>
      <c r="C291" s="36"/>
      <c r="D291" s="36"/>
      <c r="E291" s="36"/>
      <c r="F291" s="37"/>
      <c r="G291" s="38"/>
      <c r="H291" s="36"/>
      <c r="I291" s="36"/>
      <c r="J291" s="36"/>
      <c r="K291" s="36"/>
      <c r="L291" s="36"/>
      <c r="M291" s="36"/>
      <c r="N291" s="36"/>
      <c r="O291" s="36"/>
      <c r="P291" s="36"/>
      <c r="Q291" s="36"/>
    </row>
    <row r="292" spans="2:17" ht="13.5">
      <c r="B292" s="36"/>
      <c r="C292" s="36"/>
      <c r="D292" s="36"/>
      <c r="E292" s="36"/>
      <c r="F292" s="37"/>
      <c r="G292" s="38"/>
      <c r="H292" s="36"/>
      <c r="I292" s="36"/>
      <c r="J292" s="36"/>
      <c r="K292" s="36"/>
      <c r="L292" s="36"/>
      <c r="M292" s="36"/>
      <c r="N292" s="36"/>
      <c r="O292" s="36"/>
      <c r="P292" s="36"/>
      <c r="Q292" s="36"/>
    </row>
    <row r="293" spans="2:17" ht="13.5">
      <c r="B293" s="36"/>
      <c r="C293" s="36"/>
      <c r="D293" s="36"/>
      <c r="E293" s="36"/>
      <c r="F293" s="37"/>
      <c r="G293" s="38"/>
      <c r="H293" s="36"/>
      <c r="I293" s="36"/>
      <c r="J293" s="36"/>
      <c r="K293" s="36"/>
      <c r="L293" s="36"/>
      <c r="M293" s="36"/>
      <c r="N293" s="36"/>
      <c r="O293" s="36"/>
      <c r="P293" s="36"/>
      <c r="Q293" s="36"/>
    </row>
    <row r="294" spans="2:17" ht="13.5">
      <c r="B294" s="36"/>
      <c r="C294" s="36"/>
      <c r="D294" s="36"/>
      <c r="E294" s="36"/>
      <c r="F294" s="37"/>
      <c r="G294" s="38"/>
      <c r="H294" s="36"/>
      <c r="I294" s="36"/>
      <c r="J294" s="36"/>
      <c r="K294" s="36"/>
      <c r="L294" s="36"/>
      <c r="M294" s="36"/>
      <c r="N294" s="36"/>
      <c r="O294" s="36"/>
      <c r="P294" s="36"/>
      <c r="Q294" s="36"/>
    </row>
    <row r="295" spans="2:17" ht="13.5">
      <c r="B295" s="36"/>
      <c r="C295" s="36"/>
      <c r="D295" s="36"/>
      <c r="E295" s="36"/>
      <c r="F295" s="37"/>
      <c r="G295" s="38"/>
      <c r="H295" s="36"/>
      <c r="I295" s="36"/>
      <c r="J295" s="36"/>
      <c r="K295" s="36"/>
      <c r="L295" s="36"/>
      <c r="M295" s="36"/>
      <c r="N295" s="36"/>
      <c r="O295" s="36"/>
      <c r="P295" s="36"/>
      <c r="Q295" s="36"/>
    </row>
    <row r="296" spans="2:17" ht="13.5">
      <c r="B296" s="36"/>
      <c r="C296" s="36"/>
      <c r="D296" s="36"/>
      <c r="E296" s="36"/>
      <c r="F296" s="37"/>
      <c r="G296" s="38"/>
      <c r="H296" s="36"/>
      <c r="I296" s="36"/>
      <c r="J296" s="36"/>
      <c r="K296" s="36"/>
      <c r="L296" s="36"/>
      <c r="M296" s="36"/>
      <c r="N296" s="36"/>
      <c r="O296" s="36"/>
      <c r="P296" s="36"/>
      <c r="Q296" s="36"/>
    </row>
    <row r="297" spans="2:17" ht="13.5">
      <c r="B297" s="36"/>
      <c r="C297" s="36"/>
      <c r="D297" s="36"/>
      <c r="E297" s="36"/>
      <c r="F297" s="37"/>
      <c r="G297" s="38"/>
      <c r="H297" s="36"/>
      <c r="I297" s="36"/>
      <c r="J297" s="36"/>
      <c r="K297" s="36"/>
      <c r="L297" s="36"/>
      <c r="M297" s="36"/>
      <c r="N297" s="36"/>
      <c r="O297" s="36"/>
      <c r="P297" s="36"/>
      <c r="Q297" s="36"/>
    </row>
    <row r="298" spans="2:17" ht="13.5">
      <c r="B298" s="36"/>
      <c r="C298" s="36"/>
      <c r="D298" s="36"/>
      <c r="E298" s="36"/>
      <c r="F298" s="37"/>
      <c r="G298" s="38"/>
      <c r="H298" s="36"/>
      <c r="I298" s="36"/>
      <c r="J298" s="36"/>
      <c r="K298" s="36"/>
      <c r="L298" s="36"/>
      <c r="M298" s="36"/>
      <c r="N298" s="36"/>
      <c r="O298" s="36"/>
      <c r="P298" s="36"/>
      <c r="Q298" s="36"/>
    </row>
    <row r="299" spans="2:17" ht="13.5">
      <c r="B299" s="36"/>
      <c r="C299" s="36"/>
      <c r="D299" s="36"/>
      <c r="E299" s="36"/>
      <c r="F299" s="37"/>
      <c r="G299" s="38"/>
      <c r="H299" s="36"/>
      <c r="I299" s="36"/>
      <c r="J299" s="36"/>
      <c r="K299" s="36"/>
      <c r="L299" s="36"/>
      <c r="M299" s="36"/>
      <c r="N299" s="36"/>
      <c r="O299" s="36"/>
      <c r="P299" s="36"/>
      <c r="Q299" s="36"/>
    </row>
    <row r="300" spans="2:17" ht="13.5">
      <c r="B300" s="36"/>
      <c r="C300" s="36"/>
      <c r="D300" s="36"/>
      <c r="E300" s="36"/>
      <c r="F300" s="37"/>
      <c r="G300" s="38"/>
      <c r="H300" s="36"/>
      <c r="I300" s="36"/>
      <c r="J300" s="36"/>
      <c r="K300" s="36"/>
      <c r="L300" s="36"/>
      <c r="M300" s="36"/>
      <c r="N300" s="36"/>
      <c r="O300" s="36"/>
      <c r="P300" s="36"/>
      <c r="Q300" s="36"/>
    </row>
    <row r="301" spans="2:17" ht="13.5">
      <c r="B301" s="36"/>
      <c r="C301" s="36"/>
      <c r="D301" s="36"/>
      <c r="E301" s="36"/>
      <c r="F301" s="37"/>
      <c r="G301" s="38"/>
      <c r="H301" s="36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2:17" ht="13.5">
      <c r="B302" s="36"/>
      <c r="C302" s="36"/>
      <c r="D302" s="36"/>
      <c r="E302" s="36"/>
      <c r="F302" s="37"/>
      <c r="G302" s="38"/>
      <c r="H302" s="36"/>
      <c r="I302" s="36"/>
      <c r="J302" s="36"/>
      <c r="K302" s="36"/>
      <c r="L302" s="36"/>
      <c r="M302" s="36"/>
      <c r="N302" s="36"/>
      <c r="O302" s="36"/>
      <c r="P302" s="36"/>
      <c r="Q302" s="36"/>
    </row>
    <row r="303" spans="2:17" ht="13.5">
      <c r="B303" s="36"/>
      <c r="C303" s="36"/>
      <c r="D303" s="36"/>
      <c r="E303" s="36"/>
      <c r="F303" s="37"/>
      <c r="G303" s="38"/>
      <c r="H303" s="36"/>
      <c r="I303" s="36"/>
      <c r="J303" s="36"/>
      <c r="K303" s="36"/>
      <c r="L303" s="36"/>
      <c r="M303" s="36"/>
      <c r="N303" s="36"/>
      <c r="O303" s="36"/>
      <c r="P303" s="36"/>
      <c r="Q303" s="36"/>
    </row>
    <row r="304" spans="2:17" ht="13.5">
      <c r="B304" s="36"/>
      <c r="C304" s="36"/>
      <c r="D304" s="36"/>
      <c r="E304" s="36"/>
      <c r="F304" s="37"/>
      <c r="G304" s="38"/>
      <c r="H304" s="36"/>
      <c r="I304" s="36"/>
      <c r="J304" s="36"/>
      <c r="K304" s="36"/>
      <c r="L304" s="36"/>
      <c r="M304" s="36"/>
      <c r="N304" s="36"/>
      <c r="O304" s="36"/>
      <c r="P304" s="36"/>
      <c r="Q304" s="36"/>
    </row>
    <row r="305" spans="2:17" ht="13.5">
      <c r="B305" s="36"/>
      <c r="C305" s="36"/>
      <c r="D305" s="36"/>
      <c r="E305" s="36"/>
      <c r="F305" s="37"/>
      <c r="G305" s="38"/>
      <c r="H305" s="36"/>
      <c r="I305" s="36"/>
      <c r="J305" s="36"/>
      <c r="K305" s="36"/>
      <c r="L305" s="36"/>
      <c r="M305" s="36"/>
      <c r="N305" s="36"/>
      <c r="O305" s="36"/>
      <c r="P305" s="36"/>
      <c r="Q305" s="36"/>
    </row>
    <row r="306" spans="2:17" ht="13.5">
      <c r="B306" s="36"/>
      <c r="C306" s="36"/>
      <c r="D306" s="36"/>
      <c r="E306" s="36"/>
      <c r="F306" s="37"/>
      <c r="G306" s="38"/>
      <c r="H306" s="36"/>
      <c r="I306" s="36"/>
      <c r="J306" s="36"/>
      <c r="K306" s="36"/>
      <c r="L306" s="36"/>
      <c r="M306" s="36"/>
      <c r="N306" s="36"/>
      <c r="O306" s="36"/>
      <c r="P306" s="36"/>
      <c r="Q306" s="36"/>
    </row>
    <row r="307" spans="2:17" ht="13.5">
      <c r="B307" s="36"/>
      <c r="C307" s="36"/>
      <c r="D307" s="36"/>
      <c r="E307" s="36"/>
      <c r="F307" s="37"/>
      <c r="G307" s="38"/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2:17" ht="13.5">
      <c r="B308" s="36"/>
      <c r="C308" s="36"/>
      <c r="D308" s="36"/>
      <c r="E308" s="36"/>
      <c r="F308" s="37"/>
      <c r="G308" s="38"/>
      <c r="H308" s="36"/>
      <c r="I308" s="36"/>
      <c r="J308" s="36"/>
      <c r="K308" s="36"/>
      <c r="L308" s="36"/>
      <c r="M308" s="36"/>
      <c r="N308" s="36"/>
      <c r="O308" s="36"/>
      <c r="P308" s="36"/>
      <c r="Q308" s="36"/>
    </row>
    <row r="309" spans="2:17" ht="13.5">
      <c r="B309" s="36"/>
      <c r="C309" s="36"/>
      <c r="D309" s="36"/>
      <c r="E309" s="36"/>
      <c r="F309" s="37"/>
      <c r="G309" s="38"/>
      <c r="H309" s="36"/>
      <c r="I309" s="36"/>
      <c r="J309" s="36"/>
      <c r="K309" s="36"/>
      <c r="L309" s="36"/>
      <c r="M309" s="36"/>
      <c r="N309" s="36"/>
      <c r="O309" s="36"/>
      <c r="P309" s="36"/>
      <c r="Q309" s="36"/>
    </row>
    <row r="310" spans="2:17" ht="13.5">
      <c r="B310" s="36"/>
      <c r="C310" s="36"/>
      <c r="D310" s="36"/>
      <c r="E310" s="36"/>
      <c r="F310" s="37"/>
      <c r="G310" s="38"/>
      <c r="H310" s="36"/>
      <c r="I310" s="36"/>
      <c r="J310" s="36"/>
      <c r="K310" s="36"/>
      <c r="L310" s="36"/>
      <c r="M310" s="36"/>
      <c r="N310" s="36"/>
      <c r="O310" s="36"/>
      <c r="P310" s="36"/>
      <c r="Q310" s="36"/>
    </row>
    <row r="311" spans="2:17" ht="13.5">
      <c r="B311" s="36"/>
      <c r="C311" s="36"/>
      <c r="D311" s="36"/>
      <c r="E311" s="36"/>
      <c r="F311" s="37"/>
      <c r="G311" s="38"/>
      <c r="H311" s="36"/>
      <c r="I311" s="36"/>
      <c r="J311" s="36"/>
      <c r="K311" s="36"/>
      <c r="L311" s="36"/>
      <c r="M311" s="36"/>
      <c r="N311" s="36"/>
      <c r="O311" s="36"/>
      <c r="P311" s="36"/>
      <c r="Q311" s="36"/>
    </row>
    <row r="312" spans="2:17" ht="13.5">
      <c r="B312" s="36"/>
      <c r="C312" s="36"/>
      <c r="D312" s="36"/>
      <c r="E312" s="36"/>
      <c r="F312" s="37"/>
      <c r="G312" s="38"/>
      <c r="H312" s="36"/>
      <c r="I312" s="36"/>
      <c r="J312" s="36"/>
      <c r="K312" s="36"/>
      <c r="L312" s="36"/>
      <c r="M312" s="36"/>
      <c r="N312" s="36"/>
      <c r="O312" s="36"/>
      <c r="P312" s="36"/>
      <c r="Q312" s="36"/>
    </row>
    <row r="313" spans="2:17" ht="13.5">
      <c r="B313" s="36"/>
      <c r="C313" s="36"/>
      <c r="D313" s="36"/>
      <c r="E313" s="36"/>
      <c r="F313" s="37"/>
      <c r="G313" s="38"/>
      <c r="H313" s="36"/>
      <c r="I313" s="36"/>
      <c r="J313" s="36"/>
      <c r="K313" s="36"/>
      <c r="L313" s="36"/>
      <c r="M313" s="36"/>
      <c r="N313" s="36"/>
      <c r="O313" s="36"/>
      <c r="P313" s="36"/>
      <c r="Q313" s="36"/>
    </row>
    <row r="314" spans="2:17" ht="13.5">
      <c r="B314" s="36"/>
      <c r="C314" s="36"/>
      <c r="D314" s="36"/>
      <c r="E314" s="36"/>
      <c r="F314" s="37"/>
      <c r="G314" s="38"/>
      <c r="H314" s="36"/>
      <c r="I314" s="36"/>
      <c r="J314" s="36"/>
      <c r="K314" s="36"/>
      <c r="L314" s="36"/>
      <c r="M314" s="36"/>
      <c r="N314" s="36"/>
      <c r="O314" s="36"/>
      <c r="P314" s="36"/>
      <c r="Q314" s="36"/>
    </row>
    <row r="315" spans="2:17" ht="13.5">
      <c r="B315" s="36"/>
      <c r="C315" s="36"/>
      <c r="D315" s="36"/>
      <c r="E315" s="36"/>
      <c r="F315" s="37"/>
      <c r="G315" s="38"/>
      <c r="H315" s="36"/>
      <c r="I315" s="36"/>
      <c r="J315" s="36"/>
      <c r="K315" s="36"/>
      <c r="L315" s="36"/>
      <c r="M315" s="36"/>
      <c r="N315" s="36"/>
      <c r="O315" s="36"/>
      <c r="P315" s="36"/>
      <c r="Q315" s="36"/>
    </row>
    <row r="316" spans="2:17" ht="13.5">
      <c r="B316" s="36"/>
      <c r="C316" s="36"/>
      <c r="D316" s="36"/>
      <c r="E316" s="36"/>
      <c r="F316" s="37"/>
      <c r="G316" s="38"/>
      <c r="H316" s="36"/>
      <c r="I316" s="36"/>
      <c r="J316" s="36"/>
      <c r="K316" s="36"/>
      <c r="L316" s="36"/>
      <c r="M316" s="36"/>
      <c r="N316" s="36"/>
      <c r="O316" s="36"/>
      <c r="P316" s="36"/>
      <c r="Q316" s="36"/>
    </row>
    <row r="317" spans="2:17" ht="13.5">
      <c r="B317" s="36"/>
      <c r="C317" s="36"/>
      <c r="D317" s="36"/>
      <c r="E317" s="36"/>
      <c r="F317" s="37"/>
      <c r="G317" s="38"/>
      <c r="H317" s="36"/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2:17" ht="13.5">
      <c r="B318" s="36"/>
      <c r="C318" s="36"/>
      <c r="D318" s="36"/>
      <c r="E318" s="36"/>
      <c r="F318" s="37"/>
      <c r="G318" s="38"/>
      <c r="H318" s="36"/>
      <c r="I318" s="36"/>
      <c r="J318" s="36"/>
      <c r="K318" s="36"/>
      <c r="L318" s="36"/>
      <c r="M318" s="36"/>
      <c r="N318" s="36"/>
      <c r="O318" s="36"/>
      <c r="P318" s="36"/>
      <c r="Q318" s="36"/>
    </row>
    <row r="319" spans="2:17" ht="13.5">
      <c r="B319" s="36"/>
      <c r="C319" s="36"/>
      <c r="D319" s="36"/>
      <c r="E319" s="36"/>
      <c r="F319" s="37"/>
      <c r="G319" s="38"/>
      <c r="H319" s="36"/>
      <c r="I319" s="36"/>
      <c r="J319" s="36"/>
      <c r="K319" s="36"/>
      <c r="L319" s="36"/>
      <c r="M319" s="36"/>
      <c r="N319" s="36"/>
      <c r="O319" s="36"/>
      <c r="P319" s="36"/>
      <c r="Q319" s="36"/>
    </row>
    <row r="320" spans="2:17" ht="13.5">
      <c r="B320" s="36"/>
      <c r="C320" s="36"/>
      <c r="D320" s="36"/>
      <c r="E320" s="36"/>
      <c r="F320" s="37"/>
      <c r="G320" s="38"/>
      <c r="H320" s="36"/>
      <c r="I320" s="36"/>
      <c r="J320" s="36"/>
      <c r="K320" s="36"/>
      <c r="L320" s="36"/>
      <c r="M320" s="36"/>
      <c r="N320" s="36"/>
      <c r="O320" s="36"/>
      <c r="P320" s="36"/>
      <c r="Q320" s="36"/>
    </row>
    <row r="321" spans="2:17" ht="13.5">
      <c r="B321" s="36"/>
      <c r="C321" s="36"/>
      <c r="D321" s="36"/>
      <c r="E321" s="36"/>
      <c r="F321" s="37"/>
      <c r="G321" s="38"/>
      <c r="H321" s="36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2:17" ht="13.5">
      <c r="B322" s="36"/>
      <c r="C322" s="36"/>
      <c r="D322" s="36"/>
      <c r="E322" s="36"/>
      <c r="F322" s="37"/>
      <c r="G322" s="38"/>
      <c r="H322" s="36"/>
      <c r="I322" s="36"/>
      <c r="J322" s="36"/>
      <c r="K322" s="36"/>
      <c r="L322" s="36"/>
      <c r="M322" s="36"/>
      <c r="N322" s="36"/>
      <c r="O322" s="36"/>
      <c r="P322" s="36"/>
      <c r="Q322" s="36"/>
    </row>
    <row r="323" spans="2:17" ht="13.5">
      <c r="B323" s="36"/>
      <c r="C323" s="36"/>
      <c r="D323" s="36"/>
      <c r="E323" s="36"/>
      <c r="F323" s="37"/>
      <c r="G323" s="38"/>
      <c r="H323" s="36"/>
      <c r="I323" s="36"/>
      <c r="J323" s="36"/>
      <c r="K323" s="36"/>
      <c r="L323" s="36"/>
      <c r="M323" s="36"/>
      <c r="N323" s="36"/>
      <c r="O323" s="36"/>
      <c r="P323" s="36"/>
      <c r="Q323" s="36"/>
    </row>
    <row r="324" spans="2:17" ht="13.5">
      <c r="B324" s="36"/>
      <c r="C324" s="36"/>
      <c r="D324" s="36"/>
      <c r="E324" s="36"/>
      <c r="F324" s="37"/>
      <c r="G324" s="38"/>
      <c r="H324" s="36"/>
      <c r="I324" s="36"/>
      <c r="J324" s="36"/>
      <c r="K324" s="36"/>
      <c r="L324" s="36"/>
      <c r="M324" s="36"/>
      <c r="N324" s="36"/>
      <c r="O324" s="36"/>
      <c r="P324" s="36"/>
      <c r="Q324" s="36"/>
    </row>
    <row r="325" spans="2:17" ht="13.5">
      <c r="B325" s="36"/>
      <c r="C325" s="36"/>
      <c r="D325" s="36"/>
      <c r="E325" s="36"/>
      <c r="F325" s="37"/>
      <c r="G325" s="38"/>
      <c r="H325" s="36"/>
      <c r="I325" s="36"/>
      <c r="J325" s="36"/>
      <c r="K325" s="36"/>
      <c r="L325" s="36"/>
      <c r="M325" s="36"/>
      <c r="N325" s="36"/>
      <c r="O325" s="36"/>
      <c r="P325" s="36"/>
      <c r="Q325" s="36"/>
    </row>
    <row r="326" spans="2:17" ht="13.5">
      <c r="B326" s="36"/>
      <c r="C326" s="36"/>
      <c r="D326" s="36"/>
      <c r="E326" s="36"/>
      <c r="F326" s="37"/>
      <c r="G326" s="38"/>
      <c r="H326" s="36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2:17" ht="13.5">
      <c r="B327" s="36"/>
      <c r="C327" s="36"/>
      <c r="D327" s="36"/>
      <c r="E327" s="36"/>
      <c r="F327" s="37"/>
      <c r="G327" s="38"/>
      <c r="H327" s="36"/>
      <c r="I327" s="36"/>
      <c r="J327" s="36"/>
      <c r="K327" s="36"/>
      <c r="L327" s="36"/>
      <c r="M327" s="36"/>
      <c r="N327" s="36"/>
      <c r="O327" s="36"/>
      <c r="P327" s="36"/>
      <c r="Q327" s="36"/>
    </row>
    <row r="328" spans="2:17" ht="13.5">
      <c r="B328" s="36"/>
      <c r="C328" s="36"/>
      <c r="D328" s="36"/>
      <c r="E328" s="36"/>
      <c r="F328" s="37"/>
      <c r="G328" s="38"/>
      <c r="H328" s="36"/>
      <c r="I328" s="36"/>
      <c r="J328" s="36"/>
      <c r="K328" s="36"/>
      <c r="L328" s="36"/>
      <c r="M328" s="36"/>
      <c r="N328" s="36"/>
      <c r="O328" s="36"/>
      <c r="P328" s="36"/>
      <c r="Q328" s="36"/>
    </row>
    <row r="329" spans="2:17" ht="13.5">
      <c r="B329" s="36"/>
      <c r="C329" s="36"/>
      <c r="D329" s="36"/>
      <c r="E329" s="36"/>
      <c r="F329" s="37"/>
      <c r="G329" s="38"/>
      <c r="H329" s="36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2:17" ht="13.5">
      <c r="B330" s="36"/>
      <c r="C330" s="36"/>
      <c r="D330" s="36"/>
      <c r="E330" s="36"/>
      <c r="F330" s="37"/>
      <c r="G330" s="38"/>
      <c r="H330" s="36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2:17" ht="13.5">
      <c r="B331" s="36"/>
      <c r="C331" s="36"/>
      <c r="D331" s="36"/>
      <c r="E331" s="36"/>
      <c r="F331" s="37"/>
      <c r="G331" s="38"/>
      <c r="H331" s="36"/>
      <c r="I331" s="36"/>
      <c r="J331" s="36"/>
      <c r="K331" s="36"/>
      <c r="L331" s="36"/>
      <c r="M331" s="36"/>
      <c r="N331" s="36"/>
      <c r="O331" s="36"/>
      <c r="P331" s="36"/>
      <c r="Q331" s="36"/>
    </row>
    <row r="332" spans="2:17" ht="13.5">
      <c r="B332" s="36"/>
      <c r="C332" s="36"/>
      <c r="D332" s="36"/>
      <c r="E332" s="36"/>
      <c r="F332" s="37"/>
      <c r="G332" s="38"/>
      <c r="H332" s="36"/>
      <c r="I332" s="36"/>
      <c r="J332" s="36"/>
      <c r="K332" s="36"/>
      <c r="L332" s="36"/>
      <c r="M332" s="36"/>
      <c r="N332" s="36"/>
      <c r="O332" s="36"/>
      <c r="P332" s="36"/>
      <c r="Q332" s="36"/>
    </row>
    <row r="333" spans="2:17" ht="13.5">
      <c r="B333" s="36"/>
      <c r="C333" s="36"/>
      <c r="D333" s="36"/>
      <c r="E333" s="36"/>
      <c r="F333" s="37"/>
      <c r="G333" s="38"/>
      <c r="H333" s="36"/>
      <c r="I333" s="36"/>
      <c r="J333" s="36"/>
      <c r="K333" s="36"/>
      <c r="L333" s="36"/>
      <c r="M333" s="36"/>
      <c r="N333" s="36"/>
      <c r="O333" s="36"/>
      <c r="P333" s="36"/>
      <c r="Q333" s="36"/>
    </row>
    <row r="334" spans="2:17" ht="13.5">
      <c r="B334" s="36"/>
      <c r="C334" s="36"/>
      <c r="D334" s="36"/>
      <c r="E334" s="36"/>
      <c r="F334" s="37"/>
      <c r="G334" s="38"/>
      <c r="H334" s="36"/>
      <c r="I334" s="36"/>
      <c r="J334" s="36"/>
      <c r="K334" s="36"/>
      <c r="L334" s="36"/>
      <c r="M334" s="36"/>
      <c r="N334" s="36"/>
      <c r="O334" s="36"/>
      <c r="P334" s="36"/>
      <c r="Q334" s="36"/>
    </row>
    <row r="335" spans="2:17" ht="13.5">
      <c r="B335" s="36"/>
      <c r="C335" s="36"/>
      <c r="D335" s="36"/>
      <c r="E335" s="36"/>
      <c r="F335" s="37"/>
      <c r="G335" s="38"/>
      <c r="H335" s="36"/>
      <c r="I335" s="36"/>
      <c r="J335" s="36"/>
      <c r="K335" s="36"/>
      <c r="L335" s="36"/>
      <c r="M335" s="36"/>
      <c r="N335" s="36"/>
      <c r="O335" s="36"/>
      <c r="P335" s="36"/>
      <c r="Q335" s="36"/>
    </row>
    <row r="336" spans="2:17" ht="13.5">
      <c r="B336" s="36"/>
      <c r="C336" s="36"/>
      <c r="D336" s="36"/>
      <c r="E336" s="36"/>
      <c r="F336" s="37"/>
      <c r="G336" s="38"/>
      <c r="H336" s="36"/>
      <c r="I336" s="36"/>
      <c r="J336" s="36"/>
      <c r="K336" s="36"/>
      <c r="L336" s="36"/>
      <c r="M336" s="36"/>
      <c r="N336" s="36"/>
      <c r="O336" s="36"/>
      <c r="P336" s="36"/>
      <c r="Q336" s="36"/>
    </row>
    <row r="337" spans="2:17" ht="13.5">
      <c r="B337" s="36"/>
      <c r="C337" s="36"/>
      <c r="D337" s="36"/>
      <c r="E337" s="36"/>
      <c r="F337" s="37"/>
      <c r="G337" s="38"/>
      <c r="H337" s="36"/>
      <c r="I337" s="36"/>
      <c r="J337" s="36"/>
      <c r="K337" s="36"/>
      <c r="L337" s="36"/>
      <c r="M337" s="36"/>
      <c r="N337" s="36"/>
      <c r="O337" s="36"/>
      <c r="P337" s="36"/>
      <c r="Q337" s="36"/>
    </row>
    <row r="338" spans="2:17" ht="13.5">
      <c r="B338" s="36"/>
      <c r="C338" s="36"/>
      <c r="D338" s="36"/>
      <c r="E338" s="36"/>
      <c r="F338" s="37"/>
      <c r="G338" s="38"/>
      <c r="H338" s="36"/>
      <c r="I338" s="36"/>
      <c r="J338" s="36"/>
      <c r="K338" s="36"/>
      <c r="L338" s="36"/>
      <c r="M338" s="36"/>
      <c r="N338" s="36"/>
      <c r="O338" s="36"/>
      <c r="P338" s="36"/>
      <c r="Q338" s="36"/>
    </row>
    <row r="339" spans="2:17" ht="13.5">
      <c r="B339" s="36"/>
      <c r="C339" s="36"/>
      <c r="D339" s="36"/>
      <c r="E339" s="36"/>
      <c r="F339" s="37"/>
      <c r="G339" s="38"/>
      <c r="H339" s="36"/>
      <c r="I339" s="36"/>
      <c r="J339" s="36"/>
      <c r="K339" s="36"/>
      <c r="L339" s="36"/>
      <c r="M339" s="36"/>
      <c r="N339" s="36"/>
      <c r="O339" s="36"/>
      <c r="P339" s="36"/>
      <c r="Q339" s="36"/>
    </row>
    <row r="340" spans="2:17" ht="13.5">
      <c r="B340" s="36"/>
      <c r="C340" s="36"/>
      <c r="D340" s="36"/>
      <c r="E340" s="36"/>
      <c r="F340" s="37"/>
      <c r="G340" s="38"/>
      <c r="H340" s="36"/>
      <c r="I340" s="36"/>
      <c r="J340" s="36"/>
      <c r="K340" s="36"/>
      <c r="L340" s="36"/>
      <c r="M340" s="36"/>
      <c r="N340" s="36"/>
      <c r="O340" s="36"/>
      <c r="P340" s="36"/>
      <c r="Q340" s="36"/>
    </row>
    <row r="341" spans="2:17" ht="13.5">
      <c r="B341" s="36"/>
      <c r="C341" s="36"/>
      <c r="D341" s="36"/>
      <c r="E341" s="36"/>
      <c r="F341" s="37"/>
      <c r="G341" s="38"/>
      <c r="H341" s="36"/>
      <c r="I341" s="36"/>
      <c r="J341" s="36"/>
      <c r="K341" s="36"/>
      <c r="L341" s="36"/>
      <c r="M341" s="36"/>
      <c r="N341" s="36"/>
      <c r="O341" s="36"/>
      <c r="P341" s="36"/>
      <c r="Q341" s="36"/>
    </row>
    <row r="342" spans="2:17" ht="13.5">
      <c r="B342" s="36"/>
      <c r="C342" s="36"/>
      <c r="D342" s="36"/>
      <c r="E342" s="36"/>
      <c r="F342" s="37"/>
      <c r="G342" s="38"/>
      <c r="H342" s="36"/>
      <c r="I342" s="36"/>
      <c r="J342" s="36"/>
      <c r="K342" s="36"/>
      <c r="L342" s="36"/>
      <c r="M342" s="36"/>
      <c r="N342" s="36"/>
      <c r="O342" s="36"/>
      <c r="P342" s="36"/>
      <c r="Q342" s="36"/>
    </row>
    <row r="343" spans="2:17" ht="13.5">
      <c r="B343" s="36"/>
      <c r="C343" s="36"/>
      <c r="D343" s="36"/>
      <c r="E343" s="36"/>
      <c r="F343" s="37"/>
      <c r="G343" s="38"/>
      <c r="H343" s="36"/>
      <c r="I343" s="36"/>
      <c r="J343" s="36"/>
      <c r="K343" s="36"/>
      <c r="L343" s="36"/>
      <c r="M343" s="36"/>
      <c r="N343" s="36"/>
      <c r="O343" s="36"/>
      <c r="P343" s="36"/>
      <c r="Q343" s="36"/>
    </row>
    <row r="344" spans="2:17" ht="13.5">
      <c r="B344" s="36"/>
      <c r="C344" s="36"/>
      <c r="D344" s="36"/>
      <c r="E344" s="36"/>
      <c r="F344" s="37"/>
      <c r="G344" s="38"/>
      <c r="H344" s="36"/>
      <c r="I344" s="36"/>
      <c r="J344" s="36"/>
      <c r="K344" s="36"/>
      <c r="L344" s="36"/>
      <c r="M344" s="36"/>
      <c r="N344" s="36"/>
      <c r="O344" s="36"/>
      <c r="P344" s="36"/>
      <c r="Q344" s="36"/>
    </row>
    <row r="345" spans="2:17" ht="13.5">
      <c r="B345" s="36"/>
      <c r="C345" s="36"/>
      <c r="D345" s="36"/>
      <c r="E345" s="36"/>
      <c r="F345" s="37"/>
      <c r="G345" s="38"/>
      <c r="H345" s="36"/>
      <c r="I345" s="36"/>
      <c r="J345" s="36"/>
      <c r="K345" s="36"/>
      <c r="L345" s="36"/>
      <c r="M345" s="36"/>
      <c r="N345" s="36"/>
      <c r="O345" s="36"/>
      <c r="P345" s="36"/>
      <c r="Q345" s="36"/>
    </row>
    <row r="346" spans="2:17" ht="13.5">
      <c r="B346" s="36"/>
      <c r="C346" s="36"/>
      <c r="D346" s="36"/>
      <c r="E346" s="36"/>
      <c r="F346" s="37"/>
      <c r="G346" s="38"/>
      <c r="H346" s="36"/>
      <c r="I346" s="36"/>
      <c r="J346" s="36"/>
      <c r="K346" s="36"/>
      <c r="L346" s="36"/>
      <c r="M346" s="36"/>
      <c r="N346" s="36"/>
      <c r="O346" s="36"/>
      <c r="P346" s="36"/>
      <c r="Q346" s="36"/>
    </row>
    <row r="347" spans="2:17" ht="13.5">
      <c r="B347" s="36"/>
      <c r="C347" s="36"/>
      <c r="D347" s="36"/>
      <c r="E347" s="36"/>
      <c r="F347" s="37"/>
      <c r="G347" s="38"/>
      <c r="H347" s="36"/>
      <c r="I347" s="36"/>
      <c r="J347" s="36"/>
      <c r="K347" s="36"/>
      <c r="L347" s="36"/>
      <c r="M347" s="36"/>
      <c r="N347" s="36"/>
      <c r="O347" s="36"/>
      <c r="P347" s="36"/>
      <c r="Q347" s="36"/>
    </row>
    <row r="348" spans="2:17" ht="13.5">
      <c r="B348" s="36"/>
      <c r="C348" s="36"/>
      <c r="D348" s="36"/>
      <c r="E348" s="36"/>
      <c r="F348" s="37"/>
      <c r="G348" s="38"/>
      <c r="H348" s="36"/>
      <c r="I348" s="36"/>
      <c r="J348" s="36"/>
      <c r="K348" s="36"/>
      <c r="L348" s="36"/>
      <c r="M348" s="36"/>
      <c r="N348" s="36"/>
      <c r="O348" s="36"/>
      <c r="P348" s="36"/>
      <c r="Q348" s="36"/>
    </row>
    <row r="349" spans="2:17" ht="13.5">
      <c r="B349" s="36"/>
      <c r="C349" s="36"/>
      <c r="D349" s="36"/>
      <c r="E349" s="36"/>
      <c r="F349" s="37"/>
      <c r="G349" s="38"/>
      <c r="H349" s="36"/>
      <c r="I349" s="36"/>
      <c r="J349" s="36"/>
      <c r="K349" s="36"/>
      <c r="L349" s="36"/>
      <c r="M349" s="36"/>
      <c r="N349" s="36"/>
      <c r="O349" s="36"/>
      <c r="P349" s="36"/>
      <c r="Q349" s="36"/>
    </row>
    <row r="350" spans="2:17" ht="13.5">
      <c r="B350" s="36"/>
      <c r="C350" s="36"/>
      <c r="D350" s="36"/>
      <c r="E350" s="36"/>
      <c r="F350" s="37"/>
      <c r="G350" s="38"/>
      <c r="H350" s="36"/>
      <c r="I350" s="36"/>
      <c r="J350" s="36"/>
      <c r="K350" s="36"/>
      <c r="L350" s="36"/>
      <c r="M350" s="36"/>
      <c r="N350" s="36"/>
      <c r="O350" s="36"/>
      <c r="P350" s="36"/>
      <c r="Q350" s="36"/>
    </row>
    <row r="351" spans="2:17" ht="13.5">
      <c r="B351" s="36"/>
      <c r="C351" s="36"/>
      <c r="D351" s="36"/>
      <c r="E351" s="36"/>
      <c r="F351" s="37"/>
      <c r="G351" s="38"/>
      <c r="H351" s="36"/>
      <c r="I351" s="36"/>
      <c r="J351" s="36"/>
      <c r="K351" s="36"/>
      <c r="L351" s="36"/>
      <c r="M351" s="36"/>
      <c r="N351" s="36"/>
      <c r="O351" s="36"/>
      <c r="P351" s="36"/>
      <c r="Q351" s="36"/>
    </row>
    <row r="352" spans="2:17" ht="13.5">
      <c r="B352" s="36"/>
      <c r="C352" s="36"/>
      <c r="D352" s="36"/>
      <c r="E352" s="36"/>
      <c r="F352" s="37"/>
      <c r="G352" s="38"/>
      <c r="H352" s="36"/>
      <c r="I352" s="36"/>
      <c r="J352" s="36"/>
      <c r="K352" s="36"/>
      <c r="L352" s="36"/>
      <c r="M352" s="36"/>
      <c r="N352" s="36"/>
      <c r="O352" s="36"/>
      <c r="P352" s="36"/>
      <c r="Q352" s="36"/>
    </row>
    <row r="353" spans="2:17" ht="13.5">
      <c r="B353" s="36"/>
      <c r="C353" s="36"/>
      <c r="D353" s="36"/>
      <c r="E353" s="36"/>
      <c r="F353" s="37"/>
      <c r="G353" s="38"/>
      <c r="H353" s="36"/>
      <c r="I353" s="36"/>
      <c r="J353" s="36"/>
      <c r="K353" s="36"/>
      <c r="L353" s="36"/>
      <c r="M353" s="36"/>
      <c r="N353" s="36"/>
      <c r="O353" s="36"/>
      <c r="P353" s="36"/>
      <c r="Q353" s="36"/>
    </row>
    <row r="354" spans="2:17" ht="13.5">
      <c r="B354" s="36"/>
      <c r="C354" s="36"/>
      <c r="D354" s="36"/>
      <c r="E354" s="36"/>
      <c r="F354" s="37"/>
      <c r="G354" s="38"/>
      <c r="H354" s="36"/>
      <c r="I354" s="36"/>
      <c r="J354" s="36"/>
      <c r="K354" s="36"/>
      <c r="L354" s="36"/>
      <c r="M354" s="36"/>
      <c r="N354" s="36"/>
      <c r="O354" s="36"/>
      <c r="P354" s="36"/>
      <c r="Q354" s="36"/>
    </row>
    <row r="355" spans="2:17" ht="13.5">
      <c r="B355" s="36"/>
      <c r="C355" s="36"/>
      <c r="D355" s="36"/>
      <c r="E355" s="36"/>
      <c r="F355" s="37"/>
      <c r="G355" s="38"/>
      <c r="H355" s="36"/>
      <c r="I355" s="36"/>
      <c r="J355" s="36"/>
      <c r="K355" s="36"/>
      <c r="L355" s="36"/>
      <c r="M355" s="36"/>
      <c r="N355" s="36"/>
      <c r="O355" s="36"/>
      <c r="P355" s="36"/>
      <c r="Q355" s="36"/>
    </row>
    <row r="356" spans="2:17" ht="13.5">
      <c r="B356" s="36"/>
      <c r="C356" s="36"/>
      <c r="D356" s="36"/>
      <c r="E356" s="36"/>
      <c r="F356" s="37"/>
      <c r="G356" s="38"/>
      <c r="H356" s="36"/>
      <c r="I356" s="36"/>
      <c r="J356" s="36"/>
      <c r="K356" s="36"/>
      <c r="L356" s="36"/>
      <c r="M356" s="36"/>
      <c r="N356" s="36"/>
      <c r="O356" s="36"/>
      <c r="P356" s="36"/>
      <c r="Q356" s="36"/>
    </row>
    <row r="357" spans="2:17" ht="13.5">
      <c r="B357" s="36"/>
      <c r="C357" s="36"/>
      <c r="D357" s="36"/>
      <c r="E357" s="36"/>
      <c r="F357" s="37"/>
      <c r="G357" s="38"/>
      <c r="H357" s="36"/>
      <c r="I357" s="36"/>
      <c r="J357" s="36"/>
      <c r="K357" s="36"/>
      <c r="L357" s="36"/>
      <c r="M357" s="36"/>
      <c r="N357" s="36"/>
      <c r="O357" s="36"/>
      <c r="P357" s="36"/>
      <c r="Q357" s="36"/>
    </row>
    <row r="358" spans="2:17" ht="13.5">
      <c r="B358" s="36"/>
      <c r="C358" s="36"/>
      <c r="D358" s="36"/>
      <c r="E358" s="36"/>
      <c r="F358" s="37"/>
      <c r="G358" s="38"/>
      <c r="H358" s="36"/>
      <c r="I358" s="36"/>
      <c r="J358" s="36"/>
      <c r="K358" s="36"/>
      <c r="L358" s="36"/>
      <c r="M358" s="36"/>
      <c r="N358" s="36"/>
      <c r="O358" s="36"/>
      <c r="P358" s="36"/>
      <c r="Q358" s="36"/>
    </row>
    <row r="359" spans="2:17" ht="13.5">
      <c r="B359" s="36"/>
      <c r="C359" s="36"/>
      <c r="D359" s="36"/>
      <c r="E359" s="36"/>
      <c r="F359" s="37"/>
      <c r="G359" s="38"/>
      <c r="H359" s="36"/>
      <c r="I359" s="36"/>
      <c r="J359" s="36"/>
      <c r="K359" s="36"/>
      <c r="L359" s="36"/>
      <c r="M359" s="36"/>
      <c r="N359" s="36"/>
      <c r="O359" s="36"/>
      <c r="P359" s="36"/>
      <c r="Q359" s="36"/>
    </row>
    <row r="360" spans="2:17" ht="13.5">
      <c r="B360" s="36"/>
      <c r="C360" s="36"/>
      <c r="D360" s="36"/>
      <c r="E360" s="36"/>
      <c r="F360" s="37"/>
      <c r="G360" s="38"/>
      <c r="H360" s="36"/>
      <c r="I360" s="36"/>
      <c r="J360" s="36"/>
      <c r="K360" s="36"/>
      <c r="L360" s="36"/>
      <c r="M360" s="36"/>
      <c r="N360" s="36"/>
      <c r="O360" s="36"/>
      <c r="P360" s="36"/>
      <c r="Q360" s="36"/>
    </row>
    <row r="361" spans="2:17" ht="13.5">
      <c r="B361" s="36"/>
      <c r="C361" s="36"/>
      <c r="D361" s="36"/>
      <c r="E361" s="36"/>
      <c r="F361" s="37"/>
      <c r="G361" s="38"/>
      <c r="H361" s="36"/>
      <c r="I361" s="36"/>
      <c r="J361" s="36"/>
      <c r="K361" s="36"/>
      <c r="L361" s="36"/>
      <c r="M361" s="36"/>
      <c r="N361" s="36"/>
      <c r="O361" s="36"/>
      <c r="P361" s="36"/>
      <c r="Q361" s="36"/>
    </row>
    <row r="362" spans="2:17" ht="13.5">
      <c r="B362" s="36"/>
      <c r="C362" s="36"/>
      <c r="D362" s="36"/>
      <c r="E362" s="36"/>
      <c r="F362" s="37"/>
      <c r="G362" s="38"/>
      <c r="H362" s="36"/>
      <c r="I362" s="36"/>
      <c r="J362" s="36"/>
      <c r="K362" s="36"/>
      <c r="L362" s="36"/>
      <c r="M362" s="36"/>
      <c r="N362" s="36"/>
      <c r="O362" s="36"/>
      <c r="P362" s="36"/>
      <c r="Q362" s="36"/>
    </row>
    <row r="363" spans="2:17" ht="13.5">
      <c r="B363" s="36"/>
      <c r="C363" s="36"/>
      <c r="D363" s="36"/>
      <c r="E363" s="36"/>
      <c r="F363" s="37"/>
      <c r="G363" s="38"/>
      <c r="H363" s="36"/>
      <c r="I363" s="36"/>
      <c r="J363" s="36"/>
      <c r="K363" s="36"/>
      <c r="L363" s="36"/>
      <c r="M363" s="36"/>
      <c r="N363" s="36"/>
      <c r="O363" s="36"/>
      <c r="P363" s="36"/>
      <c r="Q363" s="36"/>
    </row>
    <row r="364" spans="2:17" ht="13.5">
      <c r="B364" s="36"/>
      <c r="C364" s="36"/>
      <c r="D364" s="36"/>
      <c r="E364" s="36"/>
      <c r="F364" s="37"/>
      <c r="G364" s="38"/>
      <c r="H364" s="36"/>
      <c r="I364" s="36"/>
      <c r="J364" s="36"/>
      <c r="K364" s="36"/>
      <c r="L364" s="36"/>
      <c r="M364" s="36"/>
      <c r="N364" s="36"/>
      <c r="O364" s="36"/>
      <c r="P364" s="36"/>
      <c r="Q364" s="36"/>
    </row>
    <row r="365" spans="2:17" ht="13.5">
      <c r="B365" s="36"/>
      <c r="C365" s="36"/>
      <c r="D365" s="36"/>
      <c r="E365" s="36"/>
      <c r="F365" s="37"/>
      <c r="G365" s="38"/>
      <c r="H365" s="36"/>
      <c r="I365" s="36"/>
      <c r="J365" s="36"/>
      <c r="K365" s="36"/>
      <c r="L365" s="36"/>
      <c r="M365" s="36"/>
      <c r="N365" s="36"/>
      <c r="O365" s="36"/>
      <c r="P365" s="36"/>
      <c r="Q365" s="36"/>
    </row>
    <row r="366" spans="2:17" ht="13.5">
      <c r="B366" s="36"/>
      <c r="C366" s="36"/>
      <c r="D366" s="36"/>
      <c r="E366" s="36"/>
      <c r="F366" s="37"/>
      <c r="G366" s="38"/>
      <c r="H366" s="36"/>
      <c r="I366" s="36"/>
      <c r="J366" s="36"/>
      <c r="K366" s="36"/>
      <c r="L366" s="36"/>
      <c r="M366" s="36"/>
      <c r="N366" s="36"/>
      <c r="O366" s="36"/>
      <c r="P366" s="36"/>
      <c r="Q366" s="36"/>
    </row>
    <row r="367" spans="2:17" ht="13.5">
      <c r="B367" s="36"/>
      <c r="C367" s="36"/>
      <c r="D367" s="36"/>
      <c r="E367" s="36"/>
      <c r="F367" s="37"/>
      <c r="G367" s="38"/>
      <c r="H367" s="36"/>
      <c r="I367" s="36"/>
      <c r="J367" s="36"/>
      <c r="K367" s="36"/>
      <c r="L367" s="36"/>
      <c r="M367" s="36"/>
      <c r="N367" s="36"/>
      <c r="O367" s="36"/>
      <c r="P367" s="36"/>
      <c r="Q367" s="36"/>
    </row>
    <row r="368" spans="2:17" ht="13.5">
      <c r="B368" s="36"/>
      <c r="C368" s="36"/>
      <c r="D368" s="36"/>
      <c r="E368" s="36"/>
      <c r="F368" s="37"/>
      <c r="G368" s="38"/>
      <c r="H368" s="36"/>
      <c r="I368" s="36"/>
      <c r="J368" s="36"/>
      <c r="K368" s="36"/>
      <c r="L368" s="36"/>
      <c r="M368" s="36"/>
      <c r="N368" s="36"/>
      <c r="O368" s="36"/>
      <c r="P368" s="36"/>
      <c r="Q368" s="36"/>
    </row>
    <row r="369" spans="2:17" ht="13.5">
      <c r="B369" s="36"/>
      <c r="C369" s="36"/>
      <c r="D369" s="36"/>
      <c r="E369" s="36"/>
      <c r="F369" s="37"/>
      <c r="G369" s="38"/>
      <c r="H369" s="36"/>
      <c r="I369" s="36"/>
      <c r="J369" s="36"/>
      <c r="K369" s="36"/>
      <c r="L369" s="36"/>
      <c r="M369" s="36"/>
      <c r="N369" s="36"/>
      <c r="O369" s="36"/>
      <c r="P369" s="36"/>
      <c r="Q369" s="36"/>
    </row>
    <row r="370" spans="2:17" ht="13.5">
      <c r="B370" s="36"/>
      <c r="C370" s="36"/>
      <c r="D370" s="36"/>
      <c r="E370" s="36"/>
      <c r="F370" s="37"/>
      <c r="G370" s="38"/>
      <c r="H370" s="36"/>
      <c r="I370" s="36"/>
      <c r="J370" s="36"/>
      <c r="K370" s="36"/>
      <c r="L370" s="36"/>
      <c r="M370" s="36"/>
      <c r="N370" s="36"/>
      <c r="O370" s="36"/>
      <c r="P370" s="36"/>
      <c r="Q370" s="36"/>
    </row>
    <row r="371" spans="2:17" ht="13.5">
      <c r="B371" s="36"/>
      <c r="C371" s="36"/>
      <c r="D371" s="36"/>
      <c r="E371" s="36"/>
      <c r="F371" s="37"/>
      <c r="G371" s="38"/>
      <c r="H371" s="36"/>
      <c r="I371" s="36"/>
      <c r="J371" s="36"/>
      <c r="K371" s="36"/>
      <c r="L371" s="36"/>
      <c r="M371" s="36"/>
      <c r="N371" s="36"/>
      <c r="O371" s="36"/>
      <c r="P371" s="36"/>
      <c r="Q371" s="36"/>
    </row>
    <row r="372" spans="2:17" ht="13.5">
      <c r="B372" s="36"/>
      <c r="C372" s="36"/>
      <c r="D372" s="36"/>
      <c r="E372" s="36"/>
      <c r="F372" s="37"/>
      <c r="G372" s="38"/>
      <c r="H372" s="36"/>
      <c r="I372" s="36"/>
      <c r="J372" s="36"/>
      <c r="K372" s="36"/>
      <c r="L372" s="36"/>
      <c r="M372" s="36"/>
      <c r="N372" s="36"/>
      <c r="O372" s="36"/>
      <c r="P372" s="36"/>
      <c r="Q372" s="36"/>
    </row>
    <row r="373" spans="2:17" ht="13.5">
      <c r="B373" s="36"/>
      <c r="C373" s="36"/>
      <c r="D373" s="36"/>
      <c r="E373" s="36"/>
      <c r="F373" s="37"/>
      <c r="G373" s="38"/>
      <c r="H373" s="36"/>
      <c r="I373" s="36"/>
      <c r="J373" s="36"/>
      <c r="K373" s="36"/>
      <c r="L373" s="36"/>
      <c r="M373" s="36"/>
      <c r="N373" s="36"/>
      <c r="O373" s="36"/>
      <c r="P373" s="36"/>
      <c r="Q373" s="36"/>
    </row>
    <row r="374" spans="2:17" ht="13.5">
      <c r="B374" s="36"/>
      <c r="C374" s="36"/>
      <c r="D374" s="36"/>
      <c r="E374" s="36"/>
      <c r="F374" s="37"/>
      <c r="G374" s="38"/>
      <c r="H374" s="36"/>
      <c r="I374" s="36"/>
      <c r="J374" s="36"/>
      <c r="K374" s="36"/>
      <c r="L374" s="36"/>
      <c r="M374" s="36"/>
      <c r="N374" s="36"/>
      <c r="O374" s="36"/>
      <c r="P374" s="36"/>
      <c r="Q374" s="36"/>
    </row>
    <row r="375" spans="2:17" ht="13.5">
      <c r="B375" s="36"/>
      <c r="C375" s="36"/>
      <c r="D375" s="36"/>
      <c r="E375" s="36"/>
      <c r="F375" s="37"/>
      <c r="G375" s="38"/>
      <c r="H375" s="36"/>
      <c r="I375" s="36"/>
      <c r="J375" s="36"/>
      <c r="K375" s="36"/>
      <c r="L375" s="36"/>
      <c r="M375" s="36"/>
      <c r="N375" s="36"/>
      <c r="O375" s="36"/>
      <c r="P375" s="36"/>
      <c r="Q375" s="36"/>
    </row>
    <row r="376" spans="2:17" ht="13.5">
      <c r="B376" s="36"/>
      <c r="C376" s="36"/>
      <c r="D376" s="36"/>
      <c r="E376" s="36"/>
      <c r="F376" s="37"/>
      <c r="G376" s="38"/>
      <c r="H376" s="36"/>
      <c r="I376" s="36"/>
      <c r="J376" s="36"/>
      <c r="K376" s="36"/>
      <c r="L376" s="36"/>
      <c r="M376" s="36"/>
      <c r="N376" s="36"/>
      <c r="O376" s="36"/>
      <c r="P376" s="36"/>
      <c r="Q376" s="36"/>
    </row>
    <row r="377" spans="2:17" ht="13.5">
      <c r="B377" s="36"/>
      <c r="C377" s="36"/>
      <c r="D377" s="36"/>
      <c r="E377" s="36"/>
      <c r="F377" s="37"/>
      <c r="G377" s="38"/>
      <c r="H377" s="36"/>
      <c r="I377" s="36"/>
      <c r="J377" s="36"/>
      <c r="K377" s="36"/>
      <c r="L377" s="36"/>
      <c r="M377" s="36"/>
      <c r="N377" s="36"/>
      <c r="O377" s="36"/>
      <c r="P377" s="36"/>
      <c r="Q377" s="36"/>
    </row>
    <row r="378" spans="2:17" ht="13.5">
      <c r="B378" s="36"/>
      <c r="C378" s="36"/>
      <c r="D378" s="36"/>
      <c r="E378" s="36"/>
      <c r="F378" s="37"/>
      <c r="G378" s="38"/>
      <c r="H378" s="36"/>
      <c r="I378" s="36"/>
      <c r="J378" s="36"/>
      <c r="K378" s="36"/>
      <c r="L378" s="36"/>
      <c r="M378" s="36"/>
      <c r="N378" s="36"/>
      <c r="O378" s="36"/>
      <c r="P378" s="36"/>
      <c r="Q378" s="36"/>
    </row>
    <row r="379" spans="2:17" ht="13.5">
      <c r="B379" s="36"/>
      <c r="C379" s="36"/>
      <c r="D379" s="36"/>
      <c r="E379" s="36"/>
      <c r="F379" s="37"/>
      <c r="G379" s="38"/>
      <c r="H379" s="36"/>
      <c r="I379" s="36"/>
      <c r="J379" s="36"/>
      <c r="K379" s="36"/>
      <c r="L379" s="36"/>
      <c r="M379" s="36"/>
      <c r="N379" s="36"/>
      <c r="O379" s="36"/>
      <c r="P379" s="36"/>
      <c r="Q379" s="36"/>
    </row>
    <row r="380" spans="2:17" ht="13.5">
      <c r="B380" s="36"/>
      <c r="C380" s="36"/>
      <c r="D380" s="36"/>
      <c r="E380" s="36"/>
      <c r="F380" s="37"/>
      <c r="G380" s="38"/>
      <c r="H380" s="36"/>
      <c r="I380" s="36"/>
      <c r="J380" s="36"/>
      <c r="K380" s="36"/>
      <c r="L380" s="36"/>
      <c r="M380" s="36"/>
      <c r="N380" s="36"/>
      <c r="O380" s="36"/>
      <c r="P380" s="36"/>
      <c r="Q380" s="36"/>
    </row>
    <row r="381" spans="2:17" ht="13.5">
      <c r="B381" s="36"/>
      <c r="C381" s="36"/>
      <c r="D381" s="36"/>
      <c r="E381" s="36"/>
      <c r="F381" s="37"/>
      <c r="G381" s="38"/>
      <c r="H381" s="36"/>
      <c r="I381" s="36"/>
      <c r="J381" s="36"/>
      <c r="K381" s="36"/>
      <c r="L381" s="36"/>
      <c r="M381" s="36"/>
      <c r="N381" s="36"/>
      <c r="O381" s="36"/>
      <c r="P381" s="36"/>
      <c r="Q381" s="36"/>
    </row>
    <row r="382" spans="2:17" ht="13.5">
      <c r="B382" s="36"/>
      <c r="C382" s="36"/>
      <c r="D382" s="36"/>
      <c r="E382" s="36"/>
      <c r="F382" s="37"/>
      <c r="G382" s="38"/>
      <c r="H382" s="36"/>
      <c r="I382" s="36"/>
      <c r="J382" s="36"/>
      <c r="K382" s="36"/>
      <c r="L382" s="36"/>
      <c r="M382" s="36"/>
      <c r="N382" s="36"/>
      <c r="O382" s="36"/>
      <c r="P382" s="36"/>
      <c r="Q382" s="36"/>
    </row>
    <row r="383" spans="2:17" ht="13.5">
      <c r="B383" s="36"/>
      <c r="C383" s="36"/>
      <c r="D383" s="36"/>
      <c r="E383" s="36"/>
      <c r="F383" s="37"/>
      <c r="G383" s="38"/>
      <c r="H383" s="36"/>
      <c r="I383" s="36"/>
      <c r="J383" s="36"/>
      <c r="K383" s="36"/>
      <c r="L383" s="36"/>
      <c r="M383" s="36"/>
      <c r="N383" s="36"/>
      <c r="O383" s="36"/>
      <c r="P383" s="36"/>
      <c r="Q383" s="36"/>
    </row>
    <row r="384" spans="2:17" ht="13.5">
      <c r="B384" s="36"/>
      <c r="C384" s="36"/>
      <c r="D384" s="36"/>
      <c r="E384" s="36"/>
      <c r="F384" s="37"/>
      <c r="G384" s="38"/>
      <c r="H384" s="36"/>
      <c r="I384" s="36"/>
      <c r="J384" s="36"/>
      <c r="K384" s="36"/>
      <c r="L384" s="36"/>
      <c r="M384" s="36"/>
      <c r="N384" s="36"/>
      <c r="O384" s="36"/>
      <c r="P384" s="36"/>
      <c r="Q384" s="36"/>
    </row>
    <row r="385" spans="2:17" ht="13.5">
      <c r="B385" s="36"/>
      <c r="C385" s="36"/>
      <c r="D385" s="36"/>
      <c r="E385" s="36"/>
      <c r="F385" s="37"/>
      <c r="G385" s="38"/>
      <c r="H385" s="36"/>
      <c r="I385" s="36"/>
      <c r="J385" s="36"/>
      <c r="K385" s="36"/>
      <c r="L385" s="36"/>
      <c r="M385" s="36"/>
      <c r="N385" s="36"/>
      <c r="O385" s="36"/>
      <c r="P385" s="36"/>
      <c r="Q385" s="36"/>
    </row>
    <row r="386" spans="2:17" ht="13.5">
      <c r="B386" s="36"/>
      <c r="C386" s="36"/>
      <c r="D386" s="36"/>
      <c r="E386" s="36"/>
      <c r="F386" s="37"/>
      <c r="G386" s="38"/>
      <c r="H386" s="36"/>
      <c r="I386" s="36"/>
      <c r="J386" s="36"/>
      <c r="K386" s="36"/>
      <c r="L386" s="36"/>
      <c r="M386" s="36"/>
      <c r="N386" s="36"/>
      <c r="O386" s="36"/>
      <c r="P386" s="36"/>
      <c r="Q386" s="36"/>
    </row>
    <row r="387" spans="2:17" ht="13.5">
      <c r="B387" s="36"/>
      <c r="C387" s="36"/>
      <c r="D387" s="36"/>
      <c r="E387" s="36"/>
      <c r="F387" s="37"/>
      <c r="G387" s="38"/>
      <c r="H387" s="36"/>
      <c r="I387" s="36"/>
      <c r="J387" s="36"/>
      <c r="K387" s="36"/>
      <c r="L387" s="36"/>
      <c r="M387" s="36"/>
      <c r="N387" s="36"/>
      <c r="O387" s="36"/>
      <c r="P387" s="36"/>
      <c r="Q387" s="36"/>
    </row>
    <row r="388" spans="2:17" ht="13.5">
      <c r="B388" s="36"/>
      <c r="C388" s="36"/>
      <c r="D388" s="36"/>
      <c r="E388" s="36"/>
      <c r="F388" s="37"/>
      <c r="G388" s="38"/>
      <c r="H388" s="36"/>
      <c r="I388" s="36"/>
      <c r="J388" s="36"/>
      <c r="K388" s="36"/>
      <c r="L388" s="36"/>
      <c r="M388" s="36"/>
      <c r="N388" s="36"/>
      <c r="O388" s="36"/>
      <c r="P388" s="36"/>
      <c r="Q388" s="36"/>
    </row>
    <row r="389" spans="2:17" ht="13.5">
      <c r="B389" s="36"/>
      <c r="C389" s="36"/>
      <c r="D389" s="36"/>
      <c r="E389" s="36"/>
      <c r="F389" s="37"/>
      <c r="G389" s="38"/>
      <c r="H389" s="36"/>
      <c r="I389" s="36"/>
      <c r="J389" s="36"/>
      <c r="K389" s="36"/>
      <c r="L389" s="36"/>
      <c r="M389" s="36"/>
      <c r="N389" s="36"/>
      <c r="O389" s="36"/>
      <c r="P389" s="36"/>
      <c r="Q389" s="36"/>
    </row>
    <row r="390" spans="2:17" ht="13.5">
      <c r="B390" s="36"/>
      <c r="C390" s="36"/>
      <c r="D390" s="36"/>
      <c r="E390" s="36"/>
      <c r="F390" s="37"/>
      <c r="G390" s="38"/>
      <c r="H390" s="36"/>
      <c r="I390" s="36"/>
      <c r="J390" s="36"/>
      <c r="K390" s="36"/>
      <c r="L390" s="36"/>
      <c r="M390" s="36"/>
      <c r="N390" s="36"/>
      <c r="O390" s="36"/>
      <c r="P390" s="36"/>
      <c r="Q390" s="36"/>
    </row>
    <row r="391" spans="2:17" ht="13.5">
      <c r="B391" s="36"/>
      <c r="C391" s="36"/>
      <c r="D391" s="36"/>
      <c r="E391" s="36"/>
      <c r="F391" s="37"/>
      <c r="G391" s="38"/>
      <c r="H391" s="36"/>
      <c r="I391" s="36"/>
      <c r="J391" s="36"/>
      <c r="K391" s="36"/>
      <c r="L391" s="36"/>
      <c r="M391" s="36"/>
      <c r="N391" s="36"/>
      <c r="O391" s="36"/>
      <c r="P391" s="36"/>
      <c r="Q391" s="36"/>
    </row>
    <row r="392" spans="2:17" ht="13.5">
      <c r="B392" s="36"/>
      <c r="C392" s="36"/>
      <c r="D392" s="36"/>
      <c r="E392" s="36"/>
      <c r="F392" s="37"/>
      <c r="G392" s="38"/>
      <c r="H392" s="36"/>
      <c r="I392" s="36"/>
      <c r="J392" s="36"/>
      <c r="K392" s="36"/>
      <c r="L392" s="36"/>
      <c r="M392" s="36"/>
      <c r="N392" s="36"/>
      <c r="O392" s="36"/>
      <c r="P392" s="36"/>
      <c r="Q392" s="36"/>
    </row>
    <row r="393" spans="2:17" ht="13.5">
      <c r="B393" s="36"/>
      <c r="C393" s="36"/>
      <c r="D393" s="36"/>
      <c r="E393" s="36"/>
      <c r="F393" s="37"/>
      <c r="G393" s="38"/>
      <c r="H393" s="36"/>
      <c r="I393" s="36"/>
      <c r="J393" s="36"/>
      <c r="K393" s="36"/>
      <c r="L393" s="36"/>
      <c r="M393" s="36"/>
      <c r="N393" s="36"/>
      <c r="O393" s="36"/>
      <c r="P393" s="36"/>
      <c r="Q393" s="36"/>
    </row>
    <row r="394" spans="2:17" ht="13.5">
      <c r="B394" s="36"/>
      <c r="C394" s="36"/>
      <c r="D394" s="36"/>
      <c r="E394" s="36"/>
      <c r="F394" s="37"/>
      <c r="G394" s="38"/>
      <c r="H394" s="36"/>
      <c r="I394" s="36"/>
      <c r="J394" s="36"/>
      <c r="K394" s="36"/>
      <c r="L394" s="36"/>
      <c r="M394" s="36"/>
      <c r="N394" s="36"/>
      <c r="O394" s="36"/>
      <c r="P394" s="36"/>
      <c r="Q394" s="36"/>
    </row>
    <row r="395" spans="2:17" ht="13.5">
      <c r="B395" s="36"/>
      <c r="C395" s="36"/>
      <c r="D395" s="36"/>
      <c r="E395" s="36"/>
      <c r="F395" s="37"/>
      <c r="G395" s="38"/>
      <c r="H395" s="36"/>
      <c r="I395" s="36"/>
      <c r="J395" s="36"/>
      <c r="K395" s="36"/>
      <c r="L395" s="36"/>
      <c r="M395" s="36"/>
      <c r="N395" s="36"/>
      <c r="O395" s="36"/>
      <c r="P395" s="36"/>
      <c r="Q395" s="36"/>
    </row>
    <row r="396" spans="2:17" ht="13.5">
      <c r="B396" s="36"/>
      <c r="C396" s="36"/>
      <c r="D396" s="36"/>
      <c r="E396" s="36"/>
      <c r="F396" s="37"/>
      <c r="G396" s="38"/>
      <c r="H396" s="36"/>
      <c r="I396" s="36"/>
      <c r="J396" s="36"/>
      <c r="K396" s="36"/>
      <c r="L396" s="36"/>
      <c r="M396" s="36"/>
      <c r="N396" s="36"/>
      <c r="O396" s="36"/>
      <c r="P396" s="36"/>
      <c r="Q396" s="36"/>
    </row>
    <row r="397" spans="2:17" ht="13.5">
      <c r="B397" s="36"/>
      <c r="C397" s="36"/>
      <c r="D397" s="36"/>
      <c r="E397" s="36"/>
      <c r="F397" s="37"/>
      <c r="G397" s="38"/>
      <c r="H397" s="36"/>
      <c r="I397" s="36"/>
      <c r="J397" s="36"/>
      <c r="K397" s="36"/>
      <c r="L397" s="36"/>
      <c r="M397" s="36"/>
      <c r="N397" s="36"/>
      <c r="O397" s="36"/>
      <c r="P397" s="36"/>
      <c r="Q397" s="36"/>
    </row>
    <row r="398" spans="2:17" ht="13.5">
      <c r="B398" s="36"/>
      <c r="C398" s="36"/>
      <c r="D398" s="36"/>
      <c r="E398" s="36"/>
      <c r="F398" s="37"/>
      <c r="G398" s="38"/>
      <c r="H398" s="36"/>
      <c r="I398" s="36"/>
      <c r="J398" s="36"/>
      <c r="K398" s="36"/>
      <c r="L398" s="36"/>
      <c r="M398" s="36"/>
      <c r="N398" s="36"/>
      <c r="O398" s="36"/>
      <c r="P398" s="36"/>
      <c r="Q398" s="36"/>
    </row>
    <row r="399" spans="2:17" ht="13.5">
      <c r="B399" s="36"/>
      <c r="C399" s="36"/>
      <c r="D399" s="36"/>
      <c r="E399" s="36"/>
      <c r="F399" s="37"/>
      <c r="G399" s="38"/>
      <c r="H399" s="36"/>
      <c r="I399" s="36"/>
      <c r="J399" s="36"/>
      <c r="K399" s="36"/>
      <c r="L399" s="36"/>
      <c r="M399" s="36"/>
      <c r="N399" s="36"/>
      <c r="O399" s="36"/>
      <c r="P399" s="36"/>
      <c r="Q399" s="36"/>
    </row>
    <row r="400" spans="2:17" ht="13.5">
      <c r="B400" s="36"/>
      <c r="C400" s="36"/>
      <c r="D400" s="36"/>
      <c r="E400" s="36"/>
      <c r="F400" s="37"/>
      <c r="G400" s="38"/>
      <c r="H400" s="36"/>
      <c r="I400" s="36"/>
      <c r="J400" s="36"/>
      <c r="K400" s="36"/>
      <c r="L400" s="36"/>
      <c r="M400" s="36"/>
      <c r="N400" s="36"/>
      <c r="O400" s="36"/>
      <c r="P400" s="36"/>
      <c r="Q400" s="36"/>
    </row>
    <row r="401" spans="2:17" ht="13.5">
      <c r="B401" s="36"/>
      <c r="C401" s="36"/>
      <c r="D401" s="36"/>
      <c r="E401" s="36"/>
      <c r="F401" s="37"/>
      <c r="G401" s="38"/>
      <c r="H401" s="36"/>
      <c r="I401" s="36"/>
      <c r="J401" s="36"/>
      <c r="K401" s="36"/>
      <c r="L401" s="36"/>
      <c r="M401" s="36"/>
      <c r="N401" s="36"/>
      <c r="O401" s="36"/>
      <c r="P401" s="36"/>
      <c r="Q401" s="36"/>
    </row>
    <row r="402" spans="2:17" ht="13.5">
      <c r="B402" s="36"/>
      <c r="C402" s="36"/>
      <c r="D402" s="36"/>
      <c r="E402" s="36"/>
      <c r="F402" s="37"/>
      <c r="G402" s="38"/>
      <c r="H402" s="36"/>
      <c r="I402" s="36"/>
      <c r="J402" s="36"/>
      <c r="K402" s="36"/>
      <c r="L402" s="36"/>
      <c r="M402" s="36"/>
      <c r="N402" s="36"/>
      <c r="O402" s="36"/>
      <c r="P402" s="36"/>
      <c r="Q402" s="36"/>
    </row>
    <row r="403" spans="2:17" ht="13.5">
      <c r="B403" s="36"/>
      <c r="C403" s="36"/>
      <c r="D403" s="36"/>
      <c r="E403" s="36"/>
      <c r="F403" s="37"/>
      <c r="G403" s="38"/>
      <c r="H403" s="36"/>
      <c r="I403" s="36"/>
      <c r="J403" s="36"/>
      <c r="K403" s="36"/>
      <c r="L403" s="36"/>
      <c r="M403" s="36"/>
      <c r="N403" s="36"/>
      <c r="O403" s="36"/>
      <c r="P403" s="36"/>
      <c r="Q403" s="36"/>
    </row>
    <row r="404" spans="2:17" ht="13.5">
      <c r="B404" s="36"/>
      <c r="C404" s="36"/>
      <c r="D404" s="36"/>
      <c r="E404" s="36"/>
      <c r="F404" s="37"/>
      <c r="G404" s="38"/>
      <c r="H404" s="36"/>
      <c r="I404" s="36"/>
      <c r="J404" s="36"/>
      <c r="K404" s="36"/>
      <c r="L404" s="36"/>
      <c r="M404" s="36"/>
      <c r="N404" s="36"/>
      <c r="O404" s="36"/>
      <c r="P404" s="36"/>
      <c r="Q404" s="36"/>
    </row>
    <row r="405" spans="2:17" ht="13.5">
      <c r="B405" s="36"/>
      <c r="C405" s="36"/>
      <c r="D405" s="36"/>
      <c r="E405" s="36"/>
      <c r="F405" s="37"/>
      <c r="G405" s="38"/>
      <c r="H405" s="36"/>
      <c r="I405" s="36"/>
      <c r="J405" s="36"/>
      <c r="K405" s="36"/>
      <c r="L405" s="36"/>
      <c r="M405" s="36"/>
      <c r="N405" s="36"/>
      <c r="O405" s="36"/>
      <c r="P405" s="36"/>
      <c r="Q405" s="36"/>
    </row>
    <row r="406" spans="2:17" ht="13.5">
      <c r="B406" s="36"/>
      <c r="C406" s="36"/>
      <c r="D406" s="36"/>
      <c r="E406" s="36"/>
      <c r="F406" s="37"/>
      <c r="G406" s="38"/>
      <c r="H406" s="36"/>
      <c r="I406" s="36"/>
      <c r="J406" s="36"/>
      <c r="K406" s="36"/>
      <c r="L406" s="36"/>
      <c r="M406" s="36"/>
      <c r="N406" s="36"/>
      <c r="O406" s="36"/>
      <c r="P406" s="36"/>
      <c r="Q406" s="36"/>
    </row>
    <row r="407" spans="2:17" ht="13.5">
      <c r="B407" s="36"/>
      <c r="C407" s="36"/>
      <c r="D407" s="36"/>
      <c r="E407" s="36"/>
      <c r="F407" s="37"/>
      <c r="G407" s="38"/>
      <c r="H407" s="36"/>
      <c r="I407" s="36"/>
      <c r="J407" s="36"/>
      <c r="K407" s="36"/>
      <c r="L407" s="36"/>
      <c r="M407" s="36"/>
      <c r="N407" s="36"/>
      <c r="O407" s="36"/>
      <c r="P407" s="36"/>
      <c r="Q407" s="36"/>
    </row>
    <row r="408" spans="2:17" ht="13.5">
      <c r="B408" s="36"/>
      <c r="C408" s="36"/>
      <c r="D408" s="36"/>
      <c r="E408" s="36"/>
      <c r="F408" s="37"/>
      <c r="G408" s="38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2:17" ht="13.5">
      <c r="B409" s="36"/>
      <c r="C409" s="36"/>
      <c r="D409" s="36"/>
      <c r="E409" s="36"/>
      <c r="F409" s="37"/>
      <c r="G409" s="38"/>
      <c r="H409" s="36"/>
      <c r="I409" s="36"/>
      <c r="J409" s="36"/>
      <c r="K409" s="36"/>
      <c r="L409" s="36"/>
      <c r="M409" s="36"/>
      <c r="N409" s="36"/>
      <c r="O409" s="36"/>
      <c r="P409" s="36"/>
      <c r="Q409" s="36"/>
    </row>
    <row r="410" spans="2:17" ht="13.5">
      <c r="B410" s="36"/>
      <c r="C410" s="36"/>
      <c r="D410" s="36"/>
      <c r="E410" s="36"/>
      <c r="F410" s="37"/>
      <c r="G410" s="38"/>
      <c r="H410" s="36"/>
      <c r="I410" s="36"/>
      <c r="J410" s="36"/>
      <c r="K410" s="36"/>
      <c r="L410" s="36"/>
      <c r="M410" s="36"/>
      <c r="N410" s="36"/>
      <c r="O410" s="36"/>
      <c r="P410" s="36"/>
      <c r="Q410" s="36"/>
    </row>
    <row r="411" spans="2:17" ht="13.5">
      <c r="B411" s="36"/>
      <c r="C411" s="36"/>
      <c r="D411" s="36"/>
      <c r="E411" s="36"/>
      <c r="F411" s="37"/>
      <c r="G411" s="38"/>
      <c r="H411" s="36"/>
      <c r="I411" s="36"/>
      <c r="J411" s="36"/>
      <c r="K411" s="36"/>
      <c r="L411" s="36"/>
      <c r="M411" s="36"/>
      <c r="N411" s="36"/>
      <c r="O411" s="36"/>
      <c r="P411" s="36"/>
      <c r="Q411" s="36"/>
    </row>
    <row r="412" spans="2:17" ht="13.5">
      <c r="B412" s="36"/>
      <c r="C412" s="36"/>
      <c r="D412" s="36"/>
      <c r="E412" s="36"/>
      <c r="F412" s="37"/>
      <c r="G412" s="38"/>
      <c r="H412" s="36"/>
      <c r="I412" s="36"/>
      <c r="J412" s="36"/>
      <c r="K412" s="36"/>
      <c r="L412" s="36"/>
      <c r="M412" s="36"/>
      <c r="N412" s="36"/>
      <c r="O412" s="36"/>
      <c r="P412" s="36"/>
      <c r="Q412" s="36"/>
    </row>
    <row r="413" spans="2:17" ht="13.5">
      <c r="B413" s="36"/>
      <c r="C413" s="36"/>
      <c r="D413" s="36"/>
      <c r="E413" s="36"/>
      <c r="F413" s="37"/>
      <c r="G413" s="38"/>
      <c r="H413" s="36"/>
      <c r="I413" s="36"/>
      <c r="J413" s="36"/>
      <c r="K413" s="36"/>
      <c r="L413" s="36"/>
      <c r="M413" s="36"/>
      <c r="N413" s="36"/>
      <c r="O413" s="36"/>
      <c r="P413" s="36"/>
      <c r="Q413" s="36"/>
    </row>
    <row r="414" spans="2:17" ht="13.5">
      <c r="B414" s="36"/>
      <c r="C414" s="36"/>
      <c r="D414" s="36"/>
      <c r="E414" s="36"/>
      <c r="F414" s="37"/>
      <c r="G414" s="38"/>
      <c r="H414" s="36"/>
      <c r="I414" s="36"/>
      <c r="J414" s="36"/>
      <c r="K414" s="36"/>
      <c r="L414" s="36"/>
      <c r="M414" s="36"/>
      <c r="N414" s="36"/>
      <c r="O414" s="36"/>
      <c r="P414" s="36"/>
      <c r="Q414" s="36"/>
    </row>
    <row r="415" spans="2:17" ht="13.5">
      <c r="B415" s="36"/>
      <c r="C415" s="36"/>
      <c r="D415" s="36"/>
      <c r="E415" s="36"/>
      <c r="F415" s="37"/>
      <c r="G415" s="38"/>
      <c r="H415" s="36"/>
      <c r="I415" s="36"/>
      <c r="J415" s="36"/>
      <c r="K415" s="36"/>
      <c r="L415" s="36"/>
      <c r="M415" s="36"/>
      <c r="N415" s="36"/>
      <c r="O415" s="36"/>
      <c r="P415" s="36"/>
      <c r="Q415" s="36"/>
    </row>
    <row r="416" spans="2:17" ht="13.5">
      <c r="B416" s="36"/>
      <c r="C416" s="36"/>
      <c r="D416" s="36"/>
      <c r="E416" s="36"/>
      <c r="F416" s="37"/>
      <c r="G416" s="38"/>
      <c r="H416" s="36"/>
      <c r="I416" s="36"/>
      <c r="J416" s="36"/>
      <c r="K416" s="36"/>
      <c r="L416" s="36"/>
      <c r="M416" s="36"/>
      <c r="N416" s="36"/>
      <c r="O416" s="36"/>
      <c r="P416" s="36"/>
      <c r="Q416" s="36"/>
    </row>
    <row r="417" spans="2:17" ht="13.5">
      <c r="B417" s="36"/>
      <c r="C417" s="36"/>
      <c r="D417" s="36"/>
      <c r="E417" s="36"/>
      <c r="F417" s="37"/>
      <c r="G417" s="38"/>
      <c r="H417" s="36"/>
      <c r="I417" s="36"/>
      <c r="J417" s="36"/>
      <c r="K417" s="36"/>
      <c r="L417" s="36"/>
      <c r="M417" s="36"/>
      <c r="N417" s="36"/>
      <c r="O417" s="36"/>
      <c r="P417" s="36"/>
      <c r="Q417" s="36"/>
    </row>
    <row r="418" spans="2:17" ht="13.5">
      <c r="B418" s="36"/>
      <c r="C418" s="36"/>
      <c r="D418" s="36"/>
      <c r="E418" s="36"/>
      <c r="F418" s="37"/>
      <c r="G418" s="38"/>
      <c r="H418" s="36"/>
      <c r="I418" s="36"/>
      <c r="J418" s="36"/>
      <c r="K418" s="36"/>
      <c r="L418" s="36"/>
      <c r="M418" s="36"/>
      <c r="N418" s="36"/>
      <c r="O418" s="36"/>
      <c r="P418" s="36"/>
      <c r="Q418" s="36"/>
    </row>
    <row r="419" spans="2:17" ht="13.5">
      <c r="B419" s="36"/>
      <c r="C419" s="36"/>
      <c r="D419" s="36"/>
      <c r="E419" s="36"/>
      <c r="F419" s="37"/>
      <c r="G419" s="38"/>
      <c r="H419" s="36"/>
      <c r="I419" s="36"/>
      <c r="J419" s="36"/>
      <c r="K419" s="36"/>
      <c r="L419" s="36"/>
      <c r="M419" s="36"/>
      <c r="N419" s="36"/>
      <c r="O419" s="36"/>
      <c r="P419" s="36"/>
      <c r="Q419" s="36"/>
    </row>
    <row r="420" spans="2:17" ht="13.5">
      <c r="B420" s="36"/>
      <c r="C420" s="36"/>
      <c r="D420" s="36"/>
      <c r="E420" s="36"/>
      <c r="F420" s="37"/>
      <c r="G420" s="38"/>
      <c r="H420" s="36"/>
      <c r="I420" s="36"/>
      <c r="J420" s="36"/>
      <c r="K420" s="36"/>
      <c r="L420" s="36"/>
      <c r="M420" s="36"/>
      <c r="N420" s="36"/>
      <c r="O420" s="36"/>
      <c r="P420" s="36"/>
      <c r="Q420" s="36"/>
    </row>
    <row r="421" spans="2:17" ht="13.5">
      <c r="B421" s="36"/>
      <c r="C421" s="36"/>
      <c r="D421" s="36"/>
      <c r="E421" s="36"/>
      <c r="F421" s="37"/>
      <c r="G421" s="38"/>
      <c r="H421" s="36"/>
      <c r="I421" s="36"/>
      <c r="J421" s="36"/>
      <c r="K421" s="36"/>
      <c r="L421" s="36"/>
      <c r="M421" s="36"/>
      <c r="N421" s="36"/>
      <c r="O421" s="36"/>
      <c r="P421" s="36"/>
      <c r="Q421" s="36"/>
    </row>
    <row r="422" spans="2:17" ht="13.5">
      <c r="B422" s="36"/>
      <c r="C422" s="36"/>
      <c r="D422" s="36"/>
      <c r="E422" s="36"/>
      <c r="F422" s="37"/>
      <c r="G422" s="38"/>
      <c r="H422" s="36"/>
      <c r="I422" s="36"/>
      <c r="J422" s="36"/>
      <c r="K422" s="36"/>
      <c r="L422" s="36"/>
      <c r="M422" s="36"/>
      <c r="N422" s="36"/>
      <c r="O422" s="36"/>
      <c r="P422" s="36"/>
      <c r="Q422" s="36"/>
    </row>
    <row r="423" spans="2:17" ht="13.5">
      <c r="B423" s="36"/>
      <c r="C423" s="36"/>
      <c r="D423" s="36"/>
      <c r="E423" s="36"/>
      <c r="F423" s="37"/>
      <c r="G423" s="38"/>
      <c r="H423" s="36"/>
      <c r="I423" s="36"/>
      <c r="J423" s="36"/>
      <c r="K423" s="36"/>
      <c r="L423" s="36"/>
      <c r="M423" s="36"/>
      <c r="N423" s="36"/>
      <c r="O423" s="36"/>
      <c r="P423" s="36"/>
      <c r="Q423" s="36"/>
    </row>
    <row r="424" spans="2:17" ht="13.5">
      <c r="B424" s="36"/>
      <c r="C424" s="36"/>
      <c r="D424" s="36"/>
      <c r="E424" s="36"/>
      <c r="F424" s="37"/>
      <c r="G424" s="38"/>
      <c r="H424" s="36"/>
      <c r="I424" s="36"/>
      <c r="J424" s="36"/>
      <c r="K424" s="36"/>
      <c r="L424" s="36"/>
      <c r="M424" s="36"/>
      <c r="N424" s="36"/>
      <c r="O424" s="36"/>
      <c r="P424" s="36"/>
      <c r="Q424" s="36"/>
    </row>
  </sheetData>
  <sheetProtection/>
  <autoFilter ref="A1:T112"/>
  <dataValidations count="7">
    <dataValidation type="list" allowBlank="1" showInputMessage="1" showErrorMessage="1" sqref="C2 C3 C22 C23 C26 C45 C46 C47 C48 C49 C50 C51 C55 C56 C57 C58 C66 C76 C83 C84 C87 C90 C91 C92 C93 C102 C103 C4:C15 C16:C17 C18:C21 C24:C25 C27:C44 C52:C54 C59:C65 C67:C75 C77:C82 C85:C86 C88:C89 C94:C101 C104:C112 C113:C424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乌孜别克族,怒族,俄罗斯族,鄂温克族,德昂族,保安族,裕固族,京族,塔塔尔族,独龙族,鄂伦春族,赫哲族,门巴族,珞巴族,基诺族"</formula1>
    </dataValidation>
    <dataValidation type="list" allowBlank="1" showInputMessage="1" showErrorMessage="1" sqref="D2 D3 D22 D23 D26 D45 D46 D47 D48 D49 D50 D51 D55 D56 D57 D58 D66 D76 D83 D84 D87 D90 D91 D92 D93 D96 D97 D4:D15 D16:D17 D18:D21 D24:D25 D27:D44 D52:D54 D59:D65 D67:D75 D77:D82 D85:D86 D88:D89 D94:D95 D98:D101 D102:D103 D104:D112 D113:D424">
      <formula1>"群众,中共党员,中共预备党员, 共青团员,民革党员, 民盟盟员, 民建会员, 民进会员, 农工党党员, 致公党党员, 九三学社社员,台盟盟员, 无党派人士"</formula1>
    </dataValidation>
    <dataValidation type="textLength" operator="equal" allowBlank="1" showInputMessage="1" showErrorMessage="1" sqref="E2 E3 E16 E22 E23 E26 E45 E46 E47 E48 E49 E50 E51 E55 E56 E57 E58 E66 E76 E83 E84 E87 E90 E91 E92 E93 E4:E15 E18:E21 E24:E25 E27:E28 E29:E30 E31:E36 E38:E44 E52:E54 E59:E65 E67:E75 E77:E82 E85:E86 E88:E89 E94:E101 E102:E103 E104:E112 E113:E424">
      <formula1>18</formula1>
    </dataValidation>
    <dataValidation type="list" allowBlank="1" showInputMessage="1" showErrorMessage="1" sqref="H2 H3 H22 H23 H26 H45 H46 H47 H48 H49 H50 H51 H55 H56 H57 H58 H66 H76 H83 H84 H87 H90 H91 H92 H93 H4:H15 H16:H17 H18:H21 H24:H25 H27:H44 H52:H54 H59:H65 H67:H75 H77:H82 H85:H86 H88:H89 H94:H101 H102:H103 H104:H112 H113:H424">
      <formula1>"建华区医院内科医生,建华区医院公共卫生医生,建华区医院检验科技术人员,建华区医院口腔科医生,建华区中医院内科医生,建华区中医院中医科医生,建华区中医院保健科医生,建华区中医院检验科医生,建华区中医院医学影像科医生,建华区中医院药剂科中药师,建华区中医院网络管理员,建华区中医院护士"</formula1>
    </dataValidation>
    <dataValidation type="list" allowBlank="1" showInputMessage="1" showErrorMessage="1" sqref="K2 K3 K26 K45 K46 K47 K48 K49 K50 K51 K55 K56 K57 K58 K66 K76 K83 K84 K87 K91 K92 K93 K4:K25 K27:K44 K52:K54 K59:K65 K67:K75 K77:K82 K85:K86 K88:K90 K94:K101 K102:K103 K104:K112 K113:K424">
      <formula1>"研究生,大学本科,大学专科,中专"</formula1>
    </dataValidation>
    <dataValidation type="textLength" operator="equal" allowBlank="1" showInputMessage="1" showErrorMessage="1" sqref="P2 P3 P45 P46 P47 P48 P49 P50 P51 P55 P56 P57 P58 P66 P76 P83 P84 P87 P91 P92 P93 P4:P44 P52:P54 P59:P65 P67:P75 P77:P82 P85:P86 P88:P90 P94:P101 P102:P103 P104:P112 P113:P424">
      <formula1>11</formula1>
    </dataValidation>
    <dataValidation type="list" allowBlank="1" showInputMessage="1" showErrorMessage="1" sqref="Q2:Q112 Q113:Q424">
      <formula1>"大学生村官项目生,特岗教师项目生,三支一扶项目生,志愿服务西部项目生,城乡基层公益岗,服兵役高校毕业生"</formula1>
    </dataValidation>
  </dataValidations>
  <printOptions horizontalCentered="1"/>
  <pageMargins left="0.75" right="0.71" top="1.42" bottom="1.1" header="0.55" footer="0.71"/>
  <pageSetup fitToHeight="0" horizontalDpi="600" verticalDpi="600" orientation="portrait" paperSize="9"/>
  <headerFooter>
    <oddHeader>&amp;C&amp;20&amp;B2017年建华区医院 中医院公开招聘
专业技术人员笔试成绩统计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45"/>
  <sheetViews>
    <sheetView zoomScale="70" zoomScaleNormal="70" workbookViewId="0" topLeftCell="A1">
      <pane xSplit="2" ySplit="1" topLeftCell="C2" activePane="bottomRight" state="frozen"/>
      <selection pane="bottomRight" activeCell="G11" sqref="G11"/>
    </sheetView>
  </sheetViews>
  <sheetFormatPr defaultColWidth="9.00390625" defaultRowHeight="13.5"/>
  <cols>
    <col min="1" max="1" width="17.50390625" style="1" customWidth="1"/>
    <col min="2" max="2" width="10.75390625" style="2" customWidth="1"/>
    <col min="3" max="3" width="35.125" style="2" customWidth="1"/>
    <col min="4" max="4" width="22.875" style="1" customWidth="1"/>
    <col min="5" max="16384" width="19.50390625" style="3" customWidth="1"/>
  </cols>
  <sheetData>
    <row r="1" spans="1:4" ht="45.75" customHeight="1">
      <c r="A1" s="4" t="s">
        <v>41</v>
      </c>
      <c r="B1" s="5" t="s">
        <v>42</v>
      </c>
      <c r="C1" s="5" t="s">
        <v>10</v>
      </c>
      <c r="D1" s="6" t="s">
        <v>880</v>
      </c>
    </row>
    <row r="2" spans="1:4" ht="18.75" customHeight="1">
      <c r="A2" s="4" t="s">
        <v>850</v>
      </c>
      <c r="B2" s="7" t="s">
        <v>851</v>
      </c>
      <c r="C2" s="7" t="s">
        <v>854</v>
      </c>
      <c r="D2" s="8">
        <v>74</v>
      </c>
    </row>
    <row r="3" spans="1:4" ht="18.75" customHeight="1">
      <c r="A3" s="4" t="s">
        <v>866</v>
      </c>
      <c r="B3" s="7" t="s">
        <v>867</v>
      </c>
      <c r="C3" s="7" t="s">
        <v>854</v>
      </c>
      <c r="D3" s="8">
        <v>73</v>
      </c>
    </row>
    <row r="4" spans="1:4" ht="18.75" customHeight="1">
      <c r="A4" s="4" t="s">
        <v>859</v>
      </c>
      <c r="B4" s="7" t="s">
        <v>860</v>
      </c>
      <c r="C4" s="7" t="s">
        <v>854</v>
      </c>
      <c r="D4" s="8">
        <v>67</v>
      </c>
    </row>
    <row r="5" spans="1:4" ht="18.75" customHeight="1">
      <c r="A5" s="4" t="s">
        <v>825</v>
      </c>
      <c r="B5" s="9" t="s">
        <v>826</v>
      </c>
      <c r="C5" s="9" t="s">
        <v>804</v>
      </c>
      <c r="D5" s="8">
        <v>91</v>
      </c>
    </row>
    <row r="6" spans="1:4" ht="18.75" customHeight="1">
      <c r="A6" s="4" t="s">
        <v>817</v>
      </c>
      <c r="B6" s="10" t="s">
        <v>818</v>
      </c>
      <c r="C6" s="10" t="s">
        <v>804</v>
      </c>
      <c r="D6" s="8">
        <v>87</v>
      </c>
    </row>
    <row r="7" spans="1:4" ht="18.75" customHeight="1">
      <c r="A7" s="4" t="s">
        <v>800</v>
      </c>
      <c r="B7" s="9" t="s">
        <v>801</v>
      </c>
      <c r="C7" s="9" t="s">
        <v>804</v>
      </c>
      <c r="D7" s="8">
        <v>80</v>
      </c>
    </row>
    <row r="8" spans="1:4" ht="18.75" customHeight="1">
      <c r="A8" s="4" t="s">
        <v>536</v>
      </c>
      <c r="B8" s="9" t="s">
        <v>537</v>
      </c>
      <c r="C8" s="9" t="s">
        <v>490</v>
      </c>
      <c r="D8" s="8">
        <v>84</v>
      </c>
    </row>
    <row r="9" spans="1:4" ht="18.75" customHeight="1">
      <c r="A9" s="4" t="s">
        <v>516</v>
      </c>
      <c r="B9" s="9" t="s">
        <v>517</v>
      </c>
      <c r="C9" s="9" t="s">
        <v>490</v>
      </c>
      <c r="D9" s="8">
        <v>83</v>
      </c>
    </row>
    <row r="10" spans="1:4" ht="18.75" customHeight="1">
      <c r="A10" s="4" t="s">
        <v>598</v>
      </c>
      <c r="B10" s="9" t="s">
        <v>599</v>
      </c>
      <c r="C10" s="9" t="s">
        <v>490</v>
      </c>
      <c r="D10" s="8">
        <v>83</v>
      </c>
    </row>
    <row r="11" spans="1:4" ht="18.75" customHeight="1">
      <c r="A11" s="4" t="s">
        <v>550</v>
      </c>
      <c r="B11" s="9" t="s">
        <v>551</v>
      </c>
      <c r="C11" s="9" t="s">
        <v>490</v>
      </c>
      <c r="D11" s="8">
        <v>82</v>
      </c>
    </row>
    <row r="12" spans="1:4" ht="18.75" customHeight="1">
      <c r="A12" s="4" t="s">
        <v>626</v>
      </c>
      <c r="B12" s="10" t="s">
        <v>627</v>
      </c>
      <c r="C12" s="10" t="s">
        <v>490</v>
      </c>
      <c r="D12" s="8">
        <v>81</v>
      </c>
    </row>
    <row r="13" spans="1:4" ht="18.75" customHeight="1">
      <c r="A13" s="4" t="s">
        <v>486</v>
      </c>
      <c r="B13" s="10" t="s">
        <v>487</v>
      </c>
      <c r="C13" s="10" t="s">
        <v>490</v>
      </c>
      <c r="D13" s="8">
        <v>79</v>
      </c>
    </row>
    <row r="14" spans="1:4" ht="18.75" customHeight="1">
      <c r="A14" s="4" t="s">
        <v>563</v>
      </c>
      <c r="B14" s="9" t="s">
        <v>564</v>
      </c>
      <c r="C14" s="9" t="s">
        <v>490</v>
      </c>
      <c r="D14" s="8">
        <v>79</v>
      </c>
    </row>
    <row r="15" spans="1:4" ht="18.75" customHeight="1">
      <c r="A15" s="4" t="s">
        <v>769</v>
      </c>
      <c r="B15" s="11" t="s">
        <v>770</v>
      </c>
      <c r="C15" s="11" t="s">
        <v>758</v>
      </c>
      <c r="D15" s="8">
        <v>82</v>
      </c>
    </row>
    <row r="16" spans="1:4" ht="18.75" customHeight="1">
      <c r="A16" s="4" t="s">
        <v>762</v>
      </c>
      <c r="B16" s="11" t="s">
        <v>763</v>
      </c>
      <c r="C16" s="11" t="s">
        <v>758</v>
      </c>
      <c r="D16" s="8">
        <v>76</v>
      </c>
    </row>
    <row r="17" spans="1:4" ht="18.75" customHeight="1">
      <c r="A17" s="4" t="s">
        <v>754</v>
      </c>
      <c r="B17" s="11" t="s">
        <v>755</v>
      </c>
      <c r="C17" s="11" t="s">
        <v>758</v>
      </c>
      <c r="D17" s="8">
        <v>75</v>
      </c>
    </row>
    <row r="18" spans="1:4" ht="18.75" customHeight="1">
      <c r="A18" s="4" t="s">
        <v>699</v>
      </c>
      <c r="B18" s="9" t="s">
        <v>700</v>
      </c>
      <c r="C18" s="9" t="s">
        <v>675</v>
      </c>
      <c r="D18" s="8">
        <v>78</v>
      </c>
    </row>
    <row r="19" spans="1:4" ht="18.75" customHeight="1">
      <c r="A19" s="4" t="s">
        <v>679</v>
      </c>
      <c r="B19" s="9" t="s">
        <v>680</v>
      </c>
      <c r="C19" s="9" t="s">
        <v>675</v>
      </c>
      <c r="D19" s="8">
        <v>76</v>
      </c>
    </row>
    <row r="20" spans="1:4" ht="18.75" customHeight="1">
      <c r="A20" s="4" t="s">
        <v>671</v>
      </c>
      <c r="B20" s="10" t="s">
        <v>672</v>
      </c>
      <c r="C20" s="10" t="s">
        <v>675</v>
      </c>
      <c r="D20" s="8">
        <v>68</v>
      </c>
    </row>
    <row r="21" spans="1:4" ht="18.75" customHeight="1">
      <c r="A21" s="4" t="s">
        <v>279</v>
      </c>
      <c r="B21" s="9" t="s">
        <v>280</v>
      </c>
      <c r="C21" s="9" t="s">
        <v>63</v>
      </c>
      <c r="D21" s="8">
        <v>80</v>
      </c>
    </row>
    <row r="22" spans="1:4" ht="18.75" customHeight="1">
      <c r="A22" s="4" t="s">
        <v>83</v>
      </c>
      <c r="B22" s="10" t="s">
        <v>84</v>
      </c>
      <c r="C22" s="10" t="s">
        <v>63</v>
      </c>
      <c r="D22" s="8">
        <v>77</v>
      </c>
    </row>
    <row r="23" spans="1:4" ht="18.75" customHeight="1">
      <c r="A23" s="4" t="s">
        <v>204</v>
      </c>
      <c r="B23" s="9" t="s">
        <v>205</v>
      </c>
      <c r="C23" s="9" t="s">
        <v>63</v>
      </c>
      <c r="D23" s="8">
        <v>77</v>
      </c>
    </row>
    <row r="24" spans="1:4" ht="18.75" customHeight="1">
      <c r="A24" s="4" t="s">
        <v>706</v>
      </c>
      <c r="B24" s="11" t="s">
        <v>707</v>
      </c>
      <c r="C24" s="11" t="s">
        <v>710</v>
      </c>
      <c r="D24" s="8">
        <v>86</v>
      </c>
    </row>
    <row r="25" spans="1:4" ht="18.75" customHeight="1">
      <c r="A25" s="4" t="s">
        <v>716</v>
      </c>
      <c r="B25" s="11" t="s">
        <v>717</v>
      </c>
      <c r="C25" s="11" t="s">
        <v>710</v>
      </c>
      <c r="D25" s="8">
        <v>76</v>
      </c>
    </row>
    <row r="26" spans="1:4" ht="18.75" customHeight="1">
      <c r="A26" s="4" t="s">
        <v>723</v>
      </c>
      <c r="B26" s="11" t="s">
        <v>724</v>
      </c>
      <c r="C26" s="11" t="s">
        <v>710</v>
      </c>
      <c r="D26" s="8">
        <v>69</v>
      </c>
    </row>
    <row r="27" spans="1:4" ht="18.75" customHeight="1">
      <c r="A27" s="4" t="s">
        <v>646</v>
      </c>
      <c r="B27" s="9" t="s">
        <v>647</v>
      </c>
      <c r="C27" s="9" t="s">
        <v>635</v>
      </c>
      <c r="D27" s="8">
        <v>77</v>
      </c>
    </row>
    <row r="28" spans="1:4" ht="18.75" customHeight="1">
      <c r="A28" s="4" t="s">
        <v>665</v>
      </c>
      <c r="B28" s="10" t="s">
        <v>666</v>
      </c>
      <c r="C28" s="10" t="s">
        <v>635</v>
      </c>
      <c r="D28" s="8">
        <v>76</v>
      </c>
    </row>
    <row r="29" spans="1:4" ht="18.75" customHeight="1">
      <c r="A29" s="4" t="s">
        <v>631</v>
      </c>
      <c r="B29" s="9" t="s">
        <v>632</v>
      </c>
      <c r="C29" s="9" t="s">
        <v>635</v>
      </c>
      <c r="D29" s="8">
        <v>68</v>
      </c>
    </row>
    <row r="30" spans="1:4" ht="18.75" customHeight="1">
      <c r="A30" s="4" t="s">
        <v>641</v>
      </c>
      <c r="B30" s="9" t="s">
        <v>642</v>
      </c>
      <c r="C30" s="9" t="s">
        <v>635</v>
      </c>
      <c r="D30" s="8">
        <v>68</v>
      </c>
    </row>
    <row r="31" spans="1:4" ht="18.75" customHeight="1">
      <c r="A31" s="4" t="s">
        <v>786</v>
      </c>
      <c r="B31" s="7" t="s">
        <v>787</v>
      </c>
      <c r="C31" s="7" t="s">
        <v>781</v>
      </c>
      <c r="D31" s="8">
        <v>58</v>
      </c>
    </row>
    <row r="32" spans="1:4" ht="18.75" customHeight="1">
      <c r="A32" s="4" t="s">
        <v>777</v>
      </c>
      <c r="B32" s="7" t="s">
        <v>778</v>
      </c>
      <c r="C32" s="7" t="s">
        <v>781</v>
      </c>
      <c r="D32" s="8">
        <v>57</v>
      </c>
    </row>
    <row r="33" spans="1:4" ht="18.75" customHeight="1">
      <c r="A33" s="4" t="s">
        <v>793</v>
      </c>
      <c r="B33" s="11" t="s">
        <v>794</v>
      </c>
      <c r="C33" s="11" t="s">
        <v>781</v>
      </c>
      <c r="D33" s="8">
        <v>51</v>
      </c>
    </row>
    <row r="34" spans="2:3" ht="20.25">
      <c r="B34" s="12"/>
      <c r="C34" s="12"/>
    </row>
    <row r="35" spans="2:3" ht="20.25">
      <c r="B35" s="12"/>
      <c r="C35" s="12"/>
    </row>
    <row r="36" spans="2:3" ht="20.25">
      <c r="B36" s="12"/>
      <c r="C36" s="12"/>
    </row>
    <row r="37" spans="2:3" ht="20.25">
      <c r="B37" s="12"/>
      <c r="C37" s="12"/>
    </row>
    <row r="38" spans="2:3" ht="20.25">
      <c r="B38" s="12"/>
      <c r="C38" s="12"/>
    </row>
    <row r="39" spans="2:3" ht="20.25">
      <c r="B39" s="12"/>
      <c r="C39" s="12"/>
    </row>
    <row r="40" spans="2:3" ht="20.25">
      <c r="B40" s="12"/>
      <c r="C40" s="12"/>
    </row>
    <row r="41" spans="2:3" ht="20.25">
      <c r="B41" s="12"/>
      <c r="C41" s="12"/>
    </row>
    <row r="42" spans="2:3" ht="20.25">
      <c r="B42" s="12"/>
      <c r="C42" s="12"/>
    </row>
    <row r="43" spans="2:3" ht="20.25">
      <c r="B43" s="12"/>
      <c r="C43" s="12"/>
    </row>
    <row r="44" spans="2:3" ht="20.25">
      <c r="B44" s="12"/>
      <c r="C44" s="12"/>
    </row>
    <row r="45" spans="2:3" ht="20.25">
      <c r="B45" s="12"/>
      <c r="C45" s="12"/>
    </row>
    <row r="46" spans="2:3" ht="20.25">
      <c r="B46" s="12"/>
      <c r="C46" s="12"/>
    </row>
    <row r="47" spans="2:3" ht="20.25">
      <c r="B47" s="12"/>
      <c r="C47" s="12"/>
    </row>
    <row r="48" spans="2:3" ht="20.25">
      <c r="B48" s="12"/>
      <c r="C48" s="12"/>
    </row>
    <row r="49" spans="2:3" ht="20.25">
      <c r="B49" s="12"/>
      <c r="C49" s="12"/>
    </row>
    <row r="50" spans="2:3" ht="20.25">
      <c r="B50" s="12"/>
      <c r="C50" s="12"/>
    </row>
    <row r="51" spans="2:3" ht="20.25">
      <c r="B51" s="12"/>
      <c r="C51" s="12"/>
    </row>
    <row r="52" spans="2:3" ht="20.25">
      <c r="B52" s="12"/>
      <c r="C52" s="12"/>
    </row>
    <row r="53" spans="2:3" ht="20.25">
      <c r="B53" s="12"/>
      <c r="C53" s="12"/>
    </row>
    <row r="54" spans="2:3" ht="20.25">
      <c r="B54" s="12"/>
      <c r="C54" s="12"/>
    </row>
    <row r="55" spans="2:3" ht="20.25">
      <c r="B55" s="12"/>
      <c r="C55" s="12"/>
    </row>
    <row r="56" spans="2:3" ht="20.25">
      <c r="B56" s="12"/>
      <c r="C56" s="12"/>
    </row>
    <row r="57" spans="2:3" ht="20.25">
      <c r="B57" s="12"/>
      <c r="C57" s="12"/>
    </row>
    <row r="58" spans="2:3" ht="20.25">
      <c r="B58" s="12"/>
      <c r="C58" s="12"/>
    </row>
    <row r="59" spans="2:3" ht="20.25">
      <c r="B59" s="12"/>
      <c r="C59" s="12"/>
    </row>
    <row r="60" spans="2:3" ht="20.25">
      <c r="B60" s="12"/>
      <c r="C60" s="12"/>
    </row>
    <row r="61" spans="2:3" ht="20.25">
      <c r="B61" s="12"/>
      <c r="C61" s="12"/>
    </row>
    <row r="62" spans="2:3" ht="20.25">
      <c r="B62" s="12"/>
      <c r="C62" s="12"/>
    </row>
    <row r="63" spans="2:3" ht="20.25">
      <c r="B63" s="12"/>
      <c r="C63" s="12"/>
    </row>
    <row r="64" spans="2:3" ht="20.25">
      <c r="B64" s="12"/>
      <c r="C64" s="12"/>
    </row>
    <row r="65" spans="2:3" ht="20.25">
      <c r="B65" s="12"/>
      <c r="C65" s="12"/>
    </row>
    <row r="66" spans="2:3" ht="20.25">
      <c r="B66" s="12"/>
      <c r="C66" s="12"/>
    </row>
    <row r="67" spans="2:3" ht="20.25">
      <c r="B67" s="12"/>
      <c r="C67" s="12"/>
    </row>
    <row r="68" spans="2:3" ht="20.25">
      <c r="B68" s="12"/>
      <c r="C68" s="12"/>
    </row>
    <row r="69" spans="2:3" ht="20.25">
      <c r="B69" s="12"/>
      <c r="C69" s="12"/>
    </row>
    <row r="70" spans="2:3" ht="20.25">
      <c r="B70" s="12"/>
      <c r="C70" s="12"/>
    </row>
    <row r="71" spans="2:3" ht="20.25">
      <c r="B71" s="12"/>
      <c r="C71" s="12"/>
    </row>
    <row r="72" spans="2:3" ht="20.25">
      <c r="B72" s="12"/>
      <c r="C72" s="12"/>
    </row>
    <row r="73" spans="2:3" ht="20.25">
      <c r="B73" s="12"/>
      <c r="C73" s="12"/>
    </row>
    <row r="74" spans="2:3" ht="20.25">
      <c r="B74" s="12"/>
      <c r="C74" s="12"/>
    </row>
    <row r="75" spans="2:3" ht="20.25">
      <c r="B75" s="12"/>
      <c r="C75" s="12"/>
    </row>
    <row r="76" spans="2:3" ht="20.25">
      <c r="B76" s="12"/>
      <c r="C76" s="12"/>
    </row>
    <row r="77" spans="2:3" ht="20.25">
      <c r="B77" s="12"/>
      <c r="C77" s="12"/>
    </row>
    <row r="78" spans="2:3" ht="20.25">
      <c r="B78" s="12"/>
      <c r="C78" s="12"/>
    </row>
    <row r="79" spans="2:3" ht="20.25">
      <c r="B79" s="12"/>
      <c r="C79" s="12"/>
    </row>
    <row r="80" spans="2:3" ht="20.25">
      <c r="B80" s="12"/>
      <c r="C80" s="12"/>
    </row>
    <row r="81" spans="2:3" ht="20.25">
      <c r="B81" s="12"/>
      <c r="C81" s="12"/>
    </row>
    <row r="82" spans="2:3" ht="20.25">
      <c r="B82" s="12"/>
      <c r="C82" s="12"/>
    </row>
    <row r="83" spans="2:3" ht="20.25">
      <c r="B83" s="12"/>
      <c r="C83" s="12"/>
    </row>
    <row r="84" spans="2:3" ht="20.25">
      <c r="B84" s="12"/>
      <c r="C84" s="12"/>
    </row>
    <row r="85" spans="2:3" ht="20.25">
      <c r="B85" s="12"/>
      <c r="C85" s="12"/>
    </row>
    <row r="86" spans="2:3" ht="20.25">
      <c r="B86" s="12"/>
      <c r="C86" s="12"/>
    </row>
    <row r="87" spans="2:3" ht="20.25">
      <c r="B87" s="12"/>
      <c r="C87" s="12"/>
    </row>
    <row r="88" spans="2:3" ht="20.25">
      <c r="B88" s="12"/>
      <c r="C88" s="12"/>
    </row>
    <row r="89" spans="2:3" ht="20.25">
      <c r="B89" s="12"/>
      <c r="C89" s="12"/>
    </row>
    <row r="90" spans="2:3" ht="20.25">
      <c r="B90" s="12"/>
      <c r="C90" s="12"/>
    </row>
    <row r="91" spans="2:3" ht="20.25">
      <c r="B91" s="12"/>
      <c r="C91" s="12"/>
    </row>
    <row r="92" spans="2:3" ht="20.25">
      <c r="B92" s="12"/>
      <c r="C92" s="12"/>
    </row>
    <row r="93" spans="2:3" ht="20.25">
      <c r="B93" s="12"/>
      <c r="C93" s="12"/>
    </row>
    <row r="94" spans="2:3" ht="20.25">
      <c r="B94" s="12"/>
      <c r="C94" s="12"/>
    </row>
    <row r="95" spans="2:3" ht="20.25">
      <c r="B95" s="12"/>
      <c r="C95" s="12"/>
    </row>
    <row r="96" spans="2:3" ht="20.25">
      <c r="B96" s="12"/>
      <c r="C96" s="12"/>
    </row>
    <row r="97" spans="2:3" ht="20.25">
      <c r="B97" s="12"/>
      <c r="C97" s="12"/>
    </row>
    <row r="98" spans="2:3" ht="20.25">
      <c r="B98" s="12"/>
      <c r="C98" s="12"/>
    </row>
    <row r="99" spans="2:3" ht="20.25">
      <c r="B99" s="12"/>
      <c r="C99" s="12"/>
    </row>
    <row r="100" spans="2:3" ht="20.25">
      <c r="B100" s="12"/>
      <c r="C100" s="12"/>
    </row>
    <row r="101" spans="2:3" ht="20.25">
      <c r="B101" s="12"/>
      <c r="C101" s="12"/>
    </row>
    <row r="102" spans="2:3" ht="20.25">
      <c r="B102" s="12"/>
      <c r="C102" s="12"/>
    </row>
    <row r="103" spans="2:3" ht="20.25">
      <c r="B103" s="12"/>
      <c r="C103" s="12"/>
    </row>
    <row r="104" spans="2:3" ht="20.25">
      <c r="B104" s="12"/>
      <c r="C104" s="12"/>
    </row>
    <row r="105" spans="2:3" ht="20.25">
      <c r="B105" s="12"/>
      <c r="C105" s="12"/>
    </row>
    <row r="106" spans="2:3" ht="20.25">
      <c r="B106" s="12"/>
      <c r="C106" s="12"/>
    </row>
    <row r="107" spans="2:3" ht="20.25">
      <c r="B107" s="12"/>
      <c r="C107" s="12"/>
    </row>
    <row r="108" spans="2:3" ht="20.25">
      <c r="B108" s="12"/>
      <c r="C108" s="12"/>
    </row>
    <row r="109" spans="2:3" ht="20.25">
      <c r="B109" s="12"/>
      <c r="C109" s="12"/>
    </row>
    <row r="110" spans="2:3" ht="20.25">
      <c r="B110" s="12"/>
      <c r="C110" s="12"/>
    </row>
    <row r="111" spans="2:3" ht="20.25">
      <c r="B111" s="12"/>
      <c r="C111" s="12"/>
    </row>
    <row r="112" spans="2:3" ht="20.25">
      <c r="B112" s="12"/>
      <c r="C112" s="12"/>
    </row>
    <row r="113" spans="2:3" ht="20.25">
      <c r="B113" s="12"/>
      <c r="C113" s="12"/>
    </row>
    <row r="114" spans="2:3" ht="20.25">
      <c r="B114" s="12"/>
      <c r="C114" s="12"/>
    </row>
    <row r="115" spans="2:3" ht="20.25">
      <c r="B115" s="12"/>
      <c r="C115" s="12"/>
    </row>
    <row r="116" spans="2:3" ht="20.25">
      <c r="B116" s="12"/>
      <c r="C116" s="12"/>
    </row>
    <row r="117" spans="2:3" ht="20.25">
      <c r="B117" s="12"/>
      <c r="C117" s="12"/>
    </row>
    <row r="118" spans="2:3" ht="20.25">
      <c r="B118" s="12"/>
      <c r="C118" s="12"/>
    </row>
    <row r="119" spans="2:3" ht="20.25">
      <c r="B119" s="12"/>
      <c r="C119" s="12"/>
    </row>
    <row r="120" spans="2:3" ht="20.25">
      <c r="B120" s="12"/>
      <c r="C120" s="12"/>
    </row>
    <row r="121" spans="2:3" ht="20.25">
      <c r="B121" s="12"/>
      <c r="C121" s="12"/>
    </row>
    <row r="122" spans="2:3" ht="20.25">
      <c r="B122" s="12"/>
      <c r="C122" s="12"/>
    </row>
    <row r="123" spans="2:3" ht="20.25">
      <c r="B123" s="12"/>
      <c r="C123" s="12"/>
    </row>
    <row r="124" spans="2:3" ht="20.25">
      <c r="B124" s="12"/>
      <c r="C124" s="12"/>
    </row>
    <row r="125" spans="2:3" ht="20.25">
      <c r="B125" s="12"/>
      <c r="C125" s="12"/>
    </row>
    <row r="126" spans="2:3" ht="20.25">
      <c r="B126" s="12"/>
      <c r="C126" s="12"/>
    </row>
    <row r="127" spans="2:3" ht="20.25">
      <c r="B127" s="12"/>
      <c r="C127" s="12"/>
    </row>
    <row r="128" spans="2:3" ht="20.25">
      <c r="B128" s="12"/>
      <c r="C128" s="12"/>
    </row>
    <row r="129" spans="2:3" ht="20.25">
      <c r="B129" s="12"/>
      <c r="C129" s="12"/>
    </row>
    <row r="130" spans="2:3" ht="20.25">
      <c r="B130" s="12"/>
      <c r="C130" s="12"/>
    </row>
    <row r="131" spans="2:3" ht="20.25">
      <c r="B131" s="12"/>
      <c r="C131" s="12"/>
    </row>
    <row r="132" spans="2:3" ht="20.25">
      <c r="B132" s="12"/>
      <c r="C132" s="12"/>
    </row>
    <row r="133" spans="2:3" ht="20.25">
      <c r="B133" s="12"/>
      <c r="C133" s="12"/>
    </row>
    <row r="134" spans="2:3" ht="20.25">
      <c r="B134" s="12"/>
      <c r="C134" s="12"/>
    </row>
    <row r="135" spans="2:3" ht="20.25">
      <c r="B135" s="12"/>
      <c r="C135" s="12"/>
    </row>
    <row r="136" spans="2:3" ht="20.25">
      <c r="B136" s="12"/>
      <c r="C136" s="12"/>
    </row>
    <row r="137" spans="2:3" ht="20.25">
      <c r="B137" s="12"/>
      <c r="C137" s="12"/>
    </row>
    <row r="138" spans="2:3" ht="20.25">
      <c r="B138" s="12"/>
      <c r="C138" s="12"/>
    </row>
    <row r="139" spans="2:3" ht="20.25">
      <c r="B139" s="12"/>
      <c r="C139" s="12"/>
    </row>
    <row r="140" spans="2:3" ht="20.25">
      <c r="B140" s="12"/>
      <c r="C140" s="12"/>
    </row>
    <row r="141" spans="2:3" ht="20.25">
      <c r="B141" s="12"/>
      <c r="C141" s="12"/>
    </row>
    <row r="142" spans="2:3" ht="20.25">
      <c r="B142" s="12"/>
      <c r="C142" s="12"/>
    </row>
    <row r="143" spans="2:3" ht="20.25">
      <c r="B143" s="12"/>
      <c r="C143" s="12"/>
    </row>
    <row r="144" spans="2:3" ht="20.25">
      <c r="B144" s="12"/>
      <c r="C144" s="12"/>
    </row>
    <row r="145" spans="2:3" ht="20.25">
      <c r="B145" s="12"/>
      <c r="C145" s="12"/>
    </row>
    <row r="146" spans="2:3" ht="20.25">
      <c r="B146" s="12"/>
      <c r="C146" s="12"/>
    </row>
    <row r="147" spans="2:3" ht="20.25">
      <c r="B147" s="12"/>
      <c r="C147" s="12"/>
    </row>
    <row r="148" spans="2:3" ht="20.25">
      <c r="B148" s="12"/>
      <c r="C148" s="12"/>
    </row>
    <row r="149" spans="2:3" ht="20.25">
      <c r="B149" s="12"/>
      <c r="C149" s="12"/>
    </row>
    <row r="150" spans="2:3" ht="20.25">
      <c r="B150" s="12"/>
      <c r="C150" s="12"/>
    </row>
    <row r="151" spans="2:3" ht="20.25">
      <c r="B151" s="12"/>
      <c r="C151" s="12"/>
    </row>
    <row r="152" spans="2:3" ht="20.25">
      <c r="B152" s="12"/>
      <c r="C152" s="12"/>
    </row>
    <row r="153" spans="2:3" ht="20.25">
      <c r="B153" s="12"/>
      <c r="C153" s="12"/>
    </row>
    <row r="154" spans="2:3" ht="20.25">
      <c r="B154" s="12"/>
      <c r="C154" s="12"/>
    </row>
    <row r="155" spans="2:3" ht="20.25">
      <c r="B155" s="12"/>
      <c r="C155" s="12"/>
    </row>
    <row r="156" spans="2:3" ht="20.25">
      <c r="B156" s="12"/>
      <c r="C156" s="12"/>
    </row>
    <row r="157" spans="2:3" ht="20.25">
      <c r="B157" s="12"/>
      <c r="C157" s="12"/>
    </row>
    <row r="158" spans="2:3" ht="20.25">
      <c r="B158" s="12"/>
      <c r="C158" s="12"/>
    </row>
    <row r="159" spans="2:3" ht="20.25">
      <c r="B159" s="12"/>
      <c r="C159" s="12"/>
    </row>
    <row r="160" spans="2:3" ht="20.25">
      <c r="B160" s="12"/>
      <c r="C160" s="12"/>
    </row>
    <row r="161" spans="2:3" ht="20.25">
      <c r="B161" s="12"/>
      <c r="C161" s="12"/>
    </row>
    <row r="162" spans="2:3" ht="20.25">
      <c r="B162" s="12"/>
      <c r="C162" s="12"/>
    </row>
    <row r="163" spans="2:3" ht="20.25">
      <c r="B163" s="12"/>
      <c r="C163" s="12"/>
    </row>
    <row r="164" spans="2:3" ht="20.25">
      <c r="B164" s="12"/>
      <c r="C164" s="12"/>
    </row>
    <row r="165" spans="2:3" ht="20.25">
      <c r="B165" s="12"/>
      <c r="C165" s="12"/>
    </row>
    <row r="166" spans="2:3" ht="20.25">
      <c r="B166" s="12"/>
      <c r="C166" s="12"/>
    </row>
    <row r="167" spans="2:3" ht="20.25">
      <c r="B167" s="12"/>
      <c r="C167" s="12"/>
    </row>
    <row r="168" spans="2:3" ht="20.25">
      <c r="B168" s="12"/>
      <c r="C168" s="12"/>
    </row>
    <row r="169" spans="2:3" ht="20.25">
      <c r="B169" s="12"/>
      <c r="C169" s="12"/>
    </row>
    <row r="170" spans="2:3" ht="20.25">
      <c r="B170" s="12"/>
      <c r="C170" s="12"/>
    </row>
    <row r="171" spans="2:3" ht="20.25">
      <c r="B171" s="12"/>
      <c r="C171" s="12"/>
    </row>
    <row r="172" spans="2:3" ht="20.25">
      <c r="B172" s="12"/>
      <c r="C172" s="12"/>
    </row>
    <row r="173" spans="2:3" ht="20.25">
      <c r="B173" s="12"/>
      <c r="C173" s="12"/>
    </row>
    <row r="174" spans="2:3" ht="20.25">
      <c r="B174" s="12"/>
      <c r="C174" s="12"/>
    </row>
    <row r="175" spans="2:3" ht="20.25">
      <c r="B175" s="12"/>
      <c r="C175" s="12"/>
    </row>
    <row r="176" spans="2:3" ht="20.25">
      <c r="B176" s="12"/>
      <c r="C176" s="12"/>
    </row>
    <row r="177" spans="2:3" ht="20.25">
      <c r="B177" s="12"/>
      <c r="C177" s="12"/>
    </row>
    <row r="178" spans="2:3" ht="20.25">
      <c r="B178" s="12"/>
      <c r="C178" s="12"/>
    </row>
    <row r="179" spans="2:3" ht="20.25">
      <c r="B179" s="12"/>
      <c r="C179" s="12"/>
    </row>
    <row r="180" spans="2:3" ht="20.25">
      <c r="B180" s="12"/>
      <c r="C180" s="12"/>
    </row>
    <row r="181" spans="2:3" ht="20.25">
      <c r="B181" s="12"/>
      <c r="C181" s="12"/>
    </row>
    <row r="182" spans="2:3" ht="20.25">
      <c r="B182" s="12"/>
      <c r="C182" s="12"/>
    </row>
    <row r="183" spans="2:3" ht="20.25">
      <c r="B183" s="12"/>
      <c r="C183" s="12"/>
    </row>
    <row r="184" spans="2:3" ht="20.25">
      <c r="B184" s="12"/>
      <c r="C184" s="12"/>
    </row>
    <row r="185" spans="2:3" ht="20.25">
      <c r="B185" s="12"/>
      <c r="C185" s="12"/>
    </row>
    <row r="186" spans="2:3" ht="20.25">
      <c r="B186" s="12"/>
      <c r="C186" s="12"/>
    </row>
    <row r="187" spans="2:3" ht="20.25">
      <c r="B187" s="12"/>
      <c r="C187" s="12"/>
    </row>
    <row r="188" spans="2:3" ht="20.25">
      <c r="B188" s="12"/>
      <c r="C188" s="12"/>
    </row>
    <row r="189" spans="2:3" ht="20.25">
      <c r="B189" s="12"/>
      <c r="C189" s="12"/>
    </row>
    <row r="190" spans="2:3" ht="20.25">
      <c r="B190" s="12"/>
      <c r="C190" s="12"/>
    </row>
    <row r="191" spans="2:3" ht="20.25">
      <c r="B191" s="12"/>
      <c r="C191" s="12"/>
    </row>
    <row r="192" spans="2:3" ht="20.25">
      <c r="B192" s="12"/>
      <c r="C192" s="12"/>
    </row>
    <row r="193" spans="2:3" ht="20.25">
      <c r="B193" s="12"/>
      <c r="C193" s="12"/>
    </row>
    <row r="194" spans="2:3" ht="20.25">
      <c r="B194" s="12"/>
      <c r="C194" s="12"/>
    </row>
    <row r="195" spans="2:3" ht="20.25">
      <c r="B195" s="12"/>
      <c r="C195" s="12"/>
    </row>
    <row r="196" spans="2:3" ht="20.25">
      <c r="B196" s="12"/>
      <c r="C196" s="12"/>
    </row>
    <row r="197" spans="2:3" ht="20.25">
      <c r="B197" s="12"/>
      <c r="C197" s="12"/>
    </row>
    <row r="198" spans="2:3" ht="20.25">
      <c r="B198" s="12"/>
      <c r="C198" s="12"/>
    </row>
    <row r="199" spans="2:3" ht="20.25">
      <c r="B199" s="12"/>
      <c r="C199" s="12"/>
    </row>
    <row r="200" spans="2:3" ht="20.25">
      <c r="B200" s="12"/>
      <c r="C200" s="12"/>
    </row>
    <row r="201" spans="2:3" ht="20.25">
      <c r="B201" s="12"/>
      <c r="C201" s="12"/>
    </row>
    <row r="202" spans="2:3" ht="20.25">
      <c r="B202" s="12"/>
      <c r="C202" s="12"/>
    </row>
    <row r="203" spans="2:3" ht="20.25">
      <c r="B203" s="12"/>
      <c r="C203" s="12"/>
    </row>
    <row r="204" spans="2:3" ht="20.25">
      <c r="B204" s="12"/>
      <c r="C204" s="12"/>
    </row>
    <row r="205" spans="2:3" ht="20.25">
      <c r="B205" s="12"/>
      <c r="C205" s="12"/>
    </row>
    <row r="206" spans="2:3" ht="20.25">
      <c r="B206" s="12"/>
      <c r="C206" s="12"/>
    </row>
    <row r="207" spans="2:3" ht="20.25">
      <c r="B207" s="12"/>
      <c r="C207" s="12"/>
    </row>
    <row r="208" spans="2:3" ht="20.25">
      <c r="B208" s="12"/>
      <c r="C208" s="12"/>
    </row>
    <row r="209" spans="2:3" ht="20.25">
      <c r="B209" s="12"/>
      <c r="C209" s="12"/>
    </row>
    <row r="210" spans="2:3" ht="20.25">
      <c r="B210" s="12"/>
      <c r="C210" s="12"/>
    </row>
    <row r="211" spans="2:3" ht="20.25">
      <c r="B211" s="12"/>
      <c r="C211" s="12"/>
    </row>
    <row r="212" spans="2:3" ht="20.25">
      <c r="B212" s="12"/>
      <c r="C212" s="12"/>
    </row>
    <row r="213" spans="2:3" ht="20.25">
      <c r="B213" s="12"/>
      <c r="C213" s="12"/>
    </row>
    <row r="214" spans="2:3" ht="20.25">
      <c r="B214" s="12"/>
      <c r="C214" s="12"/>
    </row>
    <row r="215" spans="2:3" ht="20.25">
      <c r="B215" s="12"/>
      <c r="C215" s="12"/>
    </row>
    <row r="216" spans="2:3" ht="20.25">
      <c r="B216" s="12"/>
      <c r="C216" s="12"/>
    </row>
    <row r="217" spans="2:3" ht="20.25">
      <c r="B217" s="12"/>
      <c r="C217" s="12"/>
    </row>
    <row r="218" spans="2:3" ht="20.25">
      <c r="B218" s="12"/>
      <c r="C218" s="12"/>
    </row>
    <row r="219" spans="2:3" ht="20.25">
      <c r="B219" s="12"/>
      <c r="C219" s="12"/>
    </row>
    <row r="220" spans="2:3" ht="20.25">
      <c r="B220" s="12"/>
      <c r="C220" s="12"/>
    </row>
    <row r="221" spans="2:3" ht="20.25">
      <c r="B221" s="12"/>
      <c r="C221" s="12"/>
    </row>
    <row r="222" spans="2:3" ht="20.25">
      <c r="B222" s="12"/>
      <c r="C222" s="12"/>
    </row>
    <row r="223" spans="2:3" ht="20.25">
      <c r="B223" s="12"/>
      <c r="C223" s="12"/>
    </row>
    <row r="224" spans="2:3" ht="20.25">
      <c r="B224" s="12"/>
      <c r="C224" s="12"/>
    </row>
    <row r="225" spans="2:3" ht="20.25">
      <c r="B225" s="12"/>
      <c r="C225" s="12"/>
    </row>
    <row r="226" spans="2:3" ht="20.25">
      <c r="B226" s="12"/>
      <c r="C226" s="12"/>
    </row>
    <row r="227" spans="2:3" ht="20.25">
      <c r="B227" s="12"/>
      <c r="C227" s="12"/>
    </row>
    <row r="228" spans="2:3" ht="20.25">
      <c r="B228" s="12"/>
      <c r="C228" s="12"/>
    </row>
    <row r="229" spans="2:3" ht="20.25">
      <c r="B229" s="12"/>
      <c r="C229" s="12"/>
    </row>
    <row r="230" spans="2:3" ht="20.25">
      <c r="B230" s="12"/>
      <c r="C230" s="12"/>
    </row>
    <row r="231" spans="2:3" ht="20.25">
      <c r="B231" s="12"/>
      <c r="C231" s="12"/>
    </row>
    <row r="232" spans="2:3" ht="20.25">
      <c r="B232" s="12"/>
      <c r="C232" s="12"/>
    </row>
    <row r="233" spans="2:3" ht="20.25">
      <c r="B233" s="12"/>
      <c r="C233" s="12"/>
    </row>
    <row r="234" spans="2:3" ht="20.25">
      <c r="B234" s="12"/>
      <c r="C234" s="12"/>
    </row>
    <row r="235" spans="2:3" ht="20.25">
      <c r="B235" s="12"/>
      <c r="C235" s="12"/>
    </row>
    <row r="236" spans="2:3" ht="20.25">
      <c r="B236" s="12"/>
      <c r="C236" s="12"/>
    </row>
    <row r="237" spans="2:3" ht="20.25">
      <c r="B237" s="12"/>
      <c r="C237" s="12"/>
    </row>
    <row r="238" spans="2:3" ht="20.25">
      <c r="B238" s="12"/>
      <c r="C238" s="12"/>
    </row>
    <row r="239" spans="2:3" ht="20.25">
      <c r="B239" s="12"/>
      <c r="C239" s="12"/>
    </row>
    <row r="240" spans="2:3" ht="20.25">
      <c r="B240" s="12"/>
      <c r="C240" s="12"/>
    </row>
    <row r="241" spans="2:3" ht="20.25">
      <c r="B241" s="12"/>
      <c r="C241" s="12"/>
    </row>
    <row r="242" spans="2:3" ht="20.25">
      <c r="B242" s="12"/>
      <c r="C242" s="12"/>
    </row>
    <row r="243" spans="2:3" ht="20.25">
      <c r="B243" s="12"/>
      <c r="C243" s="12"/>
    </row>
    <row r="244" spans="2:3" ht="20.25">
      <c r="B244" s="12"/>
      <c r="C244" s="12"/>
    </row>
    <row r="245" spans="2:3" ht="20.25">
      <c r="B245" s="12"/>
      <c r="C245" s="12"/>
    </row>
    <row r="246" spans="2:3" ht="20.25">
      <c r="B246" s="12"/>
      <c r="C246" s="12"/>
    </row>
    <row r="247" spans="2:3" ht="20.25">
      <c r="B247" s="12"/>
      <c r="C247" s="12"/>
    </row>
    <row r="248" spans="2:3" ht="20.25">
      <c r="B248" s="12"/>
      <c r="C248" s="12"/>
    </row>
    <row r="249" spans="2:3" ht="20.25">
      <c r="B249" s="12"/>
      <c r="C249" s="12"/>
    </row>
    <row r="250" spans="2:3" ht="20.25">
      <c r="B250" s="12"/>
      <c r="C250" s="12"/>
    </row>
    <row r="251" spans="2:3" ht="20.25">
      <c r="B251" s="12"/>
      <c r="C251" s="12"/>
    </row>
    <row r="252" spans="2:3" ht="20.25">
      <c r="B252" s="12"/>
      <c r="C252" s="12"/>
    </row>
    <row r="253" spans="2:3" ht="20.25">
      <c r="B253" s="12"/>
      <c r="C253" s="12"/>
    </row>
    <row r="254" spans="2:3" ht="20.25">
      <c r="B254" s="12"/>
      <c r="C254" s="12"/>
    </row>
    <row r="255" spans="2:3" ht="20.25">
      <c r="B255" s="12"/>
      <c r="C255" s="12"/>
    </row>
    <row r="256" spans="2:3" ht="20.25">
      <c r="B256" s="12"/>
      <c r="C256" s="12"/>
    </row>
    <row r="257" spans="2:3" ht="20.25">
      <c r="B257" s="12"/>
      <c r="C257" s="12"/>
    </row>
    <row r="258" spans="2:3" ht="20.25">
      <c r="B258" s="12"/>
      <c r="C258" s="12"/>
    </row>
    <row r="259" spans="2:3" ht="20.25">
      <c r="B259" s="12"/>
      <c r="C259" s="12"/>
    </row>
    <row r="260" spans="2:3" ht="20.25">
      <c r="B260" s="12"/>
      <c r="C260" s="12"/>
    </row>
    <row r="261" spans="2:3" ht="20.25">
      <c r="B261" s="12"/>
      <c r="C261" s="12"/>
    </row>
    <row r="262" spans="2:3" ht="20.25">
      <c r="B262" s="12"/>
      <c r="C262" s="12"/>
    </row>
    <row r="263" spans="2:3" ht="20.25">
      <c r="B263" s="12"/>
      <c r="C263" s="12"/>
    </row>
    <row r="264" spans="2:3" ht="20.25">
      <c r="B264" s="12"/>
      <c r="C264" s="12"/>
    </row>
    <row r="265" spans="2:3" ht="20.25">
      <c r="B265" s="12"/>
      <c r="C265" s="12"/>
    </row>
    <row r="266" spans="2:3" ht="20.25">
      <c r="B266" s="12"/>
      <c r="C266" s="12"/>
    </row>
    <row r="267" spans="2:3" ht="20.25">
      <c r="B267" s="12"/>
      <c r="C267" s="12"/>
    </row>
    <row r="268" spans="2:3" ht="20.25">
      <c r="B268" s="12"/>
      <c r="C268" s="12"/>
    </row>
    <row r="269" spans="2:3" ht="20.25">
      <c r="B269" s="12"/>
      <c r="C269" s="12"/>
    </row>
    <row r="270" spans="2:3" ht="20.25">
      <c r="B270" s="12"/>
      <c r="C270" s="12"/>
    </row>
    <row r="271" spans="2:3" ht="20.25">
      <c r="B271" s="12"/>
      <c r="C271" s="12"/>
    </row>
    <row r="272" spans="2:3" ht="20.25">
      <c r="B272" s="12"/>
      <c r="C272" s="12"/>
    </row>
    <row r="273" spans="2:3" ht="20.25">
      <c r="B273" s="12"/>
      <c r="C273" s="12"/>
    </row>
    <row r="274" spans="2:3" ht="20.25">
      <c r="B274" s="12"/>
      <c r="C274" s="12"/>
    </row>
    <row r="275" spans="2:3" ht="20.25">
      <c r="B275" s="12"/>
      <c r="C275" s="12"/>
    </row>
    <row r="276" spans="2:3" ht="20.25">
      <c r="B276" s="12"/>
      <c r="C276" s="12"/>
    </row>
    <row r="277" spans="2:3" ht="20.25">
      <c r="B277" s="12"/>
      <c r="C277" s="12"/>
    </row>
    <row r="278" spans="2:3" ht="20.25">
      <c r="B278" s="12"/>
      <c r="C278" s="12"/>
    </row>
    <row r="279" spans="2:3" ht="20.25">
      <c r="B279" s="12"/>
      <c r="C279" s="12"/>
    </row>
    <row r="280" spans="2:3" ht="20.25">
      <c r="B280" s="12"/>
      <c r="C280" s="12"/>
    </row>
    <row r="281" spans="2:3" ht="20.25">
      <c r="B281" s="12"/>
      <c r="C281" s="12"/>
    </row>
    <row r="282" spans="2:3" ht="20.25">
      <c r="B282" s="12"/>
      <c r="C282" s="12"/>
    </row>
    <row r="283" spans="2:3" ht="20.25">
      <c r="B283" s="12"/>
      <c r="C283" s="12"/>
    </row>
    <row r="284" spans="2:3" ht="20.25">
      <c r="B284" s="12"/>
      <c r="C284" s="12"/>
    </row>
    <row r="285" spans="2:3" ht="20.25">
      <c r="B285" s="12"/>
      <c r="C285" s="12"/>
    </row>
    <row r="286" spans="2:3" ht="20.25">
      <c r="B286" s="12"/>
      <c r="C286" s="12"/>
    </row>
    <row r="287" spans="2:3" ht="20.25">
      <c r="B287" s="12"/>
      <c r="C287" s="12"/>
    </row>
    <row r="288" spans="2:3" ht="20.25">
      <c r="B288" s="12"/>
      <c r="C288" s="12"/>
    </row>
    <row r="289" spans="2:3" ht="20.25">
      <c r="B289" s="12"/>
      <c r="C289" s="12"/>
    </row>
    <row r="290" spans="2:3" ht="20.25">
      <c r="B290" s="12"/>
      <c r="C290" s="12"/>
    </row>
    <row r="291" spans="2:3" ht="20.25">
      <c r="B291" s="12"/>
      <c r="C291" s="12"/>
    </row>
    <row r="292" spans="2:3" ht="20.25">
      <c r="B292" s="12"/>
      <c r="C292" s="12"/>
    </row>
    <row r="293" spans="2:3" ht="20.25">
      <c r="B293" s="12"/>
      <c r="C293" s="12"/>
    </row>
    <row r="294" spans="2:3" ht="20.25">
      <c r="B294" s="12"/>
      <c r="C294" s="12"/>
    </row>
    <row r="295" spans="2:3" ht="20.25">
      <c r="B295" s="12"/>
      <c r="C295" s="12"/>
    </row>
    <row r="296" spans="2:3" ht="20.25">
      <c r="B296" s="12"/>
      <c r="C296" s="12"/>
    </row>
    <row r="297" spans="2:3" ht="20.25">
      <c r="B297" s="12"/>
      <c r="C297" s="12"/>
    </row>
    <row r="298" spans="2:3" ht="20.25">
      <c r="B298" s="12"/>
      <c r="C298" s="12"/>
    </row>
    <row r="299" spans="2:3" ht="20.25">
      <c r="B299" s="12"/>
      <c r="C299" s="12"/>
    </row>
    <row r="300" spans="2:3" ht="20.25">
      <c r="B300" s="12"/>
      <c r="C300" s="12"/>
    </row>
    <row r="301" spans="2:3" ht="20.25">
      <c r="B301" s="12"/>
      <c r="C301" s="12"/>
    </row>
    <row r="302" spans="2:3" ht="20.25">
      <c r="B302" s="12"/>
      <c r="C302" s="12"/>
    </row>
    <row r="303" spans="2:3" ht="20.25">
      <c r="B303" s="12"/>
      <c r="C303" s="12"/>
    </row>
    <row r="304" spans="2:3" ht="20.25">
      <c r="B304" s="12"/>
      <c r="C304" s="12"/>
    </row>
    <row r="305" spans="2:3" ht="20.25">
      <c r="B305" s="12"/>
      <c r="C305" s="12"/>
    </row>
    <row r="306" spans="2:3" ht="20.25">
      <c r="B306" s="12"/>
      <c r="C306" s="12"/>
    </row>
    <row r="307" spans="2:3" ht="20.25">
      <c r="B307" s="12"/>
      <c r="C307" s="12"/>
    </row>
    <row r="308" spans="2:3" ht="20.25">
      <c r="B308" s="12"/>
      <c r="C308" s="12"/>
    </row>
    <row r="309" spans="2:3" ht="20.25">
      <c r="B309" s="12"/>
      <c r="C309" s="12"/>
    </row>
    <row r="310" spans="2:3" ht="20.25">
      <c r="B310" s="12"/>
      <c r="C310" s="12"/>
    </row>
    <row r="311" spans="2:3" ht="20.25">
      <c r="B311" s="12"/>
      <c r="C311" s="12"/>
    </row>
    <row r="312" spans="2:3" ht="20.25">
      <c r="B312" s="12"/>
      <c r="C312" s="12"/>
    </row>
    <row r="313" spans="2:3" ht="20.25">
      <c r="B313" s="12"/>
      <c r="C313" s="12"/>
    </row>
    <row r="314" spans="2:3" ht="20.25">
      <c r="B314" s="12"/>
      <c r="C314" s="12"/>
    </row>
    <row r="315" spans="2:3" ht="20.25">
      <c r="B315" s="12"/>
      <c r="C315" s="12"/>
    </row>
    <row r="316" spans="2:3" ht="20.25">
      <c r="B316" s="12"/>
      <c r="C316" s="12"/>
    </row>
    <row r="317" spans="2:3" ht="20.25">
      <c r="B317" s="12"/>
      <c r="C317" s="12"/>
    </row>
    <row r="318" spans="2:3" ht="20.25">
      <c r="B318" s="12"/>
      <c r="C318" s="12"/>
    </row>
    <row r="319" spans="2:3" ht="20.25">
      <c r="B319" s="12"/>
      <c r="C319" s="12"/>
    </row>
    <row r="320" spans="2:3" ht="20.25">
      <c r="B320" s="12"/>
      <c r="C320" s="12"/>
    </row>
    <row r="321" spans="2:3" ht="20.25">
      <c r="B321" s="12"/>
      <c r="C321" s="12"/>
    </row>
    <row r="322" spans="2:3" ht="20.25">
      <c r="B322" s="12"/>
      <c r="C322" s="12"/>
    </row>
    <row r="323" spans="2:3" ht="20.25">
      <c r="B323" s="12"/>
      <c r="C323" s="12"/>
    </row>
    <row r="324" spans="2:3" ht="20.25">
      <c r="B324" s="12"/>
      <c r="C324" s="12"/>
    </row>
    <row r="325" spans="2:3" ht="20.25">
      <c r="B325" s="12"/>
      <c r="C325" s="12"/>
    </row>
    <row r="326" spans="2:3" ht="20.25">
      <c r="B326" s="12"/>
      <c r="C326" s="12"/>
    </row>
    <row r="327" spans="2:3" ht="20.25">
      <c r="B327" s="12"/>
      <c r="C327" s="12"/>
    </row>
    <row r="328" spans="2:3" ht="20.25">
      <c r="B328" s="12"/>
      <c r="C328" s="12"/>
    </row>
    <row r="329" spans="2:3" ht="20.25">
      <c r="B329" s="12"/>
      <c r="C329" s="12"/>
    </row>
    <row r="330" spans="2:3" ht="20.25">
      <c r="B330" s="12"/>
      <c r="C330" s="12"/>
    </row>
    <row r="331" spans="2:3" ht="20.25">
      <c r="B331" s="12"/>
      <c r="C331" s="12"/>
    </row>
    <row r="332" spans="2:3" ht="20.25">
      <c r="B332" s="12"/>
      <c r="C332" s="12"/>
    </row>
    <row r="333" spans="2:3" ht="20.25">
      <c r="B333" s="12"/>
      <c r="C333" s="12"/>
    </row>
    <row r="334" spans="2:3" ht="20.25">
      <c r="B334" s="12"/>
      <c r="C334" s="12"/>
    </row>
    <row r="335" spans="2:3" ht="20.25">
      <c r="B335" s="12"/>
      <c r="C335" s="12"/>
    </row>
    <row r="336" spans="2:3" ht="20.25">
      <c r="B336" s="12"/>
      <c r="C336" s="12"/>
    </row>
    <row r="337" spans="2:3" ht="20.25">
      <c r="B337" s="12"/>
      <c r="C337" s="12"/>
    </row>
    <row r="338" spans="2:3" ht="20.25">
      <c r="B338" s="12"/>
      <c r="C338" s="12"/>
    </row>
    <row r="339" spans="2:3" ht="20.25">
      <c r="B339" s="12"/>
      <c r="C339" s="12"/>
    </row>
    <row r="340" spans="2:3" ht="20.25">
      <c r="B340" s="12"/>
      <c r="C340" s="12"/>
    </row>
    <row r="341" spans="2:3" ht="20.25">
      <c r="B341" s="12"/>
      <c r="C341" s="12"/>
    </row>
    <row r="342" spans="2:3" ht="20.25">
      <c r="B342" s="12"/>
      <c r="C342" s="12"/>
    </row>
    <row r="343" spans="2:3" ht="20.25">
      <c r="B343" s="12"/>
      <c r="C343" s="12"/>
    </row>
    <row r="344" spans="2:3" ht="20.25">
      <c r="B344" s="12"/>
      <c r="C344" s="12"/>
    </row>
    <row r="345" spans="2:3" ht="20.25">
      <c r="B345" s="12"/>
      <c r="C345" s="12"/>
    </row>
  </sheetData>
  <sheetProtection/>
  <autoFilter ref="A1:D33">
    <sortState ref="A2:D345">
      <sortCondition descending="1" sortBy="value" ref="C2:C345"/>
      <sortCondition descending="1" sortBy="value" ref="D2:D345"/>
    </sortState>
  </autoFilter>
  <dataValidations count="1">
    <dataValidation type="list" allowBlank="1" showInputMessage="1" showErrorMessage="1" sqref="C2 C3 C4 C14 C23 C24 C5:C7 C8:C11 C12:C13 C15:C20 C21:C22 C25:C26 C27:C30 C31:C33 C34:C345">
      <formula1>"建华区医院内科医生,建华区医院公共卫生医生,建华区医院检验科技术人员,建华区医院口腔科医生,建华区中医院内科医生,建华区中医院中医科医生,建华区中医院保健科医生,建华区中医院检验科医生,建华区中医院医学影像科医生,建华区中医院药剂科中药师,建华区中医院网络管理员,建华区中医院护士"</formula1>
    </dataValidation>
  </dataValidations>
  <printOptions horizontalCentered="1"/>
  <pageMargins left="0.75" right="0.71" top="1.46" bottom="1.34" header="0.79" footer="0.79"/>
  <pageSetup fitToHeight="0" horizontalDpi="600" verticalDpi="600" orientation="portrait" paperSize="9"/>
  <headerFooter>
    <oddHeader>&amp;C&amp;18&amp;B2017年建华区医院 中医院公开招聘
专业技术人员参加面试人员名单</oddHeader>
    <oddFooter>&amp;L&amp;14建华区医院内科医生岗位进入面试人选达不到1:3的比例，根据招聘公告规定取消该岗位的招聘。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Janelone.S</cp:lastModifiedBy>
  <cp:lastPrinted>2017-11-13T03:43:07Z</cp:lastPrinted>
  <dcterms:created xsi:type="dcterms:W3CDTF">2006-09-13T11:21:51Z</dcterms:created>
  <dcterms:modified xsi:type="dcterms:W3CDTF">2017-11-27T02:39:14Z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