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<sst xmlns="http://schemas.openxmlformats.org/spreadsheetml/2006/main" count="210">
  <si>
    <t>2017年勃利县部分事业单位公开招聘工作人员拟进入体检人员名单</t>
  </si>
  <si>
    <t>2017年11月21日</t>
  </si>
  <si>
    <t>序号</t>
  </si>
  <si>
    <t>招聘岗位</t>
  </si>
  <si>
    <t>招聘人数</t>
  </si>
  <si>
    <t>姓名</t>
  </si>
  <si>
    <t>性别</t>
  </si>
  <si>
    <t>准考证号</t>
  </si>
  <si>
    <t>总成绩</t>
  </si>
  <si>
    <t>1</t>
  </si>
  <si>
    <t>勃利镇林牧渔业指导中心</t>
  </si>
  <si>
    <t>2</t>
  </si>
  <si>
    <t>赵乾</t>
  </si>
  <si>
    <t>男</t>
  </si>
  <si>
    <t>002</t>
  </si>
  <si>
    <t>周颖</t>
  </si>
  <si>
    <t>女</t>
  </si>
  <si>
    <t>001</t>
  </si>
  <si>
    <t>3</t>
  </si>
  <si>
    <t>小五站镇农业综合服务中心</t>
  </si>
  <si>
    <t>于海</t>
  </si>
  <si>
    <t>036</t>
  </si>
  <si>
    <t>4</t>
  </si>
  <si>
    <t>小五站镇林牧渔业指导中心</t>
  </si>
  <si>
    <t>5</t>
  </si>
  <si>
    <t>赵博</t>
  </si>
  <si>
    <t>088</t>
  </si>
  <si>
    <t>李晓宇</t>
  </si>
  <si>
    <t>067</t>
  </si>
  <si>
    <t>6</t>
  </si>
  <si>
    <t>王成婕</t>
  </si>
  <si>
    <t>063</t>
  </si>
  <si>
    <t>7</t>
  </si>
  <si>
    <t>姜义梅</t>
  </si>
  <si>
    <t>066</t>
  </si>
  <si>
    <t>8</t>
  </si>
  <si>
    <t>韩健</t>
  </si>
  <si>
    <t>085</t>
  </si>
  <si>
    <t>9</t>
  </si>
  <si>
    <t>倭肯镇农业综合服务中心</t>
  </si>
  <si>
    <t>李聪</t>
  </si>
  <si>
    <t>152</t>
  </si>
  <si>
    <t>10</t>
  </si>
  <si>
    <t>苗玉辉</t>
  </si>
  <si>
    <t>144</t>
  </si>
  <si>
    <t>11</t>
  </si>
  <si>
    <t>倭肯镇林牧渔业指导中心</t>
  </si>
  <si>
    <t>关学敏</t>
  </si>
  <si>
    <t>203</t>
  </si>
  <si>
    <t>12</t>
  </si>
  <si>
    <t>耿岩</t>
  </si>
  <si>
    <t>177</t>
  </si>
  <si>
    <t>13</t>
  </si>
  <si>
    <t>李岩岩</t>
  </si>
  <si>
    <t>170</t>
  </si>
  <si>
    <t>14</t>
  </si>
  <si>
    <t>李超</t>
  </si>
  <si>
    <t>192</t>
  </si>
  <si>
    <t>15</t>
  </si>
  <si>
    <t>倭肯镇农村经济管理中心</t>
  </si>
  <si>
    <t>杜雨桐</t>
  </si>
  <si>
    <t>234</t>
  </si>
  <si>
    <t>16</t>
  </si>
  <si>
    <t>王雨微</t>
  </si>
  <si>
    <t>229</t>
  </si>
  <si>
    <t>17</t>
  </si>
  <si>
    <t>杏树乡农村经济管理中心</t>
  </si>
  <si>
    <t>荆莹莹</t>
  </si>
  <si>
    <t>592</t>
  </si>
  <si>
    <t>18</t>
  </si>
  <si>
    <t>杏树乡农业综合服务中心</t>
  </si>
  <si>
    <t>曲迪</t>
  </si>
  <si>
    <t>585</t>
  </si>
  <si>
    <t>19</t>
  </si>
  <si>
    <t>杏树乡林牧渔业指导中心</t>
  </si>
  <si>
    <t>房启佳</t>
  </si>
  <si>
    <t>520</t>
  </si>
  <si>
    <t>20</t>
  </si>
  <si>
    <t>穆欣彤</t>
  </si>
  <si>
    <t>535</t>
  </si>
  <si>
    <t>21</t>
  </si>
  <si>
    <t>赵志慧</t>
  </si>
  <si>
    <t>484</t>
  </si>
  <si>
    <t>22</t>
  </si>
  <si>
    <t>李洋</t>
  </si>
  <si>
    <t>575</t>
  </si>
  <si>
    <t>23</t>
  </si>
  <si>
    <t>姜淼</t>
  </si>
  <si>
    <t>477</t>
  </si>
  <si>
    <t>24</t>
  </si>
  <si>
    <t>青山乡农业综合服务中心</t>
  </si>
  <si>
    <t>滕威</t>
  </si>
  <si>
    <t>380</t>
  </si>
  <si>
    <t>25</t>
  </si>
  <si>
    <t>青山乡林牧渔业指导中心</t>
  </si>
  <si>
    <t>邢岩</t>
  </si>
  <si>
    <t>434</t>
  </si>
  <si>
    <t>26</t>
  </si>
  <si>
    <t>毕婧</t>
  </si>
  <si>
    <t>413</t>
  </si>
  <si>
    <t>27</t>
  </si>
  <si>
    <t>刘佳</t>
  </si>
  <si>
    <t>435</t>
  </si>
  <si>
    <t>28</t>
  </si>
  <si>
    <t>杨洋</t>
  </si>
  <si>
    <t>441</t>
  </si>
  <si>
    <t>29</t>
  </si>
  <si>
    <t>双河镇林牧渔业指导中心</t>
  </si>
  <si>
    <t>于佳斌</t>
  </si>
  <si>
    <t>256</t>
  </si>
  <si>
    <t>30</t>
  </si>
  <si>
    <t>王妍</t>
  </si>
  <si>
    <t>254</t>
  </si>
  <si>
    <t>31</t>
  </si>
  <si>
    <t>张亚男</t>
  </si>
  <si>
    <t>280</t>
  </si>
  <si>
    <t>32</t>
  </si>
  <si>
    <t>丛超庸</t>
  </si>
  <si>
    <t>283</t>
  </si>
  <si>
    <t>33</t>
  </si>
  <si>
    <t>徐海峰</t>
  </si>
  <si>
    <t>260</t>
  </si>
  <si>
    <t>34</t>
  </si>
  <si>
    <t>双河镇农村经济管理中心</t>
  </si>
  <si>
    <t>卢元军</t>
  </si>
  <si>
    <t>322</t>
  </si>
  <si>
    <t>35</t>
  </si>
  <si>
    <t>王博</t>
  </si>
  <si>
    <t>321</t>
  </si>
  <si>
    <t>36</t>
  </si>
  <si>
    <t>大四站镇林牧渔业指导中心</t>
  </si>
  <si>
    <t>倪秀娟</t>
  </si>
  <si>
    <t>335</t>
  </si>
  <si>
    <t>37</t>
  </si>
  <si>
    <t>祁明博</t>
  </si>
  <si>
    <t>346</t>
  </si>
  <si>
    <t>38</t>
  </si>
  <si>
    <t>大四站镇农村经济管理中心</t>
  </si>
  <si>
    <t>李桥</t>
  </si>
  <si>
    <t>369</t>
  </si>
  <si>
    <t>39</t>
  </si>
  <si>
    <t>永恒乡林牧渔业指导中心</t>
  </si>
  <si>
    <t>779</t>
  </si>
  <si>
    <t>40</t>
  </si>
  <si>
    <t>杨世杰</t>
  </si>
  <si>
    <t>780</t>
  </si>
  <si>
    <t>41</t>
  </si>
  <si>
    <t>卢宇超</t>
  </si>
  <si>
    <t>764</t>
  </si>
  <si>
    <t>42</t>
  </si>
  <si>
    <t>永恒乡农村经济管理中心</t>
  </si>
  <si>
    <t>宋德奎</t>
  </si>
  <si>
    <t>796</t>
  </si>
  <si>
    <t>43</t>
  </si>
  <si>
    <t>吉兴乡林牧渔业指导中心</t>
  </si>
  <si>
    <t>姜乃琦</t>
  </si>
  <si>
    <t>821</t>
  </si>
  <si>
    <t>44</t>
  </si>
  <si>
    <t>李梦竹</t>
  </si>
  <si>
    <t>823</t>
  </si>
  <si>
    <t>45</t>
  </si>
  <si>
    <t>马巍巍</t>
  </si>
  <si>
    <t>831</t>
  </si>
  <si>
    <t>46</t>
  </si>
  <si>
    <t>农业机械管理总站</t>
  </si>
  <si>
    <t>付国庆</t>
  </si>
  <si>
    <t>866</t>
  </si>
  <si>
    <t>47</t>
  </si>
  <si>
    <t>孙佳慧</t>
  </si>
  <si>
    <t>874</t>
  </si>
  <si>
    <t>48</t>
  </si>
  <si>
    <t>盛美丽</t>
  </si>
  <si>
    <t>882</t>
  </si>
  <si>
    <t>49</t>
  </si>
  <si>
    <t>农机安全监理站</t>
  </si>
  <si>
    <t>张婷婷</t>
  </si>
  <si>
    <t>931</t>
  </si>
  <si>
    <t>50</t>
  </si>
  <si>
    <t>土地收购储备中心（金融）</t>
  </si>
  <si>
    <t>盛仁延</t>
  </si>
  <si>
    <t>735</t>
  </si>
  <si>
    <t>51</t>
  </si>
  <si>
    <t>土地收购储备中心（不限）</t>
  </si>
  <si>
    <t>刘俊</t>
  </si>
  <si>
    <t>702</t>
  </si>
  <si>
    <t>52</t>
  </si>
  <si>
    <t>不动产登记中心</t>
  </si>
  <si>
    <t>郭伟</t>
  </si>
  <si>
    <t>676</t>
  </si>
  <si>
    <t>53</t>
  </si>
  <si>
    <t>抢垦乡林牧渔业
指导中心</t>
  </si>
  <si>
    <t>李旭英</t>
  </si>
  <si>
    <t>634</t>
  </si>
  <si>
    <t>54</t>
  </si>
  <si>
    <t>初晓琳</t>
  </si>
  <si>
    <t>653</t>
  </si>
  <si>
    <t>55</t>
  </si>
  <si>
    <t>刘琰春</t>
  </si>
  <si>
    <t>656</t>
  </si>
  <si>
    <t>56</t>
  </si>
  <si>
    <t>白志新</t>
  </si>
  <si>
    <t>645</t>
  </si>
  <si>
    <t>57</t>
  </si>
  <si>
    <t>抢垦乡农业综合服务中心</t>
  </si>
  <si>
    <t>赵丽婷</t>
  </si>
  <si>
    <t>671</t>
  </si>
  <si>
    <t>58</t>
  </si>
  <si>
    <t>抢垦乡农村经济管理中心</t>
  </si>
  <si>
    <t>牟勃然</t>
  </si>
  <si>
    <t>606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</si>
</sst>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7"/>
  <sheetViews>
    <sheetView tabSelected="1" workbookViewId="0">
      <selection activeCell="F2" sqref="F2:G2"/>
    </sheetView>
  </sheetViews>
  <sheetFormatPr defaultColWidth="9" defaultRowHeight="30" customHeight="1"/>
  <cols>
    <col min="1" max="1" width="5.625" style="9" customWidth="1"/>
    <col min="2" max="2" width="35.125" style="6" customWidth="1"/>
    <col min="3" max="3" width="5.125" style="6" customWidth="1"/>
    <col min="4" max="4" width="14" style="6" customWidth="1"/>
    <col min="5" max="5" width="6.625" style="6" customWidth="1"/>
    <col min="6" max="6" width="8.75" style="6" customWidth="1"/>
    <col min="7" max="7" width="13.25" style="10" customWidth="1"/>
    <col min="8" max="8" width="7.5" style="8" customWidth="1"/>
    <col min="9" max="9" width="3.25" style="11" customWidth="1"/>
    <col min="10" max="10" width="10.125" style="8" customWidth="1"/>
    <col min="11" max="11" width="10" style="8" customWidth="1"/>
    <col min="12" max="12" width="9" style="8"/>
    <col min="13" max="13" width="10.375" style="8" customWidth="1"/>
    <col min="14" max="16379" width="9" style="8"/>
    <col min="16380" max="16384" width="9" style="12"/>
  </cols>
  <sheetData>
    <row r="1" s="1" customFormat="1" ht="31" customHeight="1" spans="1:14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</row>
    <row r="2" s="1" customFormat="1" ht="14" customHeight="1" spans="2:14">
      <c r="B2" s="15"/>
      <c r="C2" s="16"/>
      <c r="F2" s="15" t="s">
        <v>1</v>
      </c>
      <c r="G2" s="15"/>
      <c r="H2" s="14"/>
      <c r="I2" s="47"/>
      <c r="J2" s="16"/>
      <c r="K2" s="16"/>
      <c r="L2" s="16"/>
      <c r="M2" s="15"/>
      <c r="N2" s="15"/>
    </row>
    <row r="3" s="1" customFormat="1" ht="9" customHeight="1" spans="2:14">
      <c r="B3" s="15"/>
      <c r="C3" s="16"/>
      <c r="F3" s="15"/>
      <c r="G3" s="15"/>
      <c r="H3" s="14"/>
      <c r="I3" s="47"/>
      <c r="J3" s="16"/>
      <c r="K3" s="16"/>
      <c r="L3" s="16"/>
      <c r="M3" s="15"/>
      <c r="N3" s="15"/>
    </row>
    <row r="4" s="2" customFormat="1" ht="25" customHeight="1" spans="1:16371">
      <c r="A4" s="17" t="s">
        <v>2</v>
      </c>
      <c r="B4" s="18" t="s">
        <v>3</v>
      </c>
      <c r="C4" s="19" t="s">
        <v>4</v>
      </c>
      <c r="D4" s="20" t="s">
        <v>5</v>
      </c>
      <c r="E4" s="17" t="s">
        <v>6</v>
      </c>
      <c r="F4" s="17" t="s">
        <v>7</v>
      </c>
      <c r="G4" s="21" t="s">
        <v>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</row>
    <row r="5" s="3" customFormat="1" ht="23" customHeight="1" spans="1:7">
      <c r="A5" s="22" t="s">
        <v>9</v>
      </c>
      <c r="B5" s="23" t="s">
        <v>10</v>
      </c>
      <c r="C5" s="23" t="s">
        <v>11</v>
      </c>
      <c r="D5" s="24" t="s">
        <v>12</v>
      </c>
      <c r="E5" s="24" t="s">
        <v>13</v>
      </c>
      <c r="F5" s="24" t="s">
        <v>14</v>
      </c>
      <c r="G5" s="25">
        <v>68.92</v>
      </c>
    </row>
    <row r="6" s="3" customFormat="1" ht="23" customHeight="1" spans="1:7">
      <c r="A6" s="22" t="s">
        <v>11</v>
      </c>
      <c r="B6" s="26"/>
      <c r="C6" s="26"/>
      <c r="D6" s="24" t="s">
        <v>15</v>
      </c>
      <c r="E6" s="24" t="s">
        <v>16</v>
      </c>
      <c r="F6" s="24" t="s">
        <v>17</v>
      </c>
      <c r="G6" s="25">
        <v>66.73</v>
      </c>
    </row>
    <row r="7" s="4" customFormat="1" ht="23" customHeight="1" spans="1:7">
      <c r="A7" s="22" t="s">
        <v>18</v>
      </c>
      <c r="B7" s="27" t="s">
        <v>19</v>
      </c>
      <c r="C7" s="27" t="s">
        <v>9</v>
      </c>
      <c r="D7" s="28" t="s">
        <v>20</v>
      </c>
      <c r="E7" s="28" t="s">
        <v>13</v>
      </c>
      <c r="F7" s="24" t="s">
        <v>21</v>
      </c>
      <c r="G7" s="25">
        <v>66.28</v>
      </c>
    </row>
    <row r="8" s="4" customFormat="1" ht="23" customHeight="1" spans="1:7">
      <c r="A8" s="22" t="s">
        <v>22</v>
      </c>
      <c r="B8" s="23" t="s">
        <v>23</v>
      </c>
      <c r="C8" s="23" t="s">
        <v>24</v>
      </c>
      <c r="D8" s="24" t="s">
        <v>25</v>
      </c>
      <c r="E8" s="24" t="s">
        <v>13</v>
      </c>
      <c r="F8" s="24" t="s">
        <v>26</v>
      </c>
      <c r="G8" s="25">
        <v>75.74</v>
      </c>
    </row>
    <row r="9" s="4" customFormat="1" ht="23" customHeight="1" spans="1:7">
      <c r="A9" s="22" t="s">
        <v>24</v>
      </c>
      <c r="B9" s="29"/>
      <c r="C9" s="29"/>
      <c r="D9" s="24" t="s">
        <v>27</v>
      </c>
      <c r="E9" s="24" t="s">
        <v>13</v>
      </c>
      <c r="F9" s="24" t="s">
        <v>28</v>
      </c>
      <c r="G9" s="25">
        <v>73.15</v>
      </c>
    </row>
    <row r="10" s="4" customFormat="1" ht="23" customHeight="1" spans="1:7">
      <c r="A10" s="22" t="s">
        <v>29</v>
      </c>
      <c r="B10" s="29"/>
      <c r="C10" s="29"/>
      <c r="D10" s="24" t="s">
        <v>30</v>
      </c>
      <c r="E10" s="24" t="s">
        <v>16</v>
      </c>
      <c r="F10" s="24" t="s">
        <v>31</v>
      </c>
      <c r="G10" s="25">
        <v>70.06</v>
      </c>
    </row>
    <row r="11" s="4" customFormat="1" ht="23" customHeight="1" spans="1:7">
      <c r="A11" s="22" t="s">
        <v>32</v>
      </c>
      <c r="B11" s="29"/>
      <c r="C11" s="29"/>
      <c r="D11" s="24" t="s">
        <v>33</v>
      </c>
      <c r="E11" s="24" t="s">
        <v>16</v>
      </c>
      <c r="F11" s="24" t="s">
        <v>34</v>
      </c>
      <c r="G11" s="25">
        <v>69.92</v>
      </c>
    </row>
    <row r="12" s="4" customFormat="1" ht="23" customHeight="1" spans="1:7">
      <c r="A12" s="22" t="s">
        <v>35</v>
      </c>
      <c r="B12" s="26"/>
      <c r="C12" s="26"/>
      <c r="D12" s="24" t="s">
        <v>36</v>
      </c>
      <c r="E12" s="24" t="s">
        <v>13</v>
      </c>
      <c r="F12" s="24" t="s">
        <v>37</v>
      </c>
      <c r="G12" s="25">
        <v>69.74</v>
      </c>
    </row>
    <row r="13" s="1" customFormat="1" ht="23" customHeight="1" spans="1:7">
      <c r="A13" s="22" t="s">
        <v>38</v>
      </c>
      <c r="B13" s="23" t="s">
        <v>39</v>
      </c>
      <c r="C13" s="23" t="s">
        <v>11</v>
      </c>
      <c r="D13" s="28" t="s">
        <v>40</v>
      </c>
      <c r="E13" s="28" t="s">
        <v>13</v>
      </c>
      <c r="F13" s="24" t="s">
        <v>41</v>
      </c>
      <c r="G13" s="30">
        <v>71.38</v>
      </c>
    </row>
    <row r="14" s="1" customFormat="1" ht="23" customHeight="1" spans="1:7">
      <c r="A14" s="22" t="s">
        <v>42</v>
      </c>
      <c r="B14" s="26"/>
      <c r="C14" s="26"/>
      <c r="D14" s="24" t="s">
        <v>43</v>
      </c>
      <c r="E14" s="24" t="s">
        <v>16</v>
      </c>
      <c r="F14" s="24" t="s">
        <v>44</v>
      </c>
      <c r="G14" s="30">
        <v>64.06</v>
      </c>
    </row>
    <row r="15" s="5" customFormat="1" ht="23" customHeight="1" spans="1:7">
      <c r="A15" s="22" t="s">
        <v>45</v>
      </c>
      <c r="B15" s="23" t="s">
        <v>46</v>
      </c>
      <c r="C15" s="23" t="s">
        <v>22</v>
      </c>
      <c r="D15" s="24" t="s">
        <v>47</v>
      </c>
      <c r="E15" s="24" t="s">
        <v>16</v>
      </c>
      <c r="F15" s="24" t="s">
        <v>48</v>
      </c>
      <c r="G15" s="25">
        <v>69.8</v>
      </c>
    </row>
    <row r="16" s="5" customFormat="1" ht="23" customHeight="1" spans="1:7">
      <c r="A16" s="22" t="s">
        <v>49</v>
      </c>
      <c r="B16" s="29"/>
      <c r="C16" s="29"/>
      <c r="D16" s="24" t="s">
        <v>50</v>
      </c>
      <c r="E16" s="24" t="s">
        <v>13</v>
      </c>
      <c r="F16" s="24" t="s">
        <v>51</v>
      </c>
      <c r="G16" s="25">
        <v>69.76</v>
      </c>
    </row>
    <row r="17" s="4" customFormat="1" ht="23" customHeight="1" spans="1:7">
      <c r="A17" s="22" t="s">
        <v>52</v>
      </c>
      <c r="B17" s="29"/>
      <c r="C17" s="29"/>
      <c r="D17" s="24" t="s">
        <v>53</v>
      </c>
      <c r="E17" s="24" t="s">
        <v>16</v>
      </c>
      <c r="F17" s="24" t="s">
        <v>54</v>
      </c>
      <c r="G17" s="25">
        <v>67.94</v>
      </c>
    </row>
    <row r="18" s="4" customFormat="1" ht="23" customHeight="1" spans="1:7">
      <c r="A18" s="22" t="s">
        <v>55</v>
      </c>
      <c r="B18" s="26"/>
      <c r="C18" s="26"/>
      <c r="D18" s="24" t="s">
        <v>56</v>
      </c>
      <c r="E18" s="24" t="s">
        <v>13</v>
      </c>
      <c r="F18" s="24" t="s">
        <v>57</v>
      </c>
      <c r="G18" s="25">
        <v>67.67</v>
      </c>
    </row>
    <row r="19" s="4" customFormat="1" ht="23" customHeight="1" spans="1:7">
      <c r="A19" s="22" t="s">
        <v>58</v>
      </c>
      <c r="B19" s="23" t="s">
        <v>59</v>
      </c>
      <c r="C19" s="31">
        <v>2</v>
      </c>
      <c r="D19" s="24" t="s">
        <v>60</v>
      </c>
      <c r="E19" s="24" t="s">
        <v>16</v>
      </c>
      <c r="F19" s="24" t="s">
        <v>61</v>
      </c>
      <c r="G19" s="25">
        <v>71.92</v>
      </c>
    </row>
    <row r="20" s="4" customFormat="1" ht="23" customHeight="1" spans="1:7">
      <c r="A20" s="22" t="s">
        <v>62</v>
      </c>
      <c r="B20" s="26"/>
      <c r="C20" s="32"/>
      <c r="D20" s="24" t="s">
        <v>63</v>
      </c>
      <c r="E20" s="24" t="s">
        <v>16</v>
      </c>
      <c r="F20" s="24" t="s">
        <v>64</v>
      </c>
      <c r="G20" s="25">
        <v>68.25</v>
      </c>
    </row>
    <row r="21" s="4" customFormat="1" ht="24" customHeight="1" spans="1:7">
      <c r="A21" s="22" t="s">
        <v>65</v>
      </c>
      <c r="B21" s="17" t="s">
        <v>66</v>
      </c>
      <c r="C21" s="20">
        <v>1</v>
      </c>
      <c r="D21" s="33" t="s">
        <v>67</v>
      </c>
      <c r="E21" s="33" t="s">
        <v>16</v>
      </c>
      <c r="F21" s="34" t="s">
        <v>68</v>
      </c>
      <c r="G21" s="25">
        <v>69.55</v>
      </c>
    </row>
    <row r="22" s="4" customFormat="1" ht="24" customHeight="1" spans="1:7">
      <c r="A22" s="22" t="s">
        <v>69</v>
      </c>
      <c r="B22" s="17" t="s">
        <v>70</v>
      </c>
      <c r="C22" s="17" t="s">
        <v>9</v>
      </c>
      <c r="D22" s="33" t="s">
        <v>71</v>
      </c>
      <c r="E22" s="33" t="s">
        <v>16</v>
      </c>
      <c r="F22" s="34" t="s">
        <v>72</v>
      </c>
      <c r="G22" s="25">
        <v>67.95</v>
      </c>
    </row>
    <row r="23" s="6" customFormat="1" ht="24" customHeight="1" spans="1:7">
      <c r="A23" s="22" t="s">
        <v>73</v>
      </c>
      <c r="B23" s="35" t="s">
        <v>74</v>
      </c>
      <c r="C23" s="35" t="s">
        <v>24</v>
      </c>
      <c r="D23" s="33" t="s">
        <v>75</v>
      </c>
      <c r="E23" s="33" t="s">
        <v>13</v>
      </c>
      <c r="F23" s="34" t="s">
        <v>76</v>
      </c>
      <c r="G23" s="30">
        <v>72.17</v>
      </c>
    </row>
    <row r="24" s="6" customFormat="1" ht="24" customHeight="1" spans="1:7">
      <c r="A24" s="22" t="s">
        <v>77</v>
      </c>
      <c r="B24" s="36"/>
      <c r="C24" s="36"/>
      <c r="D24" s="33" t="s">
        <v>78</v>
      </c>
      <c r="E24" s="33" t="s">
        <v>16</v>
      </c>
      <c r="F24" s="34" t="s">
        <v>79</v>
      </c>
      <c r="G24" s="30">
        <v>71.69</v>
      </c>
    </row>
    <row r="25" s="6" customFormat="1" ht="24" customHeight="1" spans="1:7">
      <c r="A25" s="22" t="s">
        <v>80</v>
      </c>
      <c r="B25" s="36"/>
      <c r="C25" s="36"/>
      <c r="D25" s="33" t="s">
        <v>81</v>
      </c>
      <c r="E25" s="33" t="s">
        <v>16</v>
      </c>
      <c r="F25" s="34" t="s">
        <v>82</v>
      </c>
      <c r="G25" s="30">
        <v>70.15</v>
      </c>
    </row>
    <row r="26" s="6" customFormat="1" ht="24" customHeight="1" spans="1:7">
      <c r="A26" s="22" t="s">
        <v>83</v>
      </c>
      <c r="B26" s="36"/>
      <c r="C26" s="36"/>
      <c r="D26" s="33" t="s">
        <v>84</v>
      </c>
      <c r="E26" s="33" t="s">
        <v>16</v>
      </c>
      <c r="F26" s="34" t="s">
        <v>85</v>
      </c>
      <c r="G26" s="30">
        <v>69.54</v>
      </c>
    </row>
    <row r="27" s="6" customFormat="1" ht="24" customHeight="1" spans="1:7">
      <c r="A27" s="22" t="s">
        <v>86</v>
      </c>
      <c r="B27" s="37"/>
      <c r="C27" s="37"/>
      <c r="D27" s="33" t="s">
        <v>87</v>
      </c>
      <c r="E27" s="33" t="s">
        <v>16</v>
      </c>
      <c r="F27" s="34" t="s">
        <v>88</v>
      </c>
      <c r="G27" s="30">
        <v>66.66</v>
      </c>
    </row>
    <row r="28" s="4" customFormat="1" ht="24" customHeight="1" spans="1:7">
      <c r="A28" s="22" t="s">
        <v>89</v>
      </c>
      <c r="B28" s="17" t="s">
        <v>90</v>
      </c>
      <c r="C28" s="20">
        <v>1</v>
      </c>
      <c r="D28" s="34" t="s">
        <v>91</v>
      </c>
      <c r="E28" s="34" t="s">
        <v>16</v>
      </c>
      <c r="F28" s="34" t="s">
        <v>92</v>
      </c>
      <c r="G28" s="25">
        <v>68.51</v>
      </c>
    </row>
    <row r="29" s="6" customFormat="1" ht="24" customHeight="1" spans="1:7">
      <c r="A29" s="22" t="s">
        <v>93</v>
      </c>
      <c r="B29" s="35" t="s">
        <v>94</v>
      </c>
      <c r="C29" s="35" t="s">
        <v>22</v>
      </c>
      <c r="D29" s="34" t="s">
        <v>95</v>
      </c>
      <c r="E29" s="34" t="s">
        <v>16</v>
      </c>
      <c r="F29" s="34" t="s">
        <v>96</v>
      </c>
      <c r="G29" s="30">
        <v>73.16</v>
      </c>
    </row>
    <row r="30" s="6" customFormat="1" ht="24" customHeight="1" spans="1:7">
      <c r="A30" s="22" t="s">
        <v>97</v>
      </c>
      <c r="B30" s="36"/>
      <c r="C30" s="36"/>
      <c r="D30" s="33" t="s">
        <v>98</v>
      </c>
      <c r="E30" s="33" t="s">
        <v>16</v>
      </c>
      <c r="F30" s="34" t="s">
        <v>99</v>
      </c>
      <c r="G30" s="30">
        <v>72.04</v>
      </c>
    </row>
    <row r="31" s="6" customFormat="1" ht="24" customHeight="1" spans="1:7">
      <c r="A31" s="22" t="s">
        <v>100</v>
      </c>
      <c r="B31" s="36"/>
      <c r="C31" s="36"/>
      <c r="D31" s="34" t="s">
        <v>101</v>
      </c>
      <c r="E31" s="34" t="s">
        <v>16</v>
      </c>
      <c r="F31" s="34" t="s">
        <v>102</v>
      </c>
      <c r="G31" s="30">
        <v>70.84</v>
      </c>
    </row>
    <row r="32" s="6" customFormat="1" ht="24" customHeight="1" spans="1:7">
      <c r="A32" s="22" t="s">
        <v>103</v>
      </c>
      <c r="B32" s="37"/>
      <c r="C32" s="37"/>
      <c r="D32" s="34" t="s">
        <v>104</v>
      </c>
      <c r="E32" s="34" t="s">
        <v>16</v>
      </c>
      <c r="F32" s="34" t="s">
        <v>105</v>
      </c>
      <c r="G32" s="30">
        <v>68.51</v>
      </c>
    </row>
    <row r="33" s="4" customFormat="1" ht="21" customHeight="1" spans="1:7">
      <c r="A33" s="22" t="s">
        <v>106</v>
      </c>
      <c r="B33" s="23" t="s">
        <v>107</v>
      </c>
      <c r="C33" s="23" t="s">
        <v>24</v>
      </c>
      <c r="D33" s="28" t="s">
        <v>108</v>
      </c>
      <c r="E33" s="24" t="s">
        <v>13</v>
      </c>
      <c r="F33" s="24" t="s">
        <v>109</v>
      </c>
      <c r="G33" s="25">
        <v>68.46</v>
      </c>
    </row>
    <row r="34" s="1" customFormat="1" ht="21" customHeight="1" spans="1:7">
      <c r="A34" s="22" t="s">
        <v>110</v>
      </c>
      <c r="B34" s="29"/>
      <c r="C34" s="29"/>
      <c r="D34" s="28" t="s">
        <v>111</v>
      </c>
      <c r="E34" s="24" t="s">
        <v>16</v>
      </c>
      <c r="F34" s="24" t="s">
        <v>112</v>
      </c>
      <c r="G34" s="30">
        <v>67.84</v>
      </c>
    </row>
    <row r="35" s="4" customFormat="1" ht="21" customHeight="1" spans="1:7">
      <c r="A35" s="22" t="s">
        <v>113</v>
      </c>
      <c r="B35" s="29"/>
      <c r="C35" s="29"/>
      <c r="D35" s="28" t="s">
        <v>114</v>
      </c>
      <c r="E35" s="24" t="s">
        <v>16</v>
      </c>
      <c r="F35" s="24" t="s">
        <v>115</v>
      </c>
      <c r="G35" s="25">
        <v>67.7</v>
      </c>
    </row>
    <row r="36" s="4" customFormat="1" ht="21" customHeight="1" spans="1:7">
      <c r="A36" s="22" t="s">
        <v>116</v>
      </c>
      <c r="B36" s="29"/>
      <c r="C36" s="29"/>
      <c r="D36" s="28" t="s">
        <v>117</v>
      </c>
      <c r="E36" s="24" t="s">
        <v>13</v>
      </c>
      <c r="F36" s="24" t="s">
        <v>118</v>
      </c>
      <c r="G36" s="25">
        <v>67.46</v>
      </c>
    </row>
    <row r="37" s="4" customFormat="1" ht="21" customHeight="1" spans="1:7">
      <c r="A37" s="22" t="s">
        <v>119</v>
      </c>
      <c r="B37" s="26"/>
      <c r="C37" s="26"/>
      <c r="D37" s="28" t="s">
        <v>120</v>
      </c>
      <c r="E37" s="24" t="s">
        <v>13</v>
      </c>
      <c r="F37" s="24" t="s">
        <v>121</v>
      </c>
      <c r="G37" s="25">
        <v>67.24</v>
      </c>
    </row>
    <row r="38" s="4" customFormat="1" ht="21" customHeight="1" spans="1:7">
      <c r="A38" s="22" t="s">
        <v>122</v>
      </c>
      <c r="B38" s="23" t="s">
        <v>123</v>
      </c>
      <c r="C38" s="23" t="s">
        <v>11</v>
      </c>
      <c r="D38" s="28" t="s">
        <v>124</v>
      </c>
      <c r="E38" s="28" t="s">
        <v>16</v>
      </c>
      <c r="F38" s="24" t="s">
        <v>125</v>
      </c>
      <c r="G38" s="25">
        <v>64.28</v>
      </c>
    </row>
    <row r="39" s="4" customFormat="1" ht="21" customHeight="1" spans="1:7">
      <c r="A39" s="22" t="s">
        <v>126</v>
      </c>
      <c r="B39" s="26"/>
      <c r="C39" s="26"/>
      <c r="D39" s="28" t="s">
        <v>127</v>
      </c>
      <c r="E39" s="28" t="s">
        <v>13</v>
      </c>
      <c r="F39" s="24" t="s">
        <v>128</v>
      </c>
      <c r="G39" s="25">
        <v>64.06</v>
      </c>
    </row>
    <row r="40" s="4" customFormat="1" ht="21" customHeight="1" spans="1:7">
      <c r="A40" s="22" t="s">
        <v>129</v>
      </c>
      <c r="B40" s="23" t="s">
        <v>130</v>
      </c>
      <c r="C40" s="23" t="s">
        <v>11</v>
      </c>
      <c r="D40" s="28" t="s">
        <v>131</v>
      </c>
      <c r="E40" s="28" t="s">
        <v>16</v>
      </c>
      <c r="F40" s="24" t="s">
        <v>132</v>
      </c>
      <c r="G40" s="25">
        <v>78.52</v>
      </c>
    </row>
    <row r="41" s="4" customFormat="1" ht="21" customHeight="1" spans="1:7">
      <c r="A41" s="22" t="s">
        <v>133</v>
      </c>
      <c r="B41" s="26"/>
      <c r="C41" s="26"/>
      <c r="D41" s="28" t="s">
        <v>134</v>
      </c>
      <c r="E41" s="28" t="s">
        <v>13</v>
      </c>
      <c r="F41" s="24" t="s">
        <v>135</v>
      </c>
      <c r="G41" s="25">
        <v>69.52</v>
      </c>
    </row>
    <row r="42" s="7" customFormat="1" ht="21" customHeight="1" spans="1:16375">
      <c r="A42" s="22" t="s">
        <v>136</v>
      </c>
      <c r="B42" s="38" t="s">
        <v>137</v>
      </c>
      <c r="C42" s="38" t="s">
        <v>9</v>
      </c>
      <c r="D42" s="39" t="s">
        <v>138</v>
      </c>
      <c r="E42" s="39" t="s">
        <v>13</v>
      </c>
      <c r="F42" s="40" t="s">
        <v>139</v>
      </c>
      <c r="G42" s="41">
        <v>67.77</v>
      </c>
      <c r="XER42" s="48"/>
      <c r="XES42" s="48"/>
      <c r="XET42" s="48"/>
      <c r="XEU42" s="48"/>
    </row>
    <row r="43" s="4" customFormat="1" ht="21" customHeight="1" spans="1:7">
      <c r="A43" s="22" t="s">
        <v>140</v>
      </c>
      <c r="B43" s="35" t="s">
        <v>141</v>
      </c>
      <c r="C43" s="35" t="s">
        <v>18</v>
      </c>
      <c r="D43" s="33" t="s">
        <v>104</v>
      </c>
      <c r="E43" s="33" t="s">
        <v>16</v>
      </c>
      <c r="F43" s="34" t="s">
        <v>142</v>
      </c>
      <c r="G43" s="25">
        <v>71.16</v>
      </c>
    </row>
    <row r="44" s="1" customFormat="1" ht="21" customHeight="1" spans="1:7">
      <c r="A44" s="22" t="s">
        <v>143</v>
      </c>
      <c r="B44" s="36"/>
      <c r="C44" s="36"/>
      <c r="D44" s="33" t="s">
        <v>144</v>
      </c>
      <c r="E44" s="33" t="s">
        <v>16</v>
      </c>
      <c r="F44" s="34" t="s">
        <v>145</v>
      </c>
      <c r="G44" s="30">
        <v>67.26</v>
      </c>
    </row>
    <row r="45" s="6" customFormat="1" ht="21" customHeight="1" spans="1:7">
      <c r="A45" s="22" t="s">
        <v>146</v>
      </c>
      <c r="B45" s="37"/>
      <c r="C45" s="37"/>
      <c r="D45" s="33" t="s">
        <v>147</v>
      </c>
      <c r="E45" s="33" t="s">
        <v>13</v>
      </c>
      <c r="F45" s="34" t="s">
        <v>148</v>
      </c>
      <c r="G45" s="30">
        <v>65.94</v>
      </c>
    </row>
    <row r="46" s="6" customFormat="1" ht="21" customHeight="1" spans="1:7">
      <c r="A46" s="22" t="s">
        <v>149</v>
      </c>
      <c r="B46" s="17" t="s">
        <v>150</v>
      </c>
      <c r="C46" s="17" t="s">
        <v>9</v>
      </c>
      <c r="D46" s="33" t="s">
        <v>151</v>
      </c>
      <c r="E46" s="33" t="s">
        <v>13</v>
      </c>
      <c r="F46" s="34" t="s">
        <v>152</v>
      </c>
      <c r="G46" s="30">
        <v>67.29</v>
      </c>
    </row>
    <row r="47" s="6" customFormat="1" ht="21" customHeight="1" spans="1:7">
      <c r="A47" s="22" t="s">
        <v>153</v>
      </c>
      <c r="B47" s="35" t="s">
        <v>154</v>
      </c>
      <c r="C47" s="35" t="s">
        <v>18</v>
      </c>
      <c r="D47" s="33" t="s">
        <v>155</v>
      </c>
      <c r="E47" s="33" t="s">
        <v>16</v>
      </c>
      <c r="F47" s="34" t="s">
        <v>156</v>
      </c>
      <c r="G47" s="30">
        <v>69.77</v>
      </c>
    </row>
    <row r="48" s="6" customFormat="1" ht="21" customHeight="1" spans="1:7">
      <c r="A48" s="22" t="s">
        <v>157</v>
      </c>
      <c r="B48" s="36"/>
      <c r="C48" s="36"/>
      <c r="D48" s="33" t="s">
        <v>158</v>
      </c>
      <c r="E48" s="33" t="s">
        <v>16</v>
      </c>
      <c r="F48" s="34" t="s">
        <v>159</v>
      </c>
      <c r="G48" s="30">
        <v>69.76</v>
      </c>
    </row>
    <row r="49" s="6" customFormat="1" ht="21" customHeight="1" spans="1:7">
      <c r="A49" s="22" t="s">
        <v>160</v>
      </c>
      <c r="B49" s="37"/>
      <c r="C49" s="37"/>
      <c r="D49" s="33" t="s">
        <v>161</v>
      </c>
      <c r="E49" s="33" t="s">
        <v>16</v>
      </c>
      <c r="F49" s="34" t="s">
        <v>162</v>
      </c>
      <c r="G49" s="30">
        <v>68.91</v>
      </c>
    </row>
    <row r="50" s="6" customFormat="1" ht="21" customHeight="1" spans="1:7">
      <c r="A50" s="22" t="s">
        <v>163</v>
      </c>
      <c r="B50" s="35" t="s">
        <v>164</v>
      </c>
      <c r="C50" s="35" t="s">
        <v>18</v>
      </c>
      <c r="D50" s="33" t="s">
        <v>165</v>
      </c>
      <c r="E50" s="33" t="s">
        <v>16</v>
      </c>
      <c r="F50" s="34" t="s">
        <v>166</v>
      </c>
      <c r="G50" s="30">
        <v>74.17</v>
      </c>
    </row>
    <row r="51" s="6" customFormat="1" ht="21" customHeight="1" spans="1:7">
      <c r="A51" s="22" t="s">
        <v>167</v>
      </c>
      <c r="B51" s="36"/>
      <c r="C51" s="36"/>
      <c r="D51" s="33" t="s">
        <v>168</v>
      </c>
      <c r="E51" s="33" t="s">
        <v>16</v>
      </c>
      <c r="F51" s="34" t="s">
        <v>169</v>
      </c>
      <c r="G51" s="30">
        <v>72.63</v>
      </c>
    </row>
    <row r="52" s="6" customFormat="1" ht="21" customHeight="1" spans="1:7">
      <c r="A52" s="22" t="s">
        <v>170</v>
      </c>
      <c r="B52" s="37"/>
      <c r="C52" s="37"/>
      <c r="D52" s="33" t="s">
        <v>171</v>
      </c>
      <c r="E52" s="33" t="s">
        <v>16</v>
      </c>
      <c r="F52" s="34" t="s">
        <v>172</v>
      </c>
      <c r="G52" s="30">
        <v>71.78</v>
      </c>
    </row>
    <row r="53" s="6" customFormat="1" ht="21" customHeight="1" spans="1:7">
      <c r="A53" s="22" t="s">
        <v>173</v>
      </c>
      <c r="B53" s="17" t="s">
        <v>174</v>
      </c>
      <c r="C53" s="17" t="s">
        <v>9</v>
      </c>
      <c r="D53" s="33" t="s">
        <v>175</v>
      </c>
      <c r="E53" s="33" t="s">
        <v>16</v>
      </c>
      <c r="F53" s="34" t="s">
        <v>176</v>
      </c>
      <c r="G53" s="30">
        <v>68.16</v>
      </c>
    </row>
    <row r="54" s="6" customFormat="1" ht="21" customHeight="1" spans="1:7">
      <c r="A54" s="22" t="s">
        <v>177</v>
      </c>
      <c r="B54" s="17" t="s">
        <v>178</v>
      </c>
      <c r="C54" s="17" t="s">
        <v>9</v>
      </c>
      <c r="D54" s="33" t="s">
        <v>179</v>
      </c>
      <c r="E54" s="33" t="s">
        <v>13</v>
      </c>
      <c r="F54" s="34" t="s">
        <v>180</v>
      </c>
      <c r="G54" s="30">
        <v>66.8</v>
      </c>
    </row>
    <row r="55" s="6" customFormat="1" ht="21" customHeight="1" spans="1:7">
      <c r="A55" s="22" t="s">
        <v>181</v>
      </c>
      <c r="B55" s="17" t="s">
        <v>182</v>
      </c>
      <c r="C55" s="17" t="s">
        <v>9</v>
      </c>
      <c r="D55" s="33" t="s">
        <v>183</v>
      </c>
      <c r="E55" s="33" t="s">
        <v>16</v>
      </c>
      <c r="F55" s="34" t="s">
        <v>184</v>
      </c>
      <c r="G55" s="30">
        <v>72.08</v>
      </c>
    </row>
    <row r="56" s="6" customFormat="1" ht="21" customHeight="1" spans="1:7">
      <c r="A56" s="22" t="s">
        <v>185</v>
      </c>
      <c r="B56" s="17" t="s">
        <v>186</v>
      </c>
      <c r="C56" s="34" t="s">
        <v>9</v>
      </c>
      <c r="D56" s="33" t="s">
        <v>187</v>
      </c>
      <c r="E56" s="33" t="s">
        <v>13</v>
      </c>
      <c r="F56" s="34" t="s">
        <v>188</v>
      </c>
      <c r="G56" s="30">
        <v>70.33</v>
      </c>
    </row>
    <row r="57" s="6" customFormat="1" ht="21" customHeight="1" spans="1:7">
      <c r="A57" s="22" t="s">
        <v>189</v>
      </c>
      <c r="B57" s="42" t="s">
        <v>190</v>
      </c>
      <c r="C57" s="42" t="s">
        <v>22</v>
      </c>
      <c r="D57" s="33" t="s">
        <v>191</v>
      </c>
      <c r="E57" s="33" t="s">
        <v>13</v>
      </c>
      <c r="F57" s="34" t="s">
        <v>192</v>
      </c>
      <c r="G57" s="30">
        <v>72.86</v>
      </c>
    </row>
    <row r="58" s="6" customFormat="1" ht="21" customHeight="1" spans="1:7">
      <c r="A58" s="22" t="s">
        <v>193</v>
      </c>
      <c r="B58" s="43"/>
      <c r="C58" s="43"/>
      <c r="D58" s="33" t="s">
        <v>194</v>
      </c>
      <c r="E58" s="33" t="s">
        <v>16</v>
      </c>
      <c r="F58" s="34" t="s">
        <v>195</v>
      </c>
      <c r="G58" s="30">
        <v>72.09</v>
      </c>
    </row>
    <row r="59" s="6" customFormat="1" ht="21" customHeight="1" spans="1:7">
      <c r="A59" s="22" t="s">
        <v>196</v>
      </c>
      <c r="B59" s="43"/>
      <c r="C59" s="43"/>
      <c r="D59" s="33" t="s">
        <v>197</v>
      </c>
      <c r="E59" s="33" t="s">
        <v>16</v>
      </c>
      <c r="F59" s="34" t="s">
        <v>198</v>
      </c>
      <c r="G59" s="30">
        <v>70.25</v>
      </c>
    </row>
    <row r="60" s="6" customFormat="1" ht="21" customHeight="1" spans="1:7">
      <c r="A60" s="22" t="s">
        <v>199</v>
      </c>
      <c r="B60" s="44"/>
      <c r="C60" s="44"/>
      <c r="D60" s="33" t="s">
        <v>200</v>
      </c>
      <c r="E60" s="33" t="s">
        <v>13</v>
      </c>
      <c r="F60" s="34" t="s">
        <v>201</v>
      </c>
      <c r="G60" s="30">
        <v>69.43</v>
      </c>
    </row>
    <row r="61" s="6" customFormat="1" ht="21" customHeight="1" spans="1:7">
      <c r="A61" s="22" t="s">
        <v>202</v>
      </c>
      <c r="B61" s="17" t="s">
        <v>203</v>
      </c>
      <c r="C61" s="17" t="s">
        <v>9</v>
      </c>
      <c r="D61" s="33" t="s">
        <v>204</v>
      </c>
      <c r="E61" s="33" t="s">
        <v>16</v>
      </c>
      <c r="F61" s="34" t="s">
        <v>205</v>
      </c>
      <c r="G61" s="30">
        <v>72.38</v>
      </c>
    </row>
    <row r="62" s="6" customFormat="1" ht="21" customHeight="1" spans="1:7">
      <c r="A62" s="22" t="s">
        <v>206</v>
      </c>
      <c r="B62" s="17" t="s">
        <v>207</v>
      </c>
      <c r="C62" s="17" t="s">
        <v>9</v>
      </c>
      <c r="D62" s="33" t="s">
        <v>208</v>
      </c>
      <c r="E62" s="33" t="s">
        <v>16</v>
      </c>
      <c r="F62" s="34" t="s">
        <v>209</v>
      </c>
      <c r="G62" s="30">
        <v>66.25</v>
      </c>
    </row>
    <row r="63" s="8" customFormat="1" ht="25" customHeight="1" spans="1:7">
      <c r="A63" s="45"/>
      <c r="B63" s="6"/>
      <c r="C63" s="6"/>
      <c r="D63" s="6"/>
      <c r="E63" s="6"/>
      <c r="F63" s="6"/>
      <c r="G63" s="46"/>
    </row>
    <row r="64" s="8" customFormat="1" ht="25" customHeight="1" spans="1:7">
      <c r="A64" s="45"/>
      <c r="B64" s="6"/>
      <c r="C64" s="6"/>
      <c r="D64" s="6"/>
      <c r="E64" s="6"/>
      <c r="F64" s="6"/>
      <c r="G64" s="46"/>
    </row>
    <row r="65" s="8" customFormat="1" customHeight="1" spans="1:16384">
      <c r="A65" s="9"/>
      <c r="B65" s="6"/>
      <c r="C65" s="6"/>
      <c r="D65" s="6"/>
      <c r="E65" s="6"/>
      <c r="F65" s="6"/>
      <c r="G65" s="46"/>
      <c r="XER65" s="12"/>
      <c r="XES65" s="12"/>
      <c r="XET65" s="12"/>
      <c r="XEU65" s="12"/>
      <c r="XEV65" s="12"/>
      <c r="XEZ65" s="12"/>
      <c r="XFA65" s="12"/>
      <c r="XFB65" s="12"/>
      <c r="XFC65" s="12"/>
      <c r="XFD65" s="12"/>
    </row>
    <row r="66" s="8" customFormat="1" customHeight="1" spans="1:16384">
      <c r="A66" s="9"/>
      <c r="B66" s="6"/>
      <c r="C66" s="6"/>
      <c r="D66" s="6"/>
      <c r="E66" s="6"/>
      <c r="F66" s="6"/>
      <c r="G66" s="46"/>
      <c r="XER66" s="12"/>
      <c r="XES66" s="12"/>
      <c r="XET66" s="12"/>
      <c r="XEU66" s="12"/>
      <c r="XEV66" s="12"/>
      <c r="XEZ66" s="12"/>
      <c r="XFA66" s="12"/>
      <c r="XFB66" s="12"/>
      <c r="XFC66" s="12"/>
      <c r="XFD66" s="12"/>
    </row>
    <row r="67" s="8" customFormat="1" customHeight="1" spans="1:16384">
      <c r="A67" s="9"/>
      <c r="B67" s="6"/>
      <c r="C67" s="6"/>
      <c r="D67" s="6"/>
      <c r="E67" s="6"/>
      <c r="F67" s="6"/>
      <c r="G67" s="46"/>
      <c r="XER67" s="12"/>
      <c r="XES67" s="12"/>
      <c r="XET67" s="12"/>
      <c r="XEU67" s="12"/>
      <c r="XEV67" s="12"/>
      <c r="XEZ67" s="12"/>
      <c r="XFA67" s="12"/>
      <c r="XFB67" s="12"/>
      <c r="XFC67" s="12"/>
      <c r="XFD67" s="12"/>
    </row>
  </sheetData>
  <mergeCells count="31">
    <mergeCell ref="A1:G1"/>
    <mergeCell ref="F2:G2"/>
    <mergeCell ref="M2:N2"/>
    <mergeCell ref="B5:B6"/>
    <mergeCell ref="B8:B12"/>
    <mergeCell ref="B13:B14"/>
    <mergeCell ref="B15:B18"/>
    <mergeCell ref="B19:B20"/>
    <mergeCell ref="B23:B27"/>
    <mergeCell ref="B29:B32"/>
    <mergeCell ref="B33:B37"/>
    <mergeCell ref="B38:B39"/>
    <mergeCell ref="B40:B41"/>
    <mergeCell ref="B43:B45"/>
    <mergeCell ref="B47:B49"/>
    <mergeCell ref="B50:B52"/>
    <mergeCell ref="B57:B60"/>
    <mergeCell ref="C5:C6"/>
    <mergeCell ref="C8:C12"/>
    <mergeCell ref="C13:C14"/>
    <mergeCell ref="C15:C18"/>
    <mergeCell ref="C19:C20"/>
    <mergeCell ref="C23:C27"/>
    <mergeCell ref="C29:C32"/>
    <mergeCell ref="C33:C37"/>
    <mergeCell ref="C38:C39"/>
    <mergeCell ref="C40:C41"/>
    <mergeCell ref="C43:C45"/>
    <mergeCell ref="C47:C49"/>
    <mergeCell ref="C50:C52"/>
    <mergeCell ref="C57:C60"/>
  </mergeCells>
  <dataValidations count="1">
    <dataValidation showInputMessage="1" showErrorMessage="1" sqref="D4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2017-11-13T01:32:00Z</dcterms:created>
  <dcterms:modified xsi:type="dcterms:W3CDTF">2017-11-21T01:13:02Z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