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'Sheet1'!$A$1:$O$192</definedName>
  </definedNames>
  <calcPr fullCalcOnLoad="1"/>
</workbook>
</file>

<file path=xl/sharedStrings.xml><?xml version="1.0" encoding="utf-8"?>
<sst xmlns="http://schemas.openxmlformats.org/spreadsheetml/2006/main" count="1724" uniqueCount="776">
  <si>
    <t>招录机关</t>
  </si>
  <si>
    <t>招录职位</t>
  </si>
  <si>
    <t>职位代码</t>
  </si>
  <si>
    <t>招录计划</t>
  </si>
  <si>
    <t>姓名</t>
  </si>
  <si>
    <t>准考证号</t>
  </si>
  <si>
    <t>申论</t>
  </si>
  <si>
    <t>笔试排名</t>
  </si>
  <si>
    <t>毕业院校</t>
  </si>
  <si>
    <t>所学专业</t>
  </si>
  <si>
    <t>工作单位</t>
  </si>
  <si>
    <t>备注</t>
  </si>
  <si>
    <t>长阳土家族自治县公安局</t>
  </si>
  <si>
    <t>执法勤务职位</t>
  </si>
  <si>
    <t>2002009018012</t>
  </si>
  <si>
    <t>5</t>
  </si>
  <si>
    <t>魏宜珊</t>
  </si>
  <si>
    <t>103420312023</t>
  </si>
  <si>
    <t>武汉纺织大学</t>
  </si>
  <si>
    <t>法学</t>
  </si>
  <si>
    <t>长阳土家族自治县质量技术监督局</t>
  </si>
  <si>
    <t>向光宝</t>
  </si>
  <si>
    <t>103420521819</t>
  </si>
  <si>
    <t>武汉工业职业技术学院</t>
  </si>
  <si>
    <t>汽车检测与维修</t>
  </si>
  <si>
    <t>宜昌市长阳土家族自治县龙舟坪派出所</t>
  </si>
  <si>
    <t>龙帅</t>
  </si>
  <si>
    <t>103420202913</t>
  </si>
  <si>
    <t>武汉科技学院</t>
  </si>
  <si>
    <t>计算机应用技术</t>
  </si>
  <si>
    <t>湖北省体育彩票管理中心宜昌分中心</t>
  </si>
  <si>
    <t>覃林果</t>
  </si>
  <si>
    <t>103420306627</t>
  </si>
  <si>
    <t>湖北城市建设职业技术学院</t>
  </si>
  <si>
    <t>工程机械运用与维护</t>
  </si>
  <si>
    <t>长阳土家族自治县公安局高家堰派出所</t>
  </si>
  <si>
    <t>李庚</t>
  </si>
  <si>
    <t>103420309520</t>
  </si>
  <si>
    <t>海口经济学院</t>
  </si>
  <si>
    <t>市场营销策划</t>
  </si>
  <si>
    <t>宜都市公安局陆城派出所</t>
  </si>
  <si>
    <t>熊霖</t>
  </si>
  <si>
    <t>103420311703</t>
  </si>
  <si>
    <t>武汉警官职业学院</t>
  </si>
  <si>
    <t>法律事务</t>
  </si>
  <si>
    <t>宜都长航派出所</t>
  </si>
  <si>
    <t>郭恒伟</t>
  </si>
  <si>
    <t>103420416404</t>
  </si>
  <si>
    <t>湖北民族学院</t>
  </si>
  <si>
    <t>无</t>
  </si>
  <si>
    <t>李星辰</t>
  </si>
  <si>
    <t>103420415705</t>
  </si>
  <si>
    <t>三峡电力职业学院</t>
  </si>
  <si>
    <t>建筑工程技术</t>
  </si>
  <si>
    <t>长阳土家族自治县公安局刑侦大队</t>
  </si>
  <si>
    <t>曾龙来</t>
  </si>
  <si>
    <t>103420412904</t>
  </si>
  <si>
    <t>重庆交通大学</t>
  </si>
  <si>
    <t>轮机工程</t>
  </si>
  <si>
    <t>湖北长阳路晨养护公司</t>
  </si>
  <si>
    <t>邓阳</t>
  </si>
  <si>
    <t>103420309603</t>
  </si>
  <si>
    <t>湖北职业技术学院</t>
  </si>
  <si>
    <t>模具设计与制造</t>
  </si>
  <si>
    <t>宜都市公安局</t>
  </si>
  <si>
    <t>赵瑞林</t>
  </si>
  <si>
    <t>103420523112</t>
  </si>
  <si>
    <t>南昌大学</t>
  </si>
  <si>
    <t>行政管理学</t>
  </si>
  <si>
    <t>李发洲</t>
  </si>
  <si>
    <t>103420204012</t>
  </si>
  <si>
    <t>武汉理工大</t>
  </si>
  <si>
    <t>航海技术</t>
  </si>
  <si>
    <t>北京中海对外技术服务有限公司</t>
  </si>
  <si>
    <t>姚旭</t>
  </si>
  <si>
    <t>103420202927</t>
  </si>
  <si>
    <t>武汉理工大学</t>
  </si>
  <si>
    <t>行政管理</t>
  </si>
  <si>
    <t>中国人民财产保险股份有限公司长阳支公司</t>
  </si>
  <si>
    <t>李刚</t>
  </si>
  <si>
    <t>103420418104</t>
  </si>
  <si>
    <t>湖北大学知行学院</t>
  </si>
  <si>
    <t>电子信息工程</t>
  </si>
  <si>
    <t>湖北省宜都市陆城派出所</t>
  </si>
  <si>
    <t>田劲旭</t>
  </si>
  <si>
    <t>103420523624</t>
  </si>
  <si>
    <t>刑事侦查技术</t>
  </si>
  <si>
    <t>湖北省宜昌市长阳土家族自治县龙舟坪镇水路</t>
  </si>
  <si>
    <t>当阳市公安局</t>
  </si>
  <si>
    <t>执法勤务职位1</t>
  </si>
  <si>
    <t>2002009018003</t>
  </si>
  <si>
    <t>2</t>
  </si>
  <si>
    <t>曹经燕</t>
  </si>
  <si>
    <t>103420309216</t>
  </si>
  <si>
    <t>长江大学</t>
  </si>
  <si>
    <t>资源勘查工程</t>
  </si>
  <si>
    <t>中原石油工程有限公司录井公司一大队</t>
  </si>
  <si>
    <t>王婷</t>
  </si>
  <si>
    <t>103420521115</t>
  </si>
  <si>
    <t>武汉体育学院</t>
  </si>
  <si>
    <t>运动训练</t>
  </si>
  <si>
    <t>宜昌市地税局纳税服务局</t>
  </si>
  <si>
    <t>熊丽莉</t>
  </si>
  <si>
    <t>103420413513</t>
  </si>
  <si>
    <t>武汉大学</t>
  </si>
  <si>
    <t>法律</t>
  </si>
  <si>
    <t>赵芸</t>
  </si>
  <si>
    <t>103420310402</t>
  </si>
  <si>
    <t>中国人民公安大学</t>
  </si>
  <si>
    <t>公安管理</t>
  </si>
  <si>
    <t>河南省滑县公安局</t>
  </si>
  <si>
    <t>余君红</t>
  </si>
  <si>
    <t>103420521014</t>
  </si>
  <si>
    <t>湖北警官学院</t>
  </si>
  <si>
    <t>治安管理专业</t>
  </si>
  <si>
    <t>朱慧</t>
  </si>
  <si>
    <t>103420203511</t>
  </si>
  <si>
    <t>湖北大学</t>
  </si>
  <si>
    <t>新闻学</t>
  </si>
  <si>
    <t>湖北省公安厅</t>
  </si>
  <si>
    <t>执法勤务职位2</t>
  </si>
  <si>
    <t>2002009018004</t>
  </si>
  <si>
    <t>4</t>
  </si>
  <si>
    <t>杜进</t>
  </si>
  <si>
    <t>103420413204</t>
  </si>
  <si>
    <t>侦查</t>
  </si>
  <si>
    <t>赵世超</t>
  </si>
  <si>
    <t>103420413508</t>
  </si>
  <si>
    <t>司法执行及技术类</t>
  </si>
  <si>
    <t>杨华</t>
  </si>
  <si>
    <t>103420413723</t>
  </si>
  <si>
    <t>李世麒</t>
  </si>
  <si>
    <t>103420311627</t>
  </si>
  <si>
    <t>陈鹏</t>
  </si>
  <si>
    <t>103420202923</t>
  </si>
  <si>
    <t>江西警察学院</t>
  </si>
  <si>
    <t>治安管理</t>
  </si>
  <si>
    <t>深圳南山机训大队</t>
  </si>
  <si>
    <t>董世杰</t>
  </si>
  <si>
    <t>103420312013</t>
  </si>
  <si>
    <t>李小伟</t>
  </si>
  <si>
    <t>103420203012</t>
  </si>
  <si>
    <t>中南财经政法大学</t>
  </si>
  <si>
    <t>律师</t>
  </si>
  <si>
    <t>当阳市半月人力资源与社保保障服务中心</t>
  </si>
  <si>
    <t>殷亚鑫</t>
  </si>
  <si>
    <t>103420204202</t>
  </si>
  <si>
    <t>中央司法警官学院</t>
  </si>
  <si>
    <t>监所管理</t>
  </si>
  <si>
    <t>利川凉务派出所</t>
  </si>
  <si>
    <t>吴朝科</t>
  </si>
  <si>
    <t>103420311929</t>
  </si>
  <si>
    <t>吴召阳</t>
  </si>
  <si>
    <t>103420418306</t>
  </si>
  <si>
    <t>司法警务</t>
  </si>
  <si>
    <t>常青花园派出所</t>
  </si>
  <si>
    <t>向阳</t>
  </si>
  <si>
    <t>103420521618</t>
  </si>
  <si>
    <t>安全防范技术</t>
  </si>
  <si>
    <t>肖亚波</t>
  </si>
  <si>
    <t>103420418412</t>
  </si>
  <si>
    <t>执法勤务职位3</t>
  </si>
  <si>
    <t>2002009018005</t>
  </si>
  <si>
    <t>熊健</t>
  </si>
  <si>
    <t>103420200127</t>
  </si>
  <si>
    <t>城乡规划</t>
  </si>
  <si>
    <t>秦洋</t>
  </si>
  <si>
    <t>103420412121</t>
  </si>
  <si>
    <t>武汉工程大学邮电与信息工程学院</t>
  </si>
  <si>
    <t>通信工程</t>
  </si>
  <si>
    <t>建始县公安局长梁派出所</t>
  </si>
  <si>
    <t>刘洋</t>
  </si>
  <si>
    <t>103420306404</t>
  </si>
  <si>
    <t>西安理工大学高科学院</t>
  </si>
  <si>
    <t>信息管理与信息系统</t>
  </si>
  <si>
    <t>李云雷</t>
  </si>
  <si>
    <t>103420312006</t>
  </si>
  <si>
    <t>华中师范大学武汉传媒学院</t>
  </si>
  <si>
    <t>广东省佳邦信息咨询有限公司</t>
  </si>
  <si>
    <t>高杰冬</t>
  </si>
  <si>
    <t>103420310416</t>
  </si>
  <si>
    <t>牟涛</t>
  </si>
  <si>
    <t>103420412114</t>
  </si>
  <si>
    <t>湖北民族学院科技学院</t>
  </si>
  <si>
    <t>社会学</t>
  </si>
  <si>
    <t>陈思亮</t>
  </si>
  <si>
    <t>103420520404</t>
  </si>
  <si>
    <t>武汉音乐学院</t>
  </si>
  <si>
    <t>艺术管理</t>
  </si>
  <si>
    <t>宜昌市公安局特警支队</t>
  </si>
  <si>
    <t>庹坤</t>
  </si>
  <si>
    <t>103420310523</t>
  </si>
  <si>
    <t>体育教育</t>
  </si>
  <si>
    <t>利川市公安局</t>
  </si>
  <si>
    <t>熊飚</t>
  </si>
  <si>
    <t>103420200129</t>
  </si>
  <si>
    <t>太原工业学院</t>
  </si>
  <si>
    <t>张晗</t>
  </si>
  <si>
    <t>103420311424</t>
  </si>
  <si>
    <t>武汉轻工大学</t>
  </si>
  <si>
    <t>市场营销</t>
  </si>
  <si>
    <t>李森</t>
  </si>
  <si>
    <t>103420416615</t>
  </si>
  <si>
    <t>河南科技大学</t>
  </si>
  <si>
    <t>国际经济与管理</t>
  </si>
  <si>
    <t>梁超</t>
  </si>
  <si>
    <t>103420309025</t>
  </si>
  <si>
    <t>土木工程</t>
  </si>
  <si>
    <t>中铁港航局</t>
  </si>
  <si>
    <t>执法勤务职位4</t>
  </si>
  <si>
    <t>2002009018006</t>
  </si>
  <si>
    <t>苏姗迟</t>
  </si>
  <si>
    <t>103420203413</t>
  </si>
  <si>
    <t>武汉航海职业技术学院</t>
  </si>
  <si>
    <t>中海海员对外技术服务有限公司南京分公司</t>
  </si>
  <si>
    <t>宋岩</t>
  </si>
  <si>
    <t>103420520104</t>
  </si>
  <si>
    <t>九江职业技术学院</t>
  </si>
  <si>
    <t>船舶工程技术</t>
  </si>
  <si>
    <t>南阳中威电气有限公司</t>
  </si>
  <si>
    <t>方硕</t>
  </si>
  <si>
    <t>103420415729</t>
  </si>
  <si>
    <t>武汉交通职业学院</t>
  </si>
  <si>
    <t>物流管理</t>
  </si>
  <si>
    <t>万恩泽</t>
  </si>
  <si>
    <t>103420415124</t>
  </si>
  <si>
    <t>新闻采编与制作</t>
  </si>
  <si>
    <t>荆门市公安局</t>
  </si>
  <si>
    <t>张瑞然</t>
  </si>
  <si>
    <t>103420202518</t>
  </si>
  <si>
    <t>荆州教育学院</t>
  </si>
  <si>
    <t>初等教育</t>
  </si>
  <si>
    <t>董方</t>
  </si>
  <si>
    <t>103420415123</t>
  </si>
  <si>
    <t>华中科技大学武昌分校</t>
  </si>
  <si>
    <t>机械制造与自动化</t>
  </si>
  <si>
    <t>马明</t>
  </si>
  <si>
    <t>103420309011</t>
  </si>
  <si>
    <t>荆楚理工学院</t>
  </si>
  <si>
    <t>口腔医学</t>
  </si>
  <si>
    <t>沙洋县马良镇襄河九组</t>
  </si>
  <si>
    <t>陈凡</t>
  </si>
  <si>
    <t>103420522114</t>
  </si>
  <si>
    <t>心理咨询</t>
  </si>
  <si>
    <t>张强</t>
  </si>
  <si>
    <t>103420520504</t>
  </si>
  <si>
    <t>中国人民解放军后勤学院</t>
  </si>
  <si>
    <t>经济管理</t>
  </si>
  <si>
    <t>湖北省枝江市董市镇马家冲村委会</t>
  </si>
  <si>
    <t>程毅</t>
  </si>
  <si>
    <t>103420416527</t>
  </si>
  <si>
    <t>消防管理</t>
  </si>
  <si>
    <t>文林起</t>
  </si>
  <si>
    <t>103420310013</t>
  </si>
  <si>
    <t>湖北三峡职业技术学院</t>
  </si>
  <si>
    <t>应用化工</t>
  </si>
  <si>
    <t>中国人民财产保险股份有限公司当阳分公司</t>
  </si>
  <si>
    <t>秦浩然</t>
  </si>
  <si>
    <t>103420415126</t>
  </si>
  <si>
    <t>供用电技术</t>
  </si>
  <si>
    <t>五峰土家族自治县公安局</t>
  </si>
  <si>
    <t>2002009018031</t>
  </si>
  <si>
    <t>褚福帮</t>
  </si>
  <si>
    <t>103420204104</t>
  </si>
  <si>
    <t>中国人民解放军南京政治学院</t>
  </si>
  <si>
    <t>经济与行政管理</t>
  </si>
  <si>
    <t>宜昌市交警支队警务大队</t>
  </si>
  <si>
    <t>鄢泽洲</t>
  </si>
  <si>
    <t>103420308930</t>
  </si>
  <si>
    <t>高翼韩</t>
  </si>
  <si>
    <t>103420523901</t>
  </si>
  <si>
    <t>钢琴调律</t>
  </si>
  <si>
    <t>五峰县文体新广局</t>
  </si>
  <si>
    <t>郭成城</t>
  </si>
  <si>
    <t>103420523823</t>
  </si>
  <si>
    <t>黄冈职业技术学院</t>
  </si>
  <si>
    <t>会计电算化</t>
  </si>
  <si>
    <t>刘浪</t>
  </si>
  <si>
    <t>103420203925</t>
  </si>
  <si>
    <t>湖北省三峡职业技术学院</t>
  </si>
  <si>
    <t>宜都市公安局交通警察大队</t>
  </si>
  <si>
    <t>雷亮</t>
  </si>
  <si>
    <t>中南民族大学工商学院</t>
  </si>
  <si>
    <t>金融学</t>
  </si>
  <si>
    <t>湖北金泰投资担保有限公司</t>
  </si>
  <si>
    <t>递补</t>
  </si>
  <si>
    <t>2002009018033</t>
  </si>
  <si>
    <t>1</t>
  </si>
  <si>
    <t>段吉芳</t>
  </si>
  <si>
    <t>103420204530</t>
  </si>
  <si>
    <t>田青</t>
  </si>
  <si>
    <t>103420413712</t>
  </si>
  <si>
    <t>江西财经大学</t>
  </si>
  <si>
    <t>人力资源管理</t>
  </si>
  <si>
    <t>赵长枚</t>
  </si>
  <si>
    <t>103420310511</t>
  </si>
  <si>
    <t>渔洋关派出所</t>
  </si>
  <si>
    <t>2002009018035</t>
  </si>
  <si>
    <t>霍万凯</t>
  </si>
  <si>
    <t>103420521225</t>
  </si>
  <si>
    <t>湖北师范学院</t>
  </si>
  <si>
    <t>大众传播</t>
  </si>
  <si>
    <t>新庙派出所</t>
  </si>
  <si>
    <t>高敏</t>
  </si>
  <si>
    <t>103420204716</t>
  </si>
  <si>
    <t>华中师范大学</t>
  </si>
  <si>
    <t>曹清云</t>
  </si>
  <si>
    <t>103420418006</t>
  </si>
  <si>
    <t>武汉信息传播职业技术学院</t>
  </si>
  <si>
    <t>印刷技术</t>
  </si>
  <si>
    <t>天门市公安局特警支队</t>
  </si>
  <si>
    <t>周俭鑫</t>
  </si>
  <si>
    <t>103420418023</t>
  </si>
  <si>
    <t>三峡大学科技学院</t>
  </si>
  <si>
    <t>电气工程及其自动化</t>
  </si>
  <si>
    <t>湖北省神农架林区国家电网</t>
  </si>
  <si>
    <t>邓晗</t>
  </si>
  <si>
    <t>103420522522</t>
  </si>
  <si>
    <t>三峡大学</t>
  </si>
  <si>
    <t>五峰县劳动就业管理局</t>
  </si>
  <si>
    <t>徐磊</t>
  </si>
  <si>
    <t>103420204911</t>
  </si>
  <si>
    <t>刑事执行</t>
  </si>
  <si>
    <t>李政</t>
  </si>
  <si>
    <t>103420204912</t>
  </si>
  <si>
    <t>广州民航职业技术学院</t>
  </si>
  <si>
    <t>飞机电子设备维修</t>
  </si>
  <si>
    <t>建始县城区派出所</t>
  </si>
  <si>
    <t>龙江</t>
  </si>
  <si>
    <t>103420306611</t>
  </si>
  <si>
    <t>武汉科技大学</t>
  </si>
  <si>
    <t>计算机信息管理</t>
  </si>
  <si>
    <t>张斌</t>
  </si>
  <si>
    <t>103420417524</t>
  </si>
  <si>
    <t>武汉船舶职业技术学院</t>
  </si>
  <si>
    <t>宜昌长乐城市建设投资开发有限责任公司</t>
  </si>
  <si>
    <t>张玮</t>
  </si>
  <si>
    <t>103420416030</t>
  </si>
  <si>
    <t>湖南交通职业技术学院</t>
  </si>
  <si>
    <t>道路桥梁施工技术</t>
  </si>
  <si>
    <t>湖北省宜都市王家畈派出所</t>
  </si>
  <si>
    <t>孙文</t>
  </si>
  <si>
    <t>103420412401</t>
  </si>
  <si>
    <t>武汉职业技术学院</t>
  </si>
  <si>
    <t>文秘</t>
  </si>
  <si>
    <t>长阳捷峰商贸有限公司</t>
  </si>
  <si>
    <t>刘创</t>
  </si>
  <si>
    <t>建筑经济管理</t>
  </si>
  <si>
    <t>五峰县房地产管理局</t>
  </si>
  <si>
    <t>兴山县公安局</t>
  </si>
  <si>
    <t>2002009018025</t>
  </si>
  <si>
    <t>3</t>
  </si>
  <si>
    <t>陈都</t>
  </si>
  <si>
    <t>103420417716</t>
  </si>
  <si>
    <t>南昌理工学院</t>
  </si>
  <si>
    <t>龚承志</t>
  </si>
  <si>
    <t>103420419026</t>
  </si>
  <si>
    <t>武汉工程大学 邮电与信息工程学院</t>
  </si>
  <si>
    <t>汽车检测与维修技术</t>
  </si>
  <si>
    <t>湖北随州市公安局科技信息科文职（协警）</t>
  </si>
  <si>
    <t>彭瑞</t>
  </si>
  <si>
    <t>103420205317</t>
  </si>
  <si>
    <t>宜昌合田物业有限责任公司</t>
  </si>
  <si>
    <t>雷洋</t>
  </si>
  <si>
    <t>103420204007</t>
  </si>
  <si>
    <t>机电一体化</t>
  </si>
  <si>
    <t>湖北省宜昌市秭归县公安局</t>
  </si>
  <si>
    <t>张枭</t>
  </si>
  <si>
    <t>103420418528</t>
  </si>
  <si>
    <t>长江大写</t>
  </si>
  <si>
    <t>社会体育</t>
  </si>
  <si>
    <t>肖朋</t>
  </si>
  <si>
    <t>103420310619</t>
  </si>
  <si>
    <t>武昌职业学院</t>
  </si>
  <si>
    <t>刘宇</t>
  </si>
  <si>
    <t>103420200824</t>
  </si>
  <si>
    <t>园林工程技术</t>
  </si>
  <si>
    <t>付颜</t>
  </si>
  <si>
    <t>103420202806</t>
  </si>
  <si>
    <t>湖北省直机关业余大学</t>
  </si>
  <si>
    <t>中共湖北省委省直机关工作委员会党校</t>
  </si>
  <si>
    <t>徐园惟</t>
  </si>
  <si>
    <t>103420203309</t>
  </si>
  <si>
    <t>湖北科技职业学院</t>
  </si>
  <si>
    <t>机械设计与制造</t>
  </si>
  <si>
    <t>2002009018026</t>
  </si>
  <si>
    <t>曾德力</t>
  </si>
  <si>
    <t>103420204617</t>
  </si>
  <si>
    <t>长江工程职业技术学院</t>
  </si>
  <si>
    <t>程凯</t>
  </si>
  <si>
    <t>103420524712</t>
  </si>
  <si>
    <t>数控技术</t>
  </si>
  <si>
    <t>宜昌市特警支队</t>
  </si>
  <si>
    <t>李希萌</t>
  </si>
  <si>
    <t>103420202111</t>
  </si>
  <si>
    <t>曹长朋</t>
  </si>
  <si>
    <t>103420203401</t>
  </si>
  <si>
    <t>武汉商学院</t>
  </si>
  <si>
    <t>文秘与办公自动化</t>
  </si>
  <si>
    <t>利川市公安局都亭派出所</t>
  </si>
  <si>
    <t>向诗文</t>
  </si>
  <si>
    <t>103420414804</t>
  </si>
  <si>
    <t>计算机应用</t>
  </si>
  <si>
    <t>卓刀泉派出所</t>
  </si>
  <si>
    <t>黄钎</t>
  </si>
  <si>
    <t>103420202519</t>
  </si>
  <si>
    <t>轮机管理</t>
  </si>
  <si>
    <t>钟瀚森</t>
  </si>
  <si>
    <t>103420311516</t>
  </si>
  <si>
    <t>郑浩</t>
  </si>
  <si>
    <t>103420520517</t>
  </si>
  <si>
    <t>武汉生物工程学院</t>
  </si>
  <si>
    <t>生物制药</t>
  </si>
  <si>
    <t>宜昌市兴山县公安局</t>
  </si>
  <si>
    <t>吴健</t>
  </si>
  <si>
    <t>103420203722</t>
  </si>
  <si>
    <t>重庆城市管理职业学院</t>
  </si>
  <si>
    <t>旅游管理</t>
  </si>
  <si>
    <t>兴山县广播电视台</t>
  </si>
  <si>
    <t>宜昌市公安局夷陵区分局</t>
  </si>
  <si>
    <t>警务技术职位</t>
  </si>
  <si>
    <t>2002009017021</t>
  </si>
  <si>
    <t>102420127221</t>
  </si>
  <si>
    <t>中国地质大学(武汉)</t>
  </si>
  <si>
    <t>网络工程</t>
  </si>
  <si>
    <t>宇星科技(深圳)发展有限公司</t>
  </si>
  <si>
    <t>郭涛</t>
  </si>
  <si>
    <t>中国人民解放军西安通信学院</t>
  </si>
  <si>
    <t>夷陵区矿山救护队</t>
  </si>
  <si>
    <t>杜黎明</t>
  </si>
  <si>
    <t>安阳师范学院</t>
  </si>
  <si>
    <t>宜都市人社局</t>
  </si>
  <si>
    <t>综合管理职位</t>
  </si>
  <si>
    <t>2002009017029</t>
  </si>
  <si>
    <t>张鹏</t>
  </si>
  <si>
    <t>102424213916</t>
  </si>
  <si>
    <t>江西科技学院</t>
  </si>
  <si>
    <t>工商企业管理(独立本科段)</t>
  </si>
  <si>
    <t>宋昌进</t>
  </si>
  <si>
    <t>102424900109</t>
  </si>
  <si>
    <t>青岛科技大学</t>
  </si>
  <si>
    <t>高分子材料与工程</t>
  </si>
  <si>
    <t>医星医疗（武汉）有限责任公司</t>
  </si>
  <si>
    <t>邓小东</t>
  </si>
  <si>
    <t>102421406802</t>
  </si>
  <si>
    <t>化学工程与工艺</t>
  </si>
  <si>
    <t>余洋</t>
  </si>
  <si>
    <t>102425304223</t>
  </si>
  <si>
    <t>机械设计制造及自动化</t>
  </si>
  <si>
    <t>周文庭</t>
  </si>
  <si>
    <t>102421817404</t>
  </si>
  <si>
    <t>重庆理工大学</t>
  </si>
  <si>
    <t>测控技术与仪器</t>
  </si>
  <si>
    <t>中国电信股份有限公司巴东分公司</t>
  </si>
  <si>
    <t>米艾</t>
  </si>
  <si>
    <t>湖北中医药大学</t>
  </si>
  <si>
    <t>针灸推拿学</t>
  </si>
  <si>
    <t>2002009018030</t>
  </si>
  <si>
    <t>颜文立</t>
  </si>
  <si>
    <t>103420418418</t>
  </si>
  <si>
    <t>工商企业管理</t>
  </si>
  <si>
    <t>秭归县三峡工程希望小学</t>
  </si>
  <si>
    <t>吴玲珑</t>
  </si>
  <si>
    <t>103420416523</t>
  </si>
  <si>
    <t>华中科技大学文华学院</t>
  </si>
  <si>
    <t>机械设计制造及其自动化</t>
  </si>
  <si>
    <t>中国葛洲坝集团第一工程有限公司</t>
  </si>
  <si>
    <t>向伟</t>
  </si>
  <si>
    <t>103420205711</t>
  </si>
  <si>
    <t>成都信息工程学院</t>
  </si>
  <si>
    <t>艺术设计</t>
  </si>
  <si>
    <t>松宜矿区</t>
  </si>
  <si>
    <t>郑昌双</t>
  </si>
  <si>
    <t>103420205511</t>
  </si>
  <si>
    <t>化学</t>
  </si>
  <si>
    <t>沸腾鱼香餐馆</t>
  </si>
  <si>
    <t>周晶</t>
  </si>
  <si>
    <t>103420522927</t>
  </si>
  <si>
    <t>成都体育学院</t>
  </si>
  <si>
    <t>隆洋</t>
  </si>
  <si>
    <t>103420419129</t>
  </si>
  <si>
    <t>信息与计算科学</t>
  </si>
  <si>
    <t>马瑞</t>
  </si>
  <si>
    <t>103420203906</t>
  </si>
  <si>
    <t>李杨</t>
  </si>
  <si>
    <t>103420202414</t>
  </si>
  <si>
    <t>生物科学</t>
  </si>
  <si>
    <t>江頔</t>
  </si>
  <si>
    <t>103420200710</t>
  </si>
  <si>
    <t>第二炮兵指挥学院</t>
  </si>
  <si>
    <t>占先登</t>
  </si>
  <si>
    <t>103420416715</t>
  </si>
  <si>
    <t>吴俊峰</t>
  </si>
  <si>
    <t>103420520816</t>
  </si>
  <si>
    <t>体育教育学</t>
  </si>
  <si>
    <t>周金</t>
  </si>
  <si>
    <t>103420413323</t>
  </si>
  <si>
    <t>工程管理</t>
  </si>
  <si>
    <t>宜昌港务集团枝城港铁路运输有限公司</t>
  </si>
  <si>
    <t>远安县公安局</t>
  </si>
  <si>
    <t>2002009017032</t>
  </si>
  <si>
    <t>黄景一</t>
  </si>
  <si>
    <t>102423307822</t>
  </si>
  <si>
    <t>广播电视新闻学</t>
  </si>
  <si>
    <t>王晨晨</t>
  </si>
  <si>
    <t>102422311030</t>
  </si>
  <si>
    <t>汉语言文学</t>
  </si>
  <si>
    <t>远安县鸣凤镇解放社区</t>
  </si>
  <si>
    <t>周玉兰</t>
  </si>
  <si>
    <t>102420713716</t>
  </si>
  <si>
    <t>政治学与行政学</t>
  </si>
  <si>
    <t>湖北省恩施市众鑫装饰公司</t>
  </si>
  <si>
    <t>邬雨涵</t>
  </si>
  <si>
    <t>102421818413</t>
  </si>
  <si>
    <t>铜仁学院</t>
  </si>
  <si>
    <t>思想政治教育</t>
  </si>
  <si>
    <t>祝蕊</t>
  </si>
  <si>
    <t>102420123906</t>
  </si>
  <si>
    <t>华中师范大学汉口分校</t>
  </si>
  <si>
    <t>新闻</t>
  </si>
  <si>
    <t>湖北省宜昌市夷陵区广播电影电视局</t>
  </si>
  <si>
    <t>李佼洋</t>
  </si>
  <si>
    <t>湖北省潜江市事故调处大队</t>
  </si>
  <si>
    <t>2002009017036</t>
  </si>
  <si>
    <t>叶宇星</t>
  </si>
  <si>
    <t>102421107513</t>
  </si>
  <si>
    <t>陈元敬</t>
  </si>
  <si>
    <t>102425305520</t>
  </si>
  <si>
    <t>计算机及应用</t>
  </si>
  <si>
    <t>中国核工业第五建设有限公司</t>
  </si>
  <si>
    <t>田伟</t>
  </si>
  <si>
    <t>102420918115</t>
  </si>
  <si>
    <t>湖北科技学院</t>
  </si>
  <si>
    <t>计算机科学技术</t>
  </si>
  <si>
    <t>武汉人才市场公司</t>
  </si>
  <si>
    <t>周赟</t>
  </si>
  <si>
    <t>102420116926</t>
  </si>
  <si>
    <t>武汉软件职业学院</t>
  </si>
  <si>
    <t>网络技术与信息处理</t>
  </si>
  <si>
    <t>湖北省宜昌市远安县公安局指挥中心</t>
  </si>
  <si>
    <t>陈楚寰</t>
  </si>
  <si>
    <t>102424904602</t>
  </si>
  <si>
    <t>武汉长江职业学院</t>
  </si>
  <si>
    <t>软件技术</t>
  </si>
  <si>
    <t>湖北省宜都市枝城镇派出所</t>
  </si>
  <si>
    <t>贺金浩</t>
  </si>
  <si>
    <t>102426102927</t>
  </si>
  <si>
    <t>五峰县看守所</t>
  </si>
  <si>
    <t>2002009018034</t>
  </si>
  <si>
    <t>7</t>
  </si>
  <si>
    <t>魏刚</t>
  </si>
  <si>
    <t>103420520321</t>
  </si>
  <si>
    <t>武汉外语外事职业学院</t>
  </si>
  <si>
    <t>报关与国际货运</t>
  </si>
  <si>
    <t>南漳县城关镇徐庶庙社区居民委员会</t>
  </si>
  <si>
    <t>杜昌龙</t>
  </si>
  <si>
    <t>103420205910</t>
  </si>
  <si>
    <t>福建交通职业技术学院</t>
  </si>
  <si>
    <t>轮机工程技术</t>
  </si>
  <si>
    <t>厦门经济合作技术公司</t>
  </si>
  <si>
    <t>徐健</t>
  </si>
  <si>
    <t>103420521123</t>
  </si>
  <si>
    <t>湖北典沣律师事务所</t>
  </si>
  <si>
    <t>陈锐</t>
  </si>
  <si>
    <t>103420201716</t>
  </si>
  <si>
    <t>河南司法警官职业学院</t>
  </si>
  <si>
    <t>行政法律事务</t>
  </si>
  <si>
    <t>甘肃省兰州监狱</t>
  </si>
  <si>
    <t>陈斌</t>
  </si>
  <si>
    <t>103420205828</t>
  </si>
  <si>
    <t>湖南涉外经济学院继续教育学院</t>
  </si>
  <si>
    <t>自考外贸英语大专</t>
  </si>
  <si>
    <t>湖南省涟源市公安局禁毒大队</t>
  </si>
  <si>
    <t>余翔</t>
  </si>
  <si>
    <t>103420521826</t>
  </si>
  <si>
    <t>西华大学</t>
  </si>
  <si>
    <t>热能与动力工程</t>
  </si>
  <si>
    <t>周皓</t>
  </si>
  <si>
    <t>103420520613</t>
  </si>
  <si>
    <t>中华人民共和国解放军装甲兵学院</t>
  </si>
  <si>
    <t>湖北省远安县公安局旧县派出所</t>
  </si>
  <si>
    <t>熊超</t>
  </si>
  <si>
    <t>103420412128</t>
  </si>
  <si>
    <t>湖北经济学院法商学院</t>
  </si>
  <si>
    <t>市场营销（汽车营销与技术服务）</t>
  </si>
  <si>
    <t>张志敏</t>
  </si>
  <si>
    <t>103420417111</t>
  </si>
  <si>
    <t>精细化学品生产技术</t>
  </si>
  <si>
    <t>梅祎</t>
  </si>
  <si>
    <t>103420413328</t>
  </si>
  <si>
    <t>远安县旧县镇鹿苑村大学生村官</t>
  </si>
  <si>
    <t>张豹</t>
  </si>
  <si>
    <t>103420519824</t>
  </si>
  <si>
    <t>司法鉴定</t>
  </si>
  <si>
    <t>郭幸</t>
  </si>
  <si>
    <t>103420310424</t>
  </si>
  <si>
    <t>中国人民解放军南京陆军指挥学院</t>
  </si>
  <si>
    <t>国防动员与国防教育</t>
  </si>
  <si>
    <t>郭悦</t>
  </si>
  <si>
    <t>103420523207</t>
  </si>
  <si>
    <t>湖北省武汉市华中科技大学武昌分校</t>
  </si>
  <si>
    <t>光信息科学与技术</t>
  </si>
  <si>
    <t>宜昌市远安县公安局</t>
  </si>
  <si>
    <t>李东</t>
  </si>
  <si>
    <t>103420309522</t>
  </si>
  <si>
    <t>南京陆军指挥学院</t>
  </si>
  <si>
    <t>国防教育与动员</t>
  </si>
  <si>
    <t>鹤峰县公安局容美派出所</t>
  </si>
  <si>
    <t>黄友亿</t>
  </si>
  <si>
    <t>103420309825</t>
  </si>
  <si>
    <t>湖北纺织大学</t>
  </si>
  <si>
    <t>谈友梵</t>
  </si>
  <si>
    <t>103420414921</t>
  </si>
  <si>
    <t>湖北第二师范学院</t>
  </si>
  <si>
    <t>建始公安局反恐特警大队</t>
  </si>
  <si>
    <t>刘大令</t>
  </si>
  <si>
    <t>103420521812</t>
  </si>
  <si>
    <t>中央广播电视大学</t>
  </si>
  <si>
    <t>荆门市森林公安局东宝区分局栗溪派出所</t>
  </si>
  <si>
    <t>杨清云</t>
  </si>
  <si>
    <t>103420524020</t>
  </si>
  <si>
    <t>湖北轻工职业技术学院</t>
  </si>
  <si>
    <t>数控技术及应用</t>
  </si>
  <si>
    <t>远安县国土资源局</t>
  </si>
  <si>
    <t>范明明</t>
  </si>
  <si>
    <t>103420200702</t>
  </si>
  <si>
    <t>计算机与信息管理</t>
  </si>
  <si>
    <t>赵军舰</t>
  </si>
  <si>
    <t>103420307910</t>
  </si>
  <si>
    <t>建始县公安局三里派出所</t>
  </si>
  <si>
    <t>李如镛</t>
  </si>
  <si>
    <t>中国核工业第二二建设有限公司</t>
  </si>
  <si>
    <t>枝江市公安局</t>
  </si>
  <si>
    <t>2002009018009</t>
  </si>
  <si>
    <t>谭建伟</t>
  </si>
  <si>
    <t>103420201326</t>
  </si>
  <si>
    <t>华中农业大学</t>
  </si>
  <si>
    <t>广告学</t>
  </si>
  <si>
    <t>蒋闻见</t>
  </si>
  <si>
    <t>103420310729</t>
  </si>
  <si>
    <t>王学谦</t>
  </si>
  <si>
    <t>103420306525</t>
  </si>
  <si>
    <t>中国人民财产保险股份有限公司利川支公司</t>
  </si>
  <si>
    <t>吴剑民</t>
  </si>
  <si>
    <t>103420311902</t>
  </si>
  <si>
    <t>襄阳市力天糖酒</t>
  </si>
  <si>
    <t>杨航</t>
  </si>
  <si>
    <t>103420522306</t>
  </si>
  <si>
    <t>宣恩县城市管理局</t>
  </si>
  <si>
    <t>向晋玮</t>
  </si>
  <si>
    <t>103420521520</t>
  </si>
  <si>
    <t>财务管理</t>
  </si>
  <si>
    <t>湖北省利川市宗雅地产</t>
  </si>
  <si>
    <t>范洪俊</t>
  </si>
  <si>
    <t>103420519801</t>
  </si>
  <si>
    <t>来凤县公安局绿水派出所</t>
  </si>
  <si>
    <t>谭磊</t>
  </si>
  <si>
    <t>103420523224</t>
  </si>
  <si>
    <t>湖南工程学院</t>
  </si>
  <si>
    <t>工业设计</t>
  </si>
  <si>
    <t>满成</t>
  </si>
  <si>
    <t>103420523502</t>
  </si>
  <si>
    <t>广播电视编导</t>
  </si>
  <si>
    <t>咸丰县丁寨乡</t>
  </si>
  <si>
    <t>谭力</t>
  </si>
  <si>
    <t>103420308109</t>
  </si>
  <si>
    <t>中南财经政府大学</t>
  </si>
  <si>
    <t>宜昌市伍家岗区伍家乡联丰村委会</t>
  </si>
  <si>
    <t>时开彦</t>
  </si>
  <si>
    <t>103420413607</t>
  </si>
  <si>
    <t>兰州理工大学</t>
  </si>
  <si>
    <t>电力市场营销</t>
  </si>
  <si>
    <t>国网天水供电公司</t>
  </si>
  <si>
    <t>方强</t>
  </si>
  <si>
    <t>103420202319</t>
  </si>
  <si>
    <t>顾家店镇民政办公室</t>
  </si>
  <si>
    <t>2002009018010</t>
  </si>
  <si>
    <t>陈炳麟</t>
  </si>
  <si>
    <t>103420417309</t>
  </si>
  <si>
    <t>电子商务</t>
  </si>
  <si>
    <t>灵宝兴华化工有限责任公司</t>
  </si>
  <si>
    <t>吕蒙正</t>
  </si>
  <si>
    <t>103420520607</t>
  </si>
  <si>
    <t>南昌航空大学科技学院</t>
  </si>
  <si>
    <t>刘江</t>
  </si>
  <si>
    <t>103420307220</t>
  </si>
  <si>
    <t>甘肃政法学院</t>
  </si>
  <si>
    <t>禁毒学</t>
  </si>
  <si>
    <t>何巧</t>
  </si>
  <si>
    <t>103420524319</t>
  </si>
  <si>
    <t>宜都市交警大队</t>
  </si>
  <si>
    <t>牟霖</t>
  </si>
  <si>
    <t>103420412120</t>
  </si>
  <si>
    <t>恩施市公安局</t>
  </si>
  <si>
    <t>陈淦</t>
  </si>
  <si>
    <t>103420204703</t>
  </si>
  <si>
    <t>樊秭君</t>
  </si>
  <si>
    <t>103420308216</t>
  </si>
  <si>
    <t>公共事业管理</t>
  </si>
  <si>
    <t>舒宇</t>
  </si>
  <si>
    <t>103420414908</t>
  </si>
  <si>
    <t>黄冈师范学院</t>
  </si>
  <si>
    <t>谭兴</t>
  </si>
  <si>
    <t>103420309726</t>
  </si>
  <si>
    <t>利川市发改局</t>
  </si>
  <si>
    <t>徐竣</t>
  </si>
  <si>
    <t>103420413524</t>
  </si>
  <si>
    <t>国际经济法</t>
  </si>
  <si>
    <t>尤博涵</t>
  </si>
  <si>
    <t>103420310629</t>
  </si>
  <si>
    <t>湖北警官学院北院</t>
  </si>
  <si>
    <t>孙继伟</t>
  </si>
  <si>
    <t>103420200417</t>
  </si>
  <si>
    <t>陕西省咸阳师范学院</t>
  </si>
  <si>
    <t>2002009018011</t>
  </si>
  <si>
    <t>王敬婷</t>
  </si>
  <si>
    <t>103420413704</t>
  </si>
  <si>
    <t>刑事侦察</t>
  </si>
  <si>
    <t>枝江金润源建设投资控股集团有限公司</t>
  </si>
  <si>
    <t>郑钦</t>
  </si>
  <si>
    <t>103420521615</t>
  </si>
  <si>
    <t>枝江汉银村镇银行</t>
  </si>
  <si>
    <t>周佳丽</t>
  </si>
  <si>
    <t>103420524024</t>
  </si>
  <si>
    <t>刑事侦查</t>
  </si>
  <si>
    <t>秭归县公安局</t>
  </si>
  <si>
    <t>2002009017015</t>
  </si>
  <si>
    <t>周豆豆</t>
  </si>
  <si>
    <t>102423308327</t>
  </si>
  <si>
    <t>肖茹</t>
  </si>
  <si>
    <t>102421518122</t>
  </si>
  <si>
    <t>会计学</t>
  </si>
  <si>
    <t>吴薇</t>
  </si>
  <si>
    <t>102424004225</t>
  </si>
  <si>
    <t>嘉鱼县城乡居民社会养老保险局</t>
  </si>
  <si>
    <t>2002009018017</t>
  </si>
  <si>
    <t>甘爱国</t>
  </si>
  <si>
    <t>103420412808</t>
  </si>
  <si>
    <t>宋明夷</t>
  </si>
  <si>
    <t>103420521219</t>
  </si>
  <si>
    <t>重庆人文科技学院</t>
  </si>
  <si>
    <t>余俊杰</t>
  </si>
  <si>
    <t>103420310203</t>
  </si>
  <si>
    <t>湖北省武汉交通职业学院</t>
  </si>
  <si>
    <t>工程造价</t>
  </si>
  <si>
    <t>万熹金融</t>
  </si>
  <si>
    <t>谭强</t>
  </si>
  <si>
    <t>103420413725</t>
  </si>
  <si>
    <t>蔡兴伦</t>
  </si>
  <si>
    <t>103420414602</t>
  </si>
  <si>
    <t>邓威</t>
  </si>
  <si>
    <t>103420311710</t>
  </si>
  <si>
    <t>法律文秘</t>
  </si>
  <si>
    <t>武汉市江汉区江汉经济开发区派出所</t>
  </si>
  <si>
    <t>何训才</t>
  </si>
  <si>
    <t>103420311819</t>
  </si>
  <si>
    <t>代金孟</t>
  </si>
  <si>
    <t>103420200717</t>
  </si>
  <si>
    <t>武汉体育学院体育科技学院</t>
  </si>
  <si>
    <t>宜昌市夷陵区龙泉镇香烟寺村委会</t>
  </si>
  <si>
    <t>龚铮</t>
  </si>
  <si>
    <t>103420413611</t>
  </si>
  <si>
    <t>华中科技大学</t>
  </si>
  <si>
    <t>笔试</t>
  </si>
  <si>
    <t>笔试折算
成绩</t>
  </si>
  <si>
    <t>公安基础
知识</t>
  </si>
  <si>
    <t>行政职业
能力测验</t>
  </si>
  <si>
    <t>兰方杰</t>
  </si>
  <si>
    <t>102421816627</t>
  </si>
  <si>
    <t>102423610902</t>
  </si>
  <si>
    <t>102420100624</t>
  </si>
  <si>
    <t>103420521911</t>
  </si>
  <si>
    <t>103420309730</t>
  </si>
  <si>
    <t>103420202510</t>
  </si>
  <si>
    <t>102424902004</t>
  </si>
  <si>
    <t>宜昌市2016年度公安机关考试录用公务员(人民警察）体能测评人员名单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</si>
</sst>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NumberFormat="1" applyFont="1" applyBorder="1" applyAlignment="1" quotePrefix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NumberFormat="1" applyFont="1" applyBorder="1" applyAlignment="1" quotePrefix="1">
      <alignment horizontal="center" vertical="center" wrapText="1"/>
    </xf>
    <xf numFmtId="0" fontId="3" fillId="0" borderId="4" xfId="0" applyNumberFormat="1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9.625" style="0" customWidth="1"/>
    <col min="2" max="3" width="10.75390625" style="0" customWidth="1"/>
    <col min="4" max="4" width="3.625" style="0" customWidth="1"/>
    <col min="5" max="5" width="5.00390625" style="0" customWidth="1"/>
    <col min="6" max="6" width="7.25390625" style="0" customWidth="1"/>
    <col min="7" max="7" width="10.25390625" style="0" customWidth="1"/>
    <col min="8" max="8" width="7.625" style="0" customWidth="1"/>
    <col min="9" max="9" width="5.125" style="0" customWidth="1"/>
    <col min="10" max="10" width="8.375" style="0" customWidth="1"/>
    <col min="11" max="11" width="8.125" style="0" customWidth="1"/>
  </cols>
  <sheetData>
    <row r="1" spans="1:15" s="1" customFormat="1" ht="39" customHeight="1">
      <c r="A1" s="16" t="s">
        <v>775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4" customFormat="1" ht="37.5" customHeight="1">
      <c r="A2" s="20" t="s">
        <v>0</v>
      </c>
      <c r="B2" s="20" t="s">
        <v>1</v>
      </c>
      <c r="C2" s="14" t="s">
        <v>2</v>
      </c>
      <c r="D2" s="20" t="s">
        <v>3</v>
      </c>
      <c r="E2" s="14" t="s">
        <v>7</v>
      </c>
      <c r="F2" s="14" t="s">
        <v>4</v>
      </c>
      <c r="G2" s="14" t="s">
        <v>5</v>
      </c>
      <c r="H2" s="17" t="s">
        <v>763</v>
      </c>
      <c r="I2" s="18"/>
      <c r="J2" s="18"/>
      <c r="K2" s="19"/>
      <c r="L2" s="20" t="s">
        <v>8</v>
      </c>
      <c r="M2" s="20" t="s">
        <v>9</v>
      </c>
      <c r="N2" s="20" t="s">
        <v>10</v>
      </c>
      <c r="O2" s="14" t="s">
        <v>11</v>
      </c>
    </row>
    <row r="3" spans="1:15" s="4" customFormat="1" ht="40.5" customHeight="1">
      <c r="A3" s="21"/>
      <c r="B3" s="21"/>
      <c r="C3" s="15"/>
      <c r="D3" s="21"/>
      <c r="E3" s="15"/>
      <c r="F3" s="15"/>
      <c r="G3" s="15"/>
      <c r="H3" s="13" t="s">
        <v>766</v>
      </c>
      <c r="I3" s="13" t="s">
        <v>6</v>
      </c>
      <c r="J3" s="13" t="s">
        <v>765</v>
      </c>
      <c r="K3" s="13" t="s">
        <v>764</v>
      </c>
      <c r="L3" s="21"/>
      <c r="M3" s="21"/>
      <c r="N3" s="21"/>
      <c r="O3" s="15"/>
    </row>
    <row r="4" spans="1:15" s="5" customFormat="1" ht="21.75" customHeight="1">
      <c r="A4" s="7" t="s">
        <v>419</v>
      </c>
      <c r="B4" s="7" t="s">
        <v>420</v>
      </c>
      <c r="C4" s="7" t="s">
        <v>421</v>
      </c>
      <c r="D4" s="7" t="s">
        <v>287</v>
      </c>
      <c r="E4" s="7">
        <v>2</v>
      </c>
      <c r="F4" s="7" t="s">
        <v>767</v>
      </c>
      <c r="G4" s="7" t="s">
        <v>422</v>
      </c>
      <c r="H4" s="7">
        <v>65.6</v>
      </c>
      <c r="I4" s="7">
        <v>56.5</v>
      </c>
      <c r="J4" s="7">
        <v>0</v>
      </c>
      <c r="K4" s="7">
        <v>30.7525</v>
      </c>
      <c r="L4" s="7" t="s">
        <v>423</v>
      </c>
      <c r="M4" s="7" t="s">
        <v>424</v>
      </c>
      <c r="N4" s="7" t="s">
        <v>425</v>
      </c>
      <c r="O4" s="8"/>
    </row>
    <row r="5" spans="1:15" s="5" customFormat="1" ht="21.75" customHeight="1">
      <c r="A5" s="7" t="s">
        <v>419</v>
      </c>
      <c r="B5" s="7" t="s">
        <v>420</v>
      </c>
      <c r="C5" s="7" t="s">
        <v>421</v>
      </c>
      <c r="D5" s="7" t="s">
        <v>287</v>
      </c>
      <c r="E5" s="7">
        <v>3</v>
      </c>
      <c r="F5" s="7" t="s">
        <v>426</v>
      </c>
      <c r="G5" s="7" t="s">
        <v>768</v>
      </c>
      <c r="H5" s="7">
        <v>55.2</v>
      </c>
      <c r="I5" s="7">
        <v>59.5</v>
      </c>
      <c r="J5" s="7">
        <v>0</v>
      </c>
      <c r="K5" s="7">
        <v>28.5675</v>
      </c>
      <c r="L5" s="7" t="s">
        <v>427</v>
      </c>
      <c r="M5" s="7" t="s">
        <v>402</v>
      </c>
      <c r="N5" s="7" t="s">
        <v>428</v>
      </c>
      <c r="O5" s="8"/>
    </row>
    <row r="6" spans="1:15" s="5" customFormat="1" ht="21.75" customHeight="1">
      <c r="A6" s="7" t="s">
        <v>419</v>
      </c>
      <c r="B6" s="7" t="s">
        <v>420</v>
      </c>
      <c r="C6" s="7" t="s">
        <v>421</v>
      </c>
      <c r="D6" s="7" t="s">
        <v>287</v>
      </c>
      <c r="E6" s="7">
        <v>4</v>
      </c>
      <c r="F6" s="7" t="s">
        <v>429</v>
      </c>
      <c r="G6" s="7" t="s">
        <v>769</v>
      </c>
      <c r="H6" s="7">
        <v>55.2</v>
      </c>
      <c r="I6" s="7">
        <v>54.5</v>
      </c>
      <c r="J6" s="7">
        <v>0</v>
      </c>
      <c r="K6" s="7">
        <v>27.4425</v>
      </c>
      <c r="L6" s="7" t="s">
        <v>430</v>
      </c>
      <c r="M6" s="7" t="s">
        <v>174</v>
      </c>
      <c r="N6" s="7" t="s">
        <v>431</v>
      </c>
      <c r="O6" s="8" t="s">
        <v>285</v>
      </c>
    </row>
    <row r="7" spans="1:15" s="5" customFormat="1" ht="21.75" customHeight="1">
      <c r="A7" s="9" t="s">
        <v>499</v>
      </c>
      <c r="B7" s="9" t="s">
        <v>432</v>
      </c>
      <c r="C7" s="9" t="s">
        <v>500</v>
      </c>
      <c r="D7" s="9" t="s">
        <v>91</v>
      </c>
      <c r="E7" s="9">
        <v>1</v>
      </c>
      <c r="F7" s="9" t="s">
        <v>501</v>
      </c>
      <c r="G7" s="9" t="s">
        <v>502</v>
      </c>
      <c r="H7" s="9">
        <v>60.8</v>
      </c>
      <c r="I7" s="9">
        <v>62.5</v>
      </c>
      <c r="J7" s="9">
        <v>0</v>
      </c>
      <c r="K7" s="9">
        <v>30.7825</v>
      </c>
      <c r="L7" s="9" t="s">
        <v>177</v>
      </c>
      <c r="M7" s="9" t="s">
        <v>503</v>
      </c>
      <c r="N7" s="9" t="s">
        <v>49</v>
      </c>
      <c r="O7" s="10"/>
    </row>
    <row r="8" spans="1:15" s="5" customFormat="1" ht="21.75" customHeight="1">
      <c r="A8" s="9" t="s">
        <v>499</v>
      </c>
      <c r="B8" s="9" t="s">
        <v>432</v>
      </c>
      <c r="C8" s="9" t="s">
        <v>500</v>
      </c>
      <c r="D8" s="9" t="s">
        <v>91</v>
      </c>
      <c r="E8" s="9">
        <v>2</v>
      </c>
      <c r="F8" s="9" t="s">
        <v>504</v>
      </c>
      <c r="G8" s="9" t="s">
        <v>505</v>
      </c>
      <c r="H8" s="9">
        <v>56</v>
      </c>
      <c r="I8" s="9">
        <v>65</v>
      </c>
      <c r="J8" s="9">
        <v>0</v>
      </c>
      <c r="K8" s="9">
        <v>30.025</v>
      </c>
      <c r="L8" s="9" t="s">
        <v>117</v>
      </c>
      <c r="M8" s="9" t="s">
        <v>506</v>
      </c>
      <c r="N8" s="9" t="s">
        <v>507</v>
      </c>
      <c r="O8" s="10"/>
    </row>
    <row r="9" spans="1:15" s="5" customFormat="1" ht="21.75" customHeight="1">
      <c r="A9" s="9" t="s">
        <v>499</v>
      </c>
      <c r="B9" s="9" t="s">
        <v>432</v>
      </c>
      <c r="C9" s="9" t="s">
        <v>500</v>
      </c>
      <c r="D9" s="9" t="s">
        <v>91</v>
      </c>
      <c r="E9" s="9">
        <v>4</v>
      </c>
      <c r="F9" s="9" t="s">
        <v>508</v>
      </c>
      <c r="G9" s="9" t="s">
        <v>509</v>
      </c>
      <c r="H9" s="9">
        <v>55.2</v>
      </c>
      <c r="I9" s="9">
        <v>62.5</v>
      </c>
      <c r="J9" s="9">
        <v>0</v>
      </c>
      <c r="K9" s="9">
        <v>29.2425</v>
      </c>
      <c r="L9" s="9" t="s">
        <v>48</v>
      </c>
      <c r="M9" s="9" t="s">
        <v>510</v>
      </c>
      <c r="N9" s="9" t="s">
        <v>511</v>
      </c>
      <c r="O9" s="10"/>
    </row>
    <row r="10" spans="1:15" s="5" customFormat="1" ht="21.75" customHeight="1">
      <c r="A10" s="9" t="s">
        <v>499</v>
      </c>
      <c r="B10" s="9" t="s">
        <v>432</v>
      </c>
      <c r="C10" s="9" t="s">
        <v>500</v>
      </c>
      <c r="D10" s="9" t="s">
        <v>91</v>
      </c>
      <c r="E10" s="9">
        <v>5</v>
      </c>
      <c r="F10" s="9" t="s">
        <v>512</v>
      </c>
      <c r="G10" s="9" t="s">
        <v>513</v>
      </c>
      <c r="H10" s="9">
        <v>63.2</v>
      </c>
      <c r="I10" s="9">
        <v>52.5</v>
      </c>
      <c r="J10" s="9">
        <v>0</v>
      </c>
      <c r="K10" s="9">
        <v>29.1925</v>
      </c>
      <c r="L10" s="9" t="s">
        <v>514</v>
      </c>
      <c r="M10" s="9" t="s">
        <v>515</v>
      </c>
      <c r="N10" s="9" t="s">
        <v>49</v>
      </c>
      <c r="O10" s="10"/>
    </row>
    <row r="11" spans="1:15" s="5" customFormat="1" ht="21.75" customHeight="1">
      <c r="A11" s="9" t="s">
        <v>499</v>
      </c>
      <c r="B11" s="9" t="s">
        <v>432</v>
      </c>
      <c r="C11" s="9" t="s">
        <v>500</v>
      </c>
      <c r="D11" s="9" t="s">
        <v>91</v>
      </c>
      <c r="E11" s="9">
        <v>6</v>
      </c>
      <c r="F11" s="9" t="s">
        <v>516</v>
      </c>
      <c r="G11" s="9" t="s">
        <v>517</v>
      </c>
      <c r="H11" s="9">
        <v>52.8</v>
      </c>
      <c r="I11" s="9">
        <v>64</v>
      </c>
      <c r="J11" s="9">
        <v>0</v>
      </c>
      <c r="K11" s="9">
        <v>28.92</v>
      </c>
      <c r="L11" s="9" t="s">
        <v>518</v>
      </c>
      <c r="M11" s="9" t="s">
        <v>519</v>
      </c>
      <c r="N11" s="9" t="s">
        <v>520</v>
      </c>
      <c r="O11" s="10"/>
    </row>
    <row r="12" spans="1:15" s="5" customFormat="1" ht="21.75" customHeight="1">
      <c r="A12" s="9" t="s">
        <v>499</v>
      </c>
      <c r="B12" s="9" t="s">
        <v>432</v>
      </c>
      <c r="C12" s="9" t="s">
        <v>500</v>
      </c>
      <c r="D12" s="9" t="s">
        <v>91</v>
      </c>
      <c r="E12" s="9">
        <v>7</v>
      </c>
      <c r="F12" s="9" t="s">
        <v>521</v>
      </c>
      <c r="G12" s="9" t="s">
        <v>770</v>
      </c>
      <c r="H12" s="9">
        <v>48</v>
      </c>
      <c r="I12" s="9">
        <v>67.5</v>
      </c>
      <c r="J12" s="9">
        <v>0</v>
      </c>
      <c r="K12" s="9">
        <v>28.3875</v>
      </c>
      <c r="L12" s="9" t="s">
        <v>177</v>
      </c>
      <c r="M12" s="9" t="s">
        <v>226</v>
      </c>
      <c r="N12" s="9" t="s">
        <v>522</v>
      </c>
      <c r="O12" s="10" t="s">
        <v>285</v>
      </c>
    </row>
    <row r="13" spans="1:15" s="5" customFormat="1" ht="21.75" customHeight="1">
      <c r="A13" s="7" t="s">
        <v>499</v>
      </c>
      <c r="B13" s="7" t="s">
        <v>420</v>
      </c>
      <c r="C13" s="7" t="s">
        <v>523</v>
      </c>
      <c r="D13" s="7" t="s">
        <v>91</v>
      </c>
      <c r="E13" s="7">
        <v>1</v>
      </c>
      <c r="F13" s="7" t="s">
        <v>524</v>
      </c>
      <c r="G13" s="7" t="s">
        <v>525</v>
      </c>
      <c r="H13" s="7">
        <v>64</v>
      </c>
      <c r="I13" s="7">
        <v>70</v>
      </c>
      <c r="J13" s="7">
        <v>0</v>
      </c>
      <c r="K13" s="7">
        <v>33.35</v>
      </c>
      <c r="L13" s="7" t="s">
        <v>217</v>
      </c>
      <c r="M13" s="7" t="s">
        <v>331</v>
      </c>
      <c r="N13" s="7" t="s">
        <v>49</v>
      </c>
      <c r="O13" s="8"/>
    </row>
    <row r="14" spans="1:15" s="5" customFormat="1" ht="21.75" customHeight="1">
      <c r="A14" s="7" t="s">
        <v>499</v>
      </c>
      <c r="B14" s="7" t="s">
        <v>420</v>
      </c>
      <c r="C14" s="7" t="s">
        <v>523</v>
      </c>
      <c r="D14" s="7" t="s">
        <v>91</v>
      </c>
      <c r="E14" s="7">
        <v>2</v>
      </c>
      <c r="F14" s="7" t="s">
        <v>526</v>
      </c>
      <c r="G14" s="7" t="s">
        <v>527</v>
      </c>
      <c r="H14" s="7">
        <v>61.6</v>
      </c>
      <c r="I14" s="7">
        <v>69.5</v>
      </c>
      <c r="J14" s="7">
        <v>0</v>
      </c>
      <c r="K14" s="7">
        <v>32.5775</v>
      </c>
      <c r="L14" s="7" t="s">
        <v>94</v>
      </c>
      <c r="M14" s="7" t="s">
        <v>528</v>
      </c>
      <c r="N14" s="7" t="s">
        <v>529</v>
      </c>
      <c r="O14" s="8"/>
    </row>
    <row r="15" spans="1:15" s="5" customFormat="1" ht="21.75" customHeight="1">
      <c r="A15" s="7" t="s">
        <v>499</v>
      </c>
      <c r="B15" s="7" t="s">
        <v>420</v>
      </c>
      <c r="C15" s="7" t="s">
        <v>523</v>
      </c>
      <c r="D15" s="7" t="s">
        <v>91</v>
      </c>
      <c r="E15" s="7">
        <v>3</v>
      </c>
      <c r="F15" s="7" t="s">
        <v>530</v>
      </c>
      <c r="G15" s="7" t="s">
        <v>531</v>
      </c>
      <c r="H15" s="7">
        <v>55.2</v>
      </c>
      <c r="I15" s="7">
        <v>67</v>
      </c>
      <c r="J15" s="7">
        <v>0</v>
      </c>
      <c r="K15" s="7">
        <v>30.255</v>
      </c>
      <c r="L15" s="7" t="s">
        <v>532</v>
      </c>
      <c r="M15" s="7" t="s">
        <v>533</v>
      </c>
      <c r="N15" s="7" t="s">
        <v>534</v>
      </c>
      <c r="O15" s="8"/>
    </row>
    <row r="16" spans="1:15" s="5" customFormat="1" ht="21.75" customHeight="1">
      <c r="A16" s="7" t="s">
        <v>499</v>
      </c>
      <c r="B16" s="7" t="s">
        <v>420</v>
      </c>
      <c r="C16" s="7" t="s">
        <v>523</v>
      </c>
      <c r="D16" s="7" t="s">
        <v>91</v>
      </c>
      <c r="E16" s="7">
        <v>4</v>
      </c>
      <c r="F16" s="7" t="s">
        <v>535</v>
      </c>
      <c r="G16" s="7" t="s">
        <v>536</v>
      </c>
      <c r="H16" s="7">
        <v>59.2</v>
      </c>
      <c r="I16" s="7">
        <v>61.5</v>
      </c>
      <c r="J16" s="7">
        <v>0</v>
      </c>
      <c r="K16" s="7">
        <v>30.1175</v>
      </c>
      <c r="L16" s="7" t="s">
        <v>537</v>
      </c>
      <c r="M16" s="7" t="s">
        <v>538</v>
      </c>
      <c r="N16" s="7" t="s">
        <v>539</v>
      </c>
      <c r="O16" s="8"/>
    </row>
    <row r="17" spans="1:15" s="5" customFormat="1" ht="21.75" customHeight="1">
      <c r="A17" s="7" t="s">
        <v>499</v>
      </c>
      <c r="B17" s="7" t="s">
        <v>420</v>
      </c>
      <c r="C17" s="7" t="s">
        <v>523</v>
      </c>
      <c r="D17" s="7" t="s">
        <v>91</v>
      </c>
      <c r="E17" s="7">
        <v>5</v>
      </c>
      <c r="F17" s="7" t="s">
        <v>540</v>
      </c>
      <c r="G17" s="7" t="s">
        <v>541</v>
      </c>
      <c r="H17" s="7">
        <v>50.4</v>
      </c>
      <c r="I17" s="7">
        <v>48</v>
      </c>
      <c r="J17" s="7">
        <v>0</v>
      </c>
      <c r="K17" s="7">
        <v>24.66</v>
      </c>
      <c r="L17" s="7" t="s">
        <v>542</v>
      </c>
      <c r="M17" s="7" t="s">
        <v>543</v>
      </c>
      <c r="N17" s="7" t="s">
        <v>544</v>
      </c>
      <c r="O17" s="8"/>
    </row>
    <row r="18" spans="1:15" s="5" customFormat="1" ht="21.75" customHeight="1">
      <c r="A18" s="7" t="s">
        <v>499</v>
      </c>
      <c r="B18" s="7" t="s">
        <v>420</v>
      </c>
      <c r="C18" s="7" t="s">
        <v>523</v>
      </c>
      <c r="D18" s="7" t="s">
        <v>91</v>
      </c>
      <c r="E18" s="7">
        <v>6</v>
      </c>
      <c r="F18" s="7" t="s">
        <v>545</v>
      </c>
      <c r="G18" s="7" t="s">
        <v>546</v>
      </c>
      <c r="H18" s="7">
        <v>42.4</v>
      </c>
      <c r="I18" s="7">
        <v>50</v>
      </c>
      <c r="J18" s="7">
        <v>0</v>
      </c>
      <c r="K18" s="7">
        <v>22.91</v>
      </c>
      <c r="L18" s="7" t="s">
        <v>282</v>
      </c>
      <c r="M18" s="7" t="s">
        <v>402</v>
      </c>
      <c r="N18" s="7" t="s">
        <v>547</v>
      </c>
      <c r="O18" s="8"/>
    </row>
    <row r="19" spans="1:16" ht="45">
      <c r="A19" s="9" t="s">
        <v>499</v>
      </c>
      <c r="B19" s="9" t="s">
        <v>13</v>
      </c>
      <c r="C19" s="9" t="s">
        <v>548</v>
      </c>
      <c r="D19" s="9" t="s">
        <v>549</v>
      </c>
      <c r="E19" s="9">
        <v>1</v>
      </c>
      <c r="F19" s="9" t="s">
        <v>550</v>
      </c>
      <c r="G19" s="9" t="s">
        <v>551</v>
      </c>
      <c r="H19" s="9">
        <v>67.2</v>
      </c>
      <c r="I19" s="9">
        <v>68</v>
      </c>
      <c r="J19" s="9">
        <v>75</v>
      </c>
      <c r="K19" s="9">
        <v>34.89</v>
      </c>
      <c r="L19" s="9" t="s">
        <v>552</v>
      </c>
      <c r="M19" s="9" t="s">
        <v>553</v>
      </c>
      <c r="N19" s="9" t="s">
        <v>554</v>
      </c>
      <c r="O19" s="10"/>
      <c r="P19" s="6"/>
    </row>
    <row r="20" spans="1:16" ht="22.5">
      <c r="A20" s="9" t="s">
        <v>499</v>
      </c>
      <c r="B20" s="9" t="s">
        <v>13</v>
      </c>
      <c r="C20" s="9" t="s">
        <v>548</v>
      </c>
      <c r="D20" s="9" t="s">
        <v>549</v>
      </c>
      <c r="E20" s="9">
        <v>2</v>
      </c>
      <c r="F20" s="9" t="s">
        <v>555</v>
      </c>
      <c r="G20" s="9" t="s">
        <v>556</v>
      </c>
      <c r="H20" s="9">
        <v>65.6</v>
      </c>
      <c r="I20" s="9">
        <v>63</v>
      </c>
      <c r="J20" s="9">
        <v>75</v>
      </c>
      <c r="K20" s="9">
        <v>33.82</v>
      </c>
      <c r="L20" s="9" t="s">
        <v>557</v>
      </c>
      <c r="M20" s="9" t="s">
        <v>558</v>
      </c>
      <c r="N20" s="9" t="s">
        <v>559</v>
      </c>
      <c r="O20" s="10"/>
      <c r="P20" s="6"/>
    </row>
    <row r="21" spans="1:16" ht="22.5">
      <c r="A21" s="9" t="s">
        <v>499</v>
      </c>
      <c r="B21" s="9" t="s">
        <v>13</v>
      </c>
      <c r="C21" s="9" t="s">
        <v>548</v>
      </c>
      <c r="D21" s="9" t="s">
        <v>549</v>
      </c>
      <c r="E21" s="9">
        <v>3</v>
      </c>
      <c r="F21" s="9" t="s">
        <v>560</v>
      </c>
      <c r="G21" s="9" t="s">
        <v>561</v>
      </c>
      <c r="H21" s="9">
        <v>64.8</v>
      </c>
      <c r="I21" s="9">
        <v>67.5</v>
      </c>
      <c r="J21" s="9">
        <v>71</v>
      </c>
      <c r="K21" s="9">
        <v>33.735</v>
      </c>
      <c r="L21" s="9" t="s">
        <v>113</v>
      </c>
      <c r="M21" s="9" t="s">
        <v>19</v>
      </c>
      <c r="N21" s="9" t="s">
        <v>562</v>
      </c>
      <c r="O21" s="10"/>
      <c r="P21" s="6"/>
    </row>
    <row r="22" spans="1:16" ht="22.5">
      <c r="A22" s="9" t="s">
        <v>499</v>
      </c>
      <c r="B22" s="9" t="s">
        <v>13</v>
      </c>
      <c r="C22" s="9" t="s">
        <v>548</v>
      </c>
      <c r="D22" s="9" t="s">
        <v>549</v>
      </c>
      <c r="E22" s="9">
        <v>4</v>
      </c>
      <c r="F22" s="9" t="s">
        <v>563</v>
      </c>
      <c r="G22" s="9" t="s">
        <v>564</v>
      </c>
      <c r="H22" s="9">
        <v>60.8</v>
      </c>
      <c r="I22" s="9">
        <v>64</v>
      </c>
      <c r="J22" s="9">
        <v>76</v>
      </c>
      <c r="K22" s="9">
        <v>33.16</v>
      </c>
      <c r="L22" s="9" t="s">
        <v>565</v>
      </c>
      <c r="M22" s="9" t="s">
        <v>566</v>
      </c>
      <c r="N22" s="9" t="s">
        <v>567</v>
      </c>
      <c r="O22" s="10"/>
      <c r="P22" s="6"/>
    </row>
    <row r="23" spans="1:16" ht="33.75">
      <c r="A23" s="9" t="s">
        <v>499</v>
      </c>
      <c r="B23" s="9" t="s">
        <v>13</v>
      </c>
      <c r="C23" s="9" t="s">
        <v>548</v>
      </c>
      <c r="D23" s="9" t="s">
        <v>549</v>
      </c>
      <c r="E23" s="9">
        <v>5</v>
      </c>
      <c r="F23" s="9" t="s">
        <v>568</v>
      </c>
      <c r="G23" s="9" t="s">
        <v>569</v>
      </c>
      <c r="H23" s="9">
        <v>56.8</v>
      </c>
      <c r="I23" s="9">
        <v>66</v>
      </c>
      <c r="J23" s="9">
        <v>75</v>
      </c>
      <c r="K23" s="9">
        <v>32.51</v>
      </c>
      <c r="L23" s="9" t="s">
        <v>570</v>
      </c>
      <c r="M23" s="9" t="s">
        <v>571</v>
      </c>
      <c r="N23" s="9" t="s">
        <v>572</v>
      </c>
      <c r="O23" s="10"/>
      <c r="P23" s="6"/>
    </row>
    <row r="24" spans="1:16" ht="22.5">
      <c r="A24" s="9" t="s">
        <v>499</v>
      </c>
      <c r="B24" s="9" t="s">
        <v>13</v>
      </c>
      <c r="C24" s="9" t="s">
        <v>548</v>
      </c>
      <c r="D24" s="9" t="s">
        <v>549</v>
      </c>
      <c r="E24" s="9">
        <v>6</v>
      </c>
      <c r="F24" s="9" t="s">
        <v>573</v>
      </c>
      <c r="G24" s="9" t="s">
        <v>574</v>
      </c>
      <c r="H24" s="9">
        <v>63.2</v>
      </c>
      <c r="I24" s="9">
        <v>62</v>
      </c>
      <c r="J24" s="9">
        <v>70</v>
      </c>
      <c r="K24" s="9">
        <v>32.44</v>
      </c>
      <c r="L24" s="9" t="s">
        <v>575</v>
      </c>
      <c r="M24" s="9" t="s">
        <v>576</v>
      </c>
      <c r="N24" s="9" t="s">
        <v>49</v>
      </c>
      <c r="O24" s="10"/>
      <c r="P24" s="6"/>
    </row>
    <row r="25" spans="1:16" ht="33.75">
      <c r="A25" s="9" t="s">
        <v>499</v>
      </c>
      <c r="B25" s="9" t="s">
        <v>13</v>
      </c>
      <c r="C25" s="9" t="s">
        <v>548</v>
      </c>
      <c r="D25" s="9" t="s">
        <v>549</v>
      </c>
      <c r="E25" s="9">
        <v>7</v>
      </c>
      <c r="F25" s="9" t="s">
        <v>577</v>
      </c>
      <c r="G25" s="9" t="s">
        <v>578</v>
      </c>
      <c r="H25" s="9">
        <v>60</v>
      </c>
      <c r="I25" s="9">
        <v>61</v>
      </c>
      <c r="J25" s="9">
        <v>75</v>
      </c>
      <c r="K25" s="9">
        <v>32.4</v>
      </c>
      <c r="L25" s="9" t="s">
        <v>579</v>
      </c>
      <c r="M25" s="9" t="s">
        <v>77</v>
      </c>
      <c r="N25" s="9" t="s">
        <v>580</v>
      </c>
      <c r="O25" s="10"/>
      <c r="P25" s="12"/>
    </row>
    <row r="26" spans="1:15" ht="45">
      <c r="A26" s="9" t="s">
        <v>499</v>
      </c>
      <c r="B26" s="9" t="s">
        <v>13</v>
      </c>
      <c r="C26" s="9" t="s">
        <v>548</v>
      </c>
      <c r="D26" s="9" t="s">
        <v>549</v>
      </c>
      <c r="E26" s="9">
        <v>8</v>
      </c>
      <c r="F26" s="9" t="s">
        <v>581</v>
      </c>
      <c r="G26" s="9" t="s">
        <v>582</v>
      </c>
      <c r="H26" s="9">
        <v>60.8</v>
      </c>
      <c r="I26" s="9">
        <v>62.5</v>
      </c>
      <c r="J26" s="9">
        <v>72</v>
      </c>
      <c r="K26" s="9">
        <v>32.335</v>
      </c>
      <c r="L26" s="9" t="s">
        <v>583</v>
      </c>
      <c r="M26" s="9" t="s">
        <v>584</v>
      </c>
      <c r="N26" s="9" t="s">
        <v>49</v>
      </c>
      <c r="O26" s="10"/>
    </row>
    <row r="27" spans="1:15" ht="22.5">
      <c r="A27" s="9" t="s">
        <v>499</v>
      </c>
      <c r="B27" s="9" t="s">
        <v>13</v>
      </c>
      <c r="C27" s="9" t="s">
        <v>548</v>
      </c>
      <c r="D27" s="9" t="s">
        <v>549</v>
      </c>
      <c r="E27" s="9">
        <v>9</v>
      </c>
      <c r="F27" s="9" t="s">
        <v>585</v>
      </c>
      <c r="G27" s="9" t="s">
        <v>586</v>
      </c>
      <c r="H27" s="9">
        <v>53.6</v>
      </c>
      <c r="I27" s="9">
        <v>74</v>
      </c>
      <c r="J27" s="9">
        <v>69</v>
      </c>
      <c r="K27" s="9">
        <v>32.17</v>
      </c>
      <c r="L27" s="9" t="s">
        <v>300</v>
      </c>
      <c r="M27" s="9" t="s">
        <v>587</v>
      </c>
      <c r="N27" s="9" t="s">
        <v>49</v>
      </c>
      <c r="O27" s="10"/>
    </row>
    <row r="28" spans="1:15" ht="33.75">
      <c r="A28" s="9" t="s">
        <v>499</v>
      </c>
      <c r="B28" s="9" t="s">
        <v>13</v>
      </c>
      <c r="C28" s="9" t="s">
        <v>548</v>
      </c>
      <c r="D28" s="9" t="s">
        <v>549</v>
      </c>
      <c r="E28" s="9">
        <v>10</v>
      </c>
      <c r="F28" s="9" t="s">
        <v>588</v>
      </c>
      <c r="G28" s="9" t="s">
        <v>589</v>
      </c>
      <c r="H28" s="9">
        <v>62.4</v>
      </c>
      <c r="I28" s="9">
        <v>54.5</v>
      </c>
      <c r="J28" s="9">
        <v>76</v>
      </c>
      <c r="K28" s="9">
        <v>32.055</v>
      </c>
      <c r="L28" s="9" t="s">
        <v>318</v>
      </c>
      <c r="M28" s="9" t="s">
        <v>192</v>
      </c>
      <c r="N28" s="9" t="s">
        <v>590</v>
      </c>
      <c r="O28" s="10"/>
    </row>
    <row r="29" spans="1:15" ht="22.5">
      <c r="A29" s="9" t="s">
        <v>499</v>
      </c>
      <c r="B29" s="9" t="s">
        <v>13</v>
      </c>
      <c r="C29" s="9" t="s">
        <v>548</v>
      </c>
      <c r="D29" s="9" t="s">
        <v>549</v>
      </c>
      <c r="E29" s="9">
        <v>11</v>
      </c>
      <c r="F29" s="9" t="s">
        <v>591</v>
      </c>
      <c r="G29" s="9" t="s">
        <v>592</v>
      </c>
      <c r="H29" s="9">
        <v>60.8</v>
      </c>
      <c r="I29" s="9">
        <v>58</v>
      </c>
      <c r="J29" s="9">
        <v>74</v>
      </c>
      <c r="K29" s="9">
        <v>31.96</v>
      </c>
      <c r="L29" s="9" t="s">
        <v>43</v>
      </c>
      <c r="M29" s="9" t="s">
        <v>593</v>
      </c>
      <c r="N29" s="9" t="s">
        <v>49</v>
      </c>
      <c r="O29" s="10"/>
    </row>
    <row r="30" spans="1:15" ht="33.75">
      <c r="A30" s="9" t="s">
        <v>499</v>
      </c>
      <c r="B30" s="9" t="s">
        <v>13</v>
      </c>
      <c r="C30" s="9" t="s">
        <v>548</v>
      </c>
      <c r="D30" s="9" t="s">
        <v>549</v>
      </c>
      <c r="E30" s="9">
        <v>12</v>
      </c>
      <c r="F30" s="9" t="s">
        <v>594</v>
      </c>
      <c r="G30" s="9" t="s">
        <v>595</v>
      </c>
      <c r="H30" s="9">
        <v>60</v>
      </c>
      <c r="I30" s="9">
        <v>63</v>
      </c>
      <c r="J30" s="9">
        <v>70</v>
      </c>
      <c r="K30" s="9">
        <v>31.95</v>
      </c>
      <c r="L30" s="9" t="s">
        <v>596</v>
      </c>
      <c r="M30" s="9" t="s">
        <v>597</v>
      </c>
      <c r="N30" s="9" t="s">
        <v>49</v>
      </c>
      <c r="O30" s="10"/>
    </row>
    <row r="31" spans="1:15" ht="45">
      <c r="A31" s="9" t="s">
        <v>499</v>
      </c>
      <c r="B31" s="9" t="s">
        <v>13</v>
      </c>
      <c r="C31" s="9" t="s">
        <v>548</v>
      </c>
      <c r="D31" s="9" t="s">
        <v>549</v>
      </c>
      <c r="E31" s="9">
        <v>13</v>
      </c>
      <c r="F31" s="9" t="s">
        <v>598</v>
      </c>
      <c r="G31" s="9" t="s">
        <v>599</v>
      </c>
      <c r="H31" s="9">
        <v>62.4</v>
      </c>
      <c r="I31" s="9">
        <v>53.5</v>
      </c>
      <c r="J31" s="9">
        <v>75</v>
      </c>
      <c r="K31" s="9">
        <v>31.755</v>
      </c>
      <c r="L31" s="9" t="s">
        <v>600</v>
      </c>
      <c r="M31" s="9" t="s">
        <v>601</v>
      </c>
      <c r="N31" s="9" t="s">
        <v>602</v>
      </c>
      <c r="O31" s="10"/>
    </row>
    <row r="32" spans="1:15" ht="33.75">
      <c r="A32" s="9" t="s">
        <v>499</v>
      </c>
      <c r="B32" s="9" t="s">
        <v>13</v>
      </c>
      <c r="C32" s="9" t="s">
        <v>548</v>
      </c>
      <c r="D32" s="9" t="s">
        <v>549</v>
      </c>
      <c r="E32" s="9">
        <v>14</v>
      </c>
      <c r="F32" s="9" t="s">
        <v>603</v>
      </c>
      <c r="G32" s="9" t="s">
        <v>604</v>
      </c>
      <c r="H32" s="9">
        <v>50.4</v>
      </c>
      <c r="I32" s="9">
        <v>69</v>
      </c>
      <c r="J32" s="9">
        <v>73</v>
      </c>
      <c r="K32" s="9">
        <v>31.38</v>
      </c>
      <c r="L32" s="9" t="s">
        <v>605</v>
      </c>
      <c r="M32" s="9" t="s">
        <v>606</v>
      </c>
      <c r="N32" s="9" t="s">
        <v>607</v>
      </c>
      <c r="O32" s="10"/>
    </row>
    <row r="33" spans="1:15" ht="22.5">
      <c r="A33" s="9" t="s">
        <v>499</v>
      </c>
      <c r="B33" s="9" t="s">
        <v>13</v>
      </c>
      <c r="C33" s="9" t="s">
        <v>548</v>
      </c>
      <c r="D33" s="9" t="s">
        <v>549</v>
      </c>
      <c r="E33" s="9">
        <v>15</v>
      </c>
      <c r="F33" s="9" t="s">
        <v>608</v>
      </c>
      <c r="G33" s="9" t="s">
        <v>609</v>
      </c>
      <c r="H33" s="9">
        <v>61.6</v>
      </c>
      <c r="I33" s="9">
        <v>66</v>
      </c>
      <c r="J33" s="9">
        <v>61</v>
      </c>
      <c r="K33" s="9">
        <v>31.37</v>
      </c>
      <c r="L33" s="9" t="s">
        <v>610</v>
      </c>
      <c r="M33" s="9" t="s">
        <v>398</v>
      </c>
      <c r="N33" s="9" t="s">
        <v>49</v>
      </c>
      <c r="O33" s="10"/>
    </row>
    <row r="34" spans="1:15" ht="33.75">
      <c r="A34" s="9" t="s">
        <v>499</v>
      </c>
      <c r="B34" s="9" t="s">
        <v>13</v>
      </c>
      <c r="C34" s="9" t="s">
        <v>548</v>
      </c>
      <c r="D34" s="9" t="s">
        <v>549</v>
      </c>
      <c r="E34" s="9">
        <v>16</v>
      </c>
      <c r="F34" s="9" t="s">
        <v>611</v>
      </c>
      <c r="G34" s="9" t="s">
        <v>612</v>
      </c>
      <c r="H34" s="9">
        <v>59.2</v>
      </c>
      <c r="I34" s="9">
        <v>57.5</v>
      </c>
      <c r="J34" s="9">
        <v>72</v>
      </c>
      <c r="K34" s="9">
        <v>31.265</v>
      </c>
      <c r="L34" s="9" t="s">
        <v>613</v>
      </c>
      <c r="M34" s="9" t="s">
        <v>192</v>
      </c>
      <c r="N34" s="9" t="s">
        <v>614</v>
      </c>
      <c r="O34" s="10"/>
    </row>
    <row r="35" spans="1:15" ht="45">
      <c r="A35" s="9" t="s">
        <v>499</v>
      </c>
      <c r="B35" s="9" t="s">
        <v>13</v>
      </c>
      <c r="C35" s="9" t="s">
        <v>548</v>
      </c>
      <c r="D35" s="9" t="s">
        <v>549</v>
      </c>
      <c r="E35" s="9">
        <v>17</v>
      </c>
      <c r="F35" s="9" t="s">
        <v>615</v>
      </c>
      <c r="G35" s="9" t="s">
        <v>616</v>
      </c>
      <c r="H35" s="9">
        <v>48.8</v>
      </c>
      <c r="I35" s="9">
        <v>69</v>
      </c>
      <c r="J35" s="9">
        <v>74</v>
      </c>
      <c r="K35" s="9">
        <v>31.21</v>
      </c>
      <c r="L35" s="9" t="s">
        <v>617</v>
      </c>
      <c r="M35" s="9" t="s">
        <v>77</v>
      </c>
      <c r="N35" s="9" t="s">
        <v>618</v>
      </c>
      <c r="O35" s="10"/>
    </row>
    <row r="36" spans="1:15" ht="22.5">
      <c r="A36" s="9" t="s">
        <v>499</v>
      </c>
      <c r="B36" s="9" t="s">
        <v>13</v>
      </c>
      <c r="C36" s="9" t="s">
        <v>548</v>
      </c>
      <c r="D36" s="9" t="s">
        <v>549</v>
      </c>
      <c r="E36" s="9">
        <v>18</v>
      </c>
      <c r="F36" s="9" t="s">
        <v>619</v>
      </c>
      <c r="G36" s="9" t="s">
        <v>620</v>
      </c>
      <c r="H36" s="9">
        <v>60</v>
      </c>
      <c r="I36" s="9">
        <v>52</v>
      </c>
      <c r="J36" s="9">
        <v>75</v>
      </c>
      <c r="K36" s="9">
        <v>31.05</v>
      </c>
      <c r="L36" s="9" t="s">
        <v>621</v>
      </c>
      <c r="M36" s="9" t="s">
        <v>622</v>
      </c>
      <c r="N36" s="9" t="s">
        <v>623</v>
      </c>
      <c r="O36" s="10"/>
    </row>
    <row r="37" spans="1:15" ht="22.5">
      <c r="A37" s="9" t="s">
        <v>499</v>
      </c>
      <c r="B37" s="9" t="s">
        <v>13</v>
      </c>
      <c r="C37" s="9" t="s">
        <v>548</v>
      </c>
      <c r="D37" s="9" t="s">
        <v>549</v>
      </c>
      <c r="E37" s="9">
        <v>19</v>
      </c>
      <c r="F37" s="9" t="s">
        <v>624</v>
      </c>
      <c r="G37" s="9" t="s">
        <v>625</v>
      </c>
      <c r="H37" s="9">
        <v>62.4</v>
      </c>
      <c r="I37" s="9">
        <v>52.5</v>
      </c>
      <c r="J37" s="9">
        <v>71</v>
      </c>
      <c r="K37" s="9">
        <v>31.005</v>
      </c>
      <c r="L37" s="9" t="s">
        <v>113</v>
      </c>
      <c r="M37" s="9" t="s">
        <v>626</v>
      </c>
      <c r="N37" s="9" t="s">
        <v>49</v>
      </c>
      <c r="O37" s="10"/>
    </row>
    <row r="38" spans="1:15" ht="33.75">
      <c r="A38" s="9" t="s">
        <v>499</v>
      </c>
      <c r="B38" s="9" t="s">
        <v>13</v>
      </c>
      <c r="C38" s="9" t="s">
        <v>548</v>
      </c>
      <c r="D38" s="9" t="s">
        <v>549</v>
      </c>
      <c r="E38" s="9">
        <v>21</v>
      </c>
      <c r="F38" s="9" t="s">
        <v>627</v>
      </c>
      <c r="G38" s="9" t="s">
        <v>628</v>
      </c>
      <c r="H38" s="9">
        <v>53.6</v>
      </c>
      <c r="I38" s="9">
        <v>60.5</v>
      </c>
      <c r="J38" s="9">
        <v>72</v>
      </c>
      <c r="K38" s="9">
        <v>30.595</v>
      </c>
      <c r="L38" s="9" t="s">
        <v>43</v>
      </c>
      <c r="M38" s="9" t="s">
        <v>44</v>
      </c>
      <c r="N38" s="9" t="s">
        <v>629</v>
      </c>
      <c r="O38" s="10"/>
    </row>
    <row r="39" spans="1:15" ht="33.75">
      <c r="A39" s="9" t="s">
        <v>499</v>
      </c>
      <c r="B39" s="9" t="s">
        <v>13</v>
      </c>
      <c r="C39" s="9" t="s">
        <v>548</v>
      </c>
      <c r="D39" s="9" t="s">
        <v>549</v>
      </c>
      <c r="E39" s="9">
        <v>22</v>
      </c>
      <c r="F39" s="9" t="s">
        <v>630</v>
      </c>
      <c r="G39" s="9" t="s">
        <v>771</v>
      </c>
      <c r="H39" s="9">
        <v>55.2</v>
      </c>
      <c r="I39" s="9">
        <v>63.5</v>
      </c>
      <c r="J39" s="9">
        <v>66</v>
      </c>
      <c r="K39" s="9">
        <v>30.465</v>
      </c>
      <c r="L39" s="9" t="s">
        <v>318</v>
      </c>
      <c r="M39" s="9" t="s">
        <v>497</v>
      </c>
      <c r="N39" s="9" t="s">
        <v>631</v>
      </c>
      <c r="O39" s="10" t="s">
        <v>285</v>
      </c>
    </row>
    <row r="40" spans="1:15" ht="22.5">
      <c r="A40" s="7" t="s">
        <v>349</v>
      </c>
      <c r="B40" s="7" t="s">
        <v>89</v>
      </c>
      <c r="C40" s="7" t="s">
        <v>350</v>
      </c>
      <c r="D40" s="7" t="s">
        <v>351</v>
      </c>
      <c r="E40" s="7">
        <v>1</v>
      </c>
      <c r="F40" s="7" t="s">
        <v>352</v>
      </c>
      <c r="G40" s="7" t="s">
        <v>353</v>
      </c>
      <c r="H40" s="7">
        <v>61.6</v>
      </c>
      <c r="I40" s="7">
        <v>67</v>
      </c>
      <c r="J40" s="7">
        <v>80</v>
      </c>
      <c r="K40" s="7">
        <v>34.37</v>
      </c>
      <c r="L40" s="7" t="s">
        <v>354</v>
      </c>
      <c r="M40" s="7" t="s">
        <v>276</v>
      </c>
      <c r="N40" s="7" t="s">
        <v>49</v>
      </c>
      <c r="O40" s="8"/>
    </row>
    <row r="41" spans="1:15" ht="45">
      <c r="A41" s="7" t="s">
        <v>349</v>
      </c>
      <c r="B41" s="7" t="s">
        <v>89</v>
      </c>
      <c r="C41" s="7" t="s">
        <v>350</v>
      </c>
      <c r="D41" s="7" t="s">
        <v>351</v>
      </c>
      <c r="E41" s="7">
        <v>2</v>
      </c>
      <c r="F41" s="7" t="s">
        <v>355</v>
      </c>
      <c r="G41" s="7" t="s">
        <v>356</v>
      </c>
      <c r="H41" s="7">
        <v>61.6</v>
      </c>
      <c r="I41" s="7">
        <v>67.5</v>
      </c>
      <c r="J41" s="7">
        <v>78</v>
      </c>
      <c r="K41" s="7">
        <v>34.145</v>
      </c>
      <c r="L41" s="7" t="s">
        <v>357</v>
      </c>
      <c r="M41" s="7" t="s">
        <v>358</v>
      </c>
      <c r="N41" s="7" t="s">
        <v>359</v>
      </c>
      <c r="O41" s="8"/>
    </row>
    <row r="42" spans="1:15" ht="33.75">
      <c r="A42" s="7" t="s">
        <v>349</v>
      </c>
      <c r="B42" s="7" t="s">
        <v>89</v>
      </c>
      <c r="C42" s="7" t="s">
        <v>350</v>
      </c>
      <c r="D42" s="7" t="s">
        <v>351</v>
      </c>
      <c r="E42" s="7">
        <v>3</v>
      </c>
      <c r="F42" s="7" t="s">
        <v>360</v>
      </c>
      <c r="G42" s="7" t="s">
        <v>361</v>
      </c>
      <c r="H42" s="7">
        <v>54.4</v>
      </c>
      <c r="I42" s="7">
        <v>71.5</v>
      </c>
      <c r="J42" s="7">
        <v>81</v>
      </c>
      <c r="K42" s="7">
        <v>33.755</v>
      </c>
      <c r="L42" s="7" t="s">
        <v>117</v>
      </c>
      <c r="M42" s="7" t="s">
        <v>200</v>
      </c>
      <c r="N42" s="7" t="s">
        <v>362</v>
      </c>
      <c r="O42" s="8"/>
    </row>
    <row r="43" spans="1:15" ht="33.75">
      <c r="A43" s="7" t="s">
        <v>349</v>
      </c>
      <c r="B43" s="7" t="s">
        <v>89</v>
      </c>
      <c r="C43" s="7" t="s">
        <v>350</v>
      </c>
      <c r="D43" s="7" t="s">
        <v>351</v>
      </c>
      <c r="E43" s="7">
        <v>4</v>
      </c>
      <c r="F43" s="7" t="s">
        <v>363</v>
      </c>
      <c r="G43" s="7" t="s">
        <v>364</v>
      </c>
      <c r="H43" s="7">
        <v>58.4</v>
      </c>
      <c r="I43" s="7">
        <v>64.5</v>
      </c>
      <c r="J43" s="7">
        <v>72</v>
      </c>
      <c r="K43" s="7">
        <v>32.155</v>
      </c>
      <c r="L43" s="7" t="s">
        <v>52</v>
      </c>
      <c r="M43" s="7" t="s">
        <v>365</v>
      </c>
      <c r="N43" s="7" t="s">
        <v>366</v>
      </c>
      <c r="O43" s="8"/>
    </row>
    <row r="44" spans="1:15" ht="14.25">
      <c r="A44" s="7" t="s">
        <v>349</v>
      </c>
      <c r="B44" s="7" t="s">
        <v>89</v>
      </c>
      <c r="C44" s="7" t="s">
        <v>350</v>
      </c>
      <c r="D44" s="7" t="s">
        <v>351</v>
      </c>
      <c r="E44" s="7">
        <v>5</v>
      </c>
      <c r="F44" s="7" t="s">
        <v>367</v>
      </c>
      <c r="G44" s="7" t="s">
        <v>368</v>
      </c>
      <c r="H44" s="7">
        <v>64</v>
      </c>
      <c r="I44" s="7">
        <v>51.5</v>
      </c>
      <c r="J44" s="7">
        <v>74</v>
      </c>
      <c r="K44" s="7">
        <v>31.625</v>
      </c>
      <c r="L44" s="7" t="s">
        <v>369</v>
      </c>
      <c r="M44" s="7" t="s">
        <v>370</v>
      </c>
      <c r="N44" s="7" t="s">
        <v>49</v>
      </c>
      <c r="O44" s="8"/>
    </row>
    <row r="45" spans="1:15" ht="22.5">
      <c r="A45" s="7" t="s">
        <v>349</v>
      </c>
      <c r="B45" s="7" t="s">
        <v>89</v>
      </c>
      <c r="C45" s="7" t="s">
        <v>350</v>
      </c>
      <c r="D45" s="7" t="s">
        <v>351</v>
      </c>
      <c r="E45" s="7">
        <v>6</v>
      </c>
      <c r="F45" s="7" t="s">
        <v>371</v>
      </c>
      <c r="G45" s="7" t="s">
        <v>372</v>
      </c>
      <c r="H45" s="7">
        <v>59.2</v>
      </c>
      <c r="I45" s="7">
        <v>58</v>
      </c>
      <c r="J45" s="7">
        <v>73</v>
      </c>
      <c r="K45" s="7">
        <v>31.49</v>
      </c>
      <c r="L45" s="7" t="s">
        <v>373</v>
      </c>
      <c r="M45" s="7" t="s">
        <v>365</v>
      </c>
      <c r="N45" s="7" t="s">
        <v>49</v>
      </c>
      <c r="O45" s="8"/>
    </row>
    <row r="46" spans="1:15" ht="33.75">
      <c r="A46" s="7" t="s">
        <v>349</v>
      </c>
      <c r="B46" s="7" t="s">
        <v>89</v>
      </c>
      <c r="C46" s="7" t="s">
        <v>350</v>
      </c>
      <c r="D46" s="7" t="s">
        <v>351</v>
      </c>
      <c r="E46" s="7">
        <v>7</v>
      </c>
      <c r="F46" s="7" t="s">
        <v>374</v>
      </c>
      <c r="G46" s="7" t="s">
        <v>375</v>
      </c>
      <c r="H46" s="7">
        <v>54.4</v>
      </c>
      <c r="I46" s="7">
        <v>67</v>
      </c>
      <c r="J46" s="7">
        <v>67</v>
      </c>
      <c r="K46" s="7">
        <v>30.98</v>
      </c>
      <c r="L46" s="7" t="s">
        <v>33</v>
      </c>
      <c r="M46" s="7" t="s">
        <v>376</v>
      </c>
      <c r="N46" s="7" t="s">
        <v>49</v>
      </c>
      <c r="O46" s="8"/>
    </row>
    <row r="47" spans="1:15" ht="45">
      <c r="A47" s="7" t="s">
        <v>349</v>
      </c>
      <c r="B47" s="7" t="s">
        <v>89</v>
      </c>
      <c r="C47" s="7" t="s">
        <v>350</v>
      </c>
      <c r="D47" s="7" t="s">
        <v>351</v>
      </c>
      <c r="E47" s="7">
        <v>8</v>
      </c>
      <c r="F47" s="7" t="s">
        <v>377</v>
      </c>
      <c r="G47" s="7" t="s">
        <v>378</v>
      </c>
      <c r="H47" s="7">
        <v>52</v>
      </c>
      <c r="I47" s="7">
        <v>64</v>
      </c>
      <c r="J47" s="7">
        <v>73</v>
      </c>
      <c r="K47" s="7">
        <v>30.95</v>
      </c>
      <c r="L47" s="7" t="s">
        <v>379</v>
      </c>
      <c r="M47" s="7" t="s">
        <v>247</v>
      </c>
      <c r="N47" s="7" t="s">
        <v>380</v>
      </c>
      <c r="O47" s="8"/>
    </row>
    <row r="48" spans="1:15" ht="22.5">
      <c r="A48" s="7" t="s">
        <v>349</v>
      </c>
      <c r="B48" s="7" t="s">
        <v>89</v>
      </c>
      <c r="C48" s="7" t="s">
        <v>350</v>
      </c>
      <c r="D48" s="7" t="s">
        <v>351</v>
      </c>
      <c r="E48" s="7">
        <v>9</v>
      </c>
      <c r="F48" s="7" t="s">
        <v>381</v>
      </c>
      <c r="G48" s="7" t="s">
        <v>382</v>
      </c>
      <c r="H48" s="7">
        <v>54.4</v>
      </c>
      <c r="I48" s="7">
        <v>67.5</v>
      </c>
      <c r="J48" s="7">
        <v>63</v>
      </c>
      <c r="K48" s="7">
        <v>30.455</v>
      </c>
      <c r="L48" s="7" t="s">
        <v>383</v>
      </c>
      <c r="M48" s="7" t="s">
        <v>384</v>
      </c>
      <c r="N48" s="7" t="s">
        <v>49</v>
      </c>
      <c r="O48" s="8"/>
    </row>
    <row r="49" spans="1:15" ht="22.5">
      <c r="A49" s="9" t="s">
        <v>349</v>
      </c>
      <c r="B49" s="9" t="s">
        <v>120</v>
      </c>
      <c r="C49" s="9" t="s">
        <v>385</v>
      </c>
      <c r="D49" s="9" t="s">
        <v>351</v>
      </c>
      <c r="E49" s="9">
        <v>1</v>
      </c>
      <c r="F49" s="9" t="s">
        <v>386</v>
      </c>
      <c r="G49" s="9" t="s">
        <v>387</v>
      </c>
      <c r="H49" s="9">
        <v>57.6</v>
      </c>
      <c r="I49" s="9">
        <v>68.5</v>
      </c>
      <c r="J49" s="9">
        <v>80</v>
      </c>
      <c r="K49" s="9">
        <v>33.795</v>
      </c>
      <c r="L49" s="9" t="s">
        <v>388</v>
      </c>
      <c r="M49" s="9" t="s">
        <v>63</v>
      </c>
      <c r="N49" s="9" t="s">
        <v>49</v>
      </c>
      <c r="O49" s="10"/>
    </row>
    <row r="50" spans="1:15" ht="22.5">
      <c r="A50" s="9" t="s">
        <v>349</v>
      </c>
      <c r="B50" s="9" t="s">
        <v>120</v>
      </c>
      <c r="C50" s="9" t="s">
        <v>385</v>
      </c>
      <c r="D50" s="9" t="s">
        <v>351</v>
      </c>
      <c r="E50" s="9">
        <v>2</v>
      </c>
      <c r="F50" s="9" t="s">
        <v>389</v>
      </c>
      <c r="G50" s="9" t="s">
        <v>390</v>
      </c>
      <c r="H50" s="9">
        <v>66.4</v>
      </c>
      <c r="I50" s="9">
        <v>63</v>
      </c>
      <c r="J50" s="9">
        <v>67</v>
      </c>
      <c r="K50" s="9">
        <v>32.78</v>
      </c>
      <c r="L50" s="9" t="s">
        <v>343</v>
      </c>
      <c r="M50" s="9" t="s">
        <v>391</v>
      </c>
      <c r="N50" s="9" t="s">
        <v>392</v>
      </c>
      <c r="O50" s="10"/>
    </row>
    <row r="51" spans="1:15" ht="22.5">
      <c r="A51" s="9" t="s">
        <v>349</v>
      </c>
      <c r="B51" s="9" t="s">
        <v>120</v>
      </c>
      <c r="C51" s="9" t="s">
        <v>385</v>
      </c>
      <c r="D51" s="9" t="s">
        <v>351</v>
      </c>
      <c r="E51" s="9">
        <v>3</v>
      </c>
      <c r="F51" s="9" t="s">
        <v>393</v>
      </c>
      <c r="G51" s="9" t="s">
        <v>394</v>
      </c>
      <c r="H51" s="9">
        <v>60.8</v>
      </c>
      <c r="I51" s="9">
        <v>59</v>
      </c>
      <c r="J51" s="9">
        <v>73</v>
      </c>
      <c r="K51" s="9">
        <v>31.96</v>
      </c>
      <c r="L51" s="9" t="s">
        <v>113</v>
      </c>
      <c r="M51" s="9" t="s">
        <v>19</v>
      </c>
      <c r="N51" s="9" t="s">
        <v>49</v>
      </c>
      <c r="O51" s="10"/>
    </row>
    <row r="52" spans="1:15" ht="33.75">
      <c r="A52" s="9" t="s">
        <v>349</v>
      </c>
      <c r="B52" s="9" t="s">
        <v>120</v>
      </c>
      <c r="C52" s="9" t="s">
        <v>385</v>
      </c>
      <c r="D52" s="9" t="s">
        <v>351</v>
      </c>
      <c r="E52" s="9">
        <v>4</v>
      </c>
      <c r="F52" s="9" t="s">
        <v>395</v>
      </c>
      <c r="G52" s="9" t="s">
        <v>396</v>
      </c>
      <c r="H52" s="9">
        <v>56.8</v>
      </c>
      <c r="I52" s="9">
        <v>64.5</v>
      </c>
      <c r="J52" s="9">
        <v>69</v>
      </c>
      <c r="K52" s="9">
        <v>31.385</v>
      </c>
      <c r="L52" s="9" t="s">
        <v>397</v>
      </c>
      <c r="M52" s="9" t="s">
        <v>398</v>
      </c>
      <c r="N52" s="9" t="s">
        <v>399</v>
      </c>
      <c r="O52" s="10"/>
    </row>
    <row r="53" spans="1:15" ht="22.5">
      <c r="A53" s="9" t="s">
        <v>349</v>
      </c>
      <c r="B53" s="9" t="s">
        <v>120</v>
      </c>
      <c r="C53" s="9" t="s">
        <v>385</v>
      </c>
      <c r="D53" s="9" t="s">
        <v>351</v>
      </c>
      <c r="E53" s="9">
        <v>4</v>
      </c>
      <c r="F53" s="9" t="s">
        <v>400</v>
      </c>
      <c r="G53" s="9" t="s">
        <v>401</v>
      </c>
      <c r="H53" s="9">
        <v>56.8</v>
      </c>
      <c r="I53" s="9">
        <v>62.5</v>
      </c>
      <c r="J53" s="9">
        <v>71</v>
      </c>
      <c r="K53" s="9">
        <v>31.385</v>
      </c>
      <c r="L53" s="9" t="s">
        <v>43</v>
      </c>
      <c r="M53" s="9" t="s">
        <v>402</v>
      </c>
      <c r="N53" s="9" t="s">
        <v>403</v>
      </c>
      <c r="O53" s="10"/>
    </row>
    <row r="54" spans="1:15" ht="22.5">
      <c r="A54" s="9" t="s">
        <v>349</v>
      </c>
      <c r="B54" s="9" t="s">
        <v>120</v>
      </c>
      <c r="C54" s="9" t="s">
        <v>385</v>
      </c>
      <c r="D54" s="9" t="s">
        <v>351</v>
      </c>
      <c r="E54" s="9">
        <v>6</v>
      </c>
      <c r="F54" s="9" t="s">
        <v>404</v>
      </c>
      <c r="G54" s="9" t="s">
        <v>405</v>
      </c>
      <c r="H54" s="9">
        <v>65.6</v>
      </c>
      <c r="I54" s="9">
        <v>56.5</v>
      </c>
      <c r="J54" s="9">
        <v>65</v>
      </c>
      <c r="K54" s="9">
        <v>31.345</v>
      </c>
      <c r="L54" s="9" t="s">
        <v>213</v>
      </c>
      <c r="M54" s="9" t="s">
        <v>406</v>
      </c>
      <c r="N54" s="9" t="s">
        <v>49</v>
      </c>
      <c r="O54" s="10"/>
    </row>
    <row r="55" spans="1:15" ht="22.5">
      <c r="A55" s="9" t="s">
        <v>349</v>
      </c>
      <c r="B55" s="9" t="s">
        <v>120</v>
      </c>
      <c r="C55" s="9" t="s">
        <v>385</v>
      </c>
      <c r="D55" s="9" t="s">
        <v>351</v>
      </c>
      <c r="E55" s="9">
        <v>7</v>
      </c>
      <c r="F55" s="9" t="s">
        <v>407</v>
      </c>
      <c r="G55" s="9" t="s">
        <v>408</v>
      </c>
      <c r="H55" s="9">
        <v>64</v>
      </c>
      <c r="I55" s="9">
        <v>55</v>
      </c>
      <c r="J55" s="9">
        <v>66</v>
      </c>
      <c r="K55" s="9">
        <v>30.95</v>
      </c>
      <c r="L55" s="9" t="s">
        <v>43</v>
      </c>
      <c r="M55" s="9" t="s">
        <v>86</v>
      </c>
      <c r="N55" s="9" t="s">
        <v>49</v>
      </c>
      <c r="O55" s="10"/>
    </row>
    <row r="56" spans="1:15" ht="22.5">
      <c r="A56" s="9" t="s">
        <v>349</v>
      </c>
      <c r="B56" s="9" t="s">
        <v>120</v>
      </c>
      <c r="C56" s="9" t="s">
        <v>385</v>
      </c>
      <c r="D56" s="9" t="s">
        <v>351</v>
      </c>
      <c r="E56" s="9">
        <v>8</v>
      </c>
      <c r="F56" s="9" t="s">
        <v>409</v>
      </c>
      <c r="G56" s="9" t="s">
        <v>410</v>
      </c>
      <c r="H56" s="9">
        <v>56</v>
      </c>
      <c r="I56" s="9">
        <v>51</v>
      </c>
      <c r="J56" s="9">
        <v>75</v>
      </c>
      <c r="K56" s="9">
        <v>30.1</v>
      </c>
      <c r="L56" s="9" t="s">
        <v>411</v>
      </c>
      <c r="M56" s="9" t="s">
        <v>412</v>
      </c>
      <c r="N56" s="9" t="s">
        <v>413</v>
      </c>
      <c r="O56" s="10"/>
    </row>
    <row r="57" spans="1:15" ht="22.5">
      <c r="A57" s="9" t="s">
        <v>349</v>
      </c>
      <c r="B57" s="9" t="s">
        <v>120</v>
      </c>
      <c r="C57" s="9" t="s">
        <v>385</v>
      </c>
      <c r="D57" s="9" t="s">
        <v>351</v>
      </c>
      <c r="E57" s="9">
        <v>9</v>
      </c>
      <c r="F57" s="9" t="s">
        <v>414</v>
      </c>
      <c r="G57" s="9" t="s">
        <v>415</v>
      </c>
      <c r="H57" s="9">
        <v>51.2</v>
      </c>
      <c r="I57" s="9">
        <v>63.5</v>
      </c>
      <c r="J57" s="9">
        <v>68</v>
      </c>
      <c r="K57" s="9">
        <v>29.965</v>
      </c>
      <c r="L57" s="9" t="s">
        <v>416</v>
      </c>
      <c r="M57" s="9" t="s">
        <v>417</v>
      </c>
      <c r="N57" s="9" t="s">
        <v>418</v>
      </c>
      <c r="O57" s="10"/>
    </row>
    <row r="58" spans="1:15" ht="22.5">
      <c r="A58" s="7" t="s">
        <v>725</v>
      </c>
      <c r="B58" s="7" t="s">
        <v>432</v>
      </c>
      <c r="C58" s="7" t="s">
        <v>726</v>
      </c>
      <c r="D58" s="7" t="s">
        <v>287</v>
      </c>
      <c r="E58" s="7">
        <v>1</v>
      </c>
      <c r="F58" s="7" t="s">
        <v>727</v>
      </c>
      <c r="G58" s="7" t="s">
        <v>728</v>
      </c>
      <c r="H58" s="7">
        <v>55.2</v>
      </c>
      <c r="I58" s="7">
        <v>68.5</v>
      </c>
      <c r="J58" s="7">
        <v>0</v>
      </c>
      <c r="K58" s="7">
        <v>30.5925</v>
      </c>
      <c r="L58" s="7" t="s">
        <v>313</v>
      </c>
      <c r="M58" s="7" t="s">
        <v>651</v>
      </c>
      <c r="N58" s="7" t="s">
        <v>49</v>
      </c>
      <c r="O58" s="8"/>
    </row>
    <row r="59" spans="1:15" ht="22.5">
      <c r="A59" s="7" t="s">
        <v>725</v>
      </c>
      <c r="B59" s="7" t="s">
        <v>432</v>
      </c>
      <c r="C59" s="7" t="s">
        <v>726</v>
      </c>
      <c r="D59" s="7" t="s">
        <v>287</v>
      </c>
      <c r="E59" s="7">
        <v>2</v>
      </c>
      <c r="F59" s="7" t="s">
        <v>729</v>
      </c>
      <c r="G59" s="7" t="s">
        <v>730</v>
      </c>
      <c r="H59" s="7">
        <v>55.2</v>
      </c>
      <c r="I59" s="7">
        <v>67</v>
      </c>
      <c r="J59" s="7">
        <v>0</v>
      </c>
      <c r="K59" s="7">
        <v>30.255</v>
      </c>
      <c r="L59" s="7" t="s">
        <v>234</v>
      </c>
      <c r="M59" s="7" t="s">
        <v>731</v>
      </c>
      <c r="N59" s="7" t="s">
        <v>234</v>
      </c>
      <c r="O59" s="8"/>
    </row>
    <row r="60" spans="1:15" ht="33.75">
      <c r="A60" s="7" t="s">
        <v>725</v>
      </c>
      <c r="B60" s="7" t="s">
        <v>432</v>
      </c>
      <c r="C60" s="7" t="s">
        <v>726</v>
      </c>
      <c r="D60" s="7" t="s">
        <v>287</v>
      </c>
      <c r="E60" s="7">
        <v>3</v>
      </c>
      <c r="F60" s="7" t="s">
        <v>732</v>
      </c>
      <c r="G60" s="7" t="s">
        <v>733</v>
      </c>
      <c r="H60" s="7">
        <v>62.4</v>
      </c>
      <c r="I60" s="7">
        <v>57</v>
      </c>
      <c r="J60" s="7">
        <v>0</v>
      </c>
      <c r="K60" s="7">
        <v>29.985</v>
      </c>
      <c r="L60" s="7" t="s">
        <v>617</v>
      </c>
      <c r="M60" s="7" t="s">
        <v>731</v>
      </c>
      <c r="N60" s="7" t="s">
        <v>734</v>
      </c>
      <c r="O60" s="8"/>
    </row>
    <row r="61" spans="1:15" ht="22.5">
      <c r="A61" s="9" t="s">
        <v>725</v>
      </c>
      <c r="B61" s="9" t="s">
        <v>13</v>
      </c>
      <c r="C61" s="9" t="s">
        <v>735</v>
      </c>
      <c r="D61" s="9" t="s">
        <v>351</v>
      </c>
      <c r="E61" s="9">
        <v>1</v>
      </c>
      <c r="F61" s="9" t="s">
        <v>736</v>
      </c>
      <c r="G61" s="9" t="s">
        <v>737</v>
      </c>
      <c r="H61" s="9">
        <v>60</v>
      </c>
      <c r="I61" s="9">
        <v>66.5</v>
      </c>
      <c r="J61" s="9">
        <v>75</v>
      </c>
      <c r="K61" s="9">
        <v>33.225</v>
      </c>
      <c r="L61" s="9" t="s">
        <v>99</v>
      </c>
      <c r="M61" s="9" t="s">
        <v>192</v>
      </c>
      <c r="N61" s="9" t="s">
        <v>49</v>
      </c>
      <c r="O61" s="10"/>
    </row>
    <row r="62" spans="1:15" ht="33.75">
      <c r="A62" s="9" t="s">
        <v>725</v>
      </c>
      <c r="B62" s="9" t="s">
        <v>13</v>
      </c>
      <c r="C62" s="9" t="s">
        <v>735</v>
      </c>
      <c r="D62" s="9" t="s">
        <v>351</v>
      </c>
      <c r="E62" s="9">
        <v>2</v>
      </c>
      <c r="F62" s="9" t="s">
        <v>738</v>
      </c>
      <c r="G62" s="9" t="s">
        <v>739</v>
      </c>
      <c r="H62" s="9">
        <v>63.2</v>
      </c>
      <c r="I62" s="9">
        <v>67.5</v>
      </c>
      <c r="J62" s="9">
        <v>67</v>
      </c>
      <c r="K62" s="9">
        <v>32.815</v>
      </c>
      <c r="L62" s="9" t="s">
        <v>740</v>
      </c>
      <c r="M62" s="9" t="s">
        <v>465</v>
      </c>
      <c r="N62" s="9" t="s">
        <v>49</v>
      </c>
      <c r="O62" s="10"/>
    </row>
    <row r="63" spans="1:15" ht="33.75">
      <c r="A63" s="9" t="s">
        <v>725</v>
      </c>
      <c r="B63" s="9" t="s">
        <v>13</v>
      </c>
      <c r="C63" s="9" t="s">
        <v>735</v>
      </c>
      <c r="D63" s="9" t="s">
        <v>351</v>
      </c>
      <c r="E63" s="9">
        <v>3</v>
      </c>
      <c r="F63" s="9" t="s">
        <v>741</v>
      </c>
      <c r="G63" s="9" t="s">
        <v>742</v>
      </c>
      <c r="H63" s="9">
        <v>63.2</v>
      </c>
      <c r="I63" s="9">
        <v>66</v>
      </c>
      <c r="J63" s="9">
        <v>66</v>
      </c>
      <c r="K63" s="9">
        <v>32.44</v>
      </c>
      <c r="L63" s="9" t="s">
        <v>743</v>
      </c>
      <c r="M63" s="9" t="s">
        <v>744</v>
      </c>
      <c r="N63" s="9" t="s">
        <v>745</v>
      </c>
      <c r="O63" s="10"/>
    </row>
    <row r="64" spans="1:15" ht="22.5">
      <c r="A64" s="9" t="s">
        <v>725</v>
      </c>
      <c r="B64" s="9" t="s">
        <v>13</v>
      </c>
      <c r="C64" s="9" t="s">
        <v>735</v>
      </c>
      <c r="D64" s="9" t="s">
        <v>351</v>
      </c>
      <c r="E64" s="9">
        <v>4</v>
      </c>
      <c r="F64" s="9" t="s">
        <v>746</v>
      </c>
      <c r="G64" s="9" t="s">
        <v>747</v>
      </c>
      <c r="H64" s="9">
        <v>65.6</v>
      </c>
      <c r="I64" s="9">
        <v>51.5</v>
      </c>
      <c r="J64" s="9">
        <v>76</v>
      </c>
      <c r="K64" s="9">
        <v>32.245</v>
      </c>
      <c r="L64" s="9" t="s">
        <v>43</v>
      </c>
      <c r="M64" s="9" t="s">
        <v>724</v>
      </c>
      <c r="N64" s="9" t="s">
        <v>49</v>
      </c>
      <c r="O64" s="10"/>
    </row>
    <row r="65" spans="1:15" ht="22.5">
      <c r="A65" s="9" t="s">
        <v>725</v>
      </c>
      <c r="B65" s="9" t="s">
        <v>13</v>
      </c>
      <c r="C65" s="9" t="s">
        <v>735</v>
      </c>
      <c r="D65" s="9" t="s">
        <v>351</v>
      </c>
      <c r="E65" s="9">
        <v>5</v>
      </c>
      <c r="F65" s="9" t="s">
        <v>748</v>
      </c>
      <c r="G65" s="9" t="s">
        <v>749</v>
      </c>
      <c r="H65" s="9">
        <v>56.8</v>
      </c>
      <c r="I65" s="9">
        <v>64</v>
      </c>
      <c r="J65" s="9">
        <v>69</v>
      </c>
      <c r="K65" s="9">
        <v>31.31</v>
      </c>
      <c r="L65" s="9" t="s">
        <v>388</v>
      </c>
      <c r="M65" s="9" t="s">
        <v>365</v>
      </c>
      <c r="N65" s="9" t="s">
        <v>49</v>
      </c>
      <c r="O65" s="10"/>
    </row>
    <row r="66" spans="1:15" ht="45">
      <c r="A66" s="9" t="s">
        <v>725</v>
      </c>
      <c r="B66" s="9" t="s">
        <v>13</v>
      </c>
      <c r="C66" s="9" t="s">
        <v>735</v>
      </c>
      <c r="D66" s="9" t="s">
        <v>351</v>
      </c>
      <c r="E66" s="9">
        <v>6</v>
      </c>
      <c r="F66" s="9" t="s">
        <v>750</v>
      </c>
      <c r="G66" s="9" t="s">
        <v>751</v>
      </c>
      <c r="H66" s="9">
        <v>55.2</v>
      </c>
      <c r="I66" s="9">
        <v>57</v>
      </c>
      <c r="J66" s="9">
        <v>75</v>
      </c>
      <c r="K66" s="9">
        <v>30.84</v>
      </c>
      <c r="L66" s="9" t="s">
        <v>43</v>
      </c>
      <c r="M66" s="9" t="s">
        <v>752</v>
      </c>
      <c r="N66" s="9" t="s">
        <v>753</v>
      </c>
      <c r="O66" s="10"/>
    </row>
    <row r="67" spans="1:16" ht="22.5">
      <c r="A67" s="9" t="s">
        <v>725</v>
      </c>
      <c r="B67" s="9" t="s">
        <v>13</v>
      </c>
      <c r="C67" s="9" t="s">
        <v>735</v>
      </c>
      <c r="D67" s="9" t="s">
        <v>351</v>
      </c>
      <c r="E67" s="9">
        <v>7</v>
      </c>
      <c r="F67" s="9" t="s">
        <v>754</v>
      </c>
      <c r="G67" s="9" t="s">
        <v>755</v>
      </c>
      <c r="H67" s="9">
        <v>54.4</v>
      </c>
      <c r="I67" s="9">
        <v>61</v>
      </c>
      <c r="J67" s="9">
        <v>71</v>
      </c>
      <c r="K67" s="9">
        <v>30.68</v>
      </c>
      <c r="L67" s="9" t="s">
        <v>613</v>
      </c>
      <c r="M67" s="9" t="s">
        <v>192</v>
      </c>
      <c r="N67" s="9" t="s">
        <v>49</v>
      </c>
      <c r="O67" s="10"/>
      <c r="P67" s="6"/>
    </row>
    <row r="68" spans="1:16" ht="33.75">
      <c r="A68" s="9" t="s">
        <v>725</v>
      </c>
      <c r="B68" s="9" t="s">
        <v>13</v>
      </c>
      <c r="C68" s="9" t="s">
        <v>735</v>
      </c>
      <c r="D68" s="9" t="s">
        <v>351</v>
      </c>
      <c r="E68" s="9">
        <v>8</v>
      </c>
      <c r="F68" s="9" t="s">
        <v>756</v>
      </c>
      <c r="G68" s="9" t="s">
        <v>757</v>
      </c>
      <c r="H68" s="9">
        <v>56</v>
      </c>
      <c r="I68" s="9">
        <v>62.5</v>
      </c>
      <c r="J68" s="9">
        <v>65</v>
      </c>
      <c r="K68" s="9">
        <v>30.325</v>
      </c>
      <c r="L68" s="9" t="s">
        <v>758</v>
      </c>
      <c r="M68" s="9" t="s">
        <v>192</v>
      </c>
      <c r="N68" s="9" t="s">
        <v>759</v>
      </c>
      <c r="O68" s="10"/>
      <c r="P68" s="6"/>
    </row>
    <row r="69" spans="1:16" ht="22.5">
      <c r="A69" s="9" t="s">
        <v>725</v>
      </c>
      <c r="B69" s="9" t="s">
        <v>13</v>
      </c>
      <c r="C69" s="9" t="s">
        <v>735</v>
      </c>
      <c r="D69" s="9" t="s">
        <v>351</v>
      </c>
      <c r="E69" s="9">
        <v>9</v>
      </c>
      <c r="F69" s="9" t="s">
        <v>760</v>
      </c>
      <c r="G69" s="9" t="s">
        <v>761</v>
      </c>
      <c r="H69" s="9">
        <v>64.8</v>
      </c>
      <c r="I69" s="9">
        <v>44.5</v>
      </c>
      <c r="J69" s="9">
        <v>67</v>
      </c>
      <c r="K69" s="9">
        <v>29.685</v>
      </c>
      <c r="L69" s="9" t="s">
        <v>762</v>
      </c>
      <c r="M69" s="9" t="s">
        <v>169</v>
      </c>
      <c r="N69" s="9" t="s">
        <v>49</v>
      </c>
      <c r="O69" s="10"/>
      <c r="P69" s="6"/>
    </row>
    <row r="70" spans="1:15" ht="33.75">
      <c r="A70" s="7" t="s">
        <v>12</v>
      </c>
      <c r="B70" s="7" t="s">
        <v>13</v>
      </c>
      <c r="C70" s="7" t="s">
        <v>14</v>
      </c>
      <c r="D70" s="7" t="s">
        <v>15</v>
      </c>
      <c r="E70" s="7">
        <v>1</v>
      </c>
      <c r="F70" s="7" t="s">
        <v>16</v>
      </c>
      <c r="G70" s="7" t="s">
        <v>17</v>
      </c>
      <c r="H70" s="7">
        <v>64.8</v>
      </c>
      <c r="I70" s="7">
        <v>65</v>
      </c>
      <c r="J70" s="7">
        <v>79</v>
      </c>
      <c r="K70" s="7">
        <v>34.56</v>
      </c>
      <c r="L70" s="7" t="s">
        <v>18</v>
      </c>
      <c r="M70" s="7" t="s">
        <v>19</v>
      </c>
      <c r="N70" s="7" t="s">
        <v>20</v>
      </c>
      <c r="O70" s="8"/>
    </row>
    <row r="71" spans="1:15" ht="45">
      <c r="A71" s="7" t="s">
        <v>12</v>
      </c>
      <c r="B71" s="7" t="s">
        <v>13</v>
      </c>
      <c r="C71" s="7" t="s">
        <v>14</v>
      </c>
      <c r="D71" s="7" t="s">
        <v>15</v>
      </c>
      <c r="E71" s="7">
        <v>2</v>
      </c>
      <c r="F71" s="7" t="s">
        <v>21</v>
      </c>
      <c r="G71" s="7" t="s">
        <v>22</v>
      </c>
      <c r="H71" s="7">
        <v>57.6</v>
      </c>
      <c r="I71" s="7">
        <v>73.5</v>
      </c>
      <c r="J71" s="7">
        <v>70</v>
      </c>
      <c r="K71" s="7">
        <v>33.045</v>
      </c>
      <c r="L71" s="7" t="s">
        <v>23</v>
      </c>
      <c r="M71" s="7" t="s">
        <v>24</v>
      </c>
      <c r="N71" s="7" t="s">
        <v>25</v>
      </c>
      <c r="O71" s="8"/>
    </row>
    <row r="72" spans="1:15" ht="45">
      <c r="A72" s="7" t="s">
        <v>12</v>
      </c>
      <c r="B72" s="7" t="s">
        <v>13</v>
      </c>
      <c r="C72" s="7" t="s">
        <v>14</v>
      </c>
      <c r="D72" s="7" t="s">
        <v>15</v>
      </c>
      <c r="E72" s="7">
        <v>3</v>
      </c>
      <c r="F72" s="7" t="s">
        <v>26</v>
      </c>
      <c r="G72" s="7" t="s">
        <v>27</v>
      </c>
      <c r="H72" s="7">
        <v>60.8</v>
      </c>
      <c r="I72" s="7">
        <v>62.5</v>
      </c>
      <c r="J72" s="7">
        <v>76</v>
      </c>
      <c r="K72" s="7">
        <v>32.935</v>
      </c>
      <c r="L72" s="7" t="s">
        <v>28</v>
      </c>
      <c r="M72" s="7" t="s">
        <v>29</v>
      </c>
      <c r="N72" s="7" t="s">
        <v>30</v>
      </c>
      <c r="O72" s="8"/>
    </row>
    <row r="73" spans="1:15" ht="45">
      <c r="A73" s="7" t="s">
        <v>12</v>
      </c>
      <c r="B73" s="7" t="s">
        <v>13</v>
      </c>
      <c r="C73" s="7" t="s">
        <v>14</v>
      </c>
      <c r="D73" s="7" t="s">
        <v>15</v>
      </c>
      <c r="E73" s="7">
        <v>4</v>
      </c>
      <c r="F73" s="7" t="s">
        <v>31</v>
      </c>
      <c r="G73" s="7" t="s">
        <v>32</v>
      </c>
      <c r="H73" s="7">
        <v>59.2</v>
      </c>
      <c r="I73" s="7">
        <v>61.5</v>
      </c>
      <c r="J73" s="7">
        <v>78</v>
      </c>
      <c r="K73" s="7">
        <v>32.765</v>
      </c>
      <c r="L73" s="7" t="s">
        <v>33</v>
      </c>
      <c r="M73" s="7" t="s">
        <v>34</v>
      </c>
      <c r="N73" s="7" t="s">
        <v>35</v>
      </c>
      <c r="O73" s="8"/>
    </row>
    <row r="74" spans="1:15" ht="33.75">
      <c r="A74" s="7" t="s">
        <v>12</v>
      </c>
      <c r="B74" s="7" t="s">
        <v>13</v>
      </c>
      <c r="C74" s="7" t="s">
        <v>14</v>
      </c>
      <c r="D74" s="7" t="s">
        <v>15</v>
      </c>
      <c r="E74" s="7">
        <v>5</v>
      </c>
      <c r="F74" s="7" t="s">
        <v>36</v>
      </c>
      <c r="G74" s="7" t="s">
        <v>37</v>
      </c>
      <c r="H74" s="7">
        <v>57.6</v>
      </c>
      <c r="I74" s="7">
        <v>66</v>
      </c>
      <c r="J74" s="7">
        <v>75</v>
      </c>
      <c r="K74" s="7">
        <v>32.67</v>
      </c>
      <c r="L74" s="7" t="s">
        <v>38</v>
      </c>
      <c r="M74" s="7" t="s">
        <v>39</v>
      </c>
      <c r="N74" s="7" t="s">
        <v>40</v>
      </c>
      <c r="O74" s="8"/>
    </row>
    <row r="75" spans="1:15" ht="22.5">
      <c r="A75" s="7" t="s">
        <v>12</v>
      </c>
      <c r="B75" s="7" t="s">
        <v>13</v>
      </c>
      <c r="C75" s="7" t="s">
        <v>14</v>
      </c>
      <c r="D75" s="7" t="s">
        <v>15</v>
      </c>
      <c r="E75" s="7">
        <v>6</v>
      </c>
      <c r="F75" s="7" t="s">
        <v>41</v>
      </c>
      <c r="G75" s="7" t="s">
        <v>42</v>
      </c>
      <c r="H75" s="7">
        <v>56.8</v>
      </c>
      <c r="I75" s="7">
        <v>71.5</v>
      </c>
      <c r="J75" s="7">
        <v>68</v>
      </c>
      <c r="K75" s="7">
        <v>32.285</v>
      </c>
      <c r="L75" s="7" t="s">
        <v>43</v>
      </c>
      <c r="M75" s="7" t="s">
        <v>44</v>
      </c>
      <c r="N75" s="7" t="s">
        <v>45</v>
      </c>
      <c r="O75" s="8"/>
    </row>
    <row r="76" spans="1:15" ht="22.5">
      <c r="A76" s="7" t="s">
        <v>12</v>
      </c>
      <c r="B76" s="7" t="s">
        <v>13</v>
      </c>
      <c r="C76" s="7" t="s">
        <v>14</v>
      </c>
      <c r="D76" s="7" t="s">
        <v>15</v>
      </c>
      <c r="E76" s="7">
        <v>7</v>
      </c>
      <c r="F76" s="7" t="s">
        <v>46</v>
      </c>
      <c r="G76" s="7" t="s">
        <v>47</v>
      </c>
      <c r="H76" s="7">
        <v>60.8</v>
      </c>
      <c r="I76" s="7">
        <v>49.5</v>
      </c>
      <c r="J76" s="7">
        <v>74</v>
      </c>
      <c r="K76" s="7">
        <v>30.685</v>
      </c>
      <c r="L76" s="7" t="s">
        <v>48</v>
      </c>
      <c r="M76" s="7" t="s">
        <v>19</v>
      </c>
      <c r="N76" s="7" t="s">
        <v>49</v>
      </c>
      <c r="O76" s="8"/>
    </row>
    <row r="77" spans="1:15" ht="33.75">
      <c r="A77" s="7" t="s">
        <v>12</v>
      </c>
      <c r="B77" s="7" t="s">
        <v>13</v>
      </c>
      <c r="C77" s="7" t="s">
        <v>14</v>
      </c>
      <c r="D77" s="7" t="s">
        <v>15</v>
      </c>
      <c r="E77" s="7">
        <v>8</v>
      </c>
      <c r="F77" s="7" t="s">
        <v>50</v>
      </c>
      <c r="G77" s="7" t="s">
        <v>51</v>
      </c>
      <c r="H77" s="7">
        <v>52.8</v>
      </c>
      <c r="I77" s="7">
        <v>62.5</v>
      </c>
      <c r="J77" s="7">
        <v>71</v>
      </c>
      <c r="K77" s="7">
        <v>30.585</v>
      </c>
      <c r="L77" s="7" t="s">
        <v>52</v>
      </c>
      <c r="M77" s="7" t="s">
        <v>53</v>
      </c>
      <c r="N77" s="7" t="s">
        <v>54</v>
      </c>
      <c r="O77" s="8"/>
    </row>
    <row r="78" spans="1:15" ht="22.5">
      <c r="A78" s="7" t="s">
        <v>12</v>
      </c>
      <c r="B78" s="7" t="s">
        <v>13</v>
      </c>
      <c r="C78" s="7" t="s">
        <v>14</v>
      </c>
      <c r="D78" s="7" t="s">
        <v>15</v>
      </c>
      <c r="E78" s="7">
        <v>9</v>
      </c>
      <c r="F78" s="7" t="s">
        <v>55</v>
      </c>
      <c r="G78" s="7" t="s">
        <v>56</v>
      </c>
      <c r="H78" s="7">
        <v>51.2</v>
      </c>
      <c r="I78" s="7">
        <v>63</v>
      </c>
      <c r="J78" s="7">
        <v>71</v>
      </c>
      <c r="K78" s="7">
        <v>30.34</v>
      </c>
      <c r="L78" s="7" t="s">
        <v>57</v>
      </c>
      <c r="M78" s="7" t="s">
        <v>58</v>
      </c>
      <c r="N78" s="7" t="s">
        <v>59</v>
      </c>
      <c r="O78" s="8"/>
    </row>
    <row r="79" spans="1:15" ht="22.5">
      <c r="A79" s="7" t="s">
        <v>12</v>
      </c>
      <c r="B79" s="7" t="s">
        <v>13</v>
      </c>
      <c r="C79" s="7" t="s">
        <v>14</v>
      </c>
      <c r="D79" s="7" t="s">
        <v>15</v>
      </c>
      <c r="E79" s="7">
        <v>10</v>
      </c>
      <c r="F79" s="7" t="s">
        <v>60</v>
      </c>
      <c r="G79" s="7" t="s">
        <v>61</v>
      </c>
      <c r="H79" s="7">
        <v>61.6</v>
      </c>
      <c r="I79" s="7">
        <v>45</v>
      </c>
      <c r="J79" s="7">
        <v>74</v>
      </c>
      <c r="K79" s="7">
        <v>30.17</v>
      </c>
      <c r="L79" s="7" t="s">
        <v>62</v>
      </c>
      <c r="M79" s="7" t="s">
        <v>63</v>
      </c>
      <c r="N79" s="7" t="s">
        <v>64</v>
      </c>
      <c r="O79" s="8"/>
    </row>
    <row r="80" spans="1:15" ht="22.5">
      <c r="A80" s="7" t="s">
        <v>12</v>
      </c>
      <c r="B80" s="7" t="s">
        <v>13</v>
      </c>
      <c r="C80" s="7" t="s">
        <v>14</v>
      </c>
      <c r="D80" s="7" t="s">
        <v>15</v>
      </c>
      <c r="E80" s="7">
        <v>11</v>
      </c>
      <c r="F80" s="7" t="s">
        <v>65</v>
      </c>
      <c r="G80" s="7" t="s">
        <v>66</v>
      </c>
      <c r="H80" s="7">
        <v>56</v>
      </c>
      <c r="I80" s="7">
        <v>47.5</v>
      </c>
      <c r="J80" s="7">
        <v>78</v>
      </c>
      <c r="K80" s="7">
        <v>30.025</v>
      </c>
      <c r="L80" s="7" t="s">
        <v>67</v>
      </c>
      <c r="M80" s="7" t="s">
        <v>68</v>
      </c>
      <c r="N80" s="7" t="s">
        <v>49</v>
      </c>
      <c r="O80" s="8"/>
    </row>
    <row r="81" spans="1:15" ht="33.75">
      <c r="A81" s="7" t="s">
        <v>12</v>
      </c>
      <c r="B81" s="7" t="s">
        <v>13</v>
      </c>
      <c r="C81" s="7" t="s">
        <v>14</v>
      </c>
      <c r="D81" s="7" t="s">
        <v>15</v>
      </c>
      <c r="E81" s="7">
        <v>12</v>
      </c>
      <c r="F81" s="7" t="s">
        <v>69</v>
      </c>
      <c r="G81" s="7" t="s">
        <v>70</v>
      </c>
      <c r="H81" s="7">
        <v>53.6</v>
      </c>
      <c r="I81" s="7">
        <v>58</v>
      </c>
      <c r="J81" s="7">
        <v>70</v>
      </c>
      <c r="K81" s="7">
        <v>29.92</v>
      </c>
      <c r="L81" s="7" t="s">
        <v>71</v>
      </c>
      <c r="M81" s="7" t="s">
        <v>72</v>
      </c>
      <c r="N81" s="7" t="s">
        <v>73</v>
      </c>
      <c r="O81" s="8"/>
    </row>
    <row r="82" spans="1:15" ht="45">
      <c r="A82" s="7" t="s">
        <v>12</v>
      </c>
      <c r="B82" s="7" t="s">
        <v>13</v>
      </c>
      <c r="C82" s="7" t="s">
        <v>14</v>
      </c>
      <c r="D82" s="7" t="s">
        <v>15</v>
      </c>
      <c r="E82" s="7">
        <v>13</v>
      </c>
      <c r="F82" s="7" t="s">
        <v>74</v>
      </c>
      <c r="G82" s="7" t="s">
        <v>75</v>
      </c>
      <c r="H82" s="7">
        <v>56</v>
      </c>
      <c r="I82" s="7">
        <v>57.5</v>
      </c>
      <c r="J82" s="7">
        <v>66</v>
      </c>
      <c r="K82" s="7">
        <v>29.725</v>
      </c>
      <c r="L82" s="7" t="s">
        <v>76</v>
      </c>
      <c r="M82" s="7" t="s">
        <v>77</v>
      </c>
      <c r="N82" s="7" t="s">
        <v>78</v>
      </c>
      <c r="O82" s="8"/>
    </row>
    <row r="83" spans="1:15" ht="33.75">
      <c r="A83" s="7" t="s">
        <v>12</v>
      </c>
      <c r="B83" s="7" t="s">
        <v>13</v>
      </c>
      <c r="C83" s="7" t="s">
        <v>14</v>
      </c>
      <c r="D83" s="7" t="s">
        <v>15</v>
      </c>
      <c r="E83" s="7">
        <v>14</v>
      </c>
      <c r="F83" s="7" t="s">
        <v>79</v>
      </c>
      <c r="G83" s="7" t="s">
        <v>80</v>
      </c>
      <c r="H83" s="7">
        <v>50.4</v>
      </c>
      <c r="I83" s="7">
        <v>58</v>
      </c>
      <c r="J83" s="7">
        <v>72</v>
      </c>
      <c r="K83" s="7">
        <v>29.58</v>
      </c>
      <c r="L83" s="7" t="s">
        <v>81</v>
      </c>
      <c r="M83" s="7" t="s">
        <v>82</v>
      </c>
      <c r="N83" s="7" t="s">
        <v>83</v>
      </c>
      <c r="O83" s="8"/>
    </row>
    <row r="84" spans="1:15" ht="45">
      <c r="A84" s="7" t="s">
        <v>12</v>
      </c>
      <c r="B84" s="7" t="s">
        <v>13</v>
      </c>
      <c r="C84" s="7" t="s">
        <v>14</v>
      </c>
      <c r="D84" s="7" t="s">
        <v>15</v>
      </c>
      <c r="E84" s="7">
        <v>15</v>
      </c>
      <c r="F84" s="7" t="s">
        <v>84</v>
      </c>
      <c r="G84" s="7" t="s">
        <v>85</v>
      </c>
      <c r="H84" s="7">
        <v>54.4</v>
      </c>
      <c r="I84" s="7">
        <v>60</v>
      </c>
      <c r="J84" s="7">
        <v>63</v>
      </c>
      <c r="K84" s="7">
        <v>29.33</v>
      </c>
      <c r="L84" s="7" t="s">
        <v>43</v>
      </c>
      <c r="M84" s="7" t="s">
        <v>86</v>
      </c>
      <c r="N84" s="7" t="s">
        <v>87</v>
      </c>
      <c r="O84" s="8"/>
    </row>
    <row r="85" spans="1:15" ht="33.75">
      <c r="A85" s="9" t="s">
        <v>260</v>
      </c>
      <c r="B85" s="9" t="s">
        <v>89</v>
      </c>
      <c r="C85" s="9" t="s">
        <v>261</v>
      </c>
      <c r="D85" s="9" t="s">
        <v>91</v>
      </c>
      <c r="E85" s="9">
        <v>1</v>
      </c>
      <c r="F85" s="9" t="s">
        <v>262</v>
      </c>
      <c r="G85" s="9" t="s">
        <v>263</v>
      </c>
      <c r="H85" s="9">
        <v>61.6</v>
      </c>
      <c r="I85" s="9">
        <v>65.5</v>
      </c>
      <c r="J85" s="9">
        <v>77</v>
      </c>
      <c r="K85" s="9">
        <v>33.695</v>
      </c>
      <c r="L85" s="9" t="s">
        <v>264</v>
      </c>
      <c r="M85" s="9" t="s">
        <v>265</v>
      </c>
      <c r="N85" s="9" t="s">
        <v>266</v>
      </c>
      <c r="O85" s="10"/>
    </row>
    <row r="86" spans="1:15" ht="22.5">
      <c r="A86" s="9" t="s">
        <v>260</v>
      </c>
      <c r="B86" s="9" t="s">
        <v>89</v>
      </c>
      <c r="C86" s="9" t="s">
        <v>261</v>
      </c>
      <c r="D86" s="9" t="s">
        <v>91</v>
      </c>
      <c r="E86" s="9">
        <v>3</v>
      </c>
      <c r="F86" s="9" t="s">
        <v>267</v>
      </c>
      <c r="G86" s="9" t="s">
        <v>268</v>
      </c>
      <c r="H86" s="9">
        <v>60</v>
      </c>
      <c r="I86" s="9">
        <v>65</v>
      </c>
      <c r="J86" s="9">
        <v>75</v>
      </c>
      <c r="K86" s="9">
        <v>33</v>
      </c>
      <c r="L86" s="9" t="s">
        <v>43</v>
      </c>
      <c r="M86" s="9" t="s">
        <v>86</v>
      </c>
      <c r="N86" s="9" t="s">
        <v>49</v>
      </c>
      <c r="O86" s="10"/>
    </row>
    <row r="87" spans="1:15" ht="22.5">
      <c r="A87" s="9" t="s">
        <v>260</v>
      </c>
      <c r="B87" s="9" t="s">
        <v>89</v>
      </c>
      <c r="C87" s="9" t="s">
        <v>261</v>
      </c>
      <c r="D87" s="9" t="s">
        <v>91</v>
      </c>
      <c r="E87" s="9">
        <v>4</v>
      </c>
      <c r="F87" s="9" t="s">
        <v>269</v>
      </c>
      <c r="G87" s="9" t="s">
        <v>270</v>
      </c>
      <c r="H87" s="9">
        <v>63.2</v>
      </c>
      <c r="I87" s="9">
        <v>63</v>
      </c>
      <c r="J87" s="9">
        <v>70</v>
      </c>
      <c r="K87" s="9">
        <v>32.59</v>
      </c>
      <c r="L87" s="9" t="s">
        <v>187</v>
      </c>
      <c r="M87" s="9" t="s">
        <v>271</v>
      </c>
      <c r="N87" s="9" t="s">
        <v>272</v>
      </c>
      <c r="O87" s="10"/>
    </row>
    <row r="88" spans="1:15" ht="22.5">
      <c r="A88" s="9" t="s">
        <v>260</v>
      </c>
      <c r="B88" s="9" t="s">
        <v>89</v>
      </c>
      <c r="C88" s="9" t="s">
        <v>261</v>
      </c>
      <c r="D88" s="9" t="s">
        <v>91</v>
      </c>
      <c r="E88" s="9">
        <v>5</v>
      </c>
      <c r="F88" s="9" t="s">
        <v>273</v>
      </c>
      <c r="G88" s="9" t="s">
        <v>274</v>
      </c>
      <c r="H88" s="9">
        <v>62.4</v>
      </c>
      <c r="I88" s="9">
        <v>58.5</v>
      </c>
      <c r="J88" s="9">
        <v>70</v>
      </c>
      <c r="K88" s="9">
        <v>31.755</v>
      </c>
      <c r="L88" s="9" t="s">
        <v>275</v>
      </c>
      <c r="M88" s="9" t="s">
        <v>276</v>
      </c>
      <c r="N88" s="9" t="s">
        <v>49</v>
      </c>
      <c r="O88" s="10"/>
    </row>
    <row r="89" spans="1:15" ht="33.75">
      <c r="A89" s="9" t="s">
        <v>260</v>
      </c>
      <c r="B89" s="9" t="s">
        <v>89</v>
      </c>
      <c r="C89" s="9" t="s">
        <v>261</v>
      </c>
      <c r="D89" s="9" t="s">
        <v>91</v>
      </c>
      <c r="E89" s="9">
        <v>6</v>
      </c>
      <c r="F89" s="9" t="s">
        <v>277</v>
      </c>
      <c r="G89" s="9" t="s">
        <v>278</v>
      </c>
      <c r="H89" s="9">
        <v>55.2</v>
      </c>
      <c r="I89" s="9">
        <v>55.5</v>
      </c>
      <c r="J89" s="9">
        <v>79</v>
      </c>
      <c r="K89" s="9">
        <v>31.215</v>
      </c>
      <c r="L89" s="9" t="s">
        <v>279</v>
      </c>
      <c r="M89" s="9" t="s">
        <v>200</v>
      </c>
      <c r="N89" s="9" t="s">
        <v>280</v>
      </c>
      <c r="O89" s="10"/>
    </row>
    <row r="90" spans="1:15" ht="33.75">
      <c r="A90" s="9" t="s">
        <v>260</v>
      </c>
      <c r="B90" s="9" t="s">
        <v>89</v>
      </c>
      <c r="C90" s="9" t="s">
        <v>261</v>
      </c>
      <c r="D90" s="9" t="s">
        <v>91</v>
      </c>
      <c r="E90" s="9">
        <v>7</v>
      </c>
      <c r="F90" s="9" t="s">
        <v>281</v>
      </c>
      <c r="G90" s="9" t="s">
        <v>772</v>
      </c>
      <c r="H90" s="9">
        <v>56.8</v>
      </c>
      <c r="I90" s="9">
        <v>63.5</v>
      </c>
      <c r="J90" s="9">
        <v>67</v>
      </c>
      <c r="K90" s="9">
        <v>30.935</v>
      </c>
      <c r="L90" s="9" t="s">
        <v>282</v>
      </c>
      <c r="M90" s="9" t="s">
        <v>283</v>
      </c>
      <c r="N90" s="9" t="s">
        <v>284</v>
      </c>
      <c r="O90" s="10" t="s">
        <v>285</v>
      </c>
    </row>
    <row r="91" spans="1:16" ht="22.5">
      <c r="A91" s="7" t="s">
        <v>260</v>
      </c>
      <c r="B91" s="7" t="s">
        <v>120</v>
      </c>
      <c r="C91" s="7" t="s">
        <v>286</v>
      </c>
      <c r="D91" s="7" t="s">
        <v>287</v>
      </c>
      <c r="E91" s="7">
        <v>1</v>
      </c>
      <c r="F91" s="7" t="s">
        <v>288</v>
      </c>
      <c r="G91" s="7" t="s">
        <v>289</v>
      </c>
      <c r="H91" s="7">
        <v>51.2</v>
      </c>
      <c r="I91" s="7">
        <v>70</v>
      </c>
      <c r="J91" s="7">
        <v>73</v>
      </c>
      <c r="K91" s="7">
        <v>31.69</v>
      </c>
      <c r="L91" s="7" t="s">
        <v>43</v>
      </c>
      <c r="M91" s="7" t="s">
        <v>243</v>
      </c>
      <c r="N91" s="7" t="s">
        <v>49</v>
      </c>
      <c r="O91" s="8"/>
      <c r="P91" s="6"/>
    </row>
    <row r="92" spans="1:16" ht="22.5">
      <c r="A92" s="7" t="s">
        <v>260</v>
      </c>
      <c r="B92" s="7" t="s">
        <v>120</v>
      </c>
      <c r="C92" s="7" t="s">
        <v>286</v>
      </c>
      <c r="D92" s="7" t="s">
        <v>287</v>
      </c>
      <c r="E92" s="7">
        <v>2</v>
      </c>
      <c r="F92" s="7" t="s">
        <v>290</v>
      </c>
      <c r="G92" s="7" t="s">
        <v>291</v>
      </c>
      <c r="H92" s="7">
        <v>55.2</v>
      </c>
      <c r="I92" s="7">
        <v>59</v>
      </c>
      <c r="J92" s="7">
        <v>75</v>
      </c>
      <c r="K92" s="7">
        <v>31.14</v>
      </c>
      <c r="L92" s="7" t="s">
        <v>292</v>
      </c>
      <c r="M92" s="7" t="s">
        <v>293</v>
      </c>
      <c r="N92" s="7" t="s">
        <v>49</v>
      </c>
      <c r="O92" s="8"/>
      <c r="P92" s="6"/>
    </row>
    <row r="93" spans="1:16" ht="22.5">
      <c r="A93" s="7" t="s">
        <v>260</v>
      </c>
      <c r="B93" s="7" t="s">
        <v>120</v>
      </c>
      <c r="C93" s="7" t="s">
        <v>286</v>
      </c>
      <c r="D93" s="7" t="s">
        <v>287</v>
      </c>
      <c r="E93" s="7">
        <v>3</v>
      </c>
      <c r="F93" s="7" t="s">
        <v>294</v>
      </c>
      <c r="G93" s="7" t="s">
        <v>295</v>
      </c>
      <c r="H93" s="7">
        <v>57.6</v>
      </c>
      <c r="I93" s="7">
        <v>55.5</v>
      </c>
      <c r="J93" s="7">
        <v>75</v>
      </c>
      <c r="K93" s="7">
        <v>31.095</v>
      </c>
      <c r="L93" s="7" t="s">
        <v>43</v>
      </c>
      <c r="M93" s="7" t="s">
        <v>243</v>
      </c>
      <c r="N93" s="7" t="s">
        <v>296</v>
      </c>
      <c r="O93" s="8"/>
      <c r="P93" s="6"/>
    </row>
    <row r="94" spans="1:15" ht="22.5">
      <c r="A94" s="9" t="s">
        <v>260</v>
      </c>
      <c r="B94" s="9" t="s">
        <v>161</v>
      </c>
      <c r="C94" s="9" t="s">
        <v>297</v>
      </c>
      <c r="D94" s="9" t="s">
        <v>122</v>
      </c>
      <c r="E94" s="9">
        <v>1</v>
      </c>
      <c r="F94" s="9" t="s">
        <v>298</v>
      </c>
      <c r="G94" s="9" t="s">
        <v>299</v>
      </c>
      <c r="H94" s="9">
        <v>69.6</v>
      </c>
      <c r="I94" s="9">
        <v>65.5</v>
      </c>
      <c r="J94" s="9">
        <v>73</v>
      </c>
      <c r="K94" s="9">
        <v>34.695</v>
      </c>
      <c r="L94" s="9" t="s">
        <v>300</v>
      </c>
      <c r="M94" s="9" t="s">
        <v>301</v>
      </c>
      <c r="N94" s="9" t="s">
        <v>302</v>
      </c>
      <c r="O94" s="10"/>
    </row>
    <row r="95" spans="1:15" ht="22.5">
      <c r="A95" s="9" t="s">
        <v>260</v>
      </c>
      <c r="B95" s="9" t="s">
        <v>161</v>
      </c>
      <c r="C95" s="9" t="s">
        <v>297</v>
      </c>
      <c r="D95" s="9" t="s">
        <v>122</v>
      </c>
      <c r="E95" s="9">
        <v>2</v>
      </c>
      <c r="F95" s="9" t="s">
        <v>303</v>
      </c>
      <c r="G95" s="9" t="s">
        <v>304</v>
      </c>
      <c r="H95" s="9">
        <v>67.2</v>
      </c>
      <c r="I95" s="9">
        <v>60</v>
      </c>
      <c r="J95" s="9">
        <v>74</v>
      </c>
      <c r="K95" s="9">
        <v>33.54</v>
      </c>
      <c r="L95" s="9" t="s">
        <v>305</v>
      </c>
      <c r="M95" s="9" t="s">
        <v>192</v>
      </c>
      <c r="N95" s="9" t="s">
        <v>49</v>
      </c>
      <c r="O95" s="10"/>
    </row>
    <row r="96" spans="1:15" ht="33.75">
      <c r="A96" s="9" t="s">
        <v>260</v>
      </c>
      <c r="B96" s="9" t="s">
        <v>161</v>
      </c>
      <c r="C96" s="9" t="s">
        <v>297</v>
      </c>
      <c r="D96" s="9" t="s">
        <v>122</v>
      </c>
      <c r="E96" s="9">
        <v>3</v>
      </c>
      <c r="F96" s="9" t="s">
        <v>306</v>
      </c>
      <c r="G96" s="9" t="s">
        <v>307</v>
      </c>
      <c r="H96" s="9">
        <v>59.2</v>
      </c>
      <c r="I96" s="9">
        <v>69.5</v>
      </c>
      <c r="J96" s="9">
        <v>74</v>
      </c>
      <c r="K96" s="9">
        <v>33.365</v>
      </c>
      <c r="L96" s="9" t="s">
        <v>308</v>
      </c>
      <c r="M96" s="9" t="s">
        <v>309</v>
      </c>
      <c r="N96" s="9" t="s">
        <v>310</v>
      </c>
      <c r="O96" s="10"/>
    </row>
    <row r="97" spans="1:15" ht="33.75">
      <c r="A97" s="9" t="s">
        <v>260</v>
      </c>
      <c r="B97" s="9" t="s">
        <v>161</v>
      </c>
      <c r="C97" s="9" t="s">
        <v>297</v>
      </c>
      <c r="D97" s="9" t="s">
        <v>122</v>
      </c>
      <c r="E97" s="9">
        <v>4</v>
      </c>
      <c r="F97" s="9" t="s">
        <v>311</v>
      </c>
      <c r="G97" s="9" t="s">
        <v>312</v>
      </c>
      <c r="H97" s="9">
        <v>63.2</v>
      </c>
      <c r="I97" s="9">
        <v>56</v>
      </c>
      <c r="J97" s="9">
        <v>71</v>
      </c>
      <c r="K97" s="9">
        <v>31.69</v>
      </c>
      <c r="L97" s="9" t="s">
        <v>313</v>
      </c>
      <c r="M97" s="9" t="s">
        <v>314</v>
      </c>
      <c r="N97" s="9" t="s">
        <v>315</v>
      </c>
      <c r="O97" s="10"/>
    </row>
    <row r="98" spans="1:15" ht="22.5">
      <c r="A98" s="9" t="s">
        <v>260</v>
      </c>
      <c r="B98" s="9" t="s">
        <v>161</v>
      </c>
      <c r="C98" s="9" t="s">
        <v>297</v>
      </c>
      <c r="D98" s="9" t="s">
        <v>122</v>
      </c>
      <c r="E98" s="9">
        <v>5</v>
      </c>
      <c r="F98" s="9" t="s">
        <v>316</v>
      </c>
      <c r="G98" s="9" t="s">
        <v>317</v>
      </c>
      <c r="H98" s="9">
        <v>50.4</v>
      </c>
      <c r="I98" s="9">
        <v>81</v>
      </c>
      <c r="J98" s="9">
        <v>62</v>
      </c>
      <c r="K98" s="9">
        <v>31.53</v>
      </c>
      <c r="L98" s="9" t="s">
        <v>318</v>
      </c>
      <c r="M98" s="9" t="s">
        <v>293</v>
      </c>
      <c r="N98" s="9" t="s">
        <v>319</v>
      </c>
      <c r="O98" s="10"/>
    </row>
    <row r="99" spans="1:15" ht="22.5">
      <c r="A99" s="9" t="s">
        <v>260</v>
      </c>
      <c r="B99" s="9" t="s">
        <v>161</v>
      </c>
      <c r="C99" s="9" t="s">
        <v>297</v>
      </c>
      <c r="D99" s="9" t="s">
        <v>122</v>
      </c>
      <c r="E99" s="9">
        <v>6</v>
      </c>
      <c r="F99" s="9" t="s">
        <v>320</v>
      </c>
      <c r="G99" s="9" t="s">
        <v>321</v>
      </c>
      <c r="H99" s="9">
        <v>48</v>
      </c>
      <c r="I99" s="9">
        <v>72</v>
      </c>
      <c r="J99" s="9">
        <v>73</v>
      </c>
      <c r="K99" s="9">
        <v>31.35</v>
      </c>
      <c r="L99" s="9" t="s">
        <v>43</v>
      </c>
      <c r="M99" s="9" t="s">
        <v>322</v>
      </c>
      <c r="N99" s="9" t="s">
        <v>49</v>
      </c>
      <c r="O99" s="10"/>
    </row>
    <row r="100" spans="1:15" ht="22.5">
      <c r="A100" s="9" t="s">
        <v>260</v>
      </c>
      <c r="B100" s="9" t="s">
        <v>161</v>
      </c>
      <c r="C100" s="9" t="s">
        <v>297</v>
      </c>
      <c r="D100" s="9" t="s">
        <v>122</v>
      </c>
      <c r="E100" s="9">
        <v>7</v>
      </c>
      <c r="F100" s="9" t="s">
        <v>323</v>
      </c>
      <c r="G100" s="9" t="s">
        <v>324</v>
      </c>
      <c r="H100" s="9">
        <v>60</v>
      </c>
      <c r="I100" s="9">
        <v>53.5</v>
      </c>
      <c r="J100" s="9">
        <v>75</v>
      </c>
      <c r="K100" s="9">
        <v>31.275</v>
      </c>
      <c r="L100" s="9" t="s">
        <v>325</v>
      </c>
      <c r="M100" s="9" t="s">
        <v>326</v>
      </c>
      <c r="N100" s="9" t="s">
        <v>327</v>
      </c>
      <c r="O100" s="10"/>
    </row>
    <row r="101" spans="1:15" ht="22.5">
      <c r="A101" s="9" t="s">
        <v>260</v>
      </c>
      <c r="B101" s="9" t="s">
        <v>161</v>
      </c>
      <c r="C101" s="9" t="s">
        <v>297</v>
      </c>
      <c r="D101" s="9" t="s">
        <v>122</v>
      </c>
      <c r="E101" s="9">
        <v>8</v>
      </c>
      <c r="F101" s="9" t="s">
        <v>328</v>
      </c>
      <c r="G101" s="9" t="s">
        <v>329</v>
      </c>
      <c r="H101" s="9">
        <v>55.2</v>
      </c>
      <c r="I101" s="9">
        <v>64.5</v>
      </c>
      <c r="J101" s="9">
        <v>68</v>
      </c>
      <c r="K101" s="9">
        <v>30.915</v>
      </c>
      <c r="L101" s="9" t="s">
        <v>330</v>
      </c>
      <c r="M101" s="9" t="s">
        <v>331</v>
      </c>
      <c r="N101" s="9" t="s">
        <v>49</v>
      </c>
      <c r="O101" s="10"/>
    </row>
    <row r="102" spans="1:15" ht="45">
      <c r="A102" s="9" t="s">
        <v>260</v>
      </c>
      <c r="B102" s="9" t="s">
        <v>161</v>
      </c>
      <c r="C102" s="9" t="s">
        <v>297</v>
      </c>
      <c r="D102" s="9" t="s">
        <v>122</v>
      </c>
      <c r="E102" s="9">
        <v>9</v>
      </c>
      <c r="F102" s="9" t="s">
        <v>332</v>
      </c>
      <c r="G102" s="9" t="s">
        <v>333</v>
      </c>
      <c r="H102" s="9">
        <v>59.2</v>
      </c>
      <c r="I102" s="9">
        <v>55</v>
      </c>
      <c r="J102" s="9">
        <v>69</v>
      </c>
      <c r="K102" s="9">
        <v>30.44</v>
      </c>
      <c r="L102" s="9" t="s">
        <v>334</v>
      </c>
      <c r="M102" s="9" t="s">
        <v>53</v>
      </c>
      <c r="N102" s="9" t="s">
        <v>335</v>
      </c>
      <c r="O102" s="10"/>
    </row>
    <row r="103" spans="1:15" ht="33.75">
      <c r="A103" s="9" t="s">
        <v>260</v>
      </c>
      <c r="B103" s="9" t="s">
        <v>161</v>
      </c>
      <c r="C103" s="9" t="s">
        <v>297</v>
      </c>
      <c r="D103" s="9" t="s">
        <v>122</v>
      </c>
      <c r="E103" s="9">
        <v>10</v>
      </c>
      <c r="F103" s="9" t="s">
        <v>336</v>
      </c>
      <c r="G103" s="9" t="s">
        <v>337</v>
      </c>
      <c r="H103" s="9">
        <v>49.6</v>
      </c>
      <c r="I103" s="9">
        <v>69</v>
      </c>
      <c r="J103" s="9">
        <v>67</v>
      </c>
      <c r="K103" s="9">
        <v>30.32</v>
      </c>
      <c r="L103" s="9" t="s">
        <v>338</v>
      </c>
      <c r="M103" s="9" t="s">
        <v>339</v>
      </c>
      <c r="N103" s="9" t="s">
        <v>340</v>
      </c>
      <c r="O103" s="10"/>
    </row>
    <row r="104" spans="1:15" ht="22.5">
      <c r="A104" s="9" t="s">
        <v>260</v>
      </c>
      <c r="B104" s="9" t="s">
        <v>161</v>
      </c>
      <c r="C104" s="9" t="s">
        <v>297</v>
      </c>
      <c r="D104" s="9" t="s">
        <v>122</v>
      </c>
      <c r="E104" s="9">
        <v>12</v>
      </c>
      <c r="F104" s="9" t="s">
        <v>341</v>
      </c>
      <c r="G104" s="9" t="s">
        <v>342</v>
      </c>
      <c r="H104" s="9">
        <v>56</v>
      </c>
      <c r="I104" s="9">
        <v>53</v>
      </c>
      <c r="J104" s="9">
        <v>69</v>
      </c>
      <c r="K104" s="9">
        <v>29.5</v>
      </c>
      <c r="L104" s="9" t="s">
        <v>343</v>
      </c>
      <c r="M104" s="9" t="s">
        <v>344</v>
      </c>
      <c r="N104" s="9" t="s">
        <v>345</v>
      </c>
      <c r="O104" s="10"/>
    </row>
    <row r="105" spans="1:15" ht="22.5">
      <c r="A105" s="2" t="s">
        <v>260</v>
      </c>
      <c r="B105" s="2" t="s">
        <v>161</v>
      </c>
      <c r="C105" s="2" t="s">
        <v>297</v>
      </c>
      <c r="D105" s="2" t="s">
        <v>122</v>
      </c>
      <c r="E105" s="2">
        <v>13</v>
      </c>
      <c r="F105" s="2" t="s">
        <v>346</v>
      </c>
      <c r="G105" s="2" t="s">
        <v>773</v>
      </c>
      <c r="H105" s="2">
        <v>52.8</v>
      </c>
      <c r="I105" s="2">
        <v>54</v>
      </c>
      <c r="J105" s="2">
        <v>72</v>
      </c>
      <c r="K105" s="2">
        <v>29.46</v>
      </c>
      <c r="L105" s="2" t="s">
        <v>76</v>
      </c>
      <c r="M105" s="2" t="s">
        <v>347</v>
      </c>
      <c r="N105" s="2" t="s">
        <v>348</v>
      </c>
      <c r="O105" s="3" t="s">
        <v>285</v>
      </c>
    </row>
    <row r="106" spans="1:15" ht="33.75">
      <c r="A106" s="7" t="s">
        <v>64</v>
      </c>
      <c r="B106" s="7" t="s">
        <v>432</v>
      </c>
      <c r="C106" s="7" t="s">
        <v>433</v>
      </c>
      <c r="D106" s="7" t="s">
        <v>91</v>
      </c>
      <c r="E106" s="7">
        <v>1</v>
      </c>
      <c r="F106" s="7" t="s">
        <v>434</v>
      </c>
      <c r="G106" s="7" t="s">
        <v>435</v>
      </c>
      <c r="H106" s="7">
        <v>70.4</v>
      </c>
      <c r="I106" s="7">
        <v>69.5</v>
      </c>
      <c r="J106" s="7">
        <v>0</v>
      </c>
      <c r="K106" s="7">
        <v>34.9975</v>
      </c>
      <c r="L106" s="7" t="s">
        <v>436</v>
      </c>
      <c r="M106" s="7" t="s">
        <v>437</v>
      </c>
      <c r="N106" s="7" t="s">
        <v>49</v>
      </c>
      <c r="O106" s="8"/>
    </row>
    <row r="107" spans="1:15" ht="33.75">
      <c r="A107" s="7" t="s">
        <v>64</v>
      </c>
      <c r="B107" s="7" t="s">
        <v>432</v>
      </c>
      <c r="C107" s="7" t="s">
        <v>433</v>
      </c>
      <c r="D107" s="7" t="s">
        <v>91</v>
      </c>
      <c r="E107" s="7">
        <v>2</v>
      </c>
      <c r="F107" s="7" t="s">
        <v>438</v>
      </c>
      <c r="G107" s="7" t="s">
        <v>439</v>
      </c>
      <c r="H107" s="7">
        <v>72</v>
      </c>
      <c r="I107" s="7">
        <v>65</v>
      </c>
      <c r="J107" s="7">
        <v>0</v>
      </c>
      <c r="K107" s="7">
        <v>34.425</v>
      </c>
      <c r="L107" s="7" t="s">
        <v>440</v>
      </c>
      <c r="M107" s="7" t="s">
        <v>441</v>
      </c>
      <c r="N107" s="7" t="s">
        <v>442</v>
      </c>
      <c r="O107" s="8"/>
    </row>
    <row r="108" spans="1:15" ht="22.5">
      <c r="A108" s="7" t="s">
        <v>64</v>
      </c>
      <c r="B108" s="7" t="s">
        <v>432</v>
      </c>
      <c r="C108" s="7" t="s">
        <v>433</v>
      </c>
      <c r="D108" s="7" t="s">
        <v>91</v>
      </c>
      <c r="E108" s="7">
        <v>3</v>
      </c>
      <c r="F108" s="7" t="s">
        <v>443</v>
      </c>
      <c r="G108" s="7" t="s">
        <v>444</v>
      </c>
      <c r="H108" s="7">
        <v>67.2</v>
      </c>
      <c r="I108" s="7">
        <v>64.5</v>
      </c>
      <c r="J108" s="7">
        <v>0</v>
      </c>
      <c r="K108" s="7">
        <v>32.9925</v>
      </c>
      <c r="L108" s="7" t="s">
        <v>48</v>
      </c>
      <c r="M108" s="7" t="s">
        <v>445</v>
      </c>
      <c r="N108" s="7" t="s">
        <v>49</v>
      </c>
      <c r="O108" s="8"/>
    </row>
    <row r="109" spans="1:15" ht="22.5">
      <c r="A109" s="7" t="s">
        <v>64</v>
      </c>
      <c r="B109" s="7" t="s">
        <v>432</v>
      </c>
      <c r="C109" s="7" t="s">
        <v>433</v>
      </c>
      <c r="D109" s="7" t="s">
        <v>91</v>
      </c>
      <c r="E109" s="7">
        <v>4</v>
      </c>
      <c r="F109" s="7" t="s">
        <v>446</v>
      </c>
      <c r="G109" s="7" t="s">
        <v>447</v>
      </c>
      <c r="H109" s="7">
        <v>64.8</v>
      </c>
      <c r="I109" s="7">
        <v>66.5</v>
      </c>
      <c r="J109" s="7">
        <v>0</v>
      </c>
      <c r="K109" s="7">
        <v>32.7825</v>
      </c>
      <c r="L109" s="7" t="s">
        <v>411</v>
      </c>
      <c r="M109" s="7" t="s">
        <v>448</v>
      </c>
      <c r="N109" s="7" t="s">
        <v>49</v>
      </c>
      <c r="O109" s="8"/>
    </row>
    <row r="110" spans="1:15" ht="33.75">
      <c r="A110" s="7" t="s">
        <v>64</v>
      </c>
      <c r="B110" s="7" t="s">
        <v>432</v>
      </c>
      <c r="C110" s="7" t="s">
        <v>433</v>
      </c>
      <c r="D110" s="7" t="s">
        <v>91</v>
      </c>
      <c r="E110" s="7">
        <v>6</v>
      </c>
      <c r="F110" s="7" t="s">
        <v>449</v>
      </c>
      <c r="G110" s="7" t="s">
        <v>450</v>
      </c>
      <c r="H110" s="7">
        <v>72</v>
      </c>
      <c r="I110" s="7">
        <v>55.5</v>
      </c>
      <c r="J110" s="7">
        <v>0</v>
      </c>
      <c r="K110" s="7">
        <v>32.2875</v>
      </c>
      <c r="L110" s="7" t="s">
        <v>451</v>
      </c>
      <c r="M110" s="7" t="s">
        <v>452</v>
      </c>
      <c r="N110" s="7" t="s">
        <v>453</v>
      </c>
      <c r="O110" s="8"/>
    </row>
    <row r="111" spans="1:15" ht="22.5">
      <c r="A111" s="7" t="s">
        <v>64</v>
      </c>
      <c r="B111" s="7" t="s">
        <v>432</v>
      </c>
      <c r="C111" s="7" t="s">
        <v>433</v>
      </c>
      <c r="D111" s="7" t="s">
        <v>91</v>
      </c>
      <c r="E111" s="7">
        <v>7</v>
      </c>
      <c r="F111" s="7" t="s">
        <v>454</v>
      </c>
      <c r="G111" s="7" t="s">
        <v>774</v>
      </c>
      <c r="H111" s="7">
        <v>60.8</v>
      </c>
      <c r="I111" s="7">
        <v>68</v>
      </c>
      <c r="J111" s="7">
        <v>0</v>
      </c>
      <c r="K111" s="7">
        <v>32.02</v>
      </c>
      <c r="L111" s="7" t="s">
        <v>455</v>
      </c>
      <c r="M111" s="7" t="s">
        <v>456</v>
      </c>
      <c r="N111" s="7" t="s">
        <v>49</v>
      </c>
      <c r="O111" s="11" t="s">
        <v>285</v>
      </c>
    </row>
    <row r="112" spans="1:15" ht="33.75">
      <c r="A112" s="9" t="s">
        <v>64</v>
      </c>
      <c r="B112" s="9" t="s">
        <v>13</v>
      </c>
      <c r="C112" s="9" t="s">
        <v>457</v>
      </c>
      <c r="D112" s="9" t="s">
        <v>122</v>
      </c>
      <c r="E112" s="9">
        <v>1</v>
      </c>
      <c r="F112" s="9" t="s">
        <v>458</v>
      </c>
      <c r="G112" s="9" t="s">
        <v>459</v>
      </c>
      <c r="H112" s="9">
        <v>63.2</v>
      </c>
      <c r="I112" s="9">
        <v>67.5</v>
      </c>
      <c r="J112" s="9">
        <v>75</v>
      </c>
      <c r="K112" s="9">
        <v>34.015</v>
      </c>
      <c r="L112" s="9" t="s">
        <v>142</v>
      </c>
      <c r="M112" s="9" t="s">
        <v>460</v>
      </c>
      <c r="N112" s="9" t="s">
        <v>461</v>
      </c>
      <c r="O112" s="10"/>
    </row>
    <row r="113" spans="1:15" ht="33.75">
      <c r="A113" s="9" t="s">
        <v>64</v>
      </c>
      <c r="B113" s="9" t="s">
        <v>13</v>
      </c>
      <c r="C113" s="9" t="s">
        <v>457</v>
      </c>
      <c r="D113" s="9" t="s">
        <v>122</v>
      </c>
      <c r="E113" s="9">
        <v>2</v>
      </c>
      <c r="F113" s="9" t="s">
        <v>462</v>
      </c>
      <c r="G113" s="9" t="s">
        <v>463</v>
      </c>
      <c r="H113" s="9">
        <v>64.8</v>
      </c>
      <c r="I113" s="9">
        <v>68.5</v>
      </c>
      <c r="J113" s="9">
        <v>66</v>
      </c>
      <c r="K113" s="9">
        <v>33.135</v>
      </c>
      <c r="L113" s="9" t="s">
        <v>464</v>
      </c>
      <c r="M113" s="9" t="s">
        <v>465</v>
      </c>
      <c r="N113" s="9" t="s">
        <v>466</v>
      </c>
      <c r="O113" s="10"/>
    </row>
    <row r="114" spans="1:15" ht="22.5">
      <c r="A114" s="9" t="s">
        <v>64</v>
      </c>
      <c r="B114" s="9" t="s">
        <v>13</v>
      </c>
      <c r="C114" s="9" t="s">
        <v>457</v>
      </c>
      <c r="D114" s="9" t="s">
        <v>122</v>
      </c>
      <c r="E114" s="9">
        <v>3</v>
      </c>
      <c r="F114" s="9" t="s">
        <v>467</v>
      </c>
      <c r="G114" s="9" t="s">
        <v>468</v>
      </c>
      <c r="H114" s="9">
        <v>58.4</v>
      </c>
      <c r="I114" s="9">
        <v>63</v>
      </c>
      <c r="J114" s="9">
        <v>79</v>
      </c>
      <c r="K114" s="9">
        <v>32.98</v>
      </c>
      <c r="L114" s="9" t="s">
        <v>469</v>
      </c>
      <c r="M114" s="9" t="s">
        <v>470</v>
      </c>
      <c r="N114" s="9" t="s">
        <v>471</v>
      </c>
      <c r="O114" s="10"/>
    </row>
    <row r="115" spans="1:15" ht="22.5">
      <c r="A115" s="9" t="s">
        <v>64</v>
      </c>
      <c r="B115" s="9" t="s">
        <v>13</v>
      </c>
      <c r="C115" s="9" t="s">
        <v>457</v>
      </c>
      <c r="D115" s="9" t="s">
        <v>122</v>
      </c>
      <c r="E115" s="9">
        <v>4</v>
      </c>
      <c r="F115" s="9" t="s">
        <v>472</v>
      </c>
      <c r="G115" s="9" t="s">
        <v>473</v>
      </c>
      <c r="H115" s="9">
        <v>67.2</v>
      </c>
      <c r="I115" s="9">
        <v>61.5</v>
      </c>
      <c r="J115" s="9">
        <v>68</v>
      </c>
      <c r="K115" s="9">
        <v>32.865</v>
      </c>
      <c r="L115" s="9" t="s">
        <v>318</v>
      </c>
      <c r="M115" s="9" t="s">
        <v>474</v>
      </c>
      <c r="N115" s="9" t="s">
        <v>475</v>
      </c>
      <c r="O115" s="10"/>
    </row>
    <row r="116" spans="1:15" ht="22.5">
      <c r="A116" s="9" t="s">
        <v>64</v>
      </c>
      <c r="B116" s="9" t="s">
        <v>13</v>
      </c>
      <c r="C116" s="9" t="s">
        <v>457</v>
      </c>
      <c r="D116" s="9" t="s">
        <v>122</v>
      </c>
      <c r="E116" s="9">
        <v>5</v>
      </c>
      <c r="F116" s="9" t="s">
        <v>476</v>
      </c>
      <c r="G116" s="9" t="s">
        <v>477</v>
      </c>
      <c r="H116" s="9">
        <v>55.2</v>
      </c>
      <c r="I116" s="9">
        <v>68</v>
      </c>
      <c r="J116" s="9">
        <v>77</v>
      </c>
      <c r="K116" s="9">
        <v>32.79</v>
      </c>
      <c r="L116" s="9" t="s">
        <v>478</v>
      </c>
      <c r="M116" s="9" t="s">
        <v>100</v>
      </c>
      <c r="N116" s="9" t="s">
        <v>431</v>
      </c>
      <c r="O116" s="10"/>
    </row>
    <row r="117" spans="1:15" ht="22.5">
      <c r="A117" s="9" t="s">
        <v>64</v>
      </c>
      <c r="B117" s="9" t="s">
        <v>13</v>
      </c>
      <c r="C117" s="9" t="s">
        <v>457</v>
      </c>
      <c r="D117" s="9" t="s">
        <v>122</v>
      </c>
      <c r="E117" s="9">
        <v>6</v>
      </c>
      <c r="F117" s="9" t="s">
        <v>479</v>
      </c>
      <c r="G117" s="9" t="s">
        <v>480</v>
      </c>
      <c r="H117" s="9">
        <v>58.4</v>
      </c>
      <c r="I117" s="9">
        <v>62.5</v>
      </c>
      <c r="J117" s="9">
        <v>76</v>
      </c>
      <c r="K117" s="9">
        <v>32.455</v>
      </c>
      <c r="L117" s="9" t="s">
        <v>142</v>
      </c>
      <c r="M117" s="9" t="s">
        <v>481</v>
      </c>
      <c r="N117" s="9" t="s">
        <v>49</v>
      </c>
      <c r="O117" s="10"/>
    </row>
    <row r="118" spans="1:15" ht="22.5">
      <c r="A118" s="9" t="s">
        <v>64</v>
      </c>
      <c r="B118" s="9" t="s">
        <v>13</v>
      </c>
      <c r="C118" s="9" t="s">
        <v>457</v>
      </c>
      <c r="D118" s="9" t="s">
        <v>122</v>
      </c>
      <c r="E118" s="9">
        <v>7</v>
      </c>
      <c r="F118" s="9" t="s">
        <v>482</v>
      </c>
      <c r="G118" s="9" t="s">
        <v>483</v>
      </c>
      <c r="H118" s="9">
        <v>61.6</v>
      </c>
      <c r="I118" s="9">
        <v>65</v>
      </c>
      <c r="J118" s="9">
        <v>69</v>
      </c>
      <c r="K118" s="9">
        <v>32.42</v>
      </c>
      <c r="L118" s="9" t="s">
        <v>99</v>
      </c>
      <c r="M118" s="9" t="s">
        <v>192</v>
      </c>
      <c r="N118" s="9" t="s">
        <v>49</v>
      </c>
      <c r="O118" s="10"/>
    </row>
    <row r="119" spans="1:15" ht="14.25">
      <c r="A119" s="9" t="s">
        <v>64</v>
      </c>
      <c r="B119" s="9" t="s">
        <v>13</v>
      </c>
      <c r="C119" s="9" t="s">
        <v>457</v>
      </c>
      <c r="D119" s="9" t="s">
        <v>122</v>
      </c>
      <c r="E119" s="9">
        <v>8</v>
      </c>
      <c r="F119" s="9" t="s">
        <v>484</v>
      </c>
      <c r="G119" s="9" t="s">
        <v>485</v>
      </c>
      <c r="H119" s="9">
        <v>56</v>
      </c>
      <c r="I119" s="9">
        <v>71</v>
      </c>
      <c r="J119" s="9">
        <v>68</v>
      </c>
      <c r="K119" s="9">
        <v>32.05</v>
      </c>
      <c r="L119" s="9" t="s">
        <v>318</v>
      </c>
      <c r="M119" s="9" t="s">
        <v>486</v>
      </c>
      <c r="N119" s="9" t="s">
        <v>49</v>
      </c>
      <c r="O119" s="10"/>
    </row>
    <row r="120" spans="1:15" ht="22.5">
      <c r="A120" s="9" t="s">
        <v>64</v>
      </c>
      <c r="B120" s="9" t="s">
        <v>13</v>
      </c>
      <c r="C120" s="9" t="s">
        <v>457</v>
      </c>
      <c r="D120" s="9" t="s">
        <v>122</v>
      </c>
      <c r="E120" s="9">
        <v>9</v>
      </c>
      <c r="F120" s="9" t="s">
        <v>487</v>
      </c>
      <c r="G120" s="9" t="s">
        <v>488</v>
      </c>
      <c r="H120" s="9">
        <v>65.6</v>
      </c>
      <c r="I120" s="9">
        <v>56</v>
      </c>
      <c r="J120" s="9">
        <v>70</v>
      </c>
      <c r="K120" s="9">
        <v>32.02</v>
      </c>
      <c r="L120" s="9" t="s">
        <v>489</v>
      </c>
      <c r="M120" s="9" t="s">
        <v>169</v>
      </c>
      <c r="N120" s="9" t="s">
        <v>49</v>
      </c>
      <c r="O120" s="10"/>
    </row>
    <row r="121" spans="1:15" ht="22.5">
      <c r="A121" s="9" t="s">
        <v>64</v>
      </c>
      <c r="B121" s="9" t="s">
        <v>13</v>
      </c>
      <c r="C121" s="9" t="s">
        <v>457</v>
      </c>
      <c r="D121" s="9" t="s">
        <v>122</v>
      </c>
      <c r="E121" s="9">
        <v>10</v>
      </c>
      <c r="F121" s="9" t="s">
        <v>490</v>
      </c>
      <c r="G121" s="9" t="s">
        <v>491</v>
      </c>
      <c r="H121" s="9">
        <v>52.8</v>
      </c>
      <c r="I121" s="9">
        <v>69</v>
      </c>
      <c r="J121" s="9">
        <v>72</v>
      </c>
      <c r="K121" s="9">
        <v>31.71</v>
      </c>
      <c r="L121" s="9" t="s">
        <v>43</v>
      </c>
      <c r="M121" s="9" t="s">
        <v>86</v>
      </c>
      <c r="N121" s="9" t="s">
        <v>49</v>
      </c>
      <c r="O121" s="10"/>
    </row>
    <row r="122" spans="1:15" ht="22.5">
      <c r="A122" s="9" t="s">
        <v>64</v>
      </c>
      <c r="B122" s="9" t="s">
        <v>13</v>
      </c>
      <c r="C122" s="9" t="s">
        <v>457</v>
      </c>
      <c r="D122" s="9" t="s">
        <v>122</v>
      </c>
      <c r="E122" s="9">
        <v>11</v>
      </c>
      <c r="F122" s="9" t="s">
        <v>492</v>
      </c>
      <c r="G122" s="9" t="s">
        <v>493</v>
      </c>
      <c r="H122" s="9">
        <v>63.2</v>
      </c>
      <c r="I122" s="9">
        <v>58</v>
      </c>
      <c r="J122" s="9">
        <v>67</v>
      </c>
      <c r="K122" s="9">
        <v>31.39</v>
      </c>
      <c r="L122" s="9" t="s">
        <v>99</v>
      </c>
      <c r="M122" s="9" t="s">
        <v>494</v>
      </c>
      <c r="N122" s="9" t="s">
        <v>49</v>
      </c>
      <c r="O122" s="10"/>
    </row>
    <row r="123" spans="1:15" ht="45">
      <c r="A123" s="9" t="s">
        <v>64</v>
      </c>
      <c r="B123" s="9" t="s">
        <v>13</v>
      </c>
      <c r="C123" s="9" t="s">
        <v>457</v>
      </c>
      <c r="D123" s="9" t="s">
        <v>122</v>
      </c>
      <c r="E123" s="9">
        <v>12</v>
      </c>
      <c r="F123" s="9" t="s">
        <v>495</v>
      </c>
      <c r="G123" s="9" t="s">
        <v>496</v>
      </c>
      <c r="H123" s="9">
        <v>50.4</v>
      </c>
      <c r="I123" s="9">
        <v>69</v>
      </c>
      <c r="J123" s="9">
        <v>69</v>
      </c>
      <c r="K123" s="9">
        <v>30.78</v>
      </c>
      <c r="L123" s="9" t="s">
        <v>318</v>
      </c>
      <c r="M123" s="9" t="s">
        <v>497</v>
      </c>
      <c r="N123" s="9" t="s">
        <v>498</v>
      </c>
      <c r="O123" s="10"/>
    </row>
    <row r="124" spans="1:15" ht="22.5">
      <c r="A124" s="7" t="s">
        <v>632</v>
      </c>
      <c r="B124" s="7" t="s">
        <v>89</v>
      </c>
      <c r="C124" s="7" t="s">
        <v>633</v>
      </c>
      <c r="D124" s="7" t="s">
        <v>122</v>
      </c>
      <c r="E124" s="7">
        <v>1</v>
      </c>
      <c r="F124" s="7" t="s">
        <v>634</v>
      </c>
      <c r="G124" s="7" t="s">
        <v>635</v>
      </c>
      <c r="H124" s="7">
        <v>66.4</v>
      </c>
      <c r="I124" s="7">
        <v>74.5</v>
      </c>
      <c r="J124" s="7">
        <v>79</v>
      </c>
      <c r="K124" s="7">
        <v>36.305</v>
      </c>
      <c r="L124" s="7" t="s">
        <v>636</v>
      </c>
      <c r="M124" s="7" t="s">
        <v>637</v>
      </c>
      <c r="N124" s="7" t="s">
        <v>49</v>
      </c>
      <c r="O124" s="8"/>
    </row>
    <row r="125" spans="1:15" ht="22.5">
      <c r="A125" s="7" t="s">
        <v>632</v>
      </c>
      <c r="B125" s="7" t="s">
        <v>89</v>
      </c>
      <c r="C125" s="7" t="s">
        <v>633</v>
      </c>
      <c r="D125" s="7" t="s">
        <v>122</v>
      </c>
      <c r="E125" s="7">
        <v>2</v>
      </c>
      <c r="F125" s="7" t="s">
        <v>638</v>
      </c>
      <c r="G125" s="7" t="s">
        <v>639</v>
      </c>
      <c r="H125" s="7">
        <v>63.2</v>
      </c>
      <c r="I125" s="7">
        <v>58.5</v>
      </c>
      <c r="J125" s="7">
        <v>71</v>
      </c>
      <c r="K125" s="7">
        <v>32.065</v>
      </c>
      <c r="L125" s="7" t="s">
        <v>313</v>
      </c>
      <c r="M125" s="7" t="s">
        <v>314</v>
      </c>
      <c r="N125" s="7" t="s">
        <v>49</v>
      </c>
      <c r="O125" s="8"/>
    </row>
    <row r="126" spans="1:15" ht="45">
      <c r="A126" s="7" t="s">
        <v>632</v>
      </c>
      <c r="B126" s="7" t="s">
        <v>89</v>
      </c>
      <c r="C126" s="7" t="s">
        <v>633</v>
      </c>
      <c r="D126" s="7" t="s">
        <v>122</v>
      </c>
      <c r="E126" s="7">
        <v>3</v>
      </c>
      <c r="F126" s="7" t="s">
        <v>640</v>
      </c>
      <c r="G126" s="7" t="s">
        <v>641</v>
      </c>
      <c r="H126" s="7">
        <v>56.8</v>
      </c>
      <c r="I126" s="7">
        <v>64</v>
      </c>
      <c r="J126" s="7">
        <v>74</v>
      </c>
      <c r="K126" s="7">
        <v>32.06</v>
      </c>
      <c r="L126" s="7" t="s">
        <v>48</v>
      </c>
      <c r="M126" s="7" t="s">
        <v>192</v>
      </c>
      <c r="N126" s="7" t="s">
        <v>642</v>
      </c>
      <c r="O126" s="8"/>
    </row>
    <row r="127" spans="1:15" ht="22.5">
      <c r="A127" s="7" t="s">
        <v>632</v>
      </c>
      <c r="B127" s="7" t="s">
        <v>89</v>
      </c>
      <c r="C127" s="7" t="s">
        <v>633</v>
      </c>
      <c r="D127" s="7" t="s">
        <v>122</v>
      </c>
      <c r="E127" s="7">
        <v>4</v>
      </c>
      <c r="F127" s="7" t="s">
        <v>643</v>
      </c>
      <c r="G127" s="7" t="s">
        <v>644</v>
      </c>
      <c r="H127" s="7">
        <v>60</v>
      </c>
      <c r="I127" s="7">
        <v>66.5</v>
      </c>
      <c r="J127" s="7">
        <v>66</v>
      </c>
      <c r="K127" s="7">
        <v>31.875</v>
      </c>
      <c r="L127" s="7" t="s">
        <v>113</v>
      </c>
      <c r="M127" s="7" t="s">
        <v>125</v>
      </c>
      <c r="N127" s="7" t="s">
        <v>645</v>
      </c>
      <c r="O127" s="8"/>
    </row>
    <row r="128" spans="1:15" ht="22.5">
      <c r="A128" s="7" t="s">
        <v>632</v>
      </c>
      <c r="B128" s="7" t="s">
        <v>89</v>
      </c>
      <c r="C128" s="7" t="s">
        <v>633</v>
      </c>
      <c r="D128" s="7" t="s">
        <v>122</v>
      </c>
      <c r="E128" s="7">
        <v>5</v>
      </c>
      <c r="F128" s="7" t="s">
        <v>646</v>
      </c>
      <c r="G128" s="7" t="s">
        <v>647</v>
      </c>
      <c r="H128" s="7">
        <v>60.8</v>
      </c>
      <c r="I128" s="7">
        <v>53</v>
      </c>
      <c r="J128" s="7">
        <v>75</v>
      </c>
      <c r="K128" s="7">
        <v>31.36</v>
      </c>
      <c r="L128" s="7" t="s">
        <v>94</v>
      </c>
      <c r="M128" s="7" t="s">
        <v>68</v>
      </c>
      <c r="N128" s="7" t="s">
        <v>648</v>
      </c>
      <c r="O128" s="8"/>
    </row>
    <row r="129" spans="1:15" ht="22.5">
      <c r="A129" s="7" t="s">
        <v>632</v>
      </c>
      <c r="B129" s="7" t="s">
        <v>89</v>
      </c>
      <c r="C129" s="7" t="s">
        <v>633</v>
      </c>
      <c r="D129" s="7" t="s">
        <v>122</v>
      </c>
      <c r="E129" s="7">
        <v>6</v>
      </c>
      <c r="F129" s="7" t="s">
        <v>649</v>
      </c>
      <c r="G129" s="7" t="s">
        <v>650</v>
      </c>
      <c r="H129" s="7">
        <v>56.8</v>
      </c>
      <c r="I129" s="7">
        <v>57.5</v>
      </c>
      <c r="J129" s="7">
        <v>74</v>
      </c>
      <c r="K129" s="7">
        <v>31.085</v>
      </c>
      <c r="L129" s="7" t="s">
        <v>183</v>
      </c>
      <c r="M129" s="7" t="s">
        <v>651</v>
      </c>
      <c r="N129" s="7" t="s">
        <v>652</v>
      </c>
      <c r="O129" s="8"/>
    </row>
    <row r="130" spans="1:15" ht="33.75">
      <c r="A130" s="7" t="s">
        <v>632</v>
      </c>
      <c r="B130" s="7" t="s">
        <v>89</v>
      </c>
      <c r="C130" s="7" t="s">
        <v>633</v>
      </c>
      <c r="D130" s="7" t="s">
        <v>122</v>
      </c>
      <c r="E130" s="7">
        <v>7</v>
      </c>
      <c r="F130" s="7" t="s">
        <v>653</v>
      </c>
      <c r="G130" s="7" t="s">
        <v>654</v>
      </c>
      <c r="H130" s="7">
        <v>54.4</v>
      </c>
      <c r="I130" s="7">
        <v>68.5</v>
      </c>
      <c r="J130" s="7">
        <v>64</v>
      </c>
      <c r="K130" s="7">
        <v>30.755</v>
      </c>
      <c r="L130" s="7" t="s">
        <v>48</v>
      </c>
      <c r="M130" s="7" t="s">
        <v>192</v>
      </c>
      <c r="N130" s="7" t="s">
        <v>655</v>
      </c>
      <c r="O130" s="8"/>
    </row>
    <row r="131" spans="1:15" ht="22.5">
      <c r="A131" s="7" t="s">
        <v>632</v>
      </c>
      <c r="B131" s="7" t="s">
        <v>89</v>
      </c>
      <c r="C131" s="7" t="s">
        <v>633</v>
      </c>
      <c r="D131" s="7" t="s">
        <v>122</v>
      </c>
      <c r="E131" s="7">
        <v>8</v>
      </c>
      <c r="F131" s="7" t="s">
        <v>656</v>
      </c>
      <c r="G131" s="7" t="s">
        <v>657</v>
      </c>
      <c r="H131" s="7">
        <v>57.6</v>
      </c>
      <c r="I131" s="7">
        <v>52.5</v>
      </c>
      <c r="J131" s="7">
        <v>73</v>
      </c>
      <c r="K131" s="7">
        <v>30.345</v>
      </c>
      <c r="L131" s="7" t="s">
        <v>658</v>
      </c>
      <c r="M131" s="7" t="s">
        <v>659</v>
      </c>
      <c r="N131" s="7" t="s">
        <v>49</v>
      </c>
      <c r="O131" s="8"/>
    </row>
    <row r="132" spans="1:15" ht="22.5">
      <c r="A132" s="7" t="s">
        <v>632</v>
      </c>
      <c r="B132" s="7" t="s">
        <v>89</v>
      </c>
      <c r="C132" s="7" t="s">
        <v>633</v>
      </c>
      <c r="D132" s="7" t="s">
        <v>122</v>
      </c>
      <c r="E132" s="7">
        <v>9</v>
      </c>
      <c r="F132" s="7" t="s">
        <v>660</v>
      </c>
      <c r="G132" s="7" t="s">
        <v>661</v>
      </c>
      <c r="H132" s="7">
        <v>51.2</v>
      </c>
      <c r="I132" s="7">
        <v>62.5</v>
      </c>
      <c r="J132" s="7">
        <v>71</v>
      </c>
      <c r="K132" s="7">
        <v>30.265</v>
      </c>
      <c r="L132" s="7" t="s">
        <v>48</v>
      </c>
      <c r="M132" s="7" t="s">
        <v>662</v>
      </c>
      <c r="N132" s="7" t="s">
        <v>663</v>
      </c>
      <c r="O132" s="8"/>
    </row>
    <row r="133" spans="1:15" ht="33.75">
      <c r="A133" s="7" t="s">
        <v>632</v>
      </c>
      <c r="B133" s="7" t="s">
        <v>89</v>
      </c>
      <c r="C133" s="7" t="s">
        <v>633</v>
      </c>
      <c r="D133" s="7" t="s">
        <v>122</v>
      </c>
      <c r="E133" s="7">
        <v>10</v>
      </c>
      <c r="F133" s="7" t="s">
        <v>664</v>
      </c>
      <c r="G133" s="7" t="s">
        <v>665</v>
      </c>
      <c r="H133" s="7">
        <v>55.2</v>
      </c>
      <c r="I133" s="7">
        <v>55.5</v>
      </c>
      <c r="J133" s="7">
        <v>70</v>
      </c>
      <c r="K133" s="7">
        <v>29.865</v>
      </c>
      <c r="L133" s="7" t="s">
        <v>666</v>
      </c>
      <c r="M133" s="7" t="s">
        <v>136</v>
      </c>
      <c r="N133" s="7" t="s">
        <v>667</v>
      </c>
      <c r="O133" s="8"/>
    </row>
    <row r="134" spans="1:15" ht="22.5">
      <c r="A134" s="7" t="s">
        <v>632</v>
      </c>
      <c r="B134" s="7" t="s">
        <v>89</v>
      </c>
      <c r="C134" s="7" t="s">
        <v>633</v>
      </c>
      <c r="D134" s="7" t="s">
        <v>122</v>
      </c>
      <c r="E134" s="7">
        <v>11</v>
      </c>
      <c r="F134" s="7" t="s">
        <v>668</v>
      </c>
      <c r="G134" s="7" t="s">
        <v>669</v>
      </c>
      <c r="H134" s="7">
        <v>50.4</v>
      </c>
      <c r="I134" s="7">
        <v>64.5</v>
      </c>
      <c r="J134" s="7">
        <v>67</v>
      </c>
      <c r="K134" s="7">
        <v>29.805</v>
      </c>
      <c r="L134" s="7" t="s">
        <v>670</v>
      </c>
      <c r="M134" s="7" t="s">
        <v>671</v>
      </c>
      <c r="N134" s="7" t="s">
        <v>672</v>
      </c>
      <c r="O134" s="8"/>
    </row>
    <row r="135" spans="1:15" ht="22.5">
      <c r="A135" s="7" t="s">
        <v>632</v>
      </c>
      <c r="B135" s="7" t="s">
        <v>89</v>
      </c>
      <c r="C135" s="7" t="s">
        <v>633</v>
      </c>
      <c r="D135" s="7" t="s">
        <v>122</v>
      </c>
      <c r="E135" s="7">
        <v>12</v>
      </c>
      <c r="F135" s="7" t="s">
        <v>673</v>
      </c>
      <c r="G135" s="7" t="s">
        <v>674</v>
      </c>
      <c r="H135" s="7">
        <v>51.2</v>
      </c>
      <c r="I135" s="7">
        <v>62.5</v>
      </c>
      <c r="J135" s="7">
        <v>66</v>
      </c>
      <c r="K135" s="7">
        <v>29.515</v>
      </c>
      <c r="L135" s="7" t="s">
        <v>318</v>
      </c>
      <c r="M135" s="7" t="s">
        <v>192</v>
      </c>
      <c r="N135" s="7" t="s">
        <v>675</v>
      </c>
      <c r="O135" s="8"/>
    </row>
    <row r="136" spans="1:15" ht="33.75">
      <c r="A136" s="9" t="s">
        <v>632</v>
      </c>
      <c r="B136" s="9" t="s">
        <v>120</v>
      </c>
      <c r="C136" s="9" t="s">
        <v>676</v>
      </c>
      <c r="D136" s="9" t="s">
        <v>122</v>
      </c>
      <c r="E136" s="9">
        <v>1</v>
      </c>
      <c r="F136" s="9" t="s">
        <v>677</v>
      </c>
      <c r="G136" s="9" t="s">
        <v>678</v>
      </c>
      <c r="H136" s="9">
        <v>60.8</v>
      </c>
      <c r="I136" s="9">
        <v>67.5</v>
      </c>
      <c r="J136" s="9">
        <v>78</v>
      </c>
      <c r="K136" s="9">
        <v>33.985</v>
      </c>
      <c r="L136" s="9" t="s">
        <v>318</v>
      </c>
      <c r="M136" s="9" t="s">
        <v>679</v>
      </c>
      <c r="N136" s="9" t="s">
        <v>680</v>
      </c>
      <c r="O136" s="10"/>
    </row>
    <row r="137" spans="1:15" ht="22.5">
      <c r="A137" s="9" t="s">
        <v>632</v>
      </c>
      <c r="B137" s="9" t="s">
        <v>120</v>
      </c>
      <c r="C137" s="9" t="s">
        <v>676</v>
      </c>
      <c r="D137" s="9" t="s">
        <v>122</v>
      </c>
      <c r="E137" s="9">
        <v>2</v>
      </c>
      <c r="F137" s="9" t="s">
        <v>681</v>
      </c>
      <c r="G137" s="9" t="s">
        <v>682</v>
      </c>
      <c r="H137" s="9">
        <v>59.2</v>
      </c>
      <c r="I137" s="9">
        <v>64.5</v>
      </c>
      <c r="J137" s="9">
        <v>80</v>
      </c>
      <c r="K137" s="9">
        <v>33.515</v>
      </c>
      <c r="L137" s="9" t="s">
        <v>683</v>
      </c>
      <c r="M137" s="9" t="s">
        <v>460</v>
      </c>
      <c r="N137" s="9" t="s">
        <v>49</v>
      </c>
      <c r="O137" s="10"/>
    </row>
    <row r="138" spans="1:15" ht="22.5">
      <c r="A138" s="9" t="s">
        <v>632</v>
      </c>
      <c r="B138" s="9" t="s">
        <v>120</v>
      </c>
      <c r="C138" s="9" t="s">
        <v>676</v>
      </c>
      <c r="D138" s="9" t="s">
        <v>122</v>
      </c>
      <c r="E138" s="9">
        <v>3</v>
      </c>
      <c r="F138" s="9" t="s">
        <v>684</v>
      </c>
      <c r="G138" s="9" t="s">
        <v>685</v>
      </c>
      <c r="H138" s="9">
        <v>61.6</v>
      </c>
      <c r="I138" s="9">
        <v>66.5</v>
      </c>
      <c r="J138" s="9">
        <v>72</v>
      </c>
      <c r="K138" s="9">
        <v>33.095</v>
      </c>
      <c r="L138" s="9" t="s">
        <v>686</v>
      </c>
      <c r="M138" s="9" t="s">
        <v>687</v>
      </c>
      <c r="N138" s="9" t="s">
        <v>49</v>
      </c>
      <c r="O138" s="10"/>
    </row>
    <row r="139" spans="1:15" ht="22.5">
      <c r="A139" s="9" t="s">
        <v>632</v>
      </c>
      <c r="B139" s="9" t="s">
        <v>120</v>
      </c>
      <c r="C139" s="9" t="s">
        <v>676</v>
      </c>
      <c r="D139" s="9" t="s">
        <v>122</v>
      </c>
      <c r="E139" s="9">
        <v>4</v>
      </c>
      <c r="F139" s="9" t="s">
        <v>688</v>
      </c>
      <c r="G139" s="9" t="s">
        <v>689</v>
      </c>
      <c r="H139" s="9">
        <v>54.4</v>
      </c>
      <c r="I139" s="9">
        <v>73.5</v>
      </c>
      <c r="J139" s="9">
        <v>73</v>
      </c>
      <c r="K139" s="9">
        <v>32.855</v>
      </c>
      <c r="L139" s="9" t="s">
        <v>142</v>
      </c>
      <c r="M139" s="9" t="s">
        <v>136</v>
      </c>
      <c r="N139" s="9" t="s">
        <v>690</v>
      </c>
      <c r="O139" s="10"/>
    </row>
    <row r="140" spans="1:15" ht="22.5">
      <c r="A140" s="9" t="s">
        <v>632</v>
      </c>
      <c r="B140" s="9" t="s">
        <v>120</v>
      </c>
      <c r="C140" s="9" t="s">
        <v>676</v>
      </c>
      <c r="D140" s="9" t="s">
        <v>122</v>
      </c>
      <c r="E140" s="9">
        <v>5</v>
      </c>
      <c r="F140" s="9" t="s">
        <v>691</v>
      </c>
      <c r="G140" s="9" t="s">
        <v>692</v>
      </c>
      <c r="H140" s="9">
        <v>56.8</v>
      </c>
      <c r="I140" s="9">
        <v>71</v>
      </c>
      <c r="J140" s="9">
        <v>72</v>
      </c>
      <c r="K140" s="9">
        <v>32.81</v>
      </c>
      <c r="L140" s="9" t="s">
        <v>48</v>
      </c>
      <c r="M140" s="9" t="s">
        <v>662</v>
      </c>
      <c r="N140" s="9" t="s">
        <v>693</v>
      </c>
      <c r="O140" s="10"/>
    </row>
    <row r="141" spans="1:15" ht="22.5">
      <c r="A141" s="9" t="s">
        <v>632</v>
      </c>
      <c r="B141" s="9" t="s">
        <v>120</v>
      </c>
      <c r="C141" s="9" t="s">
        <v>676</v>
      </c>
      <c r="D141" s="9" t="s">
        <v>122</v>
      </c>
      <c r="E141" s="9">
        <v>6</v>
      </c>
      <c r="F141" s="9" t="s">
        <v>694</v>
      </c>
      <c r="G141" s="9" t="s">
        <v>695</v>
      </c>
      <c r="H141" s="9">
        <v>57.6</v>
      </c>
      <c r="I141" s="9">
        <v>65.5</v>
      </c>
      <c r="J141" s="9">
        <v>76</v>
      </c>
      <c r="K141" s="9">
        <v>32.745</v>
      </c>
      <c r="L141" s="9" t="s">
        <v>183</v>
      </c>
      <c r="M141" s="9" t="s">
        <v>192</v>
      </c>
      <c r="N141" s="9" t="s">
        <v>49</v>
      </c>
      <c r="O141" s="10"/>
    </row>
    <row r="142" spans="1:15" ht="22.5">
      <c r="A142" s="9" t="s">
        <v>632</v>
      </c>
      <c r="B142" s="9" t="s">
        <v>120</v>
      </c>
      <c r="C142" s="9" t="s">
        <v>676</v>
      </c>
      <c r="D142" s="9" t="s">
        <v>122</v>
      </c>
      <c r="E142" s="9">
        <v>7</v>
      </c>
      <c r="F142" s="9" t="s">
        <v>696</v>
      </c>
      <c r="G142" s="9" t="s">
        <v>697</v>
      </c>
      <c r="H142" s="9">
        <v>64.8</v>
      </c>
      <c r="I142" s="9">
        <v>59.5</v>
      </c>
      <c r="J142" s="9">
        <v>67</v>
      </c>
      <c r="K142" s="9">
        <v>31.935</v>
      </c>
      <c r="L142" s="9" t="s">
        <v>234</v>
      </c>
      <c r="M142" s="9" t="s">
        <v>698</v>
      </c>
      <c r="N142" s="9" t="s">
        <v>49</v>
      </c>
      <c r="O142" s="10"/>
    </row>
    <row r="143" spans="1:15" ht="22.5">
      <c r="A143" s="9" t="s">
        <v>632</v>
      </c>
      <c r="B143" s="9" t="s">
        <v>120</v>
      </c>
      <c r="C143" s="9" t="s">
        <v>676</v>
      </c>
      <c r="D143" s="9" t="s">
        <v>122</v>
      </c>
      <c r="E143" s="9">
        <v>8</v>
      </c>
      <c r="F143" s="9" t="s">
        <v>699</v>
      </c>
      <c r="G143" s="9" t="s">
        <v>700</v>
      </c>
      <c r="H143" s="9">
        <v>56.8</v>
      </c>
      <c r="I143" s="9">
        <v>56</v>
      </c>
      <c r="J143" s="9">
        <v>80</v>
      </c>
      <c r="K143" s="9">
        <v>31.76</v>
      </c>
      <c r="L143" s="9" t="s">
        <v>701</v>
      </c>
      <c r="M143" s="9" t="s">
        <v>192</v>
      </c>
      <c r="N143" s="9" t="s">
        <v>49</v>
      </c>
      <c r="O143" s="10"/>
    </row>
    <row r="144" spans="1:15" ht="22.5">
      <c r="A144" s="9" t="s">
        <v>632</v>
      </c>
      <c r="B144" s="9" t="s">
        <v>120</v>
      </c>
      <c r="C144" s="9" t="s">
        <v>676</v>
      </c>
      <c r="D144" s="9" t="s">
        <v>122</v>
      </c>
      <c r="E144" s="9">
        <v>9</v>
      </c>
      <c r="F144" s="9" t="s">
        <v>702</v>
      </c>
      <c r="G144" s="9" t="s">
        <v>703</v>
      </c>
      <c r="H144" s="9">
        <v>63.2</v>
      </c>
      <c r="I144" s="9">
        <v>58</v>
      </c>
      <c r="J144" s="9">
        <v>64</v>
      </c>
      <c r="K144" s="9">
        <v>30.94</v>
      </c>
      <c r="L144" s="9" t="s">
        <v>48</v>
      </c>
      <c r="M144" s="9" t="s">
        <v>506</v>
      </c>
      <c r="N144" s="9" t="s">
        <v>704</v>
      </c>
      <c r="O144" s="10"/>
    </row>
    <row r="145" spans="1:15" ht="22.5">
      <c r="A145" s="9" t="s">
        <v>632</v>
      </c>
      <c r="B145" s="9" t="s">
        <v>120</v>
      </c>
      <c r="C145" s="9" t="s">
        <v>676</v>
      </c>
      <c r="D145" s="9" t="s">
        <v>122</v>
      </c>
      <c r="E145" s="9">
        <v>10</v>
      </c>
      <c r="F145" s="9" t="s">
        <v>705</v>
      </c>
      <c r="G145" s="9" t="s">
        <v>706</v>
      </c>
      <c r="H145" s="9">
        <v>55.2</v>
      </c>
      <c r="I145" s="9">
        <v>58.5</v>
      </c>
      <c r="J145" s="9">
        <v>72</v>
      </c>
      <c r="K145" s="9">
        <v>30.615</v>
      </c>
      <c r="L145" s="9" t="s">
        <v>113</v>
      </c>
      <c r="M145" s="9" t="s">
        <v>707</v>
      </c>
      <c r="N145" s="9" t="s">
        <v>49</v>
      </c>
      <c r="O145" s="10"/>
    </row>
    <row r="146" spans="1:15" ht="22.5">
      <c r="A146" s="9" t="s">
        <v>632</v>
      </c>
      <c r="B146" s="9" t="s">
        <v>120</v>
      </c>
      <c r="C146" s="9" t="s">
        <v>676</v>
      </c>
      <c r="D146" s="9" t="s">
        <v>122</v>
      </c>
      <c r="E146" s="9">
        <v>11</v>
      </c>
      <c r="F146" s="9" t="s">
        <v>708</v>
      </c>
      <c r="G146" s="9" t="s">
        <v>709</v>
      </c>
      <c r="H146" s="9">
        <v>52</v>
      </c>
      <c r="I146" s="9">
        <v>64.5</v>
      </c>
      <c r="J146" s="9">
        <v>69</v>
      </c>
      <c r="K146" s="9">
        <v>30.425</v>
      </c>
      <c r="L146" s="9" t="s">
        <v>710</v>
      </c>
      <c r="M146" s="9" t="s">
        <v>136</v>
      </c>
      <c r="N146" s="9" t="s">
        <v>49</v>
      </c>
      <c r="O146" s="10"/>
    </row>
    <row r="147" spans="1:15" ht="22.5">
      <c r="A147" s="9" t="s">
        <v>632</v>
      </c>
      <c r="B147" s="9" t="s">
        <v>120</v>
      </c>
      <c r="C147" s="9" t="s">
        <v>676</v>
      </c>
      <c r="D147" s="9" t="s">
        <v>122</v>
      </c>
      <c r="E147" s="9">
        <v>12</v>
      </c>
      <c r="F147" s="9" t="s">
        <v>711</v>
      </c>
      <c r="G147" s="9" t="s">
        <v>712</v>
      </c>
      <c r="H147" s="9">
        <v>57.6</v>
      </c>
      <c r="I147" s="9">
        <v>54.5</v>
      </c>
      <c r="J147" s="9">
        <v>71</v>
      </c>
      <c r="K147" s="9">
        <v>30.345</v>
      </c>
      <c r="L147" s="9" t="s">
        <v>713</v>
      </c>
      <c r="M147" s="9" t="s">
        <v>192</v>
      </c>
      <c r="N147" s="9" t="s">
        <v>49</v>
      </c>
      <c r="O147" s="10"/>
    </row>
    <row r="148" spans="1:16" ht="45">
      <c r="A148" s="7" t="s">
        <v>632</v>
      </c>
      <c r="B148" s="7" t="s">
        <v>161</v>
      </c>
      <c r="C148" s="7" t="s">
        <v>714</v>
      </c>
      <c r="D148" s="7" t="s">
        <v>287</v>
      </c>
      <c r="E148" s="7">
        <v>1</v>
      </c>
      <c r="F148" s="7" t="s">
        <v>715</v>
      </c>
      <c r="G148" s="7" t="s">
        <v>716</v>
      </c>
      <c r="H148" s="7">
        <v>58.4</v>
      </c>
      <c r="I148" s="7">
        <v>69.5</v>
      </c>
      <c r="J148" s="7">
        <v>79</v>
      </c>
      <c r="K148" s="7">
        <v>33.955</v>
      </c>
      <c r="L148" s="7" t="s">
        <v>113</v>
      </c>
      <c r="M148" s="7" t="s">
        <v>717</v>
      </c>
      <c r="N148" s="7" t="s">
        <v>718</v>
      </c>
      <c r="O148" s="8"/>
      <c r="P148" s="6"/>
    </row>
    <row r="149" spans="1:16" ht="22.5">
      <c r="A149" s="7" t="s">
        <v>632</v>
      </c>
      <c r="B149" s="7" t="s">
        <v>161</v>
      </c>
      <c r="C149" s="7" t="s">
        <v>714</v>
      </c>
      <c r="D149" s="7" t="s">
        <v>287</v>
      </c>
      <c r="E149" s="7">
        <v>2</v>
      </c>
      <c r="F149" s="7" t="s">
        <v>719</v>
      </c>
      <c r="G149" s="7" t="s">
        <v>720</v>
      </c>
      <c r="H149" s="7">
        <v>58.4</v>
      </c>
      <c r="I149" s="7">
        <v>69</v>
      </c>
      <c r="J149" s="7">
        <v>70</v>
      </c>
      <c r="K149" s="7">
        <v>32.53</v>
      </c>
      <c r="L149" s="7" t="s">
        <v>701</v>
      </c>
      <c r="M149" s="7" t="s">
        <v>662</v>
      </c>
      <c r="N149" s="7" t="s">
        <v>721</v>
      </c>
      <c r="O149" s="8"/>
      <c r="P149" s="6"/>
    </row>
    <row r="150" spans="1:16" ht="22.5">
      <c r="A150" s="7" t="s">
        <v>632</v>
      </c>
      <c r="B150" s="7" t="s">
        <v>161</v>
      </c>
      <c r="C150" s="7" t="s">
        <v>714</v>
      </c>
      <c r="D150" s="7" t="s">
        <v>287</v>
      </c>
      <c r="E150" s="7">
        <v>3</v>
      </c>
      <c r="F150" s="7" t="s">
        <v>722</v>
      </c>
      <c r="G150" s="7" t="s">
        <v>723</v>
      </c>
      <c r="H150" s="7">
        <v>53.6</v>
      </c>
      <c r="I150" s="7">
        <v>66</v>
      </c>
      <c r="J150" s="7">
        <v>73</v>
      </c>
      <c r="K150" s="7">
        <v>31.57</v>
      </c>
      <c r="L150" s="7" t="s">
        <v>113</v>
      </c>
      <c r="M150" s="7" t="s">
        <v>724</v>
      </c>
      <c r="N150" s="7" t="s">
        <v>49</v>
      </c>
      <c r="O150" s="8"/>
      <c r="P150" s="6"/>
    </row>
    <row r="151" spans="1:16" ht="45">
      <c r="A151" s="9" t="s">
        <v>88</v>
      </c>
      <c r="B151" s="9" t="s">
        <v>89</v>
      </c>
      <c r="C151" s="9" t="s">
        <v>90</v>
      </c>
      <c r="D151" s="9" t="s">
        <v>91</v>
      </c>
      <c r="E151" s="9">
        <v>1</v>
      </c>
      <c r="F151" s="9" t="s">
        <v>92</v>
      </c>
      <c r="G151" s="9" t="s">
        <v>93</v>
      </c>
      <c r="H151" s="9">
        <v>64.8</v>
      </c>
      <c r="I151" s="9">
        <v>72</v>
      </c>
      <c r="J151" s="9">
        <v>80</v>
      </c>
      <c r="K151" s="9">
        <v>35.76</v>
      </c>
      <c r="L151" s="9" t="s">
        <v>94</v>
      </c>
      <c r="M151" s="9" t="s">
        <v>95</v>
      </c>
      <c r="N151" s="9" t="s">
        <v>96</v>
      </c>
      <c r="O151" s="10"/>
      <c r="P151" s="6"/>
    </row>
    <row r="152" spans="1:16" ht="33.75">
      <c r="A152" s="9" t="s">
        <v>88</v>
      </c>
      <c r="B152" s="9" t="s">
        <v>89</v>
      </c>
      <c r="C152" s="9" t="s">
        <v>90</v>
      </c>
      <c r="D152" s="9" t="s">
        <v>91</v>
      </c>
      <c r="E152" s="9">
        <v>2</v>
      </c>
      <c r="F152" s="9" t="s">
        <v>97</v>
      </c>
      <c r="G152" s="9" t="s">
        <v>98</v>
      </c>
      <c r="H152" s="9">
        <v>67.2</v>
      </c>
      <c r="I152" s="9">
        <v>68</v>
      </c>
      <c r="J152" s="9">
        <v>71</v>
      </c>
      <c r="K152" s="9">
        <v>34.29</v>
      </c>
      <c r="L152" s="9" t="s">
        <v>99</v>
      </c>
      <c r="M152" s="9" t="s">
        <v>100</v>
      </c>
      <c r="N152" s="9" t="s">
        <v>101</v>
      </c>
      <c r="O152" s="10"/>
      <c r="P152" s="6"/>
    </row>
    <row r="153" spans="1:16" ht="14.25">
      <c r="A153" s="9" t="s">
        <v>88</v>
      </c>
      <c r="B153" s="9" t="s">
        <v>89</v>
      </c>
      <c r="C153" s="9" t="s">
        <v>90</v>
      </c>
      <c r="D153" s="9" t="s">
        <v>91</v>
      </c>
      <c r="E153" s="9">
        <v>3</v>
      </c>
      <c r="F153" s="9" t="s">
        <v>102</v>
      </c>
      <c r="G153" s="9" t="s">
        <v>103</v>
      </c>
      <c r="H153" s="9">
        <v>64</v>
      </c>
      <c r="I153" s="9">
        <v>65.5</v>
      </c>
      <c r="J153" s="9">
        <v>67</v>
      </c>
      <c r="K153" s="9">
        <v>32.675</v>
      </c>
      <c r="L153" s="9" t="s">
        <v>104</v>
      </c>
      <c r="M153" s="9" t="s">
        <v>105</v>
      </c>
      <c r="N153" s="9" t="s">
        <v>49</v>
      </c>
      <c r="O153" s="10"/>
      <c r="P153" s="6"/>
    </row>
    <row r="154" spans="1:16" ht="22.5">
      <c r="A154" s="9" t="s">
        <v>88</v>
      </c>
      <c r="B154" s="9" t="s">
        <v>89</v>
      </c>
      <c r="C154" s="9" t="s">
        <v>90</v>
      </c>
      <c r="D154" s="9" t="s">
        <v>91</v>
      </c>
      <c r="E154" s="9">
        <v>4</v>
      </c>
      <c r="F154" s="9" t="s">
        <v>106</v>
      </c>
      <c r="G154" s="9" t="s">
        <v>107</v>
      </c>
      <c r="H154" s="9">
        <v>60.8</v>
      </c>
      <c r="I154" s="9">
        <v>67</v>
      </c>
      <c r="J154" s="9">
        <v>66</v>
      </c>
      <c r="K154" s="9">
        <v>32.11</v>
      </c>
      <c r="L154" s="9" t="s">
        <v>108</v>
      </c>
      <c r="M154" s="9" t="s">
        <v>109</v>
      </c>
      <c r="N154" s="9" t="s">
        <v>110</v>
      </c>
      <c r="O154" s="10"/>
      <c r="P154" s="6"/>
    </row>
    <row r="155" spans="1:16" ht="22.5">
      <c r="A155" s="9" t="s">
        <v>88</v>
      </c>
      <c r="B155" s="9" t="s">
        <v>89</v>
      </c>
      <c r="C155" s="9" t="s">
        <v>90</v>
      </c>
      <c r="D155" s="9" t="s">
        <v>91</v>
      </c>
      <c r="E155" s="9">
        <v>5</v>
      </c>
      <c r="F155" s="9" t="s">
        <v>111</v>
      </c>
      <c r="G155" s="9" t="s">
        <v>112</v>
      </c>
      <c r="H155" s="9">
        <v>49.6</v>
      </c>
      <c r="I155" s="9">
        <v>68</v>
      </c>
      <c r="J155" s="9">
        <v>76</v>
      </c>
      <c r="K155" s="9">
        <v>31.52</v>
      </c>
      <c r="L155" s="9" t="s">
        <v>113</v>
      </c>
      <c r="M155" s="9" t="s">
        <v>114</v>
      </c>
      <c r="N155" s="9" t="s">
        <v>49</v>
      </c>
      <c r="O155" s="10"/>
      <c r="P155" s="6"/>
    </row>
    <row r="156" spans="1:16" ht="22.5">
      <c r="A156" s="9" t="s">
        <v>88</v>
      </c>
      <c r="B156" s="9" t="s">
        <v>89</v>
      </c>
      <c r="C156" s="9" t="s">
        <v>90</v>
      </c>
      <c r="D156" s="9" t="s">
        <v>91</v>
      </c>
      <c r="E156" s="9">
        <v>6</v>
      </c>
      <c r="F156" s="9" t="s">
        <v>115</v>
      </c>
      <c r="G156" s="9" t="s">
        <v>116</v>
      </c>
      <c r="H156" s="9">
        <v>55.2</v>
      </c>
      <c r="I156" s="9">
        <v>68.5</v>
      </c>
      <c r="J156" s="9">
        <v>67</v>
      </c>
      <c r="K156" s="9">
        <v>31.365</v>
      </c>
      <c r="L156" s="9" t="s">
        <v>117</v>
      </c>
      <c r="M156" s="9" t="s">
        <v>118</v>
      </c>
      <c r="N156" s="9" t="s">
        <v>119</v>
      </c>
      <c r="O156" s="10"/>
      <c r="P156" s="6"/>
    </row>
    <row r="157" spans="1:15" ht="22.5">
      <c r="A157" s="7" t="s">
        <v>88</v>
      </c>
      <c r="B157" s="7" t="s">
        <v>120</v>
      </c>
      <c r="C157" s="7" t="s">
        <v>121</v>
      </c>
      <c r="D157" s="7" t="s">
        <v>122</v>
      </c>
      <c r="E157" s="7">
        <v>1</v>
      </c>
      <c r="F157" s="7" t="s">
        <v>123</v>
      </c>
      <c r="G157" s="7" t="s">
        <v>124</v>
      </c>
      <c r="H157" s="7">
        <v>60.8</v>
      </c>
      <c r="I157" s="7">
        <v>65.5</v>
      </c>
      <c r="J157" s="7">
        <v>77</v>
      </c>
      <c r="K157" s="7">
        <v>33.535</v>
      </c>
      <c r="L157" s="7" t="s">
        <v>113</v>
      </c>
      <c r="M157" s="7" t="s">
        <v>125</v>
      </c>
      <c r="N157" s="7" t="s">
        <v>49</v>
      </c>
      <c r="O157" s="8"/>
    </row>
    <row r="158" spans="1:15" ht="22.5">
      <c r="A158" s="7" t="s">
        <v>88</v>
      </c>
      <c r="B158" s="7" t="s">
        <v>120</v>
      </c>
      <c r="C158" s="7" t="s">
        <v>121</v>
      </c>
      <c r="D158" s="7" t="s">
        <v>122</v>
      </c>
      <c r="E158" s="7">
        <v>2</v>
      </c>
      <c r="F158" s="7" t="s">
        <v>126</v>
      </c>
      <c r="G158" s="7" t="s">
        <v>127</v>
      </c>
      <c r="H158" s="7">
        <v>60.8</v>
      </c>
      <c r="I158" s="7">
        <v>58.5</v>
      </c>
      <c r="J158" s="7">
        <v>77</v>
      </c>
      <c r="K158" s="7">
        <v>32.485</v>
      </c>
      <c r="L158" s="7" t="s">
        <v>43</v>
      </c>
      <c r="M158" s="7" t="s">
        <v>128</v>
      </c>
      <c r="N158" s="7" t="s">
        <v>49</v>
      </c>
      <c r="O158" s="8"/>
    </row>
    <row r="159" spans="1:15" ht="22.5">
      <c r="A159" s="7" t="s">
        <v>88</v>
      </c>
      <c r="B159" s="7" t="s">
        <v>120</v>
      </c>
      <c r="C159" s="7" t="s">
        <v>121</v>
      </c>
      <c r="D159" s="7" t="s">
        <v>122</v>
      </c>
      <c r="E159" s="7">
        <v>3</v>
      </c>
      <c r="F159" s="7" t="s">
        <v>129</v>
      </c>
      <c r="G159" s="7" t="s">
        <v>130</v>
      </c>
      <c r="H159" s="7">
        <v>52.8</v>
      </c>
      <c r="I159" s="7">
        <v>71</v>
      </c>
      <c r="J159" s="7">
        <v>75</v>
      </c>
      <c r="K159" s="7">
        <v>32.46</v>
      </c>
      <c r="L159" s="7" t="s">
        <v>43</v>
      </c>
      <c r="M159" s="7" t="s">
        <v>86</v>
      </c>
      <c r="N159" s="7" t="s">
        <v>49</v>
      </c>
      <c r="O159" s="8"/>
    </row>
    <row r="160" spans="1:15" ht="22.5">
      <c r="A160" s="7" t="s">
        <v>88</v>
      </c>
      <c r="B160" s="7" t="s">
        <v>120</v>
      </c>
      <c r="C160" s="7" t="s">
        <v>121</v>
      </c>
      <c r="D160" s="7" t="s">
        <v>122</v>
      </c>
      <c r="E160" s="7">
        <v>4</v>
      </c>
      <c r="F160" s="7" t="s">
        <v>131</v>
      </c>
      <c r="G160" s="7" t="s">
        <v>132</v>
      </c>
      <c r="H160" s="7">
        <v>52.8</v>
      </c>
      <c r="I160" s="7">
        <v>76.5</v>
      </c>
      <c r="J160" s="7">
        <v>68</v>
      </c>
      <c r="K160" s="7">
        <v>32.235</v>
      </c>
      <c r="L160" s="7" t="s">
        <v>43</v>
      </c>
      <c r="M160" s="7" t="s">
        <v>86</v>
      </c>
      <c r="N160" s="7" t="s">
        <v>49</v>
      </c>
      <c r="O160" s="8"/>
    </row>
    <row r="161" spans="1:15" ht="22.5">
      <c r="A161" s="7" t="s">
        <v>88</v>
      </c>
      <c r="B161" s="7" t="s">
        <v>120</v>
      </c>
      <c r="C161" s="7" t="s">
        <v>121</v>
      </c>
      <c r="D161" s="7" t="s">
        <v>122</v>
      </c>
      <c r="E161" s="7">
        <v>5</v>
      </c>
      <c r="F161" s="7" t="s">
        <v>133</v>
      </c>
      <c r="G161" s="7" t="s">
        <v>134</v>
      </c>
      <c r="H161" s="7">
        <v>63.2</v>
      </c>
      <c r="I161" s="7">
        <v>59</v>
      </c>
      <c r="J161" s="7">
        <v>71</v>
      </c>
      <c r="K161" s="7">
        <v>32.14</v>
      </c>
      <c r="L161" s="7" t="s">
        <v>135</v>
      </c>
      <c r="M161" s="7" t="s">
        <v>136</v>
      </c>
      <c r="N161" s="7" t="s">
        <v>137</v>
      </c>
      <c r="O161" s="8"/>
    </row>
    <row r="162" spans="1:15" ht="22.5">
      <c r="A162" s="7" t="s">
        <v>88</v>
      </c>
      <c r="B162" s="7" t="s">
        <v>120</v>
      </c>
      <c r="C162" s="7" t="s">
        <v>121</v>
      </c>
      <c r="D162" s="7" t="s">
        <v>122</v>
      </c>
      <c r="E162" s="7">
        <v>6</v>
      </c>
      <c r="F162" s="7" t="s">
        <v>138</v>
      </c>
      <c r="G162" s="7" t="s">
        <v>139</v>
      </c>
      <c r="H162" s="7">
        <v>55.2</v>
      </c>
      <c r="I162" s="7">
        <v>67.5</v>
      </c>
      <c r="J162" s="7">
        <v>73</v>
      </c>
      <c r="K162" s="7">
        <v>32.115</v>
      </c>
      <c r="L162" s="7" t="s">
        <v>43</v>
      </c>
      <c r="M162" s="7" t="s">
        <v>86</v>
      </c>
      <c r="N162" s="7" t="s">
        <v>49</v>
      </c>
      <c r="O162" s="8"/>
    </row>
    <row r="163" spans="1:15" ht="45">
      <c r="A163" s="7" t="s">
        <v>88</v>
      </c>
      <c r="B163" s="7" t="s">
        <v>120</v>
      </c>
      <c r="C163" s="7" t="s">
        <v>121</v>
      </c>
      <c r="D163" s="7" t="s">
        <v>122</v>
      </c>
      <c r="E163" s="7">
        <v>7</v>
      </c>
      <c r="F163" s="7" t="s">
        <v>140</v>
      </c>
      <c r="G163" s="7" t="s">
        <v>141</v>
      </c>
      <c r="H163" s="7">
        <v>59.2</v>
      </c>
      <c r="I163" s="7">
        <v>62</v>
      </c>
      <c r="J163" s="7">
        <v>71</v>
      </c>
      <c r="K163" s="7">
        <v>31.79</v>
      </c>
      <c r="L163" s="7" t="s">
        <v>142</v>
      </c>
      <c r="M163" s="7" t="s">
        <v>143</v>
      </c>
      <c r="N163" s="7" t="s">
        <v>144</v>
      </c>
      <c r="O163" s="8"/>
    </row>
    <row r="164" spans="1:15" ht="22.5">
      <c r="A164" s="7" t="s">
        <v>88</v>
      </c>
      <c r="B164" s="7" t="s">
        <v>120</v>
      </c>
      <c r="C164" s="7" t="s">
        <v>121</v>
      </c>
      <c r="D164" s="7" t="s">
        <v>122</v>
      </c>
      <c r="E164" s="7">
        <v>7</v>
      </c>
      <c r="F164" s="7" t="s">
        <v>145</v>
      </c>
      <c r="G164" s="7" t="s">
        <v>146</v>
      </c>
      <c r="H164" s="7">
        <v>59.2</v>
      </c>
      <c r="I164" s="7">
        <v>57</v>
      </c>
      <c r="J164" s="7">
        <v>76</v>
      </c>
      <c r="K164" s="7">
        <v>31.79</v>
      </c>
      <c r="L164" s="7" t="s">
        <v>147</v>
      </c>
      <c r="M164" s="7" t="s">
        <v>148</v>
      </c>
      <c r="N164" s="7" t="s">
        <v>149</v>
      </c>
      <c r="O164" s="8"/>
    </row>
    <row r="165" spans="1:15" ht="22.5">
      <c r="A165" s="7" t="s">
        <v>88</v>
      </c>
      <c r="B165" s="7" t="s">
        <v>120</v>
      </c>
      <c r="C165" s="7" t="s">
        <v>121</v>
      </c>
      <c r="D165" s="7" t="s">
        <v>122</v>
      </c>
      <c r="E165" s="7">
        <v>9</v>
      </c>
      <c r="F165" s="7" t="s">
        <v>150</v>
      </c>
      <c r="G165" s="7" t="s">
        <v>151</v>
      </c>
      <c r="H165" s="7">
        <v>58.4</v>
      </c>
      <c r="I165" s="7">
        <v>60</v>
      </c>
      <c r="J165" s="7">
        <v>74</v>
      </c>
      <c r="K165" s="7">
        <v>31.78</v>
      </c>
      <c r="L165" s="7" t="s">
        <v>43</v>
      </c>
      <c r="M165" s="7" t="s">
        <v>86</v>
      </c>
      <c r="N165" s="7" t="s">
        <v>49</v>
      </c>
      <c r="O165" s="8"/>
    </row>
    <row r="166" spans="1:15" ht="22.5">
      <c r="A166" s="7" t="s">
        <v>88</v>
      </c>
      <c r="B166" s="7" t="s">
        <v>120</v>
      </c>
      <c r="C166" s="7" t="s">
        <v>121</v>
      </c>
      <c r="D166" s="7" t="s">
        <v>122</v>
      </c>
      <c r="E166" s="7">
        <v>10</v>
      </c>
      <c r="F166" s="7" t="s">
        <v>152</v>
      </c>
      <c r="G166" s="7" t="s">
        <v>153</v>
      </c>
      <c r="H166" s="7">
        <v>54.4</v>
      </c>
      <c r="I166" s="7">
        <v>61</v>
      </c>
      <c r="J166" s="7">
        <v>76</v>
      </c>
      <c r="K166" s="7">
        <v>31.43</v>
      </c>
      <c r="L166" s="7" t="s">
        <v>43</v>
      </c>
      <c r="M166" s="7" t="s">
        <v>154</v>
      </c>
      <c r="N166" s="7" t="s">
        <v>155</v>
      </c>
      <c r="O166" s="8"/>
    </row>
    <row r="167" spans="1:15" ht="22.5">
      <c r="A167" s="7" t="s">
        <v>88</v>
      </c>
      <c r="B167" s="7" t="s">
        <v>120</v>
      </c>
      <c r="C167" s="7" t="s">
        <v>121</v>
      </c>
      <c r="D167" s="7" t="s">
        <v>122</v>
      </c>
      <c r="E167" s="7">
        <v>11</v>
      </c>
      <c r="F167" s="7" t="s">
        <v>156</v>
      </c>
      <c r="G167" s="7" t="s">
        <v>157</v>
      </c>
      <c r="H167" s="7">
        <v>56.8</v>
      </c>
      <c r="I167" s="7">
        <v>54.5</v>
      </c>
      <c r="J167" s="7">
        <v>79</v>
      </c>
      <c r="K167" s="7">
        <v>31.385</v>
      </c>
      <c r="L167" s="7" t="s">
        <v>43</v>
      </c>
      <c r="M167" s="7" t="s">
        <v>158</v>
      </c>
      <c r="N167" s="7" t="s">
        <v>49</v>
      </c>
      <c r="O167" s="8"/>
    </row>
    <row r="168" spans="1:15" ht="22.5">
      <c r="A168" s="7" t="s">
        <v>88</v>
      </c>
      <c r="B168" s="7" t="s">
        <v>120</v>
      </c>
      <c r="C168" s="7" t="s">
        <v>121</v>
      </c>
      <c r="D168" s="7" t="s">
        <v>122</v>
      </c>
      <c r="E168" s="7">
        <v>12</v>
      </c>
      <c r="F168" s="7" t="s">
        <v>159</v>
      </c>
      <c r="G168" s="7" t="s">
        <v>160</v>
      </c>
      <c r="H168" s="7">
        <v>64</v>
      </c>
      <c r="I168" s="7">
        <v>54</v>
      </c>
      <c r="J168" s="7">
        <v>67</v>
      </c>
      <c r="K168" s="7">
        <v>30.95</v>
      </c>
      <c r="L168" s="7" t="s">
        <v>43</v>
      </c>
      <c r="M168" s="7" t="s">
        <v>86</v>
      </c>
      <c r="N168" s="7" t="s">
        <v>49</v>
      </c>
      <c r="O168" s="8"/>
    </row>
    <row r="169" spans="1:15" ht="22.5">
      <c r="A169" s="9" t="s">
        <v>88</v>
      </c>
      <c r="B169" s="9" t="s">
        <v>161</v>
      </c>
      <c r="C169" s="9" t="s">
        <v>162</v>
      </c>
      <c r="D169" s="9" t="s">
        <v>122</v>
      </c>
      <c r="E169" s="9">
        <v>1</v>
      </c>
      <c r="F169" s="9" t="s">
        <v>163</v>
      </c>
      <c r="G169" s="9" t="s">
        <v>164</v>
      </c>
      <c r="H169" s="9">
        <v>61.6</v>
      </c>
      <c r="I169" s="9">
        <v>64</v>
      </c>
      <c r="J169" s="9">
        <v>77</v>
      </c>
      <c r="K169" s="9">
        <v>33.47</v>
      </c>
      <c r="L169" s="9" t="s">
        <v>48</v>
      </c>
      <c r="M169" s="9" t="s">
        <v>165</v>
      </c>
      <c r="N169" s="9" t="s">
        <v>49</v>
      </c>
      <c r="O169" s="10"/>
    </row>
    <row r="170" spans="1:15" ht="33.75">
      <c r="A170" s="9" t="s">
        <v>88</v>
      </c>
      <c r="B170" s="9" t="s">
        <v>161</v>
      </c>
      <c r="C170" s="9" t="s">
        <v>162</v>
      </c>
      <c r="D170" s="9" t="s">
        <v>122</v>
      </c>
      <c r="E170" s="9">
        <v>2</v>
      </c>
      <c r="F170" s="9" t="s">
        <v>166</v>
      </c>
      <c r="G170" s="9" t="s">
        <v>167</v>
      </c>
      <c r="H170" s="9">
        <v>61.6</v>
      </c>
      <c r="I170" s="9">
        <v>62</v>
      </c>
      <c r="J170" s="9">
        <v>78</v>
      </c>
      <c r="K170" s="9">
        <v>33.32</v>
      </c>
      <c r="L170" s="9" t="s">
        <v>168</v>
      </c>
      <c r="M170" s="9" t="s">
        <v>169</v>
      </c>
      <c r="N170" s="9" t="s">
        <v>170</v>
      </c>
      <c r="O170" s="10"/>
    </row>
    <row r="171" spans="1:15" ht="22.5">
      <c r="A171" s="9" t="s">
        <v>88</v>
      </c>
      <c r="B171" s="9" t="s">
        <v>161</v>
      </c>
      <c r="C171" s="9" t="s">
        <v>162</v>
      </c>
      <c r="D171" s="9" t="s">
        <v>122</v>
      </c>
      <c r="E171" s="9">
        <v>3</v>
      </c>
      <c r="F171" s="9" t="s">
        <v>171</v>
      </c>
      <c r="G171" s="9" t="s">
        <v>172</v>
      </c>
      <c r="H171" s="9">
        <v>63.2</v>
      </c>
      <c r="I171" s="9">
        <v>62.5</v>
      </c>
      <c r="J171" s="9">
        <v>75</v>
      </c>
      <c r="K171" s="9">
        <v>33.265</v>
      </c>
      <c r="L171" s="9" t="s">
        <v>173</v>
      </c>
      <c r="M171" s="9" t="s">
        <v>174</v>
      </c>
      <c r="N171" s="9" t="s">
        <v>49</v>
      </c>
      <c r="O171" s="10"/>
    </row>
    <row r="172" spans="1:15" ht="33.75">
      <c r="A172" s="9" t="s">
        <v>88</v>
      </c>
      <c r="B172" s="9" t="s">
        <v>161</v>
      </c>
      <c r="C172" s="9" t="s">
        <v>162</v>
      </c>
      <c r="D172" s="9" t="s">
        <v>122</v>
      </c>
      <c r="E172" s="9">
        <v>4</v>
      </c>
      <c r="F172" s="9" t="s">
        <v>175</v>
      </c>
      <c r="G172" s="9" t="s">
        <v>176</v>
      </c>
      <c r="H172" s="9">
        <v>62.4</v>
      </c>
      <c r="I172" s="9">
        <v>61.5</v>
      </c>
      <c r="J172" s="9">
        <v>77</v>
      </c>
      <c r="K172" s="9">
        <v>33.255</v>
      </c>
      <c r="L172" s="9" t="s">
        <v>177</v>
      </c>
      <c r="M172" s="9" t="s">
        <v>82</v>
      </c>
      <c r="N172" s="9" t="s">
        <v>178</v>
      </c>
      <c r="O172" s="10"/>
    </row>
    <row r="173" spans="1:15" ht="14.25">
      <c r="A173" s="9" t="s">
        <v>88</v>
      </c>
      <c r="B173" s="9" t="s">
        <v>161</v>
      </c>
      <c r="C173" s="9" t="s">
        <v>162</v>
      </c>
      <c r="D173" s="9" t="s">
        <v>122</v>
      </c>
      <c r="E173" s="9">
        <v>5</v>
      </c>
      <c r="F173" s="9" t="s">
        <v>179</v>
      </c>
      <c r="G173" s="9" t="s">
        <v>180</v>
      </c>
      <c r="H173" s="9">
        <v>56.8</v>
      </c>
      <c r="I173" s="9">
        <v>71.5</v>
      </c>
      <c r="J173" s="9">
        <v>72</v>
      </c>
      <c r="K173" s="9">
        <v>32.885</v>
      </c>
      <c r="L173" s="9" t="s">
        <v>104</v>
      </c>
      <c r="M173" s="9" t="s">
        <v>105</v>
      </c>
      <c r="N173" s="9" t="s">
        <v>49</v>
      </c>
      <c r="O173" s="10"/>
    </row>
    <row r="174" spans="1:15" ht="22.5">
      <c r="A174" s="9" t="s">
        <v>88</v>
      </c>
      <c r="B174" s="9" t="s">
        <v>161</v>
      </c>
      <c r="C174" s="9" t="s">
        <v>162</v>
      </c>
      <c r="D174" s="9" t="s">
        <v>122</v>
      </c>
      <c r="E174" s="9">
        <v>6</v>
      </c>
      <c r="F174" s="9" t="s">
        <v>181</v>
      </c>
      <c r="G174" s="9" t="s">
        <v>182</v>
      </c>
      <c r="H174" s="9">
        <v>56</v>
      </c>
      <c r="I174" s="9">
        <v>65</v>
      </c>
      <c r="J174" s="9">
        <v>79</v>
      </c>
      <c r="K174" s="9">
        <v>32.8</v>
      </c>
      <c r="L174" s="9" t="s">
        <v>183</v>
      </c>
      <c r="M174" s="9" t="s">
        <v>184</v>
      </c>
      <c r="N174" s="9" t="s">
        <v>49</v>
      </c>
      <c r="O174" s="10"/>
    </row>
    <row r="175" spans="1:15" ht="22.5">
      <c r="A175" s="9" t="s">
        <v>88</v>
      </c>
      <c r="B175" s="9" t="s">
        <v>161</v>
      </c>
      <c r="C175" s="9" t="s">
        <v>162</v>
      </c>
      <c r="D175" s="9" t="s">
        <v>122</v>
      </c>
      <c r="E175" s="9">
        <v>7</v>
      </c>
      <c r="F175" s="9" t="s">
        <v>185</v>
      </c>
      <c r="G175" s="9" t="s">
        <v>186</v>
      </c>
      <c r="H175" s="9">
        <v>65.6</v>
      </c>
      <c r="I175" s="9">
        <v>56.5</v>
      </c>
      <c r="J175" s="9">
        <v>70</v>
      </c>
      <c r="K175" s="9">
        <v>32.095</v>
      </c>
      <c r="L175" s="9" t="s">
        <v>187</v>
      </c>
      <c r="M175" s="9" t="s">
        <v>188</v>
      </c>
      <c r="N175" s="9" t="s">
        <v>189</v>
      </c>
      <c r="O175" s="10"/>
    </row>
    <row r="176" spans="1:15" ht="22.5">
      <c r="A176" s="9" t="s">
        <v>88</v>
      </c>
      <c r="B176" s="9" t="s">
        <v>161</v>
      </c>
      <c r="C176" s="9" t="s">
        <v>162</v>
      </c>
      <c r="D176" s="9" t="s">
        <v>122</v>
      </c>
      <c r="E176" s="9">
        <v>8</v>
      </c>
      <c r="F176" s="9" t="s">
        <v>190</v>
      </c>
      <c r="G176" s="9" t="s">
        <v>191</v>
      </c>
      <c r="H176" s="9">
        <v>60</v>
      </c>
      <c r="I176" s="9">
        <v>58</v>
      </c>
      <c r="J176" s="9">
        <v>75</v>
      </c>
      <c r="K176" s="9">
        <v>31.95</v>
      </c>
      <c r="L176" s="9" t="s">
        <v>48</v>
      </c>
      <c r="M176" s="9" t="s">
        <v>192</v>
      </c>
      <c r="N176" s="9" t="s">
        <v>193</v>
      </c>
      <c r="O176" s="10"/>
    </row>
    <row r="177" spans="1:15" ht="22.5">
      <c r="A177" s="9" t="s">
        <v>88</v>
      </c>
      <c r="B177" s="9" t="s">
        <v>161</v>
      </c>
      <c r="C177" s="9" t="s">
        <v>162</v>
      </c>
      <c r="D177" s="9" t="s">
        <v>122</v>
      </c>
      <c r="E177" s="9">
        <v>9</v>
      </c>
      <c r="F177" s="9" t="s">
        <v>194</v>
      </c>
      <c r="G177" s="9" t="s">
        <v>195</v>
      </c>
      <c r="H177" s="9">
        <v>60.8</v>
      </c>
      <c r="I177" s="9">
        <v>58.5</v>
      </c>
      <c r="J177" s="9">
        <v>73</v>
      </c>
      <c r="K177" s="9">
        <v>31.885</v>
      </c>
      <c r="L177" s="9" t="s">
        <v>196</v>
      </c>
      <c r="M177" s="9" t="s">
        <v>19</v>
      </c>
      <c r="N177" s="9" t="s">
        <v>49</v>
      </c>
      <c r="O177" s="10"/>
    </row>
    <row r="178" spans="1:15" ht="22.5">
      <c r="A178" s="9" t="s">
        <v>88</v>
      </c>
      <c r="B178" s="9" t="s">
        <v>161</v>
      </c>
      <c r="C178" s="9" t="s">
        <v>162</v>
      </c>
      <c r="D178" s="9" t="s">
        <v>122</v>
      </c>
      <c r="E178" s="9">
        <v>10</v>
      </c>
      <c r="F178" s="9" t="s">
        <v>197</v>
      </c>
      <c r="G178" s="9" t="s">
        <v>198</v>
      </c>
      <c r="H178" s="9">
        <v>60</v>
      </c>
      <c r="I178" s="9">
        <v>64.5</v>
      </c>
      <c r="J178" s="9">
        <v>68</v>
      </c>
      <c r="K178" s="9">
        <v>31.875</v>
      </c>
      <c r="L178" s="9" t="s">
        <v>199</v>
      </c>
      <c r="M178" s="9" t="s">
        <v>200</v>
      </c>
      <c r="N178" s="9" t="s">
        <v>49</v>
      </c>
      <c r="O178" s="10"/>
    </row>
    <row r="179" spans="1:15" ht="22.5">
      <c r="A179" s="9" t="s">
        <v>88</v>
      </c>
      <c r="B179" s="9" t="s">
        <v>161</v>
      </c>
      <c r="C179" s="9" t="s">
        <v>162</v>
      </c>
      <c r="D179" s="9" t="s">
        <v>122</v>
      </c>
      <c r="E179" s="9">
        <v>11</v>
      </c>
      <c r="F179" s="9" t="s">
        <v>201</v>
      </c>
      <c r="G179" s="9" t="s">
        <v>202</v>
      </c>
      <c r="H179" s="9">
        <v>58.4</v>
      </c>
      <c r="I179" s="9">
        <v>68.5</v>
      </c>
      <c r="J179" s="9">
        <v>66</v>
      </c>
      <c r="K179" s="9">
        <v>31.855</v>
      </c>
      <c r="L179" s="9" t="s">
        <v>203</v>
      </c>
      <c r="M179" s="9" t="s">
        <v>204</v>
      </c>
      <c r="N179" s="9" t="s">
        <v>49</v>
      </c>
      <c r="O179" s="10"/>
    </row>
    <row r="180" spans="1:15" ht="14.25">
      <c r="A180" s="9" t="s">
        <v>88</v>
      </c>
      <c r="B180" s="9" t="s">
        <v>161</v>
      </c>
      <c r="C180" s="9" t="s">
        <v>162</v>
      </c>
      <c r="D180" s="9" t="s">
        <v>122</v>
      </c>
      <c r="E180" s="9">
        <v>12</v>
      </c>
      <c r="F180" s="9" t="s">
        <v>205</v>
      </c>
      <c r="G180" s="9" t="s">
        <v>206</v>
      </c>
      <c r="H180" s="9">
        <v>60.8</v>
      </c>
      <c r="I180" s="9">
        <v>55.5</v>
      </c>
      <c r="J180" s="9">
        <v>75</v>
      </c>
      <c r="K180" s="9">
        <v>31.735</v>
      </c>
      <c r="L180" s="9" t="s">
        <v>94</v>
      </c>
      <c r="M180" s="9" t="s">
        <v>207</v>
      </c>
      <c r="N180" s="9" t="s">
        <v>208</v>
      </c>
      <c r="O180" s="10"/>
    </row>
    <row r="181" spans="1:15" ht="45">
      <c r="A181" s="7" t="s">
        <v>88</v>
      </c>
      <c r="B181" s="7" t="s">
        <v>209</v>
      </c>
      <c r="C181" s="7" t="s">
        <v>210</v>
      </c>
      <c r="D181" s="7" t="s">
        <v>122</v>
      </c>
      <c r="E181" s="7">
        <v>1</v>
      </c>
      <c r="F181" s="7" t="s">
        <v>211</v>
      </c>
      <c r="G181" s="7" t="s">
        <v>212</v>
      </c>
      <c r="H181" s="7">
        <v>78.4</v>
      </c>
      <c r="I181" s="7">
        <v>61</v>
      </c>
      <c r="J181" s="7">
        <v>80</v>
      </c>
      <c r="K181" s="7">
        <v>36.83</v>
      </c>
      <c r="L181" s="7" t="s">
        <v>213</v>
      </c>
      <c r="M181" s="7" t="s">
        <v>72</v>
      </c>
      <c r="N181" s="7" t="s">
        <v>214</v>
      </c>
      <c r="O181" s="8"/>
    </row>
    <row r="182" spans="1:15" ht="22.5">
      <c r="A182" s="7" t="s">
        <v>88</v>
      </c>
      <c r="B182" s="7" t="s">
        <v>209</v>
      </c>
      <c r="C182" s="7" t="s">
        <v>210</v>
      </c>
      <c r="D182" s="7" t="s">
        <v>122</v>
      </c>
      <c r="E182" s="7">
        <v>2</v>
      </c>
      <c r="F182" s="7" t="s">
        <v>215</v>
      </c>
      <c r="G182" s="7" t="s">
        <v>216</v>
      </c>
      <c r="H182" s="7">
        <v>74.4</v>
      </c>
      <c r="I182" s="7">
        <v>70.5</v>
      </c>
      <c r="J182" s="7">
        <v>71</v>
      </c>
      <c r="K182" s="7">
        <v>36.105</v>
      </c>
      <c r="L182" s="7" t="s">
        <v>217</v>
      </c>
      <c r="M182" s="7" t="s">
        <v>218</v>
      </c>
      <c r="N182" s="7" t="s">
        <v>219</v>
      </c>
      <c r="O182" s="8"/>
    </row>
    <row r="183" spans="1:15" ht="22.5">
      <c r="A183" s="7" t="s">
        <v>88</v>
      </c>
      <c r="B183" s="7" t="s">
        <v>209</v>
      </c>
      <c r="C183" s="7" t="s">
        <v>210</v>
      </c>
      <c r="D183" s="7" t="s">
        <v>122</v>
      </c>
      <c r="E183" s="7">
        <v>3</v>
      </c>
      <c r="F183" s="7" t="s">
        <v>220</v>
      </c>
      <c r="G183" s="7" t="s">
        <v>221</v>
      </c>
      <c r="H183" s="7">
        <v>69.6</v>
      </c>
      <c r="I183" s="7">
        <v>60</v>
      </c>
      <c r="J183" s="7">
        <v>79</v>
      </c>
      <c r="K183" s="7">
        <v>34.77</v>
      </c>
      <c r="L183" s="7" t="s">
        <v>222</v>
      </c>
      <c r="M183" s="7" t="s">
        <v>223</v>
      </c>
      <c r="N183" s="7" t="s">
        <v>49</v>
      </c>
      <c r="O183" s="8"/>
    </row>
    <row r="184" spans="1:15" ht="33.75">
      <c r="A184" s="7" t="s">
        <v>88</v>
      </c>
      <c r="B184" s="7" t="s">
        <v>209</v>
      </c>
      <c r="C184" s="7" t="s">
        <v>210</v>
      </c>
      <c r="D184" s="7" t="s">
        <v>122</v>
      </c>
      <c r="E184" s="7">
        <v>4</v>
      </c>
      <c r="F184" s="7" t="s">
        <v>224</v>
      </c>
      <c r="G184" s="7" t="s">
        <v>225</v>
      </c>
      <c r="H184" s="7">
        <v>58.4</v>
      </c>
      <c r="I184" s="7">
        <v>73.5</v>
      </c>
      <c r="J184" s="7">
        <v>76</v>
      </c>
      <c r="K184" s="7">
        <v>34.105</v>
      </c>
      <c r="L184" s="7" t="s">
        <v>177</v>
      </c>
      <c r="M184" s="7" t="s">
        <v>226</v>
      </c>
      <c r="N184" s="7" t="s">
        <v>227</v>
      </c>
      <c r="O184" s="8"/>
    </row>
    <row r="185" spans="1:15" ht="22.5">
      <c r="A185" s="7" t="s">
        <v>88</v>
      </c>
      <c r="B185" s="7" t="s">
        <v>209</v>
      </c>
      <c r="C185" s="7" t="s">
        <v>210</v>
      </c>
      <c r="D185" s="7" t="s">
        <v>122</v>
      </c>
      <c r="E185" s="7">
        <v>5</v>
      </c>
      <c r="F185" s="7" t="s">
        <v>228</v>
      </c>
      <c r="G185" s="7" t="s">
        <v>229</v>
      </c>
      <c r="H185" s="7">
        <v>62.4</v>
      </c>
      <c r="I185" s="7">
        <v>71.5</v>
      </c>
      <c r="J185" s="7">
        <v>72</v>
      </c>
      <c r="K185" s="7">
        <v>34.005</v>
      </c>
      <c r="L185" s="7" t="s">
        <v>230</v>
      </c>
      <c r="M185" s="7" t="s">
        <v>231</v>
      </c>
      <c r="N185" s="7" t="s">
        <v>49</v>
      </c>
      <c r="O185" s="8"/>
    </row>
    <row r="186" spans="1:15" ht="22.5">
      <c r="A186" s="7" t="s">
        <v>88</v>
      </c>
      <c r="B186" s="7" t="s">
        <v>209</v>
      </c>
      <c r="C186" s="7" t="s">
        <v>210</v>
      </c>
      <c r="D186" s="7" t="s">
        <v>122</v>
      </c>
      <c r="E186" s="7">
        <v>6</v>
      </c>
      <c r="F186" s="7" t="s">
        <v>232</v>
      </c>
      <c r="G186" s="7" t="s">
        <v>233</v>
      </c>
      <c r="H186" s="7">
        <v>64</v>
      </c>
      <c r="I186" s="7">
        <v>59.5</v>
      </c>
      <c r="J186" s="7">
        <v>75</v>
      </c>
      <c r="K186" s="7">
        <v>32.975</v>
      </c>
      <c r="L186" s="7" t="s">
        <v>234</v>
      </c>
      <c r="M186" s="7" t="s">
        <v>235</v>
      </c>
      <c r="N186" s="7" t="s">
        <v>49</v>
      </c>
      <c r="O186" s="8"/>
    </row>
    <row r="187" spans="1:15" ht="22.5">
      <c r="A187" s="7" t="s">
        <v>88</v>
      </c>
      <c r="B187" s="7" t="s">
        <v>209</v>
      </c>
      <c r="C187" s="7" t="s">
        <v>210</v>
      </c>
      <c r="D187" s="7" t="s">
        <v>122</v>
      </c>
      <c r="E187" s="7">
        <v>7</v>
      </c>
      <c r="F187" s="7" t="s">
        <v>236</v>
      </c>
      <c r="G187" s="7" t="s">
        <v>237</v>
      </c>
      <c r="H187" s="7">
        <v>60</v>
      </c>
      <c r="I187" s="7">
        <v>63.5</v>
      </c>
      <c r="J187" s="7">
        <v>74</v>
      </c>
      <c r="K187" s="7">
        <v>32.625</v>
      </c>
      <c r="L187" s="7" t="s">
        <v>238</v>
      </c>
      <c r="M187" s="7" t="s">
        <v>239</v>
      </c>
      <c r="N187" s="7" t="s">
        <v>240</v>
      </c>
      <c r="O187" s="8"/>
    </row>
    <row r="188" spans="1:15" ht="22.5">
      <c r="A188" s="7" t="s">
        <v>88</v>
      </c>
      <c r="B188" s="7" t="s">
        <v>209</v>
      </c>
      <c r="C188" s="7" t="s">
        <v>210</v>
      </c>
      <c r="D188" s="7" t="s">
        <v>122</v>
      </c>
      <c r="E188" s="7">
        <v>8</v>
      </c>
      <c r="F188" s="7" t="s">
        <v>241</v>
      </c>
      <c r="G188" s="7" t="s">
        <v>242</v>
      </c>
      <c r="H188" s="7">
        <v>56</v>
      </c>
      <c r="I188" s="7">
        <v>65</v>
      </c>
      <c r="J188" s="7">
        <v>75</v>
      </c>
      <c r="K188" s="7">
        <v>32.2</v>
      </c>
      <c r="L188" s="7" t="s">
        <v>43</v>
      </c>
      <c r="M188" s="7" t="s">
        <v>243</v>
      </c>
      <c r="N188" s="7" t="s">
        <v>155</v>
      </c>
      <c r="O188" s="8"/>
    </row>
    <row r="189" spans="1:15" ht="33.75">
      <c r="A189" s="7" t="s">
        <v>88</v>
      </c>
      <c r="B189" s="7" t="s">
        <v>209</v>
      </c>
      <c r="C189" s="7" t="s">
        <v>210</v>
      </c>
      <c r="D189" s="7" t="s">
        <v>122</v>
      </c>
      <c r="E189" s="7">
        <v>9</v>
      </c>
      <c r="F189" s="7" t="s">
        <v>244</v>
      </c>
      <c r="G189" s="7" t="s">
        <v>245</v>
      </c>
      <c r="H189" s="7">
        <v>62.4</v>
      </c>
      <c r="I189" s="7">
        <v>58.5</v>
      </c>
      <c r="J189" s="7">
        <v>70</v>
      </c>
      <c r="K189" s="7">
        <v>31.755</v>
      </c>
      <c r="L189" s="7" t="s">
        <v>246</v>
      </c>
      <c r="M189" s="7" t="s">
        <v>247</v>
      </c>
      <c r="N189" s="7" t="s">
        <v>248</v>
      </c>
      <c r="O189" s="8"/>
    </row>
    <row r="190" spans="1:15" ht="22.5">
      <c r="A190" s="7" t="s">
        <v>88</v>
      </c>
      <c r="B190" s="7" t="s">
        <v>209</v>
      </c>
      <c r="C190" s="7" t="s">
        <v>210</v>
      </c>
      <c r="D190" s="7" t="s">
        <v>122</v>
      </c>
      <c r="E190" s="7">
        <v>10</v>
      </c>
      <c r="F190" s="7" t="s">
        <v>249</v>
      </c>
      <c r="G190" s="7" t="s">
        <v>250</v>
      </c>
      <c r="H190" s="7">
        <v>58.4</v>
      </c>
      <c r="I190" s="7">
        <v>63.5</v>
      </c>
      <c r="J190" s="7">
        <v>70</v>
      </c>
      <c r="K190" s="7">
        <v>31.705</v>
      </c>
      <c r="L190" s="7" t="s">
        <v>43</v>
      </c>
      <c r="M190" s="7" t="s">
        <v>251</v>
      </c>
      <c r="N190" s="7" t="s">
        <v>49</v>
      </c>
      <c r="O190" s="8"/>
    </row>
    <row r="191" spans="1:15" ht="45">
      <c r="A191" s="7" t="s">
        <v>88</v>
      </c>
      <c r="B191" s="7" t="s">
        <v>209</v>
      </c>
      <c r="C191" s="7" t="s">
        <v>210</v>
      </c>
      <c r="D191" s="7" t="s">
        <v>122</v>
      </c>
      <c r="E191" s="7">
        <v>11</v>
      </c>
      <c r="F191" s="7" t="s">
        <v>252</v>
      </c>
      <c r="G191" s="7" t="s">
        <v>253</v>
      </c>
      <c r="H191" s="7">
        <v>56.8</v>
      </c>
      <c r="I191" s="7">
        <v>64</v>
      </c>
      <c r="J191" s="7">
        <v>71</v>
      </c>
      <c r="K191" s="7">
        <v>31.61</v>
      </c>
      <c r="L191" s="7" t="s">
        <v>254</v>
      </c>
      <c r="M191" s="7" t="s">
        <v>255</v>
      </c>
      <c r="N191" s="7" t="s">
        <v>256</v>
      </c>
      <c r="O191" s="8"/>
    </row>
    <row r="192" spans="1:15" ht="22.5">
      <c r="A192" s="7" t="s">
        <v>88</v>
      </c>
      <c r="B192" s="7" t="s">
        <v>209</v>
      </c>
      <c r="C192" s="7" t="s">
        <v>210</v>
      </c>
      <c r="D192" s="7" t="s">
        <v>122</v>
      </c>
      <c r="E192" s="7">
        <v>12</v>
      </c>
      <c r="F192" s="7" t="s">
        <v>257</v>
      </c>
      <c r="G192" s="7" t="s">
        <v>258</v>
      </c>
      <c r="H192" s="7">
        <v>55.2</v>
      </c>
      <c r="I192" s="7">
        <v>64</v>
      </c>
      <c r="J192" s="7">
        <v>69</v>
      </c>
      <c r="K192" s="7">
        <v>30.99</v>
      </c>
      <c r="L192" s="7" t="s">
        <v>52</v>
      </c>
      <c r="M192" s="7" t="s">
        <v>259</v>
      </c>
      <c r="N192" s="7" t="s">
        <v>49</v>
      </c>
      <c r="O192" s="8"/>
    </row>
  </sheetData>
  <mergeCells count="13">
    <mergeCell ref="L2:L3"/>
    <mergeCell ref="M2:M3"/>
    <mergeCell ref="G2:G3"/>
    <mergeCell ref="O2:O3"/>
    <mergeCell ref="A1:O1"/>
    <mergeCell ref="H2:K2"/>
    <mergeCell ref="A2:A3"/>
    <mergeCell ref="B2:B3"/>
    <mergeCell ref="C2:C3"/>
    <mergeCell ref="D2:D3"/>
    <mergeCell ref="E2:E3"/>
    <mergeCell ref="F2:F3"/>
    <mergeCell ref="N2:N3"/>
  </mergeCells>
  <conditionalFormatting sqref="E2:E19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李钧</dc:creator>
  <cp:keywords/>
  <dc:description/>
  <cp:lastModifiedBy>User</cp:lastModifiedBy>
  <cp:lastPrinted>2016-06-20T02:59:28Z</cp:lastPrinted>
  <dcterms:created xsi:type="dcterms:W3CDTF">2016-06-20T00:49:32Z</dcterms:created>
  <dcterms:modified xsi:type="dcterms:W3CDTF">2016-06-23T00:43:29Z</dcterms:modified>
  <cp:category/>
  <cp:version/>
  <cp:contentType/>
  <cp:contentStatus/>
</cp:coreProperties>
</file>