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<sst xmlns="http://schemas.openxmlformats.org/spreadsheetml/2006/main" count="72">
  <si>
    <t>附件：</t>
  </si>
  <si>
    <t>中华全国供销合作总社2016年拟录用人员名单</t>
  </si>
  <si>
    <t>拟录用职位</t>
  </si>
  <si>
    <t>姓名</t>
  </si>
  <si>
    <t>性别</t>
  </si>
  <si>
    <t>准考证号</t>
  </si>
  <si>
    <t>学历</t>
  </si>
  <si>
    <t>毕业院校</t>
  </si>
  <si>
    <t>相关工作经历</t>
  </si>
  <si>
    <t>备注</t>
  </si>
  <si>
    <t>文件档案处
主任科员及以下</t>
  </si>
  <si>
    <t>牛召</t>
  </si>
  <si>
    <t>女</t>
  </si>
  <si>
    <t>196113025403</t>
  </si>
  <si>
    <t>大学本科</t>
  </si>
  <si>
    <t>河北经贸大学</t>
  </si>
  <si>
    <t>2012年8月-2015年7月 中国农业银行石家庄平安支行 综合柜员
2015年7月- 北京中公教育科技股份有限公司石家庄分公司 讲师</t>
  </si>
  <si>
    <t>人事工作
主任科员及以下</t>
  </si>
  <si>
    <t>刘祎</t>
  </si>
  <si>
    <t>男</t>
  </si>
  <si>
    <t>196144040623</t>
  </si>
  <si>
    <t>研究生（硕士）</t>
  </si>
  <si>
    <t>华南农业大学</t>
  </si>
  <si>
    <t>/</t>
  </si>
  <si>
    <t>规划统计处
主任科员及以下</t>
  </si>
  <si>
    <t>魏文慧</t>
  </si>
  <si>
    <t>196111763313</t>
  </si>
  <si>
    <t>中国农业大学</t>
  </si>
  <si>
    <t>财务管理工作
主任科员及以下</t>
  </si>
  <si>
    <t>喻琼琳</t>
  </si>
  <si>
    <t>196143123317</t>
  </si>
  <si>
    <t>2009年4月-2011年4月 兴义市雄武金矿（二号槽分矿）投资部 项目投资专员
2014年8月- 中信银行长沙分行 理财经理</t>
  </si>
  <si>
    <t>企业发展处
主任科员及以下</t>
  </si>
  <si>
    <t>陈笑</t>
  </si>
  <si>
    <t>196111491822</t>
  </si>
  <si>
    <t>行业发展处
主任科员及以下</t>
  </si>
  <si>
    <t>刘建庆</t>
  </si>
  <si>
    <t>196144040614</t>
  </si>
  <si>
    <t>广东省社会科学院</t>
  </si>
  <si>
    <t>业务管理处
主任科员及以下</t>
  </si>
  <si>
    <t>郭智超</t>
  </si>
  <si>
    <t>196111641310</t>
  </si>
  <si>
    <t>中国矿业大学
（北京）</t>
  </si>
  <si>
    <t>保健处
主任科员及以下</t>
  </si>
  <si>
    <t>刘永辉</t>
  </si>
  <si>
    <t>196111752211</t>
  </si>
  <si>
    <t>河北医科大学</t>
  </si>
  <si>
    <t>2006年7月-2008年5月 河南科技大学第三附属医院心内科 住院医师  
2008年5月-2013年3月 解放军307医院呼吸与危重症医学科 住院医师
2013年3月- 解放军307医院呼吸与危重症医学科 主治医师</t>
  </si>
  <si>
    <t>新闻宣传工作
主任科员及以下</t>
  </si>
  <si>
    <t>王阳</t>
  </si>
  <si>
    <t>139111940415</t>
  </si>
  <si>
    <t>北京工业大学</t>
  </si>
  <si>
    <t>2010年5月- 北京建工集团公关宣传部 干事</t>
  </si>
  <si>
    <t>农业产业化工作
主任科员及以下</t>
  </si>
  <si>
    <t>刘文君</t>
  </si>
  <si>
    <t>124122104819</t>
  </si>
  <si>
    <t>吉林大学</t>
  </si>
  <si>
    <t>合作金融
管理工作
主任科员及以下</t>
  </si>
  <si>
    <t>邹春艳</t>
  </si>
  <si>
    <t>129111410426</t>
  </si>
  <si>
    <t>中央财经大学</t>
  </si>
  <si>
    <t>财务工作
主任科员及以下</t>
  </si>
  <si>
    <t>曹文瀚</t>
  </si>
  <si>
    <t>125136012206</t>
  </si>
  <si>
    <t>英国雷丁大学</t>
  </si>
  <si>
    <t>外事工作
主任科员及以下</t>
  </si>
  <si>
    <t>王曼</t>
  </si>
  <si>
    <t>102111270129</t>
  </si>
  <si>
    <t>外交学院</t>
  </si>
  <si>
    <t>曹薇</t>
  </si>
  <si>
    <t>102111760326</t>
  </si>
  <si>
    <t>国际关系学院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</si>
</sst>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2"/>
      <color theme="1"/>
      <name val="宋体"/>
      <charset val="134"/>
      <scheme val="minor"/>
    </font>
    <font>
      <sz val="16"/>
      <color rgb="FF3F3F3F"/>
      <name val="仿宋_GB2312"/>
      <charset val="134"/>
    </font>
    <font>
      <b/>
      <sz val="18"/>
      <color rgb="FF3F3F3F"/>
      <name val="宋体"/>
      <charset val="134"/>
    </font>
    <font>
      <sz val="12"/>
      <color rgb="FF3F3F3F"/>
      <name val="宋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color rgb="FF3F3F3F"/>
      <name val="宋体"/>
      <charset val="134"/>
      <scheme val="major"/>
    </font>
    <font>
      <sz val="12"/>
      <color rgb="FF3F3F3F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quotePrefix="1">
      <alignment horizontal="center" vertical="center" wrapText="1"/>
    </xf>
    <xf numFmtId="49" fontId="6" fillId="0" borderId="8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tabSelected="1" workbookViewId="0">
      <selection activeCell="J6" sqref="J6"/>
    </sheetView>
  </sheetViews>
  <sheetFormatPr defaultColWidth="9" defaultRowHeight="14.25" outlineLevelCol="7"/>
  <cols>
    <col min="1" max="1" width="13.5" customWidth="1"/>
    <col min="2" max="2" width="6.75" customWidth="1"/>
    <col min="3" max="3" width="5.375" customWidth="1"/>
    <col min="4" max="4" width="11.625" customWidth="1"/>
    <col min="5" max="5" width="12.375" customWidth="1"/>
    <col min="6" max="6" width="14.25" customWidth="1"/>
    <col min="7" max="7" width="18.875" customWidth="1"/>
    <col min="8" max="8" width="6.125" customWidth="1"/>
  </cols>
  <sheetData>
    <row r="1" ht="20.25" spans="1:1">
      <c r="A1" s="1" t="s">
        <v>0</v>
      </c>
    </row>
    <row r="2" ht="3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9" customHeight="1" spans="1: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ht="78" customHeight="1" spans="1:8">
      <c r="A4" s="6" t="s">
        <v>10</v>
      </c>
      <c r="B4" s="7" t="s">
        <v>11</v>
      </c>
      <c r="C4" s="7" t="s">
        <v>12</v>
      </c>
      <c r="D4" s="8" t="s">
        <v>13</v>
      </c>
      <c r="E4" s="9" t="s">
        <v>14</v>
      </c>
      <c r="F4" s="7" t="s">
        <v>15</v>
      </c>
      <c r="G4" s="10" t="s">
        <v>16</v>
      </c>
      <c r="H4" s="11"/>
    </row>
    <row r="5" ht="30" customHeight="1" spans="1:8">
      <c r="A5" s="6" t="s">
        <v>17</v>
      </c>
      <c r="B5" s="7" t="s">
        <v>18</v>
      </c>
      <c r="C5" s="7" t="s">
        <v>19</v>
      </c>
      <c r="D5" s="8" t="s">
        <v>20</v>
      </c>
      <c r="E5" s="9" t="s">
        <v>21</v>
      </c>
      <c r="F5" s="7" t="s">
        <v>22</v>
      </c>
      <c r="G5" s="12" t="s">
        <v>23</v>
      </c>
      <c r="H5" s="11"/>
    </row>
    <row r="6" ht="30" customHeight="1" spans="1:8">
      <c r="A6" s="6" t="s">
        <v>24</v>
      </c>
      <c r="B6" s="7" t="s">
        <v>25</v>
      </c>
      <c r="C6" s="7" t="s">
        <v>12</v>
      </c>
      <c r="D6" s="8" t="s">
        <v>26</v>
      </c>
      <c r="E6" s="9" t="s">
        <v>21</v>
      </c>
      <c r="F6" s="7" t="s">
        <v>27</v>
      </c>
      <c r="G6" s="13" t="s">
        <v>23</v>
      </c>
      <c r="H6" s="14"/>
    </row>
    <row r="7" ht="81" customHeight="1" spans="1:8">
      <c r="A7" s="6" t="s">
        <v>28</v>
      </c>
      <c r="B7" s="7" t="s">
        <v>29</v>
      </c>
      <c r="C7" s="7" t="s">
        <v>19</v>
      </c>
      <c r="D7" s="8" t="s">
        <v>30</v>
      </c>
      <c r="E7" s="9" t="s">
        <v>21</v>
      </c>
      <c r="F7" s="7" t="s">
        <v>27</v>
      </c>
      <c r="G7" s="15" t="s">
        <v>31</v>
      </c>
      <c r="H7" s="14"/>
    </row>
    <row r="8" ht="31" customHeight="1" spans="1:8">
      <c r="A8" s="6" t="s">
        <v>32</v>
      </c>
      <c r="B8" s="7" t="s">
        <v>33</v>
      </c>
      <c r="C8" s="7" t="s">
        <v>12</v>
      </c>
      <c r="D8" s="8" t="s">
        <v>34</v>
      </c>
      <c r="E8" s="9" t="s">
        <v>21</v>
      </c>
      <c r="F8" s="7" t="s">
        <v>27</v>
      </c>
      <c r="G8" s="13" t="s">
        <v>23</v>
      </c>
      <c r="H8" s="14"/>
    </row>
    <row r="9" ht="31" customHeight="1" spans="1:8">
      <c r="A9" s="6" t="s">
        <v>35</v>
      </c>
      <c r="B9" s="7" t="s">
        <v>36</v>
      </c>
      <c r="C9" s="7" t="s">
        <v>19</v>
      </c>
      <c r="D9" s="8" t="s">
        <v>37</v>
      </c>
      <c r="E9" s="9" t="s">
        <v>21</v>
      </c>
      <c r="F9" s="7" t="s">
        <v>38</v>
      </c>
      <c r="G9" s="13" t="s">
        <v>23</v>
      </c>
      <c r="H9" s="14"/>
    </row>
    <row r="10" ht="31" customHeight="1" spans="1:8">
      <c r="A10" s="6" t="s">
        <v>39</v>
      </c>
      <c r="B10" s="7" t="s">
        <v>40</v>
      </c>
      <c r="C10" s="7" t="s">
        <v>19</v>
      </c>
      <c r="D10" s="8" t="s">
        <v>41</v>
      </c>
      <c r="E10" s="9" t="s">
        <v>21</v>
      </c>
      <c r="F10" s="7" t="s">
        <v>42</v>
      </c>
      <c r="G10" s="13" t="s">
        <v>23</v>
      </c>
      <c r="H10" s="14"/>
    </row>
    <row r="11" ht="113" customHeight="1" spans="1:8">
      <c r="A11" s="6" t="s">
        <v>43</v>
      </c>
      <c r="B11" s="7" t="s">
        <v>44</v>
      </c>
      <c r="C11" s="7" t="s">
        <v>19</v>
      </c>
      <c r="D11" s="8" t="s">
        <v>45</v>
      </c>
      <c r="E11" s="9" t="s">
        <v>14</v>
      </c>
      <c r="F11" s="7" t="s">
        <v>46</v>
      </c>
      <c r="G11" s="15" t="s">
        <v>47</v>
      </c>
      <c r="H11" s="14"/>
    </row>
    <row r="12" ht="30" customHeight="1" spans="1:8">
      <c r="A12" s="16" t="s">
        <v>48</v>
      </c>
      <c r="B12" s="7" t="s">
        <v>49</v>
      </c>
      <c r="C12" s="7" t="s">
        <v>19</v>
      </c>
      <c r="D12" s="23" t="s">
        <v>50</v>
      </c>
      <c r="E12" s="9" t="s">
        <v>21</v>
      </c>
      <c r="F12" s="7" t="s">
        <v>51</v>
      </c>
      <c r="G12" s="15" t="s">
        <v>52</v>
      </c>
      <c r="H12" s="14"/>
    </row>
    <row r="13" ht="30" customHeight="1" spans="1:8">
      <c r="A13" s="16" t="s">
        <v>53</v>
      </c>
      <c r="B13" s="7" t="s">
        <v>54</v>
      </c>
      <c r="C13" s="7" t="s">
        <v>12</v>
      </c>
      <c r="D13" s="23" t="s">
        <v>55</v>
      </c>
      <c r="E13" s="9" t="s">
        <v>21</v>
      </c>
      <c r="F13" s="7" t="s">
        <v>56</v>
      </c>
      <c r="G13" s="13" t="s">
        <v>23</v>
      </c>
      <c r="H13" s="14"/>
    </row>
    <row r="14" ht="37" customHeight="1" spans="1:8">
      <c r="A14" s="16" t="s">
        <v>57</v>
      </c>
      <c r="B14" s="7" t="s">
        <v>58</v>
      </c>
      <c r="C14" s="7" t="s">
        <v>12</v>
      </c>
      <c r="D14" s="23" t="s">
        <v>59</v>
      </c>
      <c r="E14" s="9" t="s">
        <v>21</v>
      </c>
      <c r="F14" s="7" t="s">
        <v>60</v>
      </c>
      <c r="G14" s="13" t="s">
        <v>23</v>
      </c>
      <c r="H14" s="14"/>
    </row>
    <row r="15" ht="30" customHeight="1" spans="1:8">
      <c r="A15" s="16" t="s">
        <v>61</v>
      </c>
      <c r="B15" s="7" t="s">
        <v>62</v>
      </c>
      <c r="C15" s="7" t="s">
        <v>19</v>
      </c>
      <c r="D15" s="23" t="s">
        <v>63</v>
      </c>
      <c r="E15" s="9" t="s">
        <v>21</v>
      </c>
      <c r="F15" s="7" t="s">
        <v>64</v>
      </c>
      <c r="G15" s="13" t="s">
        <v>23</v>
      </c>
      <c r="H15" s="14"/>
    </row>
    <row r="16" ht="30" customHeight="1" spans="1:8">
      <c r="A16" s="16" t="s">
        <v>65</v>
      </c>
      <c r="B16" s="7" t="s">
        <v>66</v>
      </c>
      <c r="C16" s="7" t="s">
        <v>12</v>
      </c>
      <c r="D16" s="23" t="s">
        <v>67</v>
      </c>
      <c r="E16" s="9" t="s">
        <v>21</v>
      </c>
      <c r="F16" s="7" t="s">
        <v>68</v>
      </c>
      <c r="G16" s="13" t="s">
        <v>23</v>
      </c>
      <c r="H16" s="14"/>
    </row>
    <row r="17" ht="30" customHeight="1" spans="1:8">
      <c r="A17" s="17" t="s">
        <v>65</v>
      </c>
      <c r="B17" s="18" t="s">
        <v>69</v>
      </c>
      <c r="C17" s="18" t="s">
        <v>12</v>
      </c>
      <c r="D17" s="24" t="s">
        <v>70</v>
      </c>
      <c r="E17" s="20" t="s">
        <v>21</v>
      </c>
      <c r="F17" s="18" t="s">
        <v>71</v>
      </c>
      <c r="G17" s="21" t="s">
        <v>23</v>
      </c>
      <c r="H17" s="22"/>
    </row>
  </sheetData>
  <mergeCells count="1">
    <mergeCell ref="A2:H2"/>
  </mergeCells>
  <dataValidations count="2">
    <dataValidation type="list" allowBlank="1" showInputMessage="1" showErrorMessage="1" prompt="请点击单元格右下角箭头进行选择" sqref="E4">
      <formula1>"大学专科,大学本科,研究生（硕士）,研究生（博士）"</formula1>
    </dataValidation>
    <dataValidation type="list" allowBlank="1" showInputMessage="1" showErrorMessage="1" sqref="E8 E5:E7 E9:E10 E11:E17">
      <formula1>"大学专科,大学本科,研究生（硕士）,研究生（博士）"</formula1>
    </dataValidation>
  </dataValidations>
  <pageMargins left="0.472222222222222" right="0.314583333333333" top="0.708333333333333" bottom="0.62986111111111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dcterms:created xsi:type="dcterms:W3CDTF">2016-06-28T04:56:00Z</dcterms:created>
  <dcterms:modified xsi:type="dcterms:W3CDTF">2016-07-06T02:08:30Z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