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40" activeTab="0"/>
  </bookViews>
  <sheets>
    <sheet name="准考证领取签字表" sheetId="1" r:id="rId1"/>
  </sheets>
  <definedNames>
    <definedName name="_xlnm.Print_Titles" localSheetId="0">'准考证领取签字表'!$1:$3</definedName>
  </definedNames>
  <calcPr fullCalcOnLoad="1"/>
</workbook>
</file>

<file path=xl/sharedStrings.xml><?xml version="1.0" encoding="utf-8"?>
<sst xmlns="http://schemas.openxmlformats.org/spreadsheetml/2006/main" count="100" uniqueCount="70">
  <si>
    <t>2018年崇阳县事业单位公开招聘面试分组</t>
  </si>
  <si>
    <t>（岗位99、面试人数298人）</t>
  </si>
  <si>
    <t>用人单位</t>
  </si>
  <si>
    <t>招聘岗位</t>
  </si>
  <si>
    <t>招聘人数</t>
  </si>
  <si>
    <t>面试人数</t>
  </si>
  <si>
    <t>面试时间</t>
  </si>
  <si>
    <t>候考室</t>
  </si>
  <si>
    <t>合计人数</t>
  </si>
  <si>
    <t>团县委青少年服务中心</t>
  </si>
  <si>
    <t>职员</t>
  </si>
  <si>
    <t>上午</t>
  </si>
  <si>
    <t xml:space="preserve">第1候考室  </t>
  </si>
  <si>
    <t>动物疫病预防控制中心</t>
  </si>
  <si>
    <t>技术员</t>
  </si>
  <si>
    <t>县电视台</t>
  </si>
  <si>
    <t>图像制作</t>
  </si>
  <si>
    <t>县农产品检验检测中心</t>
  </si>
  <si>
    <t>检验员</t>
  </si>
  <si>
    <t>县信访局联合接访中心</t>
  </si>
  <si>
    <t xml:space="preserve">职员 </t>
  </si>
  <si>
    <t>县投资审计局</t>
  </si>
  <si>
    <t>造价员</t>
  </si>
  <si>
    <t xml:space="preserve">第2候考室  </t>
  </si>
  <si>
    <t>审计员</t>
  </si>
  <si>
    <t>县职工服务中心</t>
  </si>
  <si>
    <t>办公室职员</t>
  </si>
  <si>
    <t>接待人员</t>
  </si>
  <si>
    <t>公共资源
交易中心</t>
  </si>
  <si>
    <t>政务管理员</t>
  </si>
  <si>
    <t>统计局民调中心</t>
  </si>
  <si>
    <t>下午</t>
  </si>
  <si>
    <t>县档案局</t>
  </si>
  <si>
    <t>县妇女儿童工作委员会办公室</t>
  </si>
  <si>
    <t>县机保局</t>
  </si>
  <si>
    <t>县社保局</t>
  </si>
  <si>
    <t>县劳动保障监察局</t>
  </si>
  <si>
    <t>监察员</t>
  </si>
  <si>
    <t>县重点项目管理办公室</t>
  </si>
  <si>
    <t>第2候考室</t>
  </si>
  <si>
    <t>县重点项目建设推进管理办公室</t>
  </si>
  <si>
    <t>崇阳青山湿地公园管理处</t>
  </si>
  <si>
    <t>县茶果局</t>
  </si>
  <si>
    <t>乡镇财政所</t>
  </si>
  <si>
    <t>全天</t>
  </si>
  <si>
    <t>第3候考室</t>
  </si>
  <si>
    <t>崇阳一中</t>
  </si>
  <si>
    <t>生物教师</t>
  </si>
  <si>
    <t>第4候考室</t>
  </si>
  <si>
    <t>数学教师</t>
  </si>
  <si>
    <t>体育教师</t>
  </si>
  <si>
    <t>音乐教师</t>
  </si>
  <si>
    <t>崇阳职校</t>
  </si>
  <si>
    <t>英语教师</t>
  </si>
  <si>
    <t>县人民医院</t>
  </si>
  <si>
    <t>内科医生</t>
  </si>
  <si>
    <t>第5候考室</t>
  </si>
  <si>
    <t>外科医生</t>
  </si>
  <si>
    <t>妇产科医生</t>
  </si>
  <si>
    <t>护士</t>
  </si>
  <si>
    <t>县中医院</t>
  </si>
  <si>
    <t>麻醉医生</t>
  </si>
  <si>
    <t>第6候考室</t>
  </si>
  <si>
    <t>药师</t>
  </si>
  <si>
    <t>影像医生</t>
  </si>
  <si>
    <t>临床医生</t>
  </si>
  <si>
    <t>中医医生</t>
  </si>
  <si>
    <t>乡镇卫生院</t>
  </si>
  <si>
    <t>理疗医生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</si>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</sst>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3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49" fontId="0" fillId="0" borderId="0" xfId="0" applyNumberForma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9"/>
  <sheetViews>
    <sheetView tabSelected="1" workbookViewId="0" topLeftCell="A1">
      <selection activeCell="I44" sqref="I44"/>
    </sheetView>
  </sheetViews>
  <sheetFormatPr defaultColWidth="9.00390625" defaultRowHeight="18.75" customHeight="1"/>
  <cols>
    <col min="1" max="1" width="22.421875" style="2" customWidth="1"/>
    <col min="2" max="2" width="10.00390625" style="2" customWidth="1"/>
    <col min="3" max="3" width="9.421875" style="2" customWidth="1"/>
    <col min="4" max="4" width="10.28125" style="2" customWidth="1"/>
    <col min="5" max="5" width="9.57421875" style="2" customWidth="1"/>
    <col min="6" max="6" width="11.28125" style="2" customWidth="1"/>
    <col min="7" max="8" width="12.421875" style="2" customWidth="1"/>
    <col min="9" max="9" width="9.421875" style="2" customWidth="1"/>
    <col min="10" max="10" width="9.00390625" style="2" customWidth="1"/>
    <col min="11" max="11" width="7.57421875" style="2" customWidth="1"/>
    <col min="12" max="12" width="7.28125" style="2" customWidth="1"/>
    <col min="13" max="13" width="4.421875" style="2" customWidth="1"/>
    <col min="14" max="14" width="5.140625" style="3" customWidth="1"/>
    <col min="15" max="15" width="6.140625" style="2" customWidth="1"/>
    <col min="16" max="16" width="7.421875" style="2" customWidth="1"/>
    <col min="17" max="17" width="4.421875" style="2" customWidth="1"/>
    <col min="18" max="18" width="8.28125" style="2" customWidth="1"/>
    <col min="19" max="19" width="13.140625" style="2" customWidth="1"/>
    <col min="20" max="20" width="14.140625" style="2" customWidth="1"/>
    <col min="21" max="21" width="24.421875" style="2" customWidth="1"/>
    <col min="22" max="22" width="30.140625" style="2" customWidth="1"/>
    <col min="23" max="23" width="29.7109375" style="2" customWidth="1"/>
    <col min="24" max="24" width="24.140625" style="2" customWidth="1"/>
    <col min="25" max="25" width="5.140625" style="2" customWidth="1"/>
    <col min="26" max="16384" width="9.00390625" style="2" customWidth="1"/>
  </cols>
  <sheetData>
    <row r="1" spans="1:14" ht="34.5" customHeight="1">
      <c r="A1" s="4" t="s">
        <v>0</v>
      </c>
      <c r="B1" s="4"/>
      <c r="C1" s="4"/>
      <c r="D1" s="4"/>
      <c r="E1" s="4"/>
      <c r="F1" s="4"/>
      <c r="G1" s="4"/>
      <c r="H1" s="5"/>
      <c r="K1" s="3"/>
      <c r="N1" s="2"/>
    </row>
    <row r="2" spans="1:11" ht="24" customHeight="1">
      <c r="A2" s="6" t="s">
        <v>1</v>
      </c>
      <c r="B2" s="6"/>
      <c r="C2" s="6"/>
      <c r="D2" s="6"/>
      <c r="E2" s="6"/>
      <c r="F2" s="6"/>
      <c r="G2" s="6"/>
      <c r="H2" s="7"/>
      <c r="I2" s="7"/>
      <c r="J2" s="7"/>
      <c r="K2" s="7"/>
    </row>
    <row r="3" spans="1:7" s="1" customFormat="1" ht="39.75" customHeight="1">
      <c r="A3" s="8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1" t="s">
        <v>7</v>
      </c>
      <c r="G3" s="12" t="s">
        <v>8</v>
      </c>
    </row>
    <row r="4" spans="1:7" s="1" customFormat="1" ht="28.5" customHeight="1">
      <c r="A4" s="13" t="s">
        <v>9</v>
      </c>
      <c r="B4" s="14" t="s">
        <v>10</v>
      </c>
      <c r="C4" s="14">
        <v>2</v>
      </c>
      <c r="D4" s="15">
        <v>6</v>
      </c>
      <c r="E4" s="14" t="s">
        <v>11</v>
      </c>
      <c r="F4" s="13" t="s">
        <v>12</v>
      </c>
      <c r="G4" s="14">
        <v>21</v>
      </c>
    </row>
    <row r="5" spans="1:14" ht="28.5" customHeight="1">
      <c r="A5" s="13" t="s">
        <v>13</v>
      </c>
      <c r="B5" s="14" t="s">
        <v>14</v>
      </c>
      <c r="C5" s="14">
        <v>1</v>
      </c>
      <c r="D5" s="15">
        <v>3</v>
      </c>
      <c r="E5" s="14"/>
      <c r="F5" s="13"/>
      <c r="G5" s="14"/>
      <c r="N5" s="2"/>
    </row>
    <row r="6" spans="1:14" ht="28.5" customHeight="1">
      <c r="A6" s="13" t="s">
        <v>15</v>
      </c>
      <c r="B6" s="14" t="s">
        <v>16</v>
      </c>
      <c r="C6" s="14">
        <v>1</v>
      </c>
      <c r="D6" s="15">
        <v>3</v>
      </c>
      <c r="E6" s="14"/>
      <c r="F6" s="13"/>
      <c r="G6" s="14"/>
      <c r="N6" s="2"/>
    </row>
    <row r="7" spans="1:14" ht="28.5" customHeight="1">
      <c r="A7" s="16" t="s">
        <v>17</v>
      </c>
      <c r="B7" s="14" t="s">
        <v>18</v>
      </c>
      <c r="C7" s="14">
        <v>2</v>
      </c>
      <c r="D7" s="15">
        <v>6</v>
      </c>
      <c r="E7" s="14"/>
      <c r="F7" s="13"/>
      <c r="G7" s="14"/>
      <c r="N7" s="2"/>
    </row>
    <row r="8" spans="1:14" ht="28.5" customHeight="1">
      <c r="A8" s="16" t="s">
        <v>19</v>
      </c>
      <c r="B8" s="14" t="s">
        <v>20</v>
      </c>
      <c r="C8" s="14">
        <v>1</v>
      </c>
      <c r="D8" s="15">
        <v>3</v>
      </c>
      <c r="E8" s="14"/>
      <c r="F8" s="13"/>
      <c r="G8" s="14"/>
      <c r="N8" s="2"/>
    </row>
    <row r="9" spans="1:14" ht="28.5" customHeight="1">
      <c r="A9" s="13" t="s">
        <v>21</v>
      </c>
      <c r="B9" s="14" t="s">
        <v>22</v>
      </c>
      <c r="C9" s="14">
        <v>1</v>
      </c>
      <c r="D9" s="15">
        <v>3</v>
      </c>
      <c r="E9" s="14" t="s">
        <v>11</v>
      </c>
      <c r="F9" s="13" t="s">
        <v>23</v>
      </c>
      <c r="G9" s="14">
        <v>21</v>
      </c>
      <c r="N9" s="2"/>
    </row>
    <row r="10" spans="1:14" ht="28.5" customHeight="1">
      <c r="A10" s="13"/>
      <c r="B10" s="14" t="s">
        <v>24</v>
      </c>
      <c r="C10" s="14">
        <v>1</v>
      </c>
      <c r="D10" s="15">
        <v>3</v>
      </c>
      <c r="E10" s="14"/>
      <c r="F10" s="13"/>
      <c r="G10" s="14"/>
      <c r="N10" s="2"/>
    </row>
    <row r="11" spans="1:14" ht="28.5" customHeight="1">
      <c r="A11" s="13" t="s">
        <v>25</v>
      </c>
      <c r="B11" s="14" t="s">
        <v>26</v>
      </c>
      <c r="C11" s="14">
        <v>1</v>
      </c>
      <c r="D11" s="15">
        <v>3</v>
      </c>
      <c r="E11" s="14"/>
      <c r="F11" s="13"/>
      <c r="G11" s="14"/>
      <c r="N11" s="2"/>
    </row>
    <row r="12" spans="1:14" ht="28.5" customHeight="1">
      <c r="A12" s="13"/>
      <c r="B12" s="14" t="s">
        <v>27</v>
      </c>
      <c r="C12" s="14">
        <v>1</v>
      </c>
      <c r="D12" s="15">
        <v>3</v>
      </c>
      <c r="E12" s="14"/>
      <c r="F12" s="13"/>
      <c r="G12" s="14"/>
      <c r="N12" s="2"/>
    </row>
    <row r="13" spans="1:14" ht="28.5" customHeight="1">
      <c r="A13" s="17" t="s">
        <v>28</v>
      </c>
      <c r="B13" s="14" t="s">
        <v>29</v>
      </c>
      <c r="C13" s="14">
        <v>1</v>
      </c>
      <c r="D13" s="15">
        <v>3</v>
      </c>
      <c r="E13" s="14"/>
      <c r="F13" s="13"/>
      <c r="G13" s="14"/>
      <c r="N13" s="2"/>
    </row>
    <row r="14" spans="1:14" ht="28.5" customHeight="1">
      <c r="A14" s="17"/>
      <c r="B14" s="14" t="s">
        <v>20</v>
      </c>
      <c r="C14" s="14">
        <v>2</v>
      </c>
      <c r="D14" s="15">
        <v>6</v>
      </c>
      <c r="E14" s="14"/>
      <c r="F14" s="13"/>
      <c r="G14" s="14"/>
      <c r="N14" s="2"/>
    </row>
    <row r="15" spans="1:14" ht="28.5" customHeight="1">
      <c r="A15" s="17" t="s">
        <v>30</v>
      </c>
      <c r="B15" s="14" t="s">
        <v>20</v>
      </c>
      <c r="C15" s="14">
        <v>1</v>
      </c>
      <c r="D15" s="15">
        <v>3</v>
      </c>
      <c r="E15" s="14" t="s">
        <v>31</v>
      </c>
      <c r="F15" s="13" t="s">
        <v>12</v>
      </c>
      <c r="G15" s="14">
        <v>30</v>
      </c>
      <c r="N15" s="2"/>
    </row>
    <row r="16" spans="1:14" ht="28.5" customHeight="1">
      <c r="A16" s="17" t="s">
        <v>32</v>
      </c>
      <c r="B16" s="14" t="s">
        <v>20</v>
      </c>
      <c r="C16" s="14">
        <v>3</v>
      </c>
      <c r="D16" s="15">
        <v>9</v>
      </c>
      <c r="E16" s="14"/>
      <c r="F16" s="13"/>
      <c r="G16" s="14"/>
      <c r="N16" s="2"/>
    </row>
    <row r="17" spans="1:14" ht="28.5" customHeight="1">
      <c r="A17" s="17" t="s">
        <v>33</v>
      </c>
      <c r="B17" s="14" t="s">
        <v>26</v>
      </c>
      <c r="C17" s="14">
        <v>1</v>
      </c>
      <c r="D17" s="15">
        <v>3</v>
      </c>
      <c r="E17" s="14"/>
      <c r="F17" s="13"/>
      <c r="G17" s="14"/>
      <c r="N17" s="2"/>
    </row>
    <row r="18" spans="1:14" ht="28.5" customHeight="1">
      <c r="A18" s="17" t="s">
        <v>34</v>
      </c>
      <c r="B18" s="14" t="s">
        <v>10</v>
      </c>
      <c r="C18" s="14">
        <v>3</v>
      </c>
      <c r="D18" s="15">
        <v>9</v>
      </c>
      <c r="E18" s="14"/>
      <c r="F18" s="13"/>
      <c r="G18" s="14"/>
      <c r="N18" s="2"/>
    </row>
    <row r="19" spans="1:14" ht="28.5" customHeight="1">
      <c r="A19" s="17" t="s">
        <v>35</v>
      </c>
      <c r="B19" s="14" t="s">
        <v>10</v>
      </c>
      <c r="C19" s="14">
        <v>1</v>
      </c>
      <c r="D19" s="15">
        <v>3</v>
      </c>
      <c r="E19" s="14"/>
      <c r="F19" s="13"/>
      <c r="G19" s="14"/>
      <c r="N19" s="2"/>
    </row>
    <row r="20" spans="1:14" ht="28.5" customHeight="1">
      <c r="A20" s="17" t="s">
        <v>36</v>
      </c>
      <c r="B20" s="14" t="s">
        <v>37</v>
      </c>
      <c r="C20" s="14">
        <v>1</v>
      </c>
      <c r="D20" s="15">
        <v>3</v>
      </c>
      <c r="E20" s="14"/>
      <c r="F20" s="13"/>
      <c r="G20" s="14"/>
      <c r="N20" s="2"/>
    </row>
    <row r="21" spans="1:14" ht="28.5" customHeight="1">
      <c r="A21" s="17" t="s">
        <v>38</v>
      </c>
      <c r="B21" s="14" t="s">
        <v>10</v>
      </c>
      <c r="C21" s="14">
        <v>2</v>
      </c>
      <c r="D21" s="15">
        <v>6</v>
      </c>
      <c r="E21" s="14" t="s">
        <v>31</v>
      </c>
      <c r="F21" s="14" t="s">
        <v>39</v>
      </c>
      <c r="G21" s="14">
        <v>33</v>
      </c>
      <c r="N21" s="2"/>
    </row>
    <row r="22" spans="1:14" ht="28.5" customHeight="1">
      <c r="A22" s="17"/>
      <c r="B22" s="14" t="s">
        <v>26</v>
      </c>
      <c r="C22" s="14">
        <v>1</v>
      </c>
      <c r="D22" s="15">
        <v>3</v>
      </c>
      <c r="E22" s="14"/>
      <c r="F22" s="14"/>
      <c r="G22" s="14"/>
      <c r="N22" s="2"/>
    </row>
    <row r="23" spans="1:14" ht="28.5" customHeight="1">
      <c r="A23" s="17" t="s">
        <v>40</v>
      </c>
      <c r="B23" s="14" t="s">
        <v>14</v>
      </c>
      <c r="C23" s="14">
        <v>3</v>
      </c>
      <c r="D23" s="15">
        <v>9</v>
      </c>
      <c r="E23" s="14"/>
      <c r="F23" s="14"/>
      <c r="G23" s="14"/>
      <c r="N23" s="2"/>
    </row>
    <row r="24" spans="1:14" ht="28.5" customHeight="1">
      <c r="A24" s="17"/>
      <c r="B24" s="14" t="s">
        <v>10</v>
      </c>
      <c r="C24" s="14">
        <v>2</v>
      </c>
      <c r="D24" s="15">
        <v>6</v>
      </c>
      <c r="E24" s="14"/>
      <c r="F24" s="14"/>
      <c r="G24" s="14"/>
      <c r="N24" s="2"/>
    </row>
    <row r="25" spans="1:14" ht="28.5" customHeight="1">
      <c r="A25" s="17" t="s">
        <v>41</v>
      </c>
      <c r="B25" s="14" t="s">
        <v>10</v>
      </c>
      <c r="C25" s="14">
        <v>1</v>
      </c>
      <c r="D25" s="15">
        <v>3</v>
      </c>
      <c r="E25" s="14"/>
      <c r="F25" s="14"/>
      <c r="G25" s="14"/>
      <c r="N25" s="2"/>
    </row>
    <row r="26" spans="1:14" ht="28.5" customHeight="1">
      <c r="A26" s="17" t="s">
        <v>42</v>
      </c>
      <c r="B26" s="14" t="s">
        <v>14</v>
      </c>
      <c r="C26" s="14">
        <v>2</v>
      </c>
      <c r="D26" s="15">
        <v>6</v>
      </c>
      <c r="E26" s="14"/>
      <c r="F26" s="14"/>
      <c r="G26" s="14"/>
      <c r="N26" s="2"/>
    </row>
    <row r="27" spans="1:14" ht="28.5" customHeight="1">
      <c r="A27" s="17" t="s">
        <v>43</v>
      </c>
      <c r="B27" s="14" t="s">
        <v>10</v>
      </c>
      <c r="C27" s="14">
        <v>20</v>
      </c>
      <c r="D27" s="15">
        <v>60</v>
      </c>
      <c r="E27" s="14" t="s">
        <v>44</v>
      </c>
      <c r="F27" s="18" t="s">
        <v>45</v>
      </c>
      <c r="G27" s="14">
        <v>61</v>
      </c>
      <c r="N27" s="2"/>
    </row>
    <row r="28" spans="1:14" ht="28.5" customHeight="1">
      <c r="A28" s="17" t="s">
        <v>46</v>
      </c>
      <c r="B28" s="14" t="s">
        <v>47</v>
      </c>
      <c r="C28" s="14">
        <v>2</v>
      </c>
      <c r="D28" s="15">
        <v>6</v>
      </c>
      <c r="E28" s="14" t="s">
        <v>11</v>
      </c>
      <c r="F28" s="14" t="s">
        <v>48</v>
      </c>
      <c r="G28" s="14">
        <v>18</v>
      </c>
      <c r="N28" s="2"/>
    </row>
    <row r="29" spans="1:14" ht="28.5" customHeight="1">
      <c r="A29" s="17"/>
      <c r="B29" s="14" t="s">
        <v>49</v>
      </c>
      <c r="C29" s="14">
        <v>1</v>
      </c>
      <c r="D29" s="15">
        <v>3</v>
      </c>
      <c r="E29" s="14"/>
      <c r="F29" s="14"/>
      <c r="G29" s="14"/>
      <c r="N29" s="2"/>
    </row>
    <row r="30" spans="1:14" ht="28.5" customHeight="1">
      <c r="A30" s="17"/>
      <c r="B30" s="14" t="s">
        <v>50</v>
      </c>
      <c r="C30" s="14">
        <v>1</v>
      </c>
      <c r="D30" s="15">
        <v>3</v>
      </c>
      <c r="E30" s="14"/>
      <c r="F30" s="14"/>
      <c r="G30" s="14"/>
      <c r="N30" s="2"/>
    </row>
    <row r="31" spans="1:14" ht="28.5" customHeight="1">
      <c r="A31" s="17"/>
      <c r="B31" s="14" t="s">
        <v>51</v>
      </c>
      <c r="C31" s="14">
        <v>1</v>
      </c>
      <c r="D31" s="15">
        <v>3</v>
      </c>
      <c r="E31" s="14"/>
      <c r="F31" s="14"/>
      <c r="G31" s="14"/>
      <c r="N31" s="2"/>
    </row>
    <row r="32" spans="1:14" ht="28.5" customHeight="1">
      <c r="A32" s="17" t="s">
        <v>52</v>
      </c>
      <c r="B32" s="14" t="s">
        <v>53</v>
      </c>
      <c r="C32" s="14">
        <v>1</v>
      </c>
      <c r="D32" s="15">
        <v>3</v>
      </c>
      <c r="E32" s="14"/>
      <c r="F32" s="14"/>
      <c r="G32" s="14"/>
      <c r="N32" s="2"/>
    </row>
    <row r="33" spans="1:14" ht="28.5" customHeight="1">
      <c r="A33" s="17" t="s">
        <v>54</v>
      </c>
      <c r="B33" s="14" t="s">
        <v>55</v>
      </c>
      <c r="C33" s="14">
        <v>3</v>
      </c>
      <c r="D33" s="15">
        <v>9</v>
      </c>
      <c r="E33" s="14" t="s">
        <v>11</v>
      </c>
      <c r="F33" s="14" t="s">
        <v>56</v>
      </c>
      <c r="G33" s="14">
        <v>21</v>
      </c>
      <c r="N33" s="2"/>
    </row>
    <row r="34" spans="1:14" ht="28.5" customHeight="1">
      <c r="A34" s="17"/>
      <c r="B34" s="14" t="s">
        <v>57</v>
      </c>
      <c r="C34" s="14">
        <v>1</v>
      </c>
      <c r="D34" s="15">
        <v>3</v>
      </c>
      <c r="E34" s="14"/>
      <c r="F34" s="14"/>
      <c r="G34" s="14"/>
      <c r="N34" s="2"/>
    </row>
    <row r="35" spans="1:14" ht="28.5" customHeight="1">
      <c r="A35" s="17"/>
      <c r="B35" s="14" t="s">
        <v>58</v>
      </c>
      <c r="C35" s="14">
        <v>1</v>
      </c>
      <c r="D35" s="15">
        <v>3</v>
      </c>
      <c r="E35" s="14"/>
      <c r="F35" s="14"/>
      <c r="G35" s="14"/>
      <c r="N35" s="2"/>
    </row>
    <row r="36" spans="1:14" ht="28.5" customHeight="1">
      <c r="A36" s="17"/>
      <c r="B36" s="14" t="s">
        <v>59</v>
      </c>
      <c r="C36" s="14">
        <v>2</v>
      </c>
      <c r="D36" s="15">
        <v>6</v>
      </c>
      <c r="E36" s="14"/>
      <c r="F36" s="14"/>
      <c r="G36" s="14"/>
      <c r="N36" s="2"/>
    </row>
    <row r="37" spans="1:14" ht="28.5" customHeight="1">
      <c r="A37" s="17" t="s">
        <v>60</v>
      </c>
      <c r="B37" s="14" t="s">
        <v>61</v>
      </c>
      <c r="C37" s="14">
        <v>2</v>
      </c>
      <c r="D37" s="15">
        <v>6</v>
      </c>
      <c r="E37" s="14" t="s">
        <v>11</v>
      </c>
      <c r="F37" s="14" t="s">
        <v>62</v>
      </c>
      <c r="G37" s="14">
        <v>21</v>
      </c>
      <c r="N37" s="2"/>
    </row>
    <row r="38" spans="1:14" ht="28.5" customHeight="1">
      <c r="A38" s="17"/>
      <c r="B38" s="14" t="s">
        <v>63</v>
      </c>
      <c r="C38" s="14">
        <v>2</v>
      </c>
      <c r="D38" s="15">
        <v>6</v>
      </c>
      <c r="E38" s="14"/>
      <c r="F38" s="14"/>
      <c r="G38" s="14"/>
      <c r="N38" s="2"/>
    </row>
    <row r="39" spans="1:14" ht="28.5" customHeight="1">
      <c r="A39" s="17"/>
      <c r="B39" s="14" t="s">
        <v>64</v>
      </c>
      <c r="C39" s="14">
        <v>3</v>
      </c>
      <c r="D39" s="15">
        <v>9</v>
      </c>
      <c r="E39" s="14"/>
      <c r="F39" s="14"/>
      <c r="G39" s="14"/>
      <c r="N39" s="2"/>
    </row>
    <row r="40" spans="1:14" ht="28.5" customHeight="1">
      <c r="A40" s="17" t="s">
        <v>60</v>
      </c>
      <c r="B40" s="14" t="s">
        <v>65</v>
      </c>
      <c r="C40" s="14">
        <v>4</v>
      </c>
      <c r="D40" s="15">
        <v>12</v>
      </c>
      <c r="E40" s="14" t="s">
        <v>31</v>
      </c>
      <c r="F40" s="14" t="s">
        <v>56</v>
      </c>
      <c r="G40" s="14">
        <v>36</v>
      </c>
      <c r="N40" s="2"/>
    </row>
    <row r="41" spans="1:14" ht="28.5" customHeight="1">
      <c r="A41" s="17"/>
      <c r="B41" s="14" t="s">
        <v>66</v>
      </c>
      <c r="C41" s="14">
        <v>4</v>
      </c>
      <c r="D41" s="15">
        <v>12</v>
      </c>
      <c r="E41" s="14"/>
      <c r="F41" s="14"/>
      <c r="G41" s="14"/>
      <c r="N41" s="2"/>
    </row>
    <row r="42" spans="1:14" ht="28.5" customHeight="1">
      <c r="A42" s="17"/>
      <c r="B42" s="14" t="s">
        <v>59</v>
      </c>
      <c r="C42" s="14">
        <v>2</v>
      </c>
      <c r="D42" s="15">
        <v>6</v>
      </c>
      <c r="E42" s="14"/>
      <c r="F42" s="14"/>
      <c r="G42" s="14"/>
      <c r="N42" s="2"/>
    </row>
    <row r="43" spans="1:14" ht="28.5" customHeight="1">
      <c r="A43" s="17" t="s">
        <v>67</v>
      </c>
      <c r="B43" s="14" t="s">
        <v>68</v>
      </c>
      <c r="C43" s="14">
        <v>2</v>
      </c>
      <c r="D43" s="15">
        <v>6</v>
      </c>
      <c r="E43" s="14"/>
      <c r="F43" s="14"/>
      <c r="G43" s="14"/>
      <c r="N43" s="2"/>
    </row>
    <row r="44" spans="1:14" ht="28.5" customHeight="1">
      <c r="A44" s="17" t="s">
        <v>67</v>
      </c>
      <c r="B44" s="14" t="s">
        <v>65</v>
      </c>
      <c r="C44" s="14">
        <v>9</v>
      </c>
      <c r="D44" s="15">
        <v>27</v>
      </c>
      <c r="E44" s="14" t="s">
        <v>31</v>
      </c>
      <c r="F44" s="14" t="s">
        <v>62</v>
      </c>
      <c r="G44" s="14">
        <v>36</v>
      </c>
      <c r="N44" s="2"/>
    </row>
    <row r="45" spans="1:14" ht="28.5" customHeight="1">
      <c r="A45" s="17"/>
      <c r="B45" s="14" t="s">
        <v>66</v>
      </c>
      <c r="C45" s="14">
        <v>1</v>
      </c>
      <c r="D45" s="15">
        <v>3</v>
      </c>
      <c r="E45" s="14"/>
      <c r="F45" s="14"/>
      <c r="G45" s="14"/>
      <c r="N45" s="2"/>
    </row>
    <row r="46" spans="1:14" ht="28.5" customHeight="1">
      <c r="A46" s="17"/>
      <c r="B46" s="14" t="s">
        <v>64</v>
      </c>
      <c r="C46" s="14">
        <v>1</v>
      </c>
      <c r="D46" s="15">
        <v>3</v>
      </c>
      <c r="E46" s="14"/>
      <c r="F46" s="14"/>
      <c r="G46" s="14"/>
      <c r="N46" s="2"/>
    </row>
    <row r="47" spans="1:14" ht="28.5" customHeight="1">
      <c r="A47" s="17"/>
      <c r="B47" s="14" t="s">
        <v>59</v>
      </c>
      <c r="C47" s="14">
        <v>1</v>
      </c>
      <c r="D47" s="15">
        <v>3</v>
      </c>
      <c r="E47" s="14"/>
      <c r="F47" s="14"/>
      <c r="G47" s="14"/>
      <c r="N47" s="2"/>
    </row>
    <row r="48" spans="1:14" ht="28.5" customHeight="1">
      <c r="A48" s="14" t="s">
        <v>69</v>
      </c>
      <c r="B48" s="14"/>
      <c r="C48" s="14">
        <f>SUM(C4:C47)</f>
        <v>99</v>
      </c>
      <c r="D48" s="14">
        <f>SUM(D4:D47)</f>
        <v>297</v>
      </c>
      <c r="E48" s="14"/>
      <c r="F48" s="14"/>
      <c r="G48" s="14">
        <f>SUM(G4:G47)</f>
        <v>298</v>
      </c>
      <c r="N48" s="2"/>
    </row>
    <row r="49" ht="27.75" customHeight="1">
      <c r="N49" s="2"/>
    </row>
    <row r="50" ht="27.75" customHeight="1">
      <c r="N50" s="2"/>
    </row>
    <row r="51" ht="27.75" customHeight="1">
      <c r="N51" s="2"/>
    </row>
    <row r="52" ht="27.75" customHeight="1">
      <c r="N52" s="2"/>
    </row>
    <row r="53" ht="27.75" customHeight="1">
      <c r="N53" s="2"/>
    </row>
    <row r="54" ht="27.75" customHeight="1">
      <c r="N54" s="2"/>
    </row>
    <row r="55" ht="27.75" customHeight="1">
      <c r="N55" s="2"/>
    </row>
    <row r="56" ht="27.75" customHeight="1">
      <c r="N56" s="2"/>
    </row>
    <row r="57" ht="27.75" customHeight="1">
      <c r="N57" s="2"/>
    </row>
    <row r="58" ht="27.75" customHeight="1">
      <c r="N58" s="2"/>
    </row>
    <row r="59" ht="27.75" customHeight="1">
      <c r="N59" s="2"/>
    </row>
    <row r="60" ht="27.75" customHeight="1">
      <c r="N60" s="2"/>
    </row>
    <row r="61" ht="30" customHeight="1">
      <c r="N61" s="2"/>
    </row>
    <row r="62" spans="9:14" ht="33" customHeight="1">
      <c r="I62" s="19"/>
      <c r="N62" s="2"/>
    </row>
    <row r="63" ht="33" customHeight="1">
      <c r="N63" s="2"/>
    </row>
    <row r="64" ht="18.75" customHeight="1">
      <c r="N64" s="2"/>
    </row>
    <row r="65" ht="18.75" customHeight="1">
      <c r="N65" s="2"/>
    </row>
    <row r="66" ht="18.75" customHeight="1">
      <c r="N66" s="2"/>
    </row>
    <row r="67" ht="18.75" customHeight="1">
      <c r="N67" s="2"/>
    </row>
    <row r="68" ht="18.75" customHeight="1">
      <c r="N68" s="2"/>
    </row>
    <row r="69" ht="18.75" customHeight="1">
      <c r="N69" s="2"/>
    </row>
    <row r="70" ht="18.75" customHeight="1">
      <c r="N70" s="2"/>
    </row>
    <row r="71" ht="18.75" customHeight="1">
      <c r="N71" s="2"/>
    </row>
    <row r="72" ht="18.75" customHeight="1">
      <c r="N72" s="2"/>
    </row>
    <row r="73" ht="18.75" customHeight="1">
      <c r="N73" s="2"/>
    </row>
    <row r="74" ht="18.75" customHeight="1">
      <c r="N74" s="2"/>
    </row>
    <row r="75" ht="18.75" customHeight="1">
      <c r="N75" s="2"/>
    </row>
    <row r="76" ht="18.75" customHeight="1">
      <c r="N76" s="2"/>
    </row>
    <row r="77" ht="18.75" customHeight="1">
      <c r="N77" s="2"/>
    </row>
    <row r="78" ht="18.75" customHeight="1">
      <c r="N78" s="2"/>
    </row>
    <row r="79" ht="18.75" customHeight="1">
      <c r="N79" s="2"/>
    </row>
    <row r="80" ht="18.75" customHeight="1">
      <c r="N80" s="2"/>
    </row>
    <row r="81" ht="18.75" customHeight="1">
      <c r="N81" s="2"/>
    </row>
    <row r="82" ht="18.75" customHeight="1">
      <c r="N82" s="2"/>
    </row>
    <row r="83" ht="18.75" customHeight="1">
      <c r="N83" s="2"/>
    </row>
    <row r="84" ht="18.75" customHeight="1">
      <c r="N84" s="2"/>
    </row>
    <row r="85" ht="18.75" customHeight="1">
      <c r="N85" s="2"/>
    </row>
    <row r="86" ht="18.75" customHeight="1">
      <c r="N86" s="2"/>
    </row>
    <row r="87" ht="18.75" customHeight="1">
      <c r="N87" s="2"/>
    </row>
    <row r="88" ht="18.75" customHeight="1">
      <c r="N88" s="2"/>
    </row>
    <row r="89" ht="18.75" customHeight="1">
      <c r="N89" s="2"/>
    </row>
    <row r="90" ht="18.75" customHeight="1">
      <c r="N90" s="2"/>
    </row>
    <row r="91" ht="18.75" customHeight="1">
      <c r="N91" s="2"/>
    </row>
    <row r="92" ht="18.75" customHeight="1">
      <c r="N92" s="2"/>
    </row>
    <row r="93" ht="18.75" customHeight="1">
      <c r="N93" s="2"/>
    </row>
    <row r="94" ht="18.75" customHeight="1">
      <c r="N94" s="2"/>
    </row>
    <row r="95" ht="18.75" customHeight="1">
      <c r="N95" s="2"/>
    </row>
    <row r="96" ht="18.75" customHeight="1">
      <c r="N96" s="2"/>
    </row>
    <row r="97" ht="18.75" customHeight="1">
      <c r="N97" s="2"/>
    </row>
    <row r="98" ht="18.75" customHeight="1">
      <c r="N98" s="2"/>
    </row>
    <row r="99" ht="18.75" customHeight="1">
      <c r="N99" s="2"/>
    </row>
    <row r="100" ht="18.75" customHeight="1">
      <c r="N100" s="2"/>
    </row>
    <row r="101" ht="18.75" customHeight="1">
      <c r="N101" s="2"/>
    </row>
    <row r="102" ht="18.75" customHeight="1">
      <c r="N102" s="2"/>
    </row>
    <row r="103" ht="18.75" customHeight="1">
      <c r="N103" s="2"/>
    </row>
    <row r="104" ht="18.75" customHeight="1">
      <c r="N104" s="2"/>
    </row>
    <row r="105" ht="18.75" customHeight="1">
      <c r="N105" s="2"/>
    </row>
    <row r="106" ht="18.75" customHeight="1">
      <c r="N106" s="2"/>
    </row>
    <row r="107" ht="18.75" customHeight="1">
      <c r="N107" s="2"/>
    </row>
    <row r="108" ht="18.75" customHeight="1">
      <c r="N108" s="2"/>
    </row>
    <row r="109" ht="18.75" customHeight="1">
      <c r="N109" s="2"/>
    </row>
    <row r="110" ht="18.75" customHeight="1">
      <c r="N110" s="2"/>
    </row>
    <row r="111" ht="18.75" customHeight="1">
      <c r="N111" s="2"/>
    </row>
    <row r="112" ht="18.75" customHeight="1">
      <c r="N112" s="2"/>
    </row>
    <row r="113" ht="18.75" customHeight="1">
      <c r="N113" s="2"/>
    </row>
    <row r="114" ht="18.75" customHeight="1">
      <c r="N114" s="2"/>
    </row>
    <row r="115" ht="18.75" customHeight="1">
      <c r="N115" s="2"/>
    </row>
    <row r="116" ht="18.75" customHeight="1">
      <c r="N116" s="2"/>
    </row>
    <row r="117" ht="18.75" customHeight="1">
      <c r="N117" s="2"/>
    </row>
    <row r="118" ht="18.75" customHeight="1">
      <c r="N118" s="2"/>
    </row>
    <row r="119" ht="18.75" customHeight="1">
      <c r="N119" s="2"/>
    </row>
    <row r="120" ht="18.75" customHeight="1">
      <c r="N120" s="2"/>
    </row>
    <row r="121" ht="18.75" customHeight="1">
      <c r="N121" s="2"/>
    </row>
    <row r="122" ht="18.75" customHeight="1">
      <c r="N122" s="2"/>
    </row>
    <row r="123" ht="18.75" customHeight="1">
      <c r="N123" s="2"/>
    </row>
    <row r="124" ht="18.75" customHeight="1">
      <c r="N124" s="2"/>
    </row>
    <row r="125" ht="18.75" customHeight="1">
      <c r="N125" s="2"/>
    </row>
    <row r="126" ht="18.75" customHeight="1">
      <c r="N126" s="2"/>
    </row>
    <row r="127" ht="18.75" customHeight="1">
      <c r="N127" s="2"/>
    </row>
    <row r="128" ht="18.75" customHeight="1">
      <c r="N128" s="2"/>
    </row>
    <row r="129" ht="18.75" customHeight="1">
      <c r="N129" s="2"/>
    </row>
    <row r="130" ht="18.75" customHeight="1">
      <c r="N130" s="2"/>
    </row>
    <row r="131" ht="18.75" customHeight="1">
      <c r="N131" s="2"/>
    </row>
    <row r="132" ht="18.75" customHeight="1">
      <c r="N132" s="2"/>
    </row>
    <row r="133" ht="18.75" customHeight="1">
      <c r="N133" s="2"/>
    </row>
    <row r="134" ht="18.75" customHeight="1">
      <c r="N134" s="2"/>
    </row>
    <row r="135" ht="18.75" customHeight="1">
      <c r="N135" s="2"/>
    </row>
    <row r="136" ht="18.75" customHeight="1">
      <c r="N136" s="2"/>
    </row>
    <row r="137" ht="18.75" customHeight="1">
      <c r="N137" s="2"/>
    </row>
    <row r="138" ht="18.75" customHeight="1">
      <c r="N138" s="2"/>
    </row>
    <row r="139" ht="18.75" customHeight="1">
      <c r="N139" s="2"/>
    </row>
    <row r="140" ht="18.75" customHeight="1">
      <c r="N140" s="2"/>
    </row>
    <row r="141" ht="18.75" customHeight="1">
      <c r="N141" s="2"/>
    </row>
    <row r="142" ht="18.75" customHeight="1">
      <c r="N142" s="2"/>
    </row>
    <row r="143" ht="18.75" customHeight="1">
      <c r="N143" s="2"/>
    </row>
    <row r="144" ht="18.75" customHeight="1">
      <c r="N144" s="2"/>
    </row>
    <row r="145" ht="18.75" customHeight="1">
      <c r="N145" s="2"/>
    </row>
    <row r="146" ht="18.75" customHeight="1">
      <c r="N146" s="2"/>
    </row>
    <row r="147" ht="18.75" customHeight="1">
      <c r="N147" s="2"/>
    </row>
    <row r="148" ht="18.75" customHeight="1">
      <c r="N148" s="2"/>
    </row>
    <row r="149" ht="18.75" customHeight="1">
      <c r="N149" s="2"/>
    </row>
    <row r="150" ht="18.75" customHeight="1">
      <c r="N150" s="2"/>
    </row>
    <row r="151" ht="18.75" customHeight="1">
      <c r="N151" s="2"/>
    </row>
    <row r="152" ht="18.75" customHeight="1">
      <c r="N152" s="2"/>
    </row>
    <row r="153" ht="18.75" customHeight="1">
      <c r="N153" s="2"/>
    </row>
    <row r="154" ht="18.75" customHeight="1">
      <c r="N154" s="2"/>
    </row>
    <row r="155" ht="18.75" customHeight="1">
      <c r="N155" s="2"/>
    </row>
    <row r="156" ht="18.75" customHeight="1">
      <c r="N156" s="2"/>
    </row>
    <row r="157" ht="18.75" customHeight="1">
      <c r="N157" s="2"/>
    </row>
    <row r="158" ht="18.75" customHeight="1">
      <c r="N158" s="2"/>
    </row>
    <row r="159" ht="18.75" customHeight="1">
      <c r="N159" s="2"/>
    </row>
    <row r="160" ht="18.75" customHeight="1">
      <c r="N160" s="2"/>
    </row>
    <row r="161" ht="18.75" customHeight="1">
      <c r="N161" s="2"/>
    </row>
    <row r="162" ht="18.75" customHeight="1">
      <c r="N162" s="2"/>
    </row>
    <row r="163" ht="18.75" customHeight="1">
      <c r="N163" s="2"/>
    </row>
    <row r="164" ht="18.75" customHeight="1">
      <c r="N164" s="2"/>
    </row>
    <row r="165" ht="18.75" customHeight="1">
      <c r="N165" s="2"/>
    </row>
    <row r="166" ht="18.75" customHeight="1">
      <c r="N166" s="2"/>
    </row>
    <row r="167" ht="18.75" customHeight="1">
      <c r="N167" s="2"/>
    </row>
    <row r="168" ht="18.75" customHeight="1">
      <c r="N168" s="2"/>
    </row>
    <row r="169" ht="18.75" customHeight="1">
      <c r="N169" s="2"/>
    </row>
    <row r="170" ht="18.75" customHeight="1">
      <c r="N170" s="2"/>
    </row>
    <row r="171" ht="18.75" customHeight="1">
      <c r="N171" s="2"/>
    </row>
    <row r="172" ht="18.75" customHeight="1">
      <c r="N172" s="2"/>
    </row>
    <row r="173" ht="18.75" customHeight="1">
      <c r="N173" s="2"/>
    </row>
    <row r="174" ht="18.75" customHeight="1">
      <c r="N174" s="2"/>
    </row>
    <row r="175" ht="18.75" customHeight="1">
      <c r="N175" s="2"/>
    </row>
    <row r="176" ht="18.75" customHeight="1">
      <c r="N176" s="2"/>
    </row>
    <row r="177" ht="27" customHeight="1">
      <c r="N177" s="2"/>
    </row>
    <row r="178" ht="27" customHeight="1">
      <c r="N178" s="2"/>
    </row>
    <row r="179" ht="27" customHeight="1">
      <c r="N179" s="2"/>
    </row>
    <row r="180" ht="27" customHeight="1">
      <c r="N180" s="2"/>
    </row>
    <row r="181" ht="27" customHeight="1">
      <c r="N181" s="2"/>
    </row>
    <row r="182" ht="27" customHeight="1">
      <c r="N182" s="2"/>
    </row>
    <row r="183" ht="18.75" customHeight="1">
      <c r="N183" s="2"/>
    </row>
    <row r="184" ht="18.75" customHeight="1">
      <c r="N184" s="2"/>
    </row>
    <row r="185" spans="12:24" ht="18.75" customHeight="1">
      <c r="L185" s="19"/>
      <c r="M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</row>
    <row r="186" spans="12:24" ht="18.75" customHeight="1">
      <c r="L186" s="19"/>
      <c r="M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</row>
    <row r="187" spans="12:24" ht="18.75" customHeight="1">
      <c r="L187" s="19"/>
      <c r="M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</row>
    <row r="188" spans="12:24" ht="18.75" customHeight="1">
      <c r="L188" s="19"/>
      <c r="M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</row>
    <row r="189" spans="12:24" ht="18.75" customHeight="1">
      <c r="L189" s="19"/>
      <c r="M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</row>
    <row r="190" spans="12:24" ht="18.75" customHeight="1">
      <c r="L190" s="19"/>
      <c r="M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</row>
    <row r="191" spans="12:24" ht="18.75" customHeight="1">
      <c r="L191" s="19"/>
      <c r="M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</row>
    <row r="192" spans="12:24" ht="18.75" customHeight="1">
      <c r="L192" s="19"/>
      <c r="M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</row>
    <row r="193" spans="12:24" ht="18.75" customHeight="1">
      <c r="L193" s="19"/>
      <c r="M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</row>
    <row r="194" spans="12:24" ht="18.75" customHeight="1">
      <c r="L194" s="19"/>
      <c r="M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</row>
    <row r="195" spans="12:24" ht="18.75" customHeight="1">
      <c r="L195" s="19"/>
      <c r="M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</row>
    <row r="196" spans="12:24" ht="18.75" customHeight="1">
      <c r="L196" s="19"/>
      <c r="M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</row>
    <row r="197" spans="12:24" ht="18.75" customHeight="1">
      <c r="L197" s="19"/>
      <c r="M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</row>
    <row r="198" spans="12:24" ht="18.75" customHeight="1">
      <c r="L198" s="19"/>
      <c r="M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</row>
    <row r="199" spans="12:24" ht="18.75" customHeight="1">
      <c r="L199" s="19"/>
      <c r="M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</row>
    <row r="200" spans="12:24" ht="18.75" customHeight="1">
      <c r="L200" s="19"/>
      <c r="M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</row>
    <row r="201" spans="12:24" ht="18.75" customHeight="1">
      <c r="L201" s="19"/>
      <c r="M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</row>
    <row r="202" spans="12:24" ht="18.75" customHeight="1">
      <c r="L202" s="19"/>
      <c r="M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</row>
    <row r="203" spans="12:24" ht="18.75" customHeight="1">
      <c r="L203" s="19"/>
      <c r="M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</row>
    <row r="204" spans="12:24" ht="18.75" customHeight="1">
      <c r="L204" s="19"/>
      <c r="M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</row>
    <row r="205" spans="12:24" ht="18.75" customHeight="1">
      <c r="L205" s="19"/>
      <c r="M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</row>
    <row r="206" spans="12:24" ht="18.75" customHeight="1">
      <c r="L206" s="19"/>
      <c r="M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</row>
    <row r="207" spans="12:24" ht="18.75" customHeight="1">
      <c r="L207" s="19"/>
      <c r="M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</row>
    <row r="208" spans="12:24" ht="18.75" customHeight="1">
      <c r="L208" s="19"/>
      <c r="M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</row>
    <row r="209" spans="12:24" ht="18.75" customHeight="1">
      <c r="L209" s="19"/>
      <c r="M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</row>
    <row r="210" spans="12:24" ht="18.75" customHeight="1">
      <c r="L210" s="19"/>
      <c r="M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</row>
    <row r="211" spans="12:24" ht="18.75" customHeight="1">
      <c r="L211" s="19"/>
      <c r="M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</row>
    <row r="212" spans="12:24" ht="18.75" customHeight="1">
      <c r="L212" s="19"/>
      <c r="M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</row>
    <row r="213" spans="12:24" ht="18.75" customHeight="1">
      <c r="L213" s="19"/>
      <c r="M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</row>
    <row r="214" spans="12:24" ht="18.75" customHeight="1">
      <c r="L214" s="19"/>
      <c r="M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</row>
    <row r="215" spans="12:24" ht="18.75" customHeight="1">
      <c r="L215" s="19"/>
      <c r="M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</row>
    <row r="216" spans="12:24" ht="18.75" customHeight="1">
      <c r="L216" s="19"/>
      <c r="M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</row>
    <row r="217" spans="12:24" ht="18.75" customHeight="1">
      <c r="L217" s="19"/>
      <c r="M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</row>
    <row r="218" spans="12:24" ht="18.75" customHeight="1">
      <c r="L218" s="19"/>
      <c r="M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</row>
    <row r="219" spans="12:24" ht="18.75" customHeight="1">
      <c r="L219" s="19"/>
      <c r="M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</row>
    <row r="237" ht="27" customHeight="1"/>
    <row r="238" ht="27.75" customHeight="1"/>
    <row r="239" ht="27" customHeight="1"/>
    <row r="240" ht="27" customHeight="1"/>
    <row r="241" ht="27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28.5" customHeight="1"/>
    <row r="285" ht="30.75" customHeight="1"/>
    <row r="286" ht="30.75" customHeight="1"/>
    <row r="287" ht="30.75" customHeight="1"/>
    <row r="288" ht="30.75" customHeight="1"/>
  </sheetData>
  <sheetProtection/>
  <mergeCells count="39">
    <mergeCell ref="A1:G1"/>
    <mergeCell ref="A2:G2"/>
    <mergeCell ref="A9:A10"/>
    <mergeCell ref="A11:A12"/>
    <mergeCell ref="A13:A14"/>
    <mergeCell ref="A21:A22"/>
    <mergeCell ref="A23:A24"/>
    <mergeCell ref="A28:A31"/>
    <mergeCell ref="A33:A36"/>
    <mergeCell ref="A37:A39"/>
    <mergeCell ref="A40:A42"/>
    <mergeCell ref="A44:A47"/>
    <mergeCell ref="E4:E8"/>
    <mergeCell ref="E9:E14"/>
    <mergeCell ref="E15:E20"/>
    <mergeCell ref="E21:E26"/>
    <mergeCell ref="E28:E32"/>
    <mergeCell ref="E33:E36"/>
    <mergeCell ref="E37:E39"/>
    <mergeCell ref="E40:E43"/>
    <mergeCell ref="E44:E47"/>
    <mergeCell ref="F4:F8"/>
    <mergeCell ref="F9:F14"/>
    <mergeCell ref="F15:F20"/>
    <mergeCell ref="F21:F26"/>
    <mergeCell ref="F28:F32"/>
    <mergeCell ref="F33:F36"/>
    <mergeCell ref="F37:F39"/>
    <mergeCell ref="F40:F43"/>
    <mergeCell ref="F44:F47"/>
    <mergeCell ref="G4:G8"/>
    <mergeCell ref="G9:G14"/>
    <mergeCell ref="G15:G20"/>
    <mergeCell ref="G21:G26"/>
    <mergeCell ref="G28:G32"/>
    <mergeCell ref="G33:G36"/>
    <mergeCell ref="G37:G39"/>
    <mergeCell ref="G40:G43"/>
    <mergeCell ref="G44:G47"/>
  </mergeCells>
  <printOptions/>
  <pageMargins left="0.75" right="0.75" top="0" bottom="0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秋夕惜秋</cp:lastModifiedBy>
  <cp:lastPrinted>2017-08-15T03:40:38Z</cp:lastPrinted>
  <dcterms:created xsi:type="dcterms:W3CDTF">2017-06-27T07:23:00Z</dcterms:created>
  <dcterms:modified xsi:type="dcterms:W3CDTF">2018-10-24T06:42:03Z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2052-10.1.0.7521</vt:lpwstr>
  </property>
</Properties>
</file>