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<sst xmlns="http://schemas.openxmlformats.org/spreadsheetml/2006/main" count="1731" uniqueCount="747">
  <si>
    <t>朝阳区2017年上半年事业单位公开招聘工作人员岗位信息目录</t>
  </si>
  <si>
    <t>序号</t>
  </si>
  <si>
    <t>主管部门</t>
  </si>
  <si>
    <t>事业单位名称</t>
  </si>
  <si>
    <t>单位经费形式</t>
  </si>
  <si>
    <t>需求情况</t>
  </si>
  <si>
    <t>单位联系方式</t>
  </si>
  <si>
    <t>岗位情况</t>
  </si>
  <si>
    <t>招聘条件</t>
  </si>
  <si>
    <t>是否组织专业考试</t>
  </si>
  <si>
    <t>联系人</t>
  </si>
  <si>
    <t>咨询电话</t>
  </si>
  <si>
    <t>资格审查地址及路线</t>
  </si>
  <si>
    <t>查询网址</t>
  </si>
  <si>
    <t>岗位类别</t>
  </si>
  <si>
    <t>岗位名称</t>
  </si>
  <si>
    <t>拟招人数</t>
  </si>
  <si>
    <t>岗位职责</t>
  </si>
  <si>
    <t>需求人员类别</t>
  </si>
  <si>
    <t>学历</t>
  </si>
  <si>
    <t>年龄</t>
  </si>
  <si>
    <t>专业</t>
  </si>
  <si>
    <t>其他要求</t>
  </si>
  <si>
    <t>北京市朝阳区文化委员会</t>
  </si>
  <si>
    <t>朝阳区
图书馆</t>
  </si>
  <si>
    <t>全额拨款</t>
  </si>
  <si>
    <t>专业技术岗</t>
  </si>
  <si>
    <t>文献研究</t>
  </si>
  <si>
    <t>担任文献研究征集、利用及相关的信息参考咨询服务工作，编辑相关的二、三次文献；参与文献数字化工作；参与图书馆文献业务研究活动；完成领导和上级主管部门交办的各项工作任务。</t>
  </si>
  <si>
    <t>北京生源应届毕业生或社会在职人员</t>
  </si>
  <si>
    <t>硕士研究生及以上</t>
  </si>
  <si>
    <t>35周岁及以下</t>
  </si>
  <si>
    <t>历史学</t>
  </si>
  <si>
    <t>全日制统招统分院校毕业并取得相应学位。</t>
  </si>
  <si>
    <t>否</t>
  </si>
  <si>
    <t>贺遵兰</t>
  </si>
  <si>
    <t>地址：北京市朝阳区广渠路66号院3号楼。
路线：地铁10号线双井站c口出。</t>
  </si>
  <si>
    <t>http://www.risingsun.org.cn/</t>
  </si>
  <si>
    <t>新闻宣传</t>
  </si>
  <si>
    <t>全馆性信息采访、编辑、初审及上报；图书馆网站信息维护；图书馆新闻报道宣传策划；舆情监测及新闻应急处理；图书馆媒体采访相关对接、安排工作；编辑图书馆内部信息交流刊物；完成领导和上级主管部门交办的各项业务工作任务。</t>
  </si>
  <si>
    <t>本科及以上</t>
  </si>
  <si>
    <t>新闻传播学</t>
  </si>
  <si>
    <t>图书管理</t>
  </si>
  <si>
    <t>参与图书馆文献建设，为用户提供定题和专题文献研究及信息咨询服务工作。</t>
  </si>
  <si>
    <t>图书馆学</t>
  </si>
  <si>
    <t>全日制统招统分院校毕业并取得相应学位</t>
  </si>
  <si>
    <t>北京民俗博物馆</t>
  </si>
  <si>
    <t>展览陈列</t>
  </si>
  <si>
    <t>参与博物馆文物征集、展览设计、展览陈列等工作。</t>
  </si>
  <si>
    <t>北京生源应届毕业生</t>
  </si>
  <si>
    <t>30周岁及以下</t>
  </si>
  <si>
    <t>文物保护与鉴定</t>
  </si>
  <si>
    <t>赵亮</t>
  </si>
  <si>
    <t>朝阳区朝外大街141号东岳庙。地铁2号线6号线朝阳门站出A口往东10分钟即到。公交75、101、109、110、112、615、619神路街下车即到。</t>
  </si>
  <si>
    <t>资料研究A</t>
  </si>
  <si>
    <t>参与博物馆民俗文物研究、馆藏文物研究、东岳庙历史研究等工作。</t>
  </si>
  <si>
    <t>考古学、历史学</t>
  </si>
  <si>
    <t>资料研究B</t>
  </si>
  <si>
    <t>社会在职人员</t>
  </si>
  <si>
    <t>历史学、社会学</t>
  </si>
  <si>
    <t>展览保管</t>
  </si>
  <si>
    <t>参与博物馆文物征集、保管收藏、展览陈列等工作。</t>
  </si>
  <si>
    <t>朝阳区文化馆</t>
  </si>
  <si>
    <t>差额拨款</t>
  </si>
  <si>
    <t>文学编辑</t>
  </si>
  <si>
    <t>负责馆办刊物的编辑、出版工作；负责公共文化建设课题调研工作。</t>
  </si>
  <si>
    <t>汉语言文学</t>
  </si>
  <si>
    <t>全日制统招统分院校毕业并取得相应学位；5年以上（含5年）文学创作经历；具有较强的文字表达能力。</t>
  </si>
  <si>
    <t>何殿香</t>
  </si>
  <si>
    <t xml:space="preserve"> 85996011-8827 
</t>
  </si>
  <si>
    <t>朝阳区金台里17号朝阳区文化馆。112路，9路，619路，671路，95路，488路，615路，小庄站下车</t>
  </si>
  <si>
    <t>非物质文化遗产普查申报</t>
  </si>
  <si>
    <t>负责挖掘，整理，调研朝阳区非物质文化遗产项目申报工作；参与完成“非物质文化遗产”各项活动及传统民俗节日活动组织实施工作。</t>
  </si>
  <si>
    <t>取得相应学位；具有较强的写作能力和表达能力；具有良好的沟通协调能力。</t>
  </si>
  <si>
    <t>朝阳区垡头地区文化中心</t>
  </si>
  <si>
    <t>声乐创作辅导</t>
  </si>
  <si>
    <t>负责中心文化活动的策划、组织及实施；负责辖区内“五乡一街”音乐创编及辅导。</t>
  </si>
  <si>
    <t>音乐学、音乐表演</t>
  </si>
  <si>
    <t xml:space="preserve">85996011-8827 
  </t>
  </si>
  <si>
    <t>美术创作辅导</t>
  </si>
  <si>
    <t xml:space="preserve">负责中心文化活动招贴、对外宣传品的设计；负责中心文化美术活动的策划、组织及实施；负责辖区内“五乡一街”书画创作及辅导。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</si>
  <si>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美术、绘画</t>
  </si>
  <si>
    <t>全日制统招统分院校毕业并取得相应学位；有文化工作经历。</t>
  </si>
  <si>
    <t>朝阳区香河园地区文化中心</t>
  </si>
  <si>
    <t>负责中心文化活动招贴、对外宣传品的设计；负责中心文化美术活动的策划、组织及实施；负责辖区内街、乡书画创作及辅导。</t>
  </si>
  <si>
    <t>舞蹈创作辅导</t>
  </si>
  <si>
    <t>负责中心文化活动的策划、组织及实施；负责辖区内街、乡舞蹈创编及辅导。</t>
  </si>
  <si>
    <t>舞蹈学、舞蹈编导</t>
  </si>
  <si>
    <t>管理岗</t>
  </si>
  <si>
    <t>综合管理</t>
  </si>
  <si>
    <t>协助做好中心日常管理与协调，完成固定资产登记管理及物业安保工作，保证中心水电暖等设施正常运转。</t>
  </si>
  <si>
    <t>经济管理、物业管理</t>
  </si>
  <si>
    <t>持有物业管理资格证书；有相关工作经历。</t>
  </si>
  <si>
    <t>北京市朝阳区园林绿化局</t>
  </si>
  <si>
    <t>林业站</t>
  </si>
  <si>
    <t>病虫害防治</t>
  </si>
  <si>
    <t>负责植物检疫与有害生物防治。</t>
  </si>
  <si>
    <t>本科</t>
  </si>
  <si>
    <t>园林</t>
  </si>
  <si>
    <t>全日制统招统分院校毕业。</t>
  </si>
  <si>
    <t>邱蓉 郝琳</t>
  </si>
  <si>
    <t>65041897 65932340</t>
  </si>
  <si>
    <t>北京市朝阳区园林绿化局2006室（朝阳区东四环红领巾桥西北角）</t>
  </si>
  <si>
    <t>http://www.chylhj.gov.cn</t>
  </si>
  <si>
    <t>团结湖公园</t>
  </si>
  <si>
    <t>宣传</t>
  </si>
  <si>
    <t>负责公园的宣传信息工作。</t>
  </si>
  <si>
    <t>25周岁及以下</t>
  </si>
  <si>
    <t>秘书学、行政管理、汉语言文学</t>
  </si>
  <si>
    <t>全日制统招统分院校毕业；有较强的文字撰写、公文起草能力。</t>
  </si>
  <si>
    <t>工勤岗</t>
  </si>
  <si>
    <t>绿化工</t>
  </si>
  <si>
    <t>负责园内绿地养护等相关工作。</t>
  </si>
  <si>
    <t>大专</t>
  </si>
  <si>
    <t>不限</t>
  </si>
  <si>
    <t>具有园林绿化相关工作经历优先。</t>
  </si>
  <si>
    <t>红领巾公园</t>
  </si>
  <si>
    <t>行业管理</t>
  </si>
  <si>
    <t>负责公园办公室内勤工作。</t>
  </si>
  <si>
    <t>汉语言文学、秘书学</t>
  </si>
  <si>
    <t>全日制统招统分院校毕业;具有较强文字写作能力；具备计算机网络管理与维护技能。</t>
  </si>
  <si>
    <t>中专及以上</t>
  </si>
  <si>
    <r>
      <rPr>
        <sz val="12"/>
        <rFont val="楷体_GB2312"/>
        <family val="0"/>
      </rPr>
      <t>具有园林绿化相关工作经历优先。</t>
    </r>
  </si>
  <si>
    <t>四得公园</t>
  </si>
  <si>
    <t xml:space="preserve"> 工勤岗</t>
  </si>
  <si>
    <t>3年以上（含3年）园林绿化相关工作经历；能熟练操作电脑者优先。</t>
  </si>
  <si>
    <t>北小河公园</t>
  </si>
  <si>
    <t>工程组组员</t>
  </si>
  <si>
    <t>负责园内及代办园林工程设计、施工、绿化养护等。</t>
  </si>
  <si>
    <t>风景园林</t>
  </si>
  <si>
    <t>全日制统招统分院校毕业并取得相应学位；3年以上（含3年）园林绿化相关工作经历。</t>
  </si>
  <si>
    <t>庆丰公园</t>
  </si>
  <si>
    <t>文书宣传</t>
  </si>
  <si>
    <t>全日制统招统分院校毕业并取得文学学士学位；具有相关工作经历。</t>
  </si>
  <si>
    <t>大望京公园</t>
  </si>
  <si>
    <t>办公室职员</t>
  </si>
  <si>
    <t>负责园内文书工作。</t>
  </si>
  <si>
    <t>3年以上（含3年）园林绿化相关工作经历；具有较强文字写作能力。</t>
  </si>
  <si>
    <t>望和公园</t>
  </si>
  <si>
    <t>负责公园内绿地养护等相关工作。</t>
  </si>
  <si>
    <t>1年以上（含1年）园林绿化相关工作经历。</t>
  </si>
  <si>
    <t>绿化一队</t>
  </si>
  <si>
    <t>大专及以上</t>
  </si>
  <si>
    <t>有相关工作经历者优先。</t>
  </si>
  <si>
    <t>合同预算</t>
  </si>
  <si>
    <t>负责工程预算及合同管理工作等。</t>
  </si>
  <si>
    <t>无</t>
  </si>
  <si>
    <t>会计</t>
  </si>
  <si>
    <t>负责日常账务管理、会计核算工作。</t>
  </si>
  <si>
    <t>持有会计从业资格证书。</t>
  </si>
  <si>
    <t>绿化工A</t>
  </si>
  <si>
    <t>负责绿地养护、绿地水资源管理相关工作。</t>
  </si>
  <si>
    <t>中专、职高</t>
  </si>
  <si>
    <t>3年以上（含3年）园林绿化病虫害防治或水资源管理相关工作经历。</t>
  </si>
  <si>
    <t>绿化工B</t>
  </si>
  <si>
    <t>负责绿地养护及巡查相关工作。</t>
  </si>
  <si>
    <t>绿化工C</t>
  </si>
  <si>
    <t>负责绿地养护、绿化施工管理等相关工作。</t>
  </si>
  <si>
    <t>3年以上（含3年）园林绿化相关工作经历。</t>
  </si>
  <si>
    <t>绿化二队</t>
  </si>
  <si>
    <t>负责辖区内绿地养护等相关工作。</t>
  </si>
  <si>
    <t>负责辖区内绿地养护及施工等相关工作。</t>
  </si>
  <si>
    <t>高中、大专</t>
  </si>
  <si>
    <t>负责辖区内绿地施工等相关工作。</t>
  </si>
  <si>
    <t>中专</t>
  </si>
  <si>
    <t>绿化三队</t>
  </si>
  <si>
    <t>资料员</t>
  </si>
  <si>
    <t>负责辖区内绿化施工资料和绿化施工。</t>
  </si>
  <si>
    <t>北花园绿化队</t>
  </si>
  <si>
    <t>自收自支</t>
  </si>
  <si>
    <t>生产组组员</t>
  </si>
  <si>
    <t>负责辖区内绿化养护、工程设计与管理及预算工作等。</t>
  </si>
  <si>
    <t>内勤</t>
  </si>
  <si>
    <t>负责统计、预算、设计相关工作。</t>
  </si>
  <si>
    <t>出纳</t>
  </si>
  <si>
    <t>票据核算管理、现金银行收付款等业务。</t>
  </si>
  <si>
    <t>3年以上（含3年）相关工作经历；持有会计从业资格证书。</t>
  </si>
  <si>
    <t>负责辖区内绿地施工及养护管理等。</t>
  </si>
  <si>
    <t>负责绿地养护管理等相关工作。</t>
  </si>
  <si>
    <t>园林绿化综合服务中心</t>
  </si>
  <si>
    <t>绿化监察员</t>
  </si>
  <si>
    <t>负责代征城市绿化用地清理、绿化工程质量监督、巡查等相关工作。</t>
  </si>
  <si>
    <t>全日制统招统分院校毕业；具有园林绿化相关工作经历者优先。</t>
  </si>
  <si>
    <t>北京市朝阳区市政市容管理委员会</t>
  </si>
  <si>
    <t>朝阳区道路养护中心</t>
  </si>
  <si>
    <t>施工现场管理与技术指导</t>
  </si>
  <si>
    <t>市政工程现场指导与资料的编制</t>
  </si>
  <si>
    <t>道桥专业</t>
  </si>
  <si>
    <t xml:space="preserve">全日制统招统分院校毕业生；在职人员具有道桥施工相关执业资格证书或相关工作经历。                                        </t>
  </si>
  <si>
    <t>李晓云</t>
  </si>
  <si>
    <t>朝阳区国贸大北窑厂坡村甲2号。三环外附路庆丰公园西门马路东200米。</t>
  </si>
  <si>
    <t>cyszgw.bjchy.gov.cn</t>
  </si>
  <si>
    <t>养护工、机械驾驶</t>
  </si>
  <si>
    <t>道路养护与机械驾驶</t>
  </si>
  <si>
    <t>道桥、机械</t>
  </si>
  <si>
    <t xml:space="preserve">全日制统招统分院校毕业生。                                        </t>
  </si>
  <si>
    <t>朝阳区交通运行协调指挥中心</t>
  </si>
  <si>
    <t>交通运行监测</t>
  </si>
  <si>
    <t>负责本区交通运行状况的监测、监控预测和预警、监测数据的分析。</t>
  </si>
  <si>
    <t>30周岁以及下</t>
  </si>
  <si>
    <t>计算机科学与技术、网络工程、信息安全、物联网工程、数字媒体技术</t>
  </si>
  <si>
    <t xml:space="preserve">全日制统招统分院校毕业并取得相应学位；具有手动挡机动车驾驶资格。                                    </t>
  </si>
  <si>
    <t>张丁钰曼</t>
  </si>
  <si>
    <t>67329026</t>
  </si>
  <si>
    <t>北京市朝阳区松榆东里甲38号</t>
  </si>
  <si>
    <t>http://cyszgw.bjchy.gov.cn/cyszgw/index.jsp</t>
  </si>
  <si>
    <t>交通应急保障</t>
  </si>
  <si>
    <t>负责交通应急、市政运行指挥调度、处置信息保障等工作。</t>
  </si>
  <si>
    <t>交通工程、土木工程</t>
  </si>
  <si>
    <t xml:space="preserve">全日制统招统分院校毕业并取得相应学位；具有手动挡机动车驾驶资格。                                          </t>
  </si>
  <si>
    <t>北京市朝阳区体育局</t>
  </si>
  <si>
    <t>朝阳区第一少儿业余体校</t>
  </si>
  <si>
    <t>财务</t>
  </si>
  <si>
    <t>遵守财务法律法规和朝阳区财务制度；完成财务报表、年度预算、核算、会计监督等相关工作。</t>
  </si>
  <si>
    <t>应届毕业生</t>
  </si>
  <si>
    <t>会计学</t>
  </si>
  <si>
    <t xml:space="preserve">王  蕾 路红杰      </t>
  </si>
  <si>
    <t>北京市朝阳区体育局院内306室。姚家园路10号。</t>
  </si>
  <si>
    <t>http://tyj.bjchy.gov.cn/web/638/index.html</t>
  </si>
  <si>
    <t xml:space="preserve">起草党政工作计划、总结、文件、函电、宣传等文字工作；负责处理办公室内务工作以及后勤保障工作。
</t>
  </si>
  <si>
    <t>28周岁及以下</t>
  </si>
  <si>
    <t xml:space="preserve">汉语言文学、汉语言专业
</t>
  </si>
  <si>
    <t xml:space="preserve">全日制统招统分院校毕业并取得相应学位；中共党员。 </t>
  </si>
  <si>
    <t>朝阳区第二少儿业余体校</t>
  </si>
  <si>
    <t>住宿费、伙食经费的收支核算。负责银行往来帐目的核对，按照财务制度办理现金、支票的管理工作，超库存现金定额的款项，随时送交银行保管现金及有价券管理做到日清月结，保证帐物相符，完成领导交办的各项工作。</t>
  </si>
  <si>
    <t>财务管理、会计学</t>
  </si>
  <si>
    <t xml:space="preserve">全日制统招统分院校毕业并取得相应学位；持有会计从业资格证书，三年以上财务相关经历。                      </t>
  </si>
  <si>
    <t>朝阳区第三少儿业余体校</t>
  </si>
  <si>
    <t xml:space="preserve">起草党政工作计划、总结、文件、函电、宣传等文字工作；负责处理办公室内务工作以及后勤保障工作。
</t>
  </si>
  <si>
    <t>新闻学</t>
  </si>
  <si>
    <t xml:space="preserve">全日制统招统分院校毕业并取得相应学位；有体育相关实习经历者优先。                                             </t>
  </si>
  <si>
    <t>北京市朝阳区房屋管理局</t>
  </si>
  <si>
    <t>朝阳区房屋管理局工程中心</t>
  </si>
  <si>
    <t>工程技术员</t>
  </si>
  <si>
    <t>房屋修缮工程预（结）算编制和审核、工程巡视、监管及验收等。</t>
  </si>
  <si>
    <t>大专或本科</t>
  </si>
  <si>
    <t>建筑工程技术、工程监理、土木工程、工程造价</t>
  </si>
  <si>
    <t>全日制统招统分院校毕业；具有3年及以上施工现场工程管理经历；熟练使用CAD等制图软件绘图；持有造价员或造价师资格证书。</t>
  </si>
  <si>
    <t xml:space="preserve"> 否</t>
  </si>
  <si>
    <t>姜江      张彬</t>
  </si>
  <si>
    <t>64186073       64186076</t>
  </si>
  <si>
    <t>朝阳区三里屯南56号</t>
  </si>
  <si>
    <t>http://fgj.bjchy.gov.cn/</t>
  </si>
  <si>
    <t>朝阳区房屋管理局直管公房管理中心</t>
  </si>
  <si>
    <t>直管公房管理</t>
  </si>
  <si>
    <t xml:space="preserve">负责直管公房使用管理和监督及日常巡查工作。                                             </t>
  </si>
  <si>
    <t xml:space="preserve">全日制统招统分院校毕业。                    </t>
  </si>
  <si>
    <t>朝阳区房屋管理局第一房政事务所</t>
  </si>
  <si>
    <t>行政执法</t>
  </si>
  <si>
    <t>负责管理权限内的房屋行政执法工作。</t>
  </si>
  <si>
    <t>房地产开发与管理、物业管理、安全工程、建筑工程技术、土木工程</t>
  </si>
  <si>
    <t>朝阳区房屋管理局第二房政事务所</t>
  </si>
  <si>
    <t>朝阳区房屋管理局第三房政事务所</t>
  </si>
  <si>
    <t>朝阳区房屋管理局第一管理所</t>
  </si>
  <si>
    <t>施工管理</t>
  </si>
  <si>
    <t xml:space="preserve">
负责房屋修缮养护相关工作及施工工程的监督、检查工作。
</t>
  </si>
  <si>
    <t>土木工程、建筑工程技术</t>
  </si>
  <si>
    <t xml:space="preserve">具有2年及以上施工现场工程管理工作经历；熟悉工程预算、CAD制图。                                   </t>
  </si>
  <si>
    <t xml:space="preserve">
负责日常财务管理工作。</t>
  </si>
  <si>
    <t>全日制统招统分院校毕业；持有会计从业资格证书。</t>
  </si>
  <si>
    <t>管道工</t>
  </si>
  <si>
    <t xml:space="preserve">
负责辖区内房屋维修、检查等工作。
</t>
  </si>
  <si>
    <t>中专、职高、技校</t>
  </si>
  <si>
    <t>20周岁及以下</t>
  </si>
  <si>
    <t>建筑工程施工</t>
  </si>
  <si>
    <t>朝阳区房屋管理局第二管理所</t>
  </si>
  <si>
    <t>电工</t>
  </si>
  <si>
    <t>掌握所管辖房屋状况；负责所管辖房屋及设备的零维修工作，保证房屋及设备的正常使用。</t>
  </si>
  <si>
    <t>中专、大专</t>
  </si>
  <si>
    <t>电机与电器技术、建筑水电技术</t>
  </si>
  <si>
    <t>需持有电工特种作业操作证（低压电作业，高压电作业均可）。</t>
  </si>
  <si>
    <t>建筑工程施工、给排水工程技术</t>
  </si>
  <si>
    <t>朝阳区房屋管理局第三管理所</t>
  </si>
  <si>
    <t>电梯维修工</t>
  </si>
  <si>
    <t>负责做好电梯预检预修、日常保养和搜集、整理维修记录，建立健全技术档案；完成设备组交办外包电梯的督促检查等工作。</t>
  </si>
  <si>
    <t>大专、中专、技校、职高</t>
  </si>
  <si>
    <t>机电设备安装与维修、电气运行与控制、电气技术应用、建筑电气工程技术、电气工程及其自动化、工程造价</t>
  </si>
  <si>
    <t>负责辖区内水急修、预检预修、零维修工作；做好其它零维修配合工作；做好住户报修、接待工作；</t>
  </si>
  <si>
    <t>给排水工程施工与运行、工程造价、建筑工程施工、建筑装饰工程技术、给排水工程技术</t>
  </si>
  <si>
    <t>收款核算员</t>
  </si>
  <si>
    <t>负责辖区内直管公房租金收缴及相关统计工作。</t>
  </si>
  <si>
    <t>朝阳区房屋管理局第五管理所</t>
  </si>
  <si>
    <t>负责日常财务管理工作。</t>
  </si>
  <si>
    <t>会计学、财务管理</t>
  </si>
  <si>
    <t>全日制统招统分院校毕业并取得相应学位；具有1年及以上会计或出纳工作经历；持有会计从业资格证书。</t>
  </si>
  <si>
    <t>文员</t>
  </si>
  <si>
    <t>负责文稿撰写，信息宣传、文件收发等工作</t>
  </si>
  <si>
    <t>汉语言文学、公共管理类</t>
  </si>
  <si>
    <t>维修工</t>
  </si>
  <si>
    <t>负责辖区房屋及其设备修缮工作。</t>
  </si>
  <si>
    <t>建筑工程施工、水利水电工程施工</t>
  </si>
  <si>
    <t>朝阳区房屋管理局第六管理所</t>
  </si>
  <si>
    <t>负责房屋及其设备的修缮工作及开展土建施工管理工作。</t>
  </si>
  <si>
    <t xml:space="preserve">
土木工程、建筑环境与能源应用工程、建筑工程技术
</t>
  </si>
  <si>
    <t>维修工A</t>
  </si>
  <si>
    <t>负责房屋设备、管道的零维修工作。</t>
  </si>
  <si>
    <t>中专或大专</t>
  </si>
  <si>
    <t>建筑工程施工、建筑工程技术</t>
  </si>
  <si>
    <t>维修工B</t>
  </si>
  <si>
    <t>给排水工程施工与运行、建筑电气工程技术</t>
  </si>
  <si>
    <t>收费员</t>
  </si>
  <si>
    <t>负责房屋租金、物业费的收缴及相关统计工作。</t>
  </si>
  <si>
    <t>具有较强的沟通能力，能熟练使用办公软件。</t>
  </si>
  <si>
    <t>朝阳区房屋管理局公租中心</t>
  </si>
  <si>
    <t>房屋管理员</t>
  </si>
  <si>
    <t>负责所管房屋租金收缴及相关统计工作。</t>
  </si>
  <si>
    <t>物业管理、统计学</t>
  </si>
  <si>
    <t xml:space="preserve">全日制统招统分院校毕业并取得相应学位；具有3年及上工作经历；有一定公文书写作能力。
                                       </t>
  </si>
  <si>
    <t>朝阳区房屋管理局供暖中心</t>
  </si>
  <si>
    <t>负责锅炉系统及其附属设备、阀门、管线等的安装日常维修保养工作，掌握系统运行状况。</t>
  </si>
  <si>
    <t>工程造价、水利水电工程施工、市政工程施工、供热通风与空调施工运行、给排水工程施工与运行、火电厂热力设备运行与检修、火电厂热力设备安装、水电厂机电设备安装与运行、水泵站机电设备安装与运行、机电技术应用、机电设备安装与维修；焊接技术应用。</t>
  </si>
  <si>
    <t>朝阳区房屋测绘事务所</t>
  </si>
  <si>
    <t>朝阳区房屋管理局修缮中心</t>
  </si>
  <si>
    <t>办公室文员</t>
  </si>
  <si>
    <t>负责文稿撰写，会议组织、信息宣传等工作。</t>
  </si>
  <si>
    <t>汉语言文学、新闻学</t>
  </si>
  <si>
    <t>全日制统招统分院校毕业并取得相应学位；中共党员；有较强写作能力和语言表达能力。</t>
  </si>
  <si>
    <t>信访接待</t>
  </si>
  <si>
    <t>负责本中心信访接待工作。</t>
  </si>
  <si>
    <t>法律</t>
  </si>
  <si>
    <t>设备技术员</t>
  </si>
  <si>
    <t>负责房屋安全检查，房屋设备维修改造工程巡视、监管及验收等工作。</t>
  </si>
  <si>
    <t>大专、本科</t>
  </si>
  <si>
    <t>建筑工程技术、土木工程</t>
  </si>
  <si>
    <t>全日制统招统分院校毕业；具有2年及以上工作经历。</t>
  </si>
  <si>
    <t>负责房屋及其设备的修缮工作及开展土建施工管理等工作。</t>
  </si>
  <si>
    <t>测绘工程</t>
  </si>
  <si>
    <t>朝阳区房屋管理局资产运营管理中心</t>
  </si>
  <si>
    <t>档案文书管理</t>
  </si>
  <si>
    <t>负责档案文书的综合管理工作。</t>
  </si>
  <si>
    <t>全日制统招统分院校毕业；具有2年及以上行政办公室文书或文秘工作经历；具有较强的公文写作能力。</t>
  </si>
  <si>
    <t>负责财务出纳工作。</t>
  </si>
  <si>
    <t xml:space="preserve">全日制统招统分院校毕业；持有会计从业资格证；具有2年及以上会计或出纳工作经历。               </t>
  </si>
  <si>
    <t>设备技术</t>
  </si>
  <si>
    <t>负责建筑设备设施管理工作。</t>
  </si>
  <si>
    <t>给排水科学与工程、建筑电气与智能化、给排水工程技术、建筑电气工程技术</t>
  </si>
  <si>
    <t xml:space="preserve">全日制统招统分院校毕业；具有初级以上电气或水暖专业技术职称；具有3年及以上房屋设备设施管理工作经历。               </t>
  </si>
  <si>
    <t>房屋租赁管理</t>
  </si>
  <si>
    <t>负责出租房屋的综合管理工作。</t>
  </si>
  <si>
    <t xml:space="preserve">全日制统招统分院校毕业；持有机动车驾驶证；具有2年及以上房屋租赁管理工作经历。              </t>
  </si>
  <si>
    <t>固定资产管理</t>
  </si>
  <si>
    <t>负责固定资产的综合管理工作。</t>
  </si>
  <si>
    <t xml:space="preserve">全日制统招统分院校毕业；具有2年及以上固定资产管理工作经历。                </t>
  </si>
  <si>
    <t>负责房屋接、撤管及调、配、换的管理工作。</t>
  </si>
  <si>
    <t xml:space="preserve">全日制统招统分院校毕业；具有2年及以上物业管理工作经历。                </t>
  </si>
  <si>
    <t>北京市朝阳区水务局</t>
  </si>
  <si>
    <t>朝阳区水文站</t>
  </si>
  <si>
    <t>水文管理</t>
  </si>
  <si>
    <t>负责水文资料的审查及对外水文资料的提供；各项水文指标监测技术、水文计算等管理工作。</t>
  </si>
  <si>
    <t>水文与水资源工程、水土保持与荒漠化防治、水质科学与技术、环境科学、环境工程</t>
  </si>
  <si>
    <t xml:space="preserve">全日制统招统分院校毕业并取得相应学位。           </t>
  </si>
  <si>
    <t>李鹏娜、周立</t>
  </si>
  <si>
    <t xml:space="preserve">朝阳区团结湖北路1号（朝阳区水务局院内北楼二层207房间）。乘车302、675、984、115、43团结湖北口 </t>
  </si>
  <si>
    <t>http://water.bjchy.gov.cn/</t>
  </si>
  <si>
    <t>北京市朝阳区温榆河生态走廊建设管理委员会</t>
  </si>
  <si>
    <t>朝阳区温榆河生态走廊服务中心</t>
  </si>
  <si>
    <t>规划管理</t>
  </si>
  <si>
    <t>负责本单位编制园林绿化景观项目规划及实施方案；负责本单位重点项目规划管理；负责协调相关项目实施；负责本单位重点项目的调研、文字综合等事项。</t>
  </si>
  <si>
    <t>城乡规划、风景园林等</t>
  </si>
  <si>
    <t>具有城乡规划、风景园林等工作经验。</t>
  </si>
  <si>
    <t>孙北、王磊</t>
  </si>
  <si>
    <t>北京市朝阳区金盏乡金盏东街9号，641、418、672金盏卫生院下车即到</t>
  </si>
  <si>
    <t>http://wenyuriver.bjchy.gov.cn/web/1018/index.html</t>
  </si>
  <si>
    <t>负责公文、信息、宣传、日常文字处理及信息系统化管理工作；负责日常会务、公文流转等工作。</t>
  </si>
  <si>
    <t>汉语言、汉语言文学、新闻学、传播学、计算机应用管理</t>
  </si>
  <si>
    <t>具有2年及以上相关工作经历；具有较强的文字综合及计算机系统管理能力；本岗位需要经常性外出，需具有机动车驾驶证。</t>
  </si>
  <si>
    <t>中关村科技园区朝阳园管理委员会</t>
  </si>
  <si>
    <t>朝阳区电子城科技园服务中心</t>
  </si>
  <si>
    <t>党群活动中心管理</t>
  </si>
  <si>
    <t xml:space="preserve">负责朝阳园党群活动中心管理、运营、统筹协调会务、展览、接待、讲解、宣传、推广工作。
</t>
  </si>
  <si>
    <r>
      <rPr>
        <sz val="12"/>
        <rFont val="楷体_GB2312"/>
        <family val="0"/>
      </rPr>
      <t>全日制统招统分院校毕业并取得相应学位；中共党员；具有</t>
    </r>
    <r>
      <rPr>
        <sz val="12"/>
        <color indexed="8"/>
        <rFont val="楷体_GB2312"/>
        <family val="0"/>
      </rPr>
      <t>社会机构</t>
    </r>
    <r>
      <rPr>
        <sz val="12"/>
        <rFont val="楷体_GB2312"/>
        <family val="0"/>
      </rPr>
      <t xml:space="preserve">、企业管理或党务工作经历。                               </t>
    </r>
  </si>
  <si>
    <t>赵培</t>
  </si>
  <si>
    <t>64378874</t>
  </si>
  <si>
    <t>北京市朝阳区酒仙桥路甲12号电子城科技大厦14层1416房间</t>
  </si>
  <si>
    <t>http://www.zgccyy.gov.cn</t>
  </si>
  <si>
    <t>北京商务中心区管理委员会</t>
  </si>
  <si>
    <t>北京商务中心区投资和服务中心</t>
  </si>
  <si>
    <t>行政管理A</t>
  </si>
  <si>
    <t>负责联络上级单位及有关部门；负责组织召开各种重要会议、文秘、后勤保障等工作。</t>
  </si>
  <si>
    <t>经济学类、哲学类、政治学类、中国语言文学类、公共管理类</t>
  </si>
  <si>
    <t>本科要求为全日制统招统分院校毕业并取得相应学位；1年以上基层工作经历。</t>
  </si>
  <si>
    <t>于宗洋</t>
  </si>
  <si>
    <t>58780013</t>
  </si>
  <si>
    <t>北京市朝阳区东大桥路8号SOHO尚都北塔A座6层608</t>
  </si>
  <si>
    <t>www.bjcbd.gov.cn</t>
  </si>
  <si>
    <t>行政管理B</t>
  </si>
  <si>
    <t>负责党务、群团等日常事务工作。</t>
  </si>
  <si>
    <t>本科要求为全日制统招统分院校毕业并取得相应学位；中共党员；1年以上基层工作经历。</t>
  </si>
  <si>
    <t>资产管理</t>
  </si>
  <si>
    <t>负责资金、资产的管理和账户结算等工作。</t>
  </si>
  <si>
    <t>经济学类、金融学类、工商管理类</t>
  </si>
  <si>
    <t>本科要求为全日制统招统分院校毕业并取得相应学位；1年及以上财务相关工作经验；持有会计从业资格证书；1年以上基层工作经历。</t>
  </si>
  <si>
    <t>北京市朝阳区朝外街道办事处</t>
  </si>
  <si>
    <t>朝外街道社区服务中心</t>
  </si>
  <si>
    <t>负责协助开展本地区公共文化服务体系和文化服务队伍建设工作；负责组织群众文化体育活动，繁荣群众文化体育事业；协助文化市场管理和精神文明建设工作。</t>
  </si>
  <si>
    <t>社会学类、行政管理、汉语言文学、新闻学、人力资源管理</t>
  </si>
  <si>
    <t>取得相应学士学位。</t>
  </si>
  <si>
    <t>王佳怡</t>
  </si>
  <si>
    <t>朝阳区朝外大街芳草地5号院A305</t>
  </si>
  <si>
    <t>http://www.bjcwjd.com/</t>
  </si>
  <si>
    <t>北京市朝阳区潘家园街道办事处</t>
  </si>
  <si>
    <t>潘家园街道社区服务中心</t>
  </si>
  <si>
    <t>负责撰写各种计划、总结、请示和报告等文字性工作：负责策划及开展社区服务项目；完成领导交办的其他工作。</t>
  </si>
  <si>
    <t>孙玥</t>
  </si>
  <si>
    <t>87381927</t>
  </si>
  <si>
    <t xml:space="preserve">朝阳区松榆里43号楼221室乘车路线：29、34、53、621、674、973、974、985路到“松榆里”站下
</t>
  </si>
  <si>
    <t>http://pjyjd.bjchy.gov.cn/web/551/index.html</t>
  </si>
  <si>
    <t>潘家园街道文化服务中心</t>
  </si>
  <si>
    <t>文化服务</t>
  </si>
  <si>
    <t>负责协助开展本地区公共文化服务体系和文化队伍建设工作；负责组织群众文化体育活动；协助文化市场管理和精神文明建设工作。</t>
  </si>
  <si>
    <t>北京市朝阳区三里屯街道办事处</t>
  </si>
  <si>
    <t>三里屯街道文化服务中心</t>
  </si>
  <si>
    <t>公共文化服务管理岗</t>
  </si>
  <si>
    <t>负责协助开展文化服务体系和文化队伍建设工作，组织群众文化体育活动、协助文化市场管理和精神文明建设工作。</t>
  </si>
  <si>
    <t>文学类、艺术学类</t>
  </si>
  <si>
    <t>牛艳芬</t>
  </si>
  <si>
    <t>北京市朝阳区三里屯街道办事处610室</t>
  </si>
  <si>
    <t>http://sltjd.bjchy.gov.cn/sub/windex.jsp</t>
  </si>
  <si>
    <t>北京市朝阳区望京街道办事处</t>
  </si>
  <si>
    <t>望京街道
社区服务中心</t>
  </si>
  <si>
    <t>社区服务</t>
  </si>
  <si>
    <t>整合地区服务资源，落实便民服务项目，为居民提供优质的便民服务；负责社区96156平台相关事宜。</t>
  </si>
  <si>
    <t xml:space="preserve">具有2年及以上工作经历。                  </t>
  </si>
  <si>
    <t>张倩</t>
  </si>
  <si>
    <t>84778836</t>
  </si>
  <si>
    <t>地址：
朝阳区望京东园(国风北京)615楼221房间 。
公交线路:
536路538路国风北京站，445路、991路大山桥北站下车。</t>
  </si>
  <si>
    <t>http://wjjd.bjchy.gov.cn/web/558/index.html</t>
  </si>
  <si>
    <t>北京市朝阳区小关街道办事处</t>
  </si>
  <si>
    <t>小关街道社区服务中心</t>
  </si>
  <si>
    <t>负责协调辖区内社区服务商、社会组织、志愿者组织在服务活动中的监督、管理、协调工作等。</t>
  </si>
  <si>
    <t>全日制统招统分院校毕业并取得相应学位；具有2年及以上工作经历。</t>
  </si>
  <si>
    <t>高建珍</t>
  </si>
  <si>
    <t>朝阳区北四环东路108号院13号楼311房间，乘地铁5号线惠新西街北口站B口出，东行300米右转直行100米。</t>
  </si>
  <si>
    <t>http://xgjd.bjchy.gov.cn</t>
  </si>
  <si>
    <t>北京市朝阳区和平街街道办事处</t>
  </si>
  <si>
    <t>和平街街道社区服务中心</t>
  </si>
  <si>
    <t>负责社区服务中心财务会计相关工作。</t>
  </si>
  <si>
    <t>会计、财务管理</t>
  </si>
  <si>
    <t xml:space="preserve">全日制统招统分院校毕业并取得相应学位；具有会计从业资格证书。                </t>
  </si>
  <si>
    <t>李玲</t>
  </si>
  <si>
    <t>和平街小黄庄西苑10号楼，和平街街道办事处515房间。乘车路线：601、607、117等和平西桥站下车。地铁5号线和平西桥D出口</t>
  </si>
  <si>
    <t>http://hepingjie.bjchy.gov.cn</t>
  </si>
  <si>
    <t>负责统筹辖区便民服务网点，合理配置社区服务资源。指导和监督各社区居委会的社区服务工作等。</t>
  </si>
  <si>
    <t xml:space="preserve">全日制统招统分院校毕业并取得相应学位；具有3年及以上工作经历。                </t>
  </si>
  <si>
    <t>北京市朝阳区建外街道办事处</t>
  </si>
  <si>
    <t>建外街道文化服务中心</t>
  </si>
  <si>
    <t>从事单位工资管理、预算执行、资金拨付、日常财务工作等。</t>
  </si>
  <si>
    <t>任莹</t>
  </si>
  <si>
    <t>58789607</t>
  </si>
  <si>
    <t>朝阳区东三环中路39号建外SOHO西区18号楼（地铁：1号线地铁永安里站南侧）</t>
  </si>
  <si>
    <t>http://jwjd.bjchy.gov.cn/web/577/index.html</t>
  </si>
  <si>
    <t>北京市朝阳区呼家楼街道办事处</t>
  </si>
  <si>
    <t>呼家楼街道社区服务中心</t>
  </si>
  <si>
    <t>绿化管理员</t>
  </si>
  <si>
    <t>在队长领导下开展地区绿化养护管理工作；制定养养护标准，监督养护效果；指导绿化养化管理工作。</t>
  </si>
  <si>
    <t>地理科学类</t>
  </si>
  <si>
    <t xml:space="preserve">全日制统招统分院校毕业并取得相应学位；中共党员；具有2年及以上基层工作经历。                                </t>
  </si>
  <si>
    <t>华正坤</t>
  </si>
  <si>
    <t>65023245</t>
  </si>
  <si>
    <t>朝阳区呼家楼北街甲6号</t>
  </si>
  <si>
    <t>http://hjljd.bjchy.gov.cn/</t>
  </si>
  <si>
    <t>北京市朝阳区六里屯街道办事处</t>
  </si>
  <si>
    <t>六里屯街道文化服务中心</t>
  </si>
  <si>
    <t>文化管理岗</t>
  </si>
  <si>
    <t>负责开展群众性文化活动；负责文化队伍建设；负责制定和实施文化设施和活动场所相关管理制度；负责监管辖区内文化市场、文物保护场所与非物质文化遗产。</t>
  </si>
  <si>
    <t xml:space="preserve">全日制统招统分院校毕业并取得相应学位。              </t>
  </si>
  <si>
    <t>于丹丹</t>
  </si>
  <si>
    <t>甜水园北里17号楼六里屯街道办事处315室</t>
  </si>
  <si>
    <t>http://lltjd.bjchy.gov.cn/</t>
  </si>
  <si>
    <t>北京市朝阳区垡头街道办事处</t>
  </si>
  <si>
    <t>垡头街道社区服务中心</t>
  </si>
  <si>
    <t>综合文秘</t>
  </si>
  <si>
    <t>做好社区服务中心基础设施的维护、管理，为居民提供相关服务工作；负责会议、计划、总结等相关文件起草；负责活动的组织及对外协调、服务、联络等工作；适时提出相关工作的合理化意见和建议。</t>
  </si>
  <si>
    <t xml:space="preserve">全日制统招统分院校毕业并取得相应学位；中共党员或共青团员；具有2年及以上工作经历；擅长公文材料撰写，有一定的文字处理能力。               </t>
  </si>
  <si>
    <t>张冉</t>
  </si>
  <si>
    <t>朝阳区金蝉北里20号楼垡头街道办事处组织部</t>
  </si>
  <si>
    <t>http://ftjd.bjchy.gov.cn/web/584/index.html</t>
  </si>
  <si>
    <t>北京市朝阳区常营地区办事处</t>
  </si>
  <si>
    <t>常营地区社会公共事务服务中心</t>
  </si>
  <si>
    <t>公园管理</t>
  </si>
  <si>
    <t>负责郊野公园管理等相关工作</t>
  </si>
  <si>
    <t>林学类、工商管理类</t>
  </si>
  <si>
    <t>具有2年及以上工作经历。</t>
  </si>
  <si>
    <t>张新军</t>
  </si>
  <si>
    <t>北京市朝阳区常营地区为民办事服务大厅，506路、499路、587路公交车（民族家园站）</t>
  </si>
  <si>
    <t>http://www.cpta.gov.cn</t>
  </si>
  <si>
    <t>北京市朝阳区崔各庄地区办事处</t>
  </si>
  <si>
    <t>崔各庄地区社区服务中心</t>
  </si>
  <si>
    <t>基础设施岗</t>
  </si>
  <si>
    <t>负责管理和维护社区基础设施，协助开展社区志愿服务。</t>
  </si>
  <si>
    <t xml:space="preserve">全日制统招统分院校毕业并取得相应学位；具有2年以上工作经历。
       </t>
  </si>
  <si>
    <t xml:space="preserve">
李梦梦
吴勇</t>
  </si>
  <si>
    <t>84307320、7321、7322</t>
  </si>
  <si>
    <t>朝阳区南皋路崔各庄乡政府415室；公交402、418、973、688南皋路下车即可</t>
  </si>
  <si>
    <t>http://cgzdq.bjchy.gov.cn/cgz/index_123.htm</t>
  </si>
  <si>
    <t>崔各庄地区文化服务中心</t>
  </si>
  <si>
    <t>精神文明岗</t>
  </si>
  <si>
    <t>负责精神文明建设，协助开展本地区群众文化体育活动。</t>
  </si>
  <si>
    <t>北京市朝阳区高碑店地区办事处</t>
  </si>
  <si>
    <t>高碑店地区社会公共事务服务中心</t>
  </si>
  <si>
    <t>负责公共事务服务中心财务管理。</t>
  </si>
  <si>
    <t xml:space="preserve">全日制统招统分院校毕业并取得相应学位 ；持有会计从业资格证书；具有2年及以上财务相关工作经历。                                          </t>
  </si>
  <si>
    <t>闫杨杨</t>
  </si>
  <si>
    <t>朝阳路高碑店北路甲一号（乘坐115、112路康家沟站）</t>
  </si>
  <si>
    <t>http://gbddq.bjchy.gov.cn</t>
  </si>
  <si>
    <t>高碑店地区社区服务中心</t>
  </si>
  <si>
    <t>家政服务管理</t>
  </si>
  <si>
    <t>负责组织家政服务人员培训，加强教育和管理。</t>
  </si>
  <si>
    <t>教育学、管理学</t>
  </si>
  <si>
    <t xml:space="preserve">全日制统招统分院校毕业并取得相应学位；中共党员；具有2年及以上工作经历。                                          </t>
  </si>
  <si>
    <t>北京市朝阳区管庄地区办事处</t>
  </si>
  <si>
    <t>管庄地区社会公共事务服务中心</t>
  </si>
  <si>
    <t>林业管理岗</t>
  </si>
  <si>
    <t>林业管理：负责地区农村林业技术推广等工作；郊野公园的绿化养护设施维护、打药、卫生保洁、安全保卫等日常管理工作。</t>
  </si>
  <si>
    <t>35周岁 及以下</t>
  </si>
  <si>
    <t xml:space="preserve">全日制统招统分院校毕业并取得相应学位；具有2年及以上基层相关工作经历。         </t>
  </si>
  <si>
    <t>白蕊</t>
  </si>
  <si>
    <t>审查地址：管庄地区办事处413室
路线：地铁八通线管庄站下车，从A口出，延京通高速辅路往西走150米路北</t>
  </si>
  <si>
    <t>北京市朝阳区来广营地区办事处</t>
  </si>
  <si>
    <t>来广营地区农村合作经济经营管理站</t>
  </si>
  <si>
    <t>负责乡级集体资产的清产核资工作；农村集体经济组织产权登记年检和档案管理工作；协助指导和监督农村集体资产处置工作。</t>
  </si>
  <si>
    <t>农业经济管理类</t>
  </si>
  <si>
    <t xml:space="preserve">全日制统招统分院校毕业并取得相应学位。                                    </t>
  </si>
  <si>
    <t>宋文雅</t>
  </si>
  <si>
    <t>来广营地区办事处508室（红军营南路甲1号）</t>
  </si>
  <si>
    <t>http://lgy.bjchy.gov.cn/web/884/index.html</t>
  </si>
  <si>
    <t>北京市朝阳区金盏地区办事处</t>
  </si>
  <si>
    <t>金盏地区社会公共事务服务中心</t>
  </si>
  <si>
    <t>水利防汛岗</t>
  </si>
  <si>
    <t>负责辖区内水利防汛、水资源管理相关工作。</t>
  </si>
  <si>
    <t>水利类</t>
  </si>
  <si>
    <t>全日制统招统分院校毕业；具有2年及以上工作经历；有水利防汛工作经历者优先。</t>
  </si>
  <si>
    <t>李建邦</t>
  </si>
  <si>
    <t>朝阳区金盏大街2号金盏乡政府党建办，418、672、688、364路金盏乡政府下车即到</t>
  </si>
  <si>
    <t>http://jzdq.bjchy.gov.cn/web/626/index.html</t>
  </si>
  <si>
    <t>林业管理服务岗</t>
  </si>
  <si>
    <t>负责辖区内林业技术推广相关工作。</t>
  </si>
  <si>
    <t>林学</t>
  </si>
  <si>
    <t>全日制统招统分院校毕业；具有2年及以上工作经历；有林业相关工作经历者优先。</t>
  </si>
  <si>
    <t>农业管理服务岗</t>
  </si>
  <si>
    <t>负责辖区蔬菜相关工作。</t>
  </si>
  <si>
    <t>农学</t>
  </si>
  <si>
    <t>全日制统招统分院校毕业；具有2年及以上工作经历；有农学蔬菜工作经历者优先。</t>
  </si>
  <si>
    <t>北京市朝阳区太阳宫地区办事处</t>
  </si>
  <si>
    <t>太阳宫地区社会公共事务服务中心</t>
  </si>
  <si>
    <t xml:space="preserve">水事
 服务与管理
</t>
  </si>
  <si>
    <t>负责本地区的水利工程的建设、水利设施的管理及人员的管理；负责水利统计报表工作及档案管理；负责地下水位、水质的监测，防讯抗旱；负责水利水政监察，查处违法用水行为，宣传水法，推广节水用具等工作。</t>
  </si>
  <si>
    <t>水利类、公共管理类</t>
  </si>
  <si>
    <t xml:space="preserve">全日制统招统分院校毕业并取得相应学历；中共党员优先考虑；具有1年及以上工作经历。        </t>
  </si>
  <si>
    <t>刘雅妮</t>
  </si>
  <si>
    <t>84158099</t>
  </si>
  <si>
    <t>朝阳区太阳宫南街7号院7号楼</t>
  </si>
  <si>
    <t>http://tygdq.bjchy.gov.cn</t>
  </si>
  <si>
    <t>北京市朝阳区豆各庄地区办事处</t>
  </si>
  <si>
    <t>豆各庄地区社会公共事务服务中心</t>
  </si>
  <si>
    <t>负责指导辖区内各社区民事调解工作、负责本中心计算机网络设备维护。</t>
  </si>
  <si>
    <t>社会工作、计算机科学与技术</t>
  </si>
  <si>
    <t>何京</t>
  </si>
  <si>
    <t>审查地址：朝阳区豆各庄乡人民政府二层党建办公室，乘车路线：475路、运通111路于家围南站下车，向南直行300米</t>
  </si>
  <si>
    <t>http://dgzdq.
bjchy.gov.cn</t>
  </si>
  <si>
    <t>北京市朝阳区王四营地区办事处</t>
  </si>
  <si>
    <t>王四营地区社区服务中心</t>
  </si>
  <si>
    <t>社区服务管理</t>
  </si>
  <si>
    <t>为居民提供居家养老、便民服务等公益性服务以及开展社区群众文化活动等工作。</t>
  </si>
  <si>
    <t>汉语言文学、公共管理类、政治学类、社会学类专业</t>
  </si>
  <si>
    <t>有一定文字功底者优先。</t>
  </si>
  <si>
    <t>方海鸥</t>
  </si>
  <si>
    <t>67366625</t>
  </si>
  <si>
    <t>北京市朝阳区王四营乡人民政府党建办312室  乘坐11路、363路王四营站下车向北200米路东</t>
  </si>
  <si>
    <t>http://wsydq.bjchy.gov.cn/</t>
  </si>
  <si>
    <t>王四营地区农村合作经济经营管理站</t>
  </si>
  <si>
    <t>财务统计管理与信息化岗位</t>
  </si>
  <si>
    <t>负责农村经济统计管理、农村财务管理与信息化等方面的服务性、事务性工作。</t>
  </si>
  <si>
    <t>工商管理类、经济学</t>
  </si>
  <si>
    <t>持有会计从业资格证书；在同等条件下有一定文字功底者优先。</t>
  </si>
  <si>
    <t>北京市朝阳区将台地区办事处</t>
  </si>
  <si>
    <t>将台地区社区服务中心</t>
  </si>
  <si>
    <t>网络与信息管理</t>
  </si>
  <si>
    <r>
      <rPr>
        <sz val="12"/>
        <color indexed="8"/>
        <rFont val="楷体_GB2312"/>
        <family val="0"/>
      </rPr>
      <t>承担</t>
    </r>
    <r>
      <rPr>
        <sz val="12"/>
        <rFont val="楷体_GB2312"/>
        <family val="0"/>
      </rPr>
      <t>“96156”</t>
    </r>
    <r>
      <rPr>
        <sz val="12"/>
        <color indexed="8"/>
        <rFont val="楷体_GB2312"/>
        <family val="0"/>
      </rPr>
      <t>社区公共服务平台和社区管理信息系统的维护与运行；更新维护社区服务信息网。</t>
    </r>
  </si>
  <si>
    <r>
      <rPr>
        <sz val="12"/>
        <rFont val="楷体_GB2312"/>
        <family val="0"/>
      </rPr>
      <t>35</t>
    </r>
    <r>
      <rPr>
        <sz val="12"/>
        <color indexed="8"/>
        <rFont val="楷体_GB2312"/>
        <family val="0"/>
      </rPr>
      <t>周岁及以下</t>
    </r>
  </si>
  <si>
    <t>计算机类</t>
  </si>
  <si>
    <t xml:space="preserve">具有2年及以上工作经历。                                                                               </t>
  </si>
  <si>
    <t>谢洪勤</t>
  </si>
  <si>
    <t>朝阳区酒仙桥路甲1号（将台地区办事处），乘坐401、402、418、701、运通107、988、973路等公交车，酒仙桥站下车即到。</t>
  </si>
  <si>
    <t>http://jtdq.bjchy.gov.cn/web/963/index.html</t>
  </si>
  <si>
    <t>北京市朝阳区小红门地区办事处</t>
  </si>
  <si>
    <t>小红门地区农村合作经济经营管理站</t>
  </si>
  <si>
    <t>合同管理</t>
  </si>
  <si>
    <t>负责经管站经济合同管理，对农村集体经济合同的签订、履行和兑现情况进行指导和检查。</t>
  </si>
  <si>
    <t>具有2年及以上财务工作经历；持有会计从业资格证书。</t>
  </si>
  <si>
    <t>张丽</t>
  </si>
  <si>
    <t>小红门乡政府（公交985、990恋日绿岛站下车）</t>
  </si>
  <si>
    <t>http://xhmdq.bjchy.gov.cn/web/622/index.html</t>
  </si>
  <si>
    <t>小红门地区社会公共事务服务中心</t>
  </si>
  <si>
    <t>综合事务服务管理</t>
  </si>
  <si>
    <t>具有较好的沟通协调能力，有较强的文字写作功底，能够承担调研、文字撰写等工作。</t>
  </si>
  <si>
    <t>汉语言文学、新闻传播学类</t>
  </si>
  <si>
    <t xml:space="preserve">取得相应学位；具有2年及以上工作经历。 </t>
  </si>
  <si>
    <t>综合事务服务管理（高法专项岗）</t>
  </si>
  <si>
    <t>负责本地区高法周边公共安全、维稳秩序及高法办公室综合管理。</t>
  </si>
  <si>
    <t>公共事业管理、行政管理</t>
  </si>
  <si>
    <t>取得相应学位；具有2年及以上工作经历。</t>
  </si>
  <si>
    <t>北京市朝阳区孙河地区办事处</t>
  </si>
  <si>
    <t>孙河地区社会公共事务服务中心</t>
  </si>
  <si>
    <t>负责单位财务管理、资产管理等相关工作。</t>
  </si>
  <si>
    <t>35周岁以下</t>
  </si>
  <si>
    <t>全日制统招统分院校毕业并取得相应学位；持有会计从业资格证书。</t>
  </si>
  <si>
    <t>刘长君</t>
  </si>
  <si>
    <t>北京市朝阳区孙河顺白路6号，孙河乡政府</t>
  </si>
  <si>
    <t>http://www.sunhe.gov.cn/</t>
  </si>
  <si>
    <t>绿化美化</t>
  </si>
  <si>
    <t>负责全地区的绿化美化工作，推广林业新技术，有害生物防治，林业管护及护林防火。</t>
  </si>
  <si>
    <t>北京市朝阳区东坝地区办事处</t>
  </si>
  <si>
    <t>东坝地区农村合作经济经营管理站</t>
  </si>
  <si>
    <t>资产管理岗</t>
  </si>
  <si>
    <t>负责农村集体资产管理、农村集体经济合作社管理、农民负担监督管理、农村财务管理、农村经济统计管理等方面的服务性、事务性工作。</t>
  </si>
  <si>
    <t>会计学、审计学、财务管理</t>
  </si>
  <si>
    <t>全日制统招统分院校毕业（学历不可为专升本）并取得相应学位；具有2年及以上工作经历。</t>
  </si>
  <si>
    <t>穆珂</t>
  </si>
  <si>
    <t>朝阳区东坝乡人民政府（乘坐350、672路公交车到东坝南站下车，马路对面左前方即到；乘坐619、433、983、989路公交车到中铁十六局站下车前行至十字路口右转前行150米）</t>
  </si>
  <si>
    <t>http://dbdq.bjchy.gov.cn/web/748/index.html</t>
  </si>
  <si>
    <t>东坝地区社会公共事务服务中心</t>
  </si>
  <si>
    <t>农村生产管理岗</t>
  </si>
  <si>
    <t>负责农村生产管理服务、办公室文案的起草、公文写作以及日常事务性工作。</t>
  </si>
  <si>
    <t>中国语言文学类、新闻学类、马克思主义理论类</t>
  </si>
  <si>
    <t>东坝地区社区服务中心</t>
  </si>
  <si>
    <t>社区服务管理岗</t>
  </si>
  <si>
    <t>承担社区服务基础设施的维护、管理，为居民提供公益性服务，开展社区群众文化活动等。</t>
  </si>
  <si>
    <t>社会学类、法学类、管理学类</t>
  </si>
  <si>
    <t>北京市朝阳区东风地区办事处</t>
  </si>
  <si>
    <t>东风地区文化服务中心</t>
  </si>
  <si>
    <t>综合事务管理岗</t>
  </si>
  <si>
    <t>负责协助开展文化服务体系和文化队伍建设工作、协助文化市场管理。</t>
  </si>
  <si>
    <t>管理学类</t>
  </si>
  <si>
    <t xml:space="preserve">具有三年及以上工作经历。               </t>
  </si>
  <si>
    <t>徐紫瑞</t>
  </si>
  <si>
    <t>朝阳区星火西路9号东风乡政府221室</t>
  </si>
  <si>
    <t>http://dfdq.bjchy.gov.cn</t>
  </si>
  <si>
    <t>北京市朝阳区广播电视新闻中心</t>
  </si>
  <si>
    <t>朝阳区广播电视新闻中心</t>
  </si>
  <si>
    <t>新媒体管理</t>
  </si>
  <si>
    <t xml:space="preserve">新媒体选题策划、相关文案编写制作；新媒体平台的运营和维护；新媒体矩阵建设和维护；新媒体学习培训组织与策划；新媒体宣传与推广活动的策划与组织实施。
</t>
  </si>
  <si>
    <t xml:space="preserve">全日制统招统分院校毕业；中共党员；具有写作能力，曾独立撰写、完成过新媒体稿件；具有1年及以上新媒体运营相关工作经历。      </t>
  </si>
  <si>
    <t>是</t>
  </si>
  <si>
    <t>李卉</t>
  </si>
  <si>
    <t>65063155</t>
  </si>
  <si>
    <t>北京市朝阳区六里屯西里3号朝阳广电新闻中心(乘坐43路、302路、731路、677路、105路、33路团结湖站下车，步行即到。)</t>
  </si>
  <si>
    <t>http://www.chynews.cn/</t>
  </si>
  <si>
    <t>劳资福利档案管理干事</t>
  </si>
  <si>
    <t>负责员工五险一金等社会保障福利方面的办理处置工作；协助部门开展中心各部门人员招聘、培训和绩效考核等工作；负责员工入职、转正、调动、离职等相关手续办理；负责员工人事信息管理与员工档案的维护；负责核算员工绩效工资；其他人事日常工作。</t>
  </si>
  <si>
    <t>人力资源管理、公共事业管理、行政管理、劳动与社会保障</t>
  </si>
  <si>
    <t>全日制统招统分院校毕业；具有2年及以上五险一金办理、人事档案管理、薪酬核定等人事相关工作经历。</t>
  </si>
  <si>
    <t>文字记者</t>
  </si>
  <si>
    <t>朝阳报新闻稿件的采编工作、对朝阳区域内新闻事件的现场采访、对区域内各单位经验典型和亮点工作的挖掘与采写、报纸版面的策划与编辑。</t>
  </si>
  <si>
    <t>汉语言文学、汉语言、新闻、法律、经济、社会学</t>
  </si>
  <si>
    <t xml:space="preserve">全日制统招统分院校本科毕业；具有2年及以上新闻从业经历；在期刊、报纸独立承担过编辑工作或发表过新闻作品。
</t>
  </si>
  <si>
    <t>档案专管员</t>
  </si>
  <si>
    <t>指导各科室的立卷人员做好文件材料的收集、立卷和归档工作；负责档案的收集、整理、鉴定、登记和统计等基础工作；负责电子档案和电子信息的储存、查阅、使用等工作。</t>
  </si>
  <si>
    <t>档案学、图书馆学、信息资源管理</t>
  </si>
  <si>
    <t>全日制统招统分院校本科毕业；中共党员；具有一年及以上档案管理相关工作经历。</t>
  </si>
  <si>
    <t xml:space="preserve">负责办理现金收付及银行结算业务，编制收付款凭证和银行存款余额调节表；负责各种票据的购领、管理、发放及回收工作，按要求管理保险柜、印章；按时序整理有关原始单据，向会计人员传递原始凭证，保证相互核算会计资料一致性；负责管理银行帐户，登记现金日记帐、银行日记帐，做到日清月结；按规定程序做好日常报销和各类收支业务；负责汇总和编制人员工资表，准确核算相关代扣款项，确保工资信息准确无误；负责会计档案的收集、装订、整理、保管、移交工作；完成领导交办的临时性工作。
</t>
  </si>
  <si>
    <t>会计学、经济学</t>
  </si>
  <si>
    <t xml:space="preserve">全日制统招统分院校毕业；具有一年及以上财务工作从业经历；具备会计从业资格证书。
</t>
  </si>
  <si>
    <t>北京市朝阳区种植业养殖业服务中心</t>
  </si>
  <si>
    <t>朝阳区种植业养殖业服务中心</t>
  </si>
  <si>
    <t>生态能源科职员</t>
  </si>
  <si>
    <t>开展农村能源的项目管理实施、技术推广、法规宣传等工作；负责中心内部资产的管理工作；承担其他管理工作。</t>
  </si>
  <si>
    <t>法律、秘书学、行政管理</t>
  </si>
  <si>
    <t>曹惠鑫</t>
  </si>
  <si>
    <t>65491227</t>
  </si>
  <si>
    <t>朝阳区东坝红松园14号，公交672、350路驹子房北下车</t>
  </si>
  <si>
    <t>朝阳区动物疫病预防控制中心</t>
  </si>
  <si>
    <t>遵纪守法，熟悉本专业业务知识和相关政策法规，爱岗敬业，工作认真细致，有一定的综合分析、协调配合能力，能够胜任财务的基本工作，服从安排，认真完成领导交办的工作，工作积极主动。确保资金安全；为单位其他部门做好后勤保障工作。</t>
  </si>
  <si>
    <t>经济学、会计学、财务管理</t>
  </si>
  <si>
    <t xml:space="preserve">全日制统招统分院校毕业并取得相应学位；持有会计从业资格证书；具有2年及以上财务相关工作经历。                                     </t>
  </si>
  <si>
    <t>北京市朝阳循环经济产业园管理中心</t>
  </si>
  <si>
    <t>朝阳循环经济产业园管理中心</t>
  </si>
  <si>
    <t>档案管理员</t>
  </si>
  <si>
    <t>负责办公室日常工作及档案管理工作；常规文件起草等工作。</t>
  </si>
  <si>
    <t>中国语言文学类</t>
  </si>
  <si>
    <t xml:space="preserve">全日制统招统分院校毕业；具有2年及以上文字工作或文秘工作经历。         </t>
  </si>
  <si>
    <t>郭月辉</t>
  </si>
  <si>
    <t>朝阳区金盏乡高安屯，639或306路公交车高安屯站下车</t>
  </si>
  <si>
    <t>http://bcceip.bjchy.gov.cn/</t>
  </si>
  <si>
    <t>朝阳区高安屯卫生填埋场</t>
  </si>
  <si>
    <t>助理工程师</t>
  </si>
  <si>
    <t>负责污水及沼气发电车间的技术。</t>
  </si>
  <si>
    <t>数控</t>
  </si>
  <si>
    <t>运行工</t>
  </si>
  <si>
    <t>负责沼气及水气车间设备的运维工作，参与7*24小时的运行维护。</t>
  </si>
  <si>
    <t>40周岁及以下</t>
  </si>
  <si>
    <t>具有运值维护工作2年及以上工作经历。</t>
  </si>
  <si>
    <t>负责场区供电设备及电路的管理、维修、维护。</t>
  </si>
  <si>
    <t>中专、技校及以上</t>
  </si>
  <si>
    <t>持有电工资格上岗证（电工本）</t>
  </si>
  <si>
    <t>司机</t>
  </si>
  <si>
    <t>负责填埋堆体的垃圾残渣填埋覆盖。</t>
  </si>
  <si>
    <t>具有3年及以上驾龄。</t>
  </si>
  <si>
    <t>北京市朝阳区环境卫生服务中心</t>
  </si>
  <si>
    <t>朝阳区环境卫生服务中心一队</t>
  </si>
  <si>
    <t>认真执行财经政策，遵守各项财务制度，严格会计监督；严格履行财务手续，做到手续健全，帐目清楚、完备；建立健全财产、物资、货币资金和债权、债务清查制度，保证帐实相符；按时做好工会记帐凭证，妥善保管会计档案，不断提高会计档案管理水平。</t>
  </si>
  <si>
    <r>
      <rPr>
        <sz val="12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会计学</t>
    </r>
  </si>
  <si>
    <t xml:space="preserve">全日制统招统分院校毕业并取得相应学位；持有会计从业资格证书。  </t>
  </si>
  <si>
    <t>张莉</t>
  </si>
  <si>
    <t>朝阳区香河园中里（左家庄南斜街第一个路口右转180米）环卫中心一层会议室</t>
  </si>
  <si>
    <t>汽车修理工</t>
  </si>
  <si>
    <t>严格遵守法律法规和单位的各项规章制度，服从工作安排；负责车辆维修、保养工作；严格执行操作规程，完成调度下达的维修、保养任务，做好防火工作；在保证质量的前提下，做好修旧利废和节约原材料的工作；维修保养工作结束后，要有详细的工作记录，作为技术存档和供随时查阅；认真执行各项规章制度，不断学习提高自身业务水平；配合相关部门做好技术创新工作。</t>
  </si>
  <si>
    <t>高中及以上</t>
  </si>
  <si>
    <t>具备相关从业资格及一定相关工作经历。</t>
  </si>
  <si>
    <t>朝阳区环境卫生服务中心二队</t>
  </si>
  <si>
    <t>业务管理部职员</t>
  </si>
  <si>
    <t>协助业务主管做好全队业务工作的监督、检查、指导工作；负责编制业务工作计划，协同有关部门解决工作中存在的问题；定期召开业务工作会，研究解决工作中存在的问题，加强业务工作检查、管理力度，达到上级规定的工作质量标准。</t>
  </si>
  <si>
    <t>全日制统招统分院校毕业并取得相应学位；具有一定相关工作经历。</t>
  </si>
  <si>
    <t>朝阳区环境卫生服务中心四队</t>
  </si>
  <si>
    <t>技安保卫部职员</t>
  </si>
  <si>
    <t>负责组织分析各项事故，妥善处理善后工作；领导组织安全专业队伍，召开定期和不定期的安全会议；全面掌握全厂职工、部门、车辆、生产的安全动态；负责            驾驶员的培训工作和司机队伍的管理工作。</t>
  </si>
  <si>
    <t>朝阳区环境卫生服务中心第一清洁车辆场</t>
  </si>
  <si>
    <t>办公室行政职员</t>
  </si>
  <si>
    <t>协助领导处理政务工作和日常事务管理工作；协调各部门工作，督办重要工作，拟订规章制度并监督执行；负责文电、文印、保密、机要、档案管理等事务性工作；负责信访和公众举报工作、会议组织工作，督促检查会议精神落实情况。</t>
  </si>
  <si>
    <t xml:space="preserve">负责监管监控室机房内各类设备的运行状况，维护设备的正常运行；负责实时监控单位车辆的运行状况，对超速超载车辆的驾驶员及时提醒警告；做好记录，统计、汇总相关数据；接到各类事故报警时必须依照规定及时处理，并认真做好记录。                                    </t>
  </si>
  <si>
    <t>信息部助理工程师</t>
  </si>
  <si>
    <t>负责处理计算机信息网络技术管理日常工作；组织实施日常工作中疑难问题的解决工作；负责对信息网络问题进行调查并提出处理意见；负责日常技术培训工作。</t>
  </si>
  <si>
    <t>通信工程、软件工程、网络工程</t>
  </si>
  <si>
    <t>全日制统招统分院校毕业并取得相应学位；具有一定相关工作经历，具备编程工作经历者优先。</t>
  </si>
  <si>
    <t>技术助理工程师</t>
  </si>
  <si>
    <t>根据相关政策和技术标准，负责设备维护和复杂性维修工作；负责拟定设备性能及使用情况标准；制定设备故障应急措施，发生故障及时到场解决；负责车辆技术信息化管理工作和年度工作计划的编制管理；带领技术工人做好技术创新及改造设计工作。</t>
  </si>
  <si>
    <t>车辆工程、机械工程、机械设计制造及其自动化</t>
  </si>
  <si>
    <t>驾驶员</t>
  </si>
  <si>
    <t xml:space="preserve">严格遵守法律法规和各项规章制度，服从工作安排；认真贯彻执行各项业务要求，在保证安全生产的原则下，完成垃圾清运任务；根据场里的任务，按时按点，完成垃圾清运工作；负责车辆的“三检四勤”工作。配合相关部门做好技术创新工作。
</t>
  </si>
  <si>
    <t>具备A1、A2或B2驾驶证及一定相关工作经历。</t>
  </si>
  <si>
    <t>严格遵守法律法规和单位的各项规章制度，服从工作安排；负责车辆维修、保养工作。严格执行操作规程，完成调度下达的维修、保养任务，做好防火工作；在保证质量的前提下，做好修旧利废和节约原材料的工作；维修保养工作结束后，要有详细的工作记录，作为技术存档和供随时查阅；认真执行各项规章制度，不断学习提高自身业务水平；配合相关部门做好技术创新工作。</t>
  </si>
  <si>
    <t>具备相关从业资格证书及一定相关工作经历。</t>
  </si>
  <si>
    <t>朝阳区环境卫生服务中心第二清洁车辆场</t>
  </si>
  <si>
    <t>人力资源部职员</t>
  </si>
  <si>
    <t>贯彻执行党和国家各项有关方针政策的规定；负责劳动统计和分析，制定奖励办法，负责奖金分配工作；做好职工劳动教育工作，维护劳动纪律，实施奖惩；
负责职工日常工资福利待遇管理核定工作；负责人事档案的整理和保管及传递工作。</t>
  </si>
  <si>
    <t>全日制统招统分院校毕业并取得相应学位；人力资源以外的其他专业须具备经济师初级及以上职称。</t>
  </si>
  <si>
    <t>朝阳区环境卫生服务中心第三清洁车辆场</t>
  </si>
  <si>
    <t>通信工程、软件工程、网络工程、计算机类</t>
  </si>
  <si>
    <t>焊工</t>
  </si>
  <si>
    <t>认真、负责、及时地按照技术规范和工艺标准要求，完成业务调度员下达的维修任务；负责完成汽车焊接和钣金维修工作。</t>
  </si>
  <si>
    <t>朝阳区环境卫生服务中心第四清洁车辆场</t>
  </si>
  <si>
    <t xml:space="preserve">严格遵守法律法规和各项规章制度，服从工作安排；认真贯彻执行各项业务要求，在保证安全生产的原则下，保质保量地完成各项业务任务；负责车辆的“三检四勤”工作。配合相关部门做好技术创新工作。
</t>
  </si>
  <si>
    <t>具备A1、A2、B2驾驶证及一定相关工作经历。</t>
  </si>
  <si>
    <t>严格遵守法律法规和单位的各项规章制度，服从工作安排，负责车辆维修、保养工作。严格执行操作规程，完成调度下达的维修、保养任务，做好防火工作；在保证质量的前提下，做好修旧利废和节约原材料的工作；维修保养工作结束后，要有详细的工作记录，作为技术存档和供随时查阅；认真执行各项规章制度，不断学习提高自身业务水平；配合相关部门做好技术创新工作。</t>
  </si>
  <si>
    <t>朝阳区环卫服务中心房屋维修管理所</t>
  </si>
  <si>
    <t>水暖工</t>
  </si>
  <si>
    <t>负责单位垃圾转运站的水暖管道配件维修；坚持原则，管理好水暖件及维修工具；完成领导交给的其它各项工作。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</si>
</sst>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11"/>
      <color indexed="8"/>
      <name val="楷体_GB2312"/>
      <family val="0"/>
    </font>
    <font>
      <b/>
      <sz val="22"/>
      <name val="宋体"/>
      <family val="0"/>
    </font>
    <font>
      <sz val="16"/>
      <name val="楷体_GB2312"/>
      <family val="0"/>
    </font>
    <font>
      <sz val="12"/>
      <name val="楷体_GB2312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BatangChe"/>
      <family val="3"/>
    </font>
    <font>
      <sz val="12"/>
      <color indexed="56"/>
      <name val="楷体_GB2312"/>
      <family val="0"/>
    </font>
    <font>
      <u val="single"/>
      <sz val="12"/>
      <color indexed="12"/>
      <name val="楷体_GB2312"/>
      <family val="0"/>
    </font>
    <font>
      <u val="single"/>
      <sz val="10.8"/>
      <color indexed="12"/>
      <name val="楷体_GB2312"/>
      <family val="0"/>
    </font>
    <font>
      <u val="single"/>
      <sz val="12"/>
      <color indexed="12"/>
      <name val="宋体"/>
      <family val="0"/>
    </font>
    <font>
      <u val="single"/>
      <sz val="10.8"/>
      <color indexed="12"/>
      <name val="宋体"/>
      <family val="0"/>
    </font>
    <font>
      <sz val="12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8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楷体_GB2312"/>
      <family val="0"/>
    </font>
    <font>
      <sz val="11"/>
      <color theme="1"/>
      <name val="楷体_GB2312"/>
      <family val="0"/>
    </font>
    <font>
      <sz val="12"/>
      <color theme="1"/>
      <name val="仿宋_GB2312"/>
      <family val="3"/>
    </font>
    <font>
      <sz val="12"/>
      <color rgb="FF002060"/>
      <name val="楷体_GB2312"/>
      <family val="0"/>
    </font>
    <font>
      <sz val="12"/>
      <color rgb="FF000000"/>
      <name val="楷体_GB2312"/>
      <family val="0"/>
    </font>
    <font>
      <u val="single"/>
      <sz val="12"/>
      <color theme="10"/>
      <name val="楷体_GB2312"/>
      <family val="0"/>
    </font>
    <font>
      <u val="single"/>
      <sz val="10.8"/>
      <color theme="10"/>
      <name val="楷体_GB2312"/>
      <family val="0"/>
    </font>
    <font>
      <u val="single"/>
      <sz val="12"/>
      <color theme="10"/>
      <name val="宋体"/>
      <family val="0"/>
    </font>
    <font>
      <u val="single"/>
      <sz val="12"/>
      <color rgb="FF0000FF"/>
      <name val="楷体_GB2312"/>
      <family val="0"/>
    </font>
    <font>
      <sz val="12"/>
      <color rgb="FFFF0000"/>
      <name val="仿宋_GB2312"/>
      <family val="3"/>
    </font>
    <font>
      <u val="single"/>
      <sz val="12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0" fillId="0" borderId="0">
      <alignment vertical="center"/>
      <protection/>
    </xf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0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0" fillId="0" borderId="0">
      <alignment vertical="center"/>
      <protection/>
    </xf>
  </cellStyleXfs>
  <cellXfs count="9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24" applyFont="1" applyFill="1" applyBorder="1" applyAlignment="1" applyProtection="1">
      <alignment horizontal="center" vertical="center" wrapText="1"/>
      <protection/>
    </xf>
    <xf numFmtId="0" fontId="61" fillId="0" borderId="12" xfId="24" applyFont="1" applyFill="1" applyBorder="1" applyAlignment="1" applyProtection="1">
      <alignment horizontal="center" vertical="center" wrapText="1"/>
      <protection/>
    </xf>
    <xf numFmtId="0" fontId="61" fillId="0" borderId="15" xfId="24" applyFont="1" applyFill="1" applyBorder="1" applyAlignment="1" applyProtection="1">
      <alignment horizontal="center" vertical="center" wrapText="1"/>
      <protection/>
    </xf>
    <xf numFmtId="0" fontId="61" fillId="0" borderId="10" xfId="24" applyFont="1" applyFill="1" applyBorder="1" applyAlignment="1" applyProtection="1">
      <alignment horizontal="center" vertical="center" wrapText="1"/>
      <protection/>
    </xf>
    <xf numFmtId="0" fontId="62" fillId="0" borderId="10" xfId="24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3" fillId="0" borderId="11" xfId="24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63" fillId="0" borderId="12" xfId="24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0" fontId="63" fillId="0" borderId="15" xfId="24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0" fillId="0" borderId="11" xfId="24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24" applyFill="1" applyBorder="1" applyAlignment="1" applyProtection="1">
      <alignment horizontal="center" vertical="center" wrapText="1"/>
      <protection/>
    </xf>
    <xf numFmtId="0" fontId="14" fillId="0" borderId="11" xfId="24" applyFont="1" applyFill="1" applyBorder="1" applyAlignment="1" applyProtection="1">
      <alignment horizontal="center" vertical="center" wrapText="1"/>
      <protection/>
    </xf>
    <xf numFmtId="0" fontId="14" fillId="0" borderId="15" xfId="24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4" fillId="0" borderId="10" xfId="24" applyNumberFormat="1" applyFont="1" applyFill="1" applyBorder="1" applyAlignment="1" applyProtection="1">
      <alignment horizontal="center" vertical="center" wrapText="1"/>
      <protection/>
    </xf>
    <xf numFmtId="0" fontId="40" fillId="0" borderId="15" xfId="24" applyFill="1" applyBorder="1" applyAlignment="1" applyProtection="1">
      <alignment horizontal="center" vertical="center" wrapText="1"/>
      <protection/>
    </xf>
    <xf numFmtId="0" fontId="65" fillId="0" borderId="15" xfId="0" applyFont="1" applyFill="1" applyBorder="1" applyAlignment="1">
      <alignment horizontal="center" vertical="center" wrapText="1"/>
    </xf>
    <xf numFmtId="0" fontId="66" fillId="0" borderId="10" xfId="24" applyFont="1" applyFill="1" applyBorder="1" applyAlignment="1" applyProtection="1">
      <alignment horizontal="center" vertical="center" wrapText="1"/>
      <protection/>
    </xf>
    <xf numFmtId="0" fontId="12" fillId="0" borderId="10" xfId="24" applyFont="1" applyFill="1" applyBorder="1" applyAlignment="1" applyProtection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63" fillId="0" borderId="10" xfId="24" applyFont="1" applyFill="1" applyBorder="1" applyAlignment="1" applyProtection="1">
      <alignment horizontal="center" vertical="center" wrapText="1"/>
      <protection/>
    </xf>
    <xf numFmtId="0" fontId="40" fillId="0" borderId="12" xfId="24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singsun.org.cn/" TargetMode="External" /><Relationship Id="rId2" Type="http://schemas.openxmlformats.org/officeDocument/2006/relationships/hyperlink" Target="http://www.risingsun.org.cn/" TargetMode="External" /><Relationship Id="rId3" Type="http://schemas.openxmlformats.org/officeDocument/2006/relationships/hyperlink" Target="http://www.risingsun.org.cn/" TargetMode="External" /><Relationship Id="rId4" Type="http://schemas.openxmlformats.org/officeDocument/2006/relationships/hyperlink" Target="http://www.chylhj.gov.cn/" TargetMode="External" /><Relationship Id="rId5" Type="http://schemas.openxmlformats.org/officeDocument/2006/relationships/hyperlink" Target="http://cyszgw.bjchy.gov.cn/cyszgw/index.jsp" TargetMode="External" /><Relationship Id="rId6" Type="http://schemas.openxmlformats.org/officeDocument/2006/relationships/hyperlink" Target="http://wenyuriver.bjchy.gov.cn/web/1018/index.html" TargetMode="External" /><Relationship Id="rId7" Type="http://schemas.openxmlformats.org/officeDocument/2006/relationships/hyperlink" Target="http://www.bjcwjd.com/" TargetMode="External" /><Relationship Id="rId8" Type="http://schemas.openxmlformats.org/officeDocument/2006/relationships/hyperlink" Target="http://fgj.bjchy.gov.cn/" TargetMode="External" /><Relationship Id="rId9" Type="http://schemas.openxmlformats.org/officeDocument/2006/relationships/hyperlink" Target="http://lgy.bjchy.gov.cn/web/884/index.html" TargetMode="External" /><Relationship Id="rId10" Type="http://schemas.openxmlformats.org/officeDocument/2006/relationships/hyperlink" Target="http://xgjd.bjchy.gov.cn/" TargetMode="External" /><Relationship Id="rId11" Type="http://schemas.openxmlformats.org/officeDocument/2006/relationships/hyperlink" Target="http://jzdq.bjchy.gov.cn/web/626/index.html" TargetMode="External" /><Relationship Id="rId12" Type="http://schemas.openxmlformats.org/officeDocument/2006/relationships/hyperlink" Target="http://hepingjie.bjchy.gov.cn/" TargetMode="External" /><Relationship Id="rId13" Type="http://schemas.openxmlformats.org/officeDocument/2006/relationships/hyperlink" Target="http://dgzdq.bjchy.gov.cn/" TargetMode="External" /><Relationship Id="rId14" Type="http://schemas.openxmlformats.org/officeDocument/2006/relationships/hyperlink" Target="http://xhmdq.bjchy.gov.cn/web/622/index.html" TargetMode="External" /><Relationship Id="rId15" Type="http://schemas.openxmlformats.org/officeDocument/2006/relationships/hyperlink" Target="http://lltjd.bjchy.gov.cn/" TargetMode="External" /><Relationship Id="rId16" Type="http://schemas.openxmlformats.org/officeDocument/2006/relationships/hyperlink" Target="http://www.sunhe.gov.cn/" TargetMode="External" /><Relationship Id="rId17" Type="http://schemas.openxmlformats.org/officeDocument/2006/relationships/hyperlink" Target="http://bcceip.bjchy.gov.cn/" TargetMode="External" /><Relationship Id="rId18" Type="http://schemas.openxmlformats.org/officeDocument/2006/relationships/hyperlink" Target="http://www.chynews.cn/" TargetMode="External" /><Relationship Id="rId19" Type="http://schemas.openxmlformats.org/officeDocument/2006/relationships/hyperlink" Target="http://dfdq.bjchy.gov.cn/" TargetMode="External" /><Relationship Id="rId20" Type="http://schemas.openxmlformats.org/officeDocument/2006/relationships/hyperlink" Target="http://tyj.bjchy.gov.cn/web/638/index.html" TargetMode="External" /><Relationship Id="rId21" Type="http://schemas.openxmlformats.org/officeDocument/2006/relationships/hyperlink" Target="http://pjyjd.bjchy.gov.cn/web/551/index.html" TargetMode="External" /><Relationship Id="rId22" Type="http://schemas.openxmlformats.org/officeDocument/2006/relationships/hyperlink" Target="http://sltjd.bjchy.gov.cn/sub/windex.jsp" TargetMode="External" /><Relationship Id="rId23" Type="http://schemas.openxmlformats.org/officeDocument/2006/relationships/hyperlink" Target="http://wjjd.bjchy.gov.cn/web/558/index.html" TargetMode="External" /><Relationship Id="rId24" Type="http://schemas.openxmlformats.org/officeDocument/2006/relationships/hyperlink" Target="http://water.bjchy.gov.cn/" TargetMode="External" /><Relationship Id="rId25" Type="http://schemas.openxmlformats.org/officeDocument/2006/relationships/hyperlink" Target="http://jwjd.bjchy.gov.cn/web/577/index.html" TargetMode="External" /><Relationship Id="rId26" Type="http://schemas.openxmlformats.org/officeDocument/2006/relationships/hyperlink" Target="http://ftjd.bjchy.gov.cn/web/584/index.html" TargetMode="External" /><Relationship Id="rId27" Type="http://schemas.openxmlformats.org/officeDocument/2006/relationships/hyperlink" Target="http://cgzdq.bjchy.gov.cn/cgz/index_123.htm" TargetMode="External" /><Relationship Id="rId28" Type="http://schemas.openxmlformats.org/officeDocument/2006/relationships/hyperlink" Target="http://gbddq.bjchy.gov.cn/" TargetMode="External" /><Relationship Id="rId29" Type="http://schemas.openxmlformats.org/officeDocument/2006/relationships/hyperlink" Target="http://tygdq.bjchy.gov.cn/" TargetMode="External" /><Relationship Id="rId30" Type="http://schemas.openxmlformats.org/officeDocument/2006/relationships/hyperlink" Target="http://wsydq.bjchy.gov.cn/" TargetMode="External" /><Relationship Id="rId31" Type="http://schemas.openxmlformats.org/officeDocument/2006/relationships/hyperlink" Target="http://jtdq.bjchy.gov.cn/web/963/index.html" TargetMode="External" /><Relationship Id="rId32" Type="http://schemas.openxmlformats.org/officeDocument/2006/relationships/hyperlink" Target="http://www.cpta.gov.cn/" TargetMode="External" /><Relationship Id="rId33" Type="http://schemas.openxmlformats.org/officeDocument/2006/relationships/hyperlink" Target="http://www.cpta.gov.cn/" TargetMode="External" /><Relationship Id="rId34" Type="http://schemas.openxmlformats.org/officeDocument/2006/relationships/hyperlink" Target="http://www.cpta.gov.cn/" TargetMode="External" /><Relationship Id="rId35" Type="http://schemas.openxmlformats.org/officeDocument/2006/relationships/hyperlink" Target="http://www.cpta.gov.cn/" TargetMode="External" /><Relationship Id="rId36" Type="http://schemas.openxmlformats.org/officeDocument/2006/relationships/hyperlink" Target="http://www.risingsun.org.cn/" TargetMode="External" /><Relationship Id="rId37" Type="http://schemas.openxmlformats.org/officeDocument/2006/relationships/hyperlink" Target="http://dbdq.bjchy.gov.cn/web/74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="80" zoomScaleNormal="80" zoomScaleSheetLayoutView="100" workbookViewId="0" topLeftCell="A1">
      <selection activeCell="D121" sqref="D121"/>
    </sheetView>
  </sheetViews>
  <sheetFormatPr defaultColWidth="9.00390625" defaultRowHeight="30" customHeight="1"/>
  <cols>
    <col min="1" max="1" width="5.421875" style="9" customWidth="1"/>
    <col min="2" max="2" width="13.140625" style="10" customWidth="1"/>
    <col min="3" max="3" width="5.421875" style="10" customWidth="1"/>
    <col min="4" max="4" width="14.7109375" style="10" customWidth="1"/>
    <col min="5" max="5" width="7.7109375" style="10" customWidth="1"/>
    <col min="6" max="7" width="9.00390625" style="10" customWidth="1"/>
    <col min="8" max="8" width="7.140625" style="10" customWidth="1"/>
    <col min="9" max="9" width="33.8515625" style="10" customWidth="1"/>
    <col min="10" max="10" width="10.8515625" style="10" customWidth="1"/>
    <col min="11" max="12" width="9.00390625" style="10" customWidth="1"/>
    <col min="13" max="13" width="18.8515625" style="10" customWidth="1"/>
    <col min="14" max="14" width="22.421875" style="10" customWidth="1"/>
    <col min="15" max="15" width="7.140625" style="10" customWidth="1"/>
    <col min="16" max="16" width="7.8515625" style="10" customWidth="1"/>
    <col min="17" max="17" width="13.7109375" style="10" customWidth="1"/>
    <col min="18" max="18" width="26.57421875" style="10" customWidth="1"/>
    <col min="19" max="19" width="10.7109375" style="11" customWidth="1"/>
  </cols>
  <sheetData>
    <row r="1" spans="1:19" ht="6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7.5" customHeight="1">
      <c r="A2" s="13" t="s">
        <v>1</v>
      </c>
      <c r="B2" s="14" t="s">
        <v>2</v>
      </c>
      <c r="C2" s="14" t="s">
        <v>1</v>
      </c>
      <c r="D2" s="13" t="s">
        <v>3</v>
      </c>
      <c r="E2" s="13" t="s">
        <v>4</v>
      </c>
      <c r="F2" s="15" t="s">
        <v>5</v>
      </c>
      <c r="G2" s="15"/>
      <c r="H2" s="15"/>
      <c r="I2" s="15"/>
      <c r="J2" s="15"/>
      <c r="K2" s="15"/>
      <c r="L2" s="15"/>
      <c r="M2" s="15"/>
      <c r="N2" s="15"/>
      <c r="O2" s="15"/>
      <c r="P2" s="17" t="s">
        <v>6</v>
      </c>
      <c r="Q2" s="18"/>
      <c r="R2" s="18"/>
      <c r="S2" s="45"/>
    </row>
    <row r="3" spans="1:19" ht="30" customHeight="1">
      <c r="A3" s="13"/>
      <c r="B3" s="16"/>
      <c r="C3" s="16"/>
      <c r="D3" s="13"/>
      <c r="E3" s="13"/>
      <c r="F3" s="17" t="s">
        <v>7</v>
      </c>
      <c r="G3" s="18"/>
      <c r="H3" s="18"/>
      <c r="I3" s="45"/>
      <c r="J3" s="17" t="s">
        <v>8</v>
      </c>
      <c r="K3" s="18"/>
      <c r="L3" s="18"/>
      <c r="M3" s="18"/>
      <c r="N3" s="45"/>
      <c r="O3" s="46" t="s">
        <v>9</v>
      </c>
      <c r="P3" s="14" t="s">
        <v>10</v>
      </c>
      <c r="Q3" s="13" t="s">
        <v>11</v>
      </c>
      <c r="R3" s="13" t="s">
        <v>12</v>
      </c>
      <c r="S3" s="13" t="s">
        <v>13</v>
      </c>
    </row>
    <row r="4" spans="1:19" ht="30" customHeight="1">
      <c r="A4" s="13"/>
      <c r="B4" s="16"/>
      <c r="C4" s="16"/>
      <c r="D4" s="13"/>
      <c r="E4" s="13"/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47"/>
      <c r="P4" s="16"/>
      <c r="Q4" s="13"/>
      <c r="R4" s="13"/>
      <c r="S4" s="13"/>
    </row>
    <row r="5" spans="1:19" ht="45" customHeight="1">
      <c r="A5" s="13"/>
      <c r="B5" s="19"/>
      <c r="C5" s="19"/>
      <c r="D5" s="13"/>
      <c r="E5" s="13"/>
      <c r="F5" s="19"/>
      <c r="G5" s="19"/>
      <c r="H5" s="19"/>
      <c r="I5" s="19"/>
      <c r="J5" s="19"/>
      <c r="K5" s="19"/>
      <c r="L5" s="19"/>
      <c r="M5" s="19"/>
      <c r="N5" s="19"/>
      <c r="O5" s="48"/>
      <c r="P5" s="19"/>
      <c r="Q5" s="13"/>
      <c r="R5" s="13"/>
      <c r="S5" s="13"/>
    </row>
    <row r="6" spans="1:19" ht="106.5" customHeight="1">
      <c r="A6" s="20">
        <v>1</v>
      </c>
      <c r="B6" s="21" t="s">
        <v>23</v>
      </c>
      <c r="C6" s="22">
        <v>1</v>
      </c>
      <c r="D6" s="23" t="s">
        <v>24</v>
      </c>
      <c r="E6" s="22" t="s">
        <v>25</v>
      </c>
      <c r="F6" s="23" t="s">
        <v>26</v>
      </c>
      <c r="G6" s="23" t="s">
        <v>27</v>
      </c>
      <c r="H6" s="23">
        <v>1</v>
      </c>
      <c r="I6" s="23" t="s">
        <v>28</v>
      </c>
      <c r="J6" s="23" t="s">
        <v>29</v>
      </c>
      <c r="K6" s="23" t="s">
        <v>30</v>
      </c>
      <c r="L6" s="23" t="s">
        <v>31</v>
      </c>
      <c r="M6" s="23" t="s">
        <v>32</v>
      </c>
      <c r="N6" s="23" t="s">
        <v>33</v>
      </c>
      <c r="O6" s="23" t="s">
        <v>34</v>
      </c>
      <c r="P6" s="23" t="s">
        <v>35</v>
      </c>
      <c r="Q6" s="23">
        <v>67747730</v>
      </c>
      <c r="R6" s="23" t="s">
        <v>36</v>
      </c>
      <c r="S6" s="62" t="s">
        <v>37</v>
      </c>
    </row>
    <row r="7" spans="1:19" ht="135.75" customHeight="1">
      <c r="A7" s="24"/>
      <c r="B7" s="25"/>
      <c r="C7" s="26"/>
      <c r="D7" s="23"/>
      <c r="E7" s="26"/>
      <c r="F7" s="23" t="s">
        <v>26</v>
      </c>
      <c r="G7" s="23" t="s">
        <v>38</v>
      </c>
      <c r="H7" s="23">
        <v>1</v>
      </c>
      <c r="I7" s="23" t="s">
        <v>39</v>
      </c>
      <c r="J7" s="23" t="s">
        <v>29</v>
      </c>
      <c r="K7" s="23" t="s">
        <v>40</v>
      </c>
      <c r="L7" s="23" t="s">
        <v>31</v>
      </c>
      <c r="M7" s="23" t="s">
        <v>41</v>
      </c>
      <c r="N7" s="23" t="s">
        <v>33</v>
      </c>
      <c r="O7" s="23" t="s">
        <v>34</v>
      </c>
      <c r="P7" s="23"/>
      <c r="Q7" s="23"/>
      <c r="R7" s="23"/>
      <c r="S7" s="63"/>
    </row>
    <row r="8" spans="1:19" ht="90.75" customHeight="1">
      <c r="A8" s="24"/>
      <c r="B8" s="25"/>
      <c r="C8" s="27"/>
      <c r="D8" s="23"/>
      <c r="E8" s="27"/>
      <c r="F8" s="23" t="s">
        <v>26</v>
      </c>
      <c r="G8" s="23" t="s">
        <v>42</v>
      </c>
      <c r="H8" s="23">
        <v>1</v>
      </c>
      <c r="I8" s="23" t="s">
        <v>43</v>
      </c>
      <c r="J8" s="23" t="s">
        <v>29</v>
      </c>
      <c r="K8" s="23" t="s">
        <v>40</v>
      </c>
      <c r="L8" s="23" t="s">
        <v>31</v>
      </c>
      <c r="M8" s="23" t="s">
        <v>44</v>
      </c>
      <c r="N8" s="23" t="s">
        <v>45</v>
      </c>
      <c r="O8" s="23" t="s">
        <v>34</v>
      </c>
      <c r="P8" s="23"/>
      <c r="Q8" s="23"/>
      <c r="R8" s="23"/>
      <c r="S8" s="64"/>
    </row>
    <row r="9" spans="1:19" ht="76.5" customHeight="1">
      <c r="A9" s="24"/>
      <c r="B9" s="25"/>
      <c r="C9" s="22">
        <v>2</v>
      </c>
      <c r="D9" s="22" t="s">
        <v>46</v>
      </c>
      <c r="E9" s="22" t="s">
        <v>25</v>
      </c>
      <c r="F9" s="23" t="s">
        <v>26</v>
      </c>
      <c r="G9" s="23" t="s">
        <v>47</v>
      </c>
      <c r="H9" s="23">
        <v>1</v>
      </c>
      <c r="I9" s="23" t="s">
        <v>48</v>
      </c>
      <c r="J9" s="23" t="s">
        <v>49</v>
      </c>
      <c r="K9" s="23" t="s">
        <v>40</v>
      </c>
      <c r="L9" s="23" t="s">
        <v>50</v>
      </c>
      <c r="M9" s="23" t="s">
        <v>51</v>
      </c>
      <c r="N9" s="23" t="s">
        <v>33</v>
      </c>
      <c r="O9" s="23" t="s">
        <v>34</v>
      </c>
      <c r="P9" s="22" t="s">
        <v>52</v>
      </c>
      <c r="Q9" s="22">
        <v>15011431876</v>
      </c>
      <c r="R9" s="22" t="s">
        <v>53</v>
      </c>
      <c r="S9" s="65" t="s">
        <v>37</v>
      </c>
    </row>
    <row r="10" spans="1:19" ht="78.75" customHeight="1">
      <c r="A10" s="24"/>
      <c r="B10" s="25"/>
      <c r="C10" s="26"/>
      <c r="D10" s="26"/>
      <c r="E10" s="26"/>
      <c r="F10" s="23" t="s">
        <v>26</v>
      </c>
      <c r="G10" s="23" t="s">
        <v>54</v>
      </c>
      <c r="H10" s="23">
        <v>1</v>
      </c>
      <c r="I10" s="23" t="s">
        <v>55</v>
      </c>
      <c r="J10" s="23" t="s">
        <v>49</v>
      </c>
      <c r="K10" s="23" t="s">
        <v>40</v>
      </c>
      <c r="L10" s="23" t="s">
        <v>50</v>
      </c>
      <c r="M10" s="23" t="s">
        <v>56</v>
      </c>
      <c r="N10" s="23" t="s">
        <v>33</v>
      </c>
      <c r="O10" s="23" t="s">
        <v>34</v>
      </c>
      <c r="P10" s="26"/>
      <c r="Q10" s="26"/>
      <c r="R10" s="26"/>
      <c r="S10" s="65"/>
    </row>
    <row r="11" spans="1:19" ht="75" customHeight="1">
      <c r="A11" s="24"/>
      <c r="B11" s="25"/>
      <c r="C11" s="26"/>
      <c r="D11" s="26"/>
      <c r="E11" s="26"/>
      <c r="F11" s="23" t="s">
        <v>26</v>
      </c>
      <c r="G11" s="23" t="s">
        <v>57</v>
      </c>
      <c r="H11" s="23">
        <v>1</v>
      </c>
      <c r="I11" s="23" t="s">
        <v>55</v>
      </c>
      <c r="J11" s="23" t="s">
        <v>58</v>
      </c>
      <c r="K11" s="23" t="s">
        <v>40</v>
      </c>
      <c r="L11" s="23" t="s">
        <v>31</v>
      </c>
      <c r="M11" s="23" t="s">
        <v>59</v>
      </c>
      <c r="N11" s="23" t="s">
        <v>33</v>
      </c>
      <c r="O11" s="23" t="s">
        <v>34</v>
      </c>
      <c r="P11" s="26"/>
      <c r="Q11" s="26"/>
      <c r="R11" s="26"/>
      <c r="S11" s="65"/>
    </row>
    <row r="12" spans="1:19" ht="81.75" customHeight="1">
      <c r="A12" s="24"/>
      <c r="B12" s="25"/>
      <c r="C12" s="27"/>
      <c r="D12" s="27"/>
      <c r="E12" s="27"/>
      <c r="F12" s="23" t="s">
        <v>26</v>
      </c>
      <c r="G12" s="23" t="s">
        <v>60</v>
      </c>
      <c r="H12" s="23">
        <v>1</v>
      </c>
      <c r="I12" s="23" t="s">
        <v>61</v>
      </c>
      <c r="J12" s="23" t="s">
        <v>58</v>
      </c>
      <c r="K12" s="23" t="s">
        <v>40</v>
      </c>
      <c r="L12" s="23" t="s">
        <v>31</v>
      </c>
      <c r="M12" s="23" t="s">
        <v>56</v>
      </c>
      <c r="N12" s="23" t="s">
        <v>33</v>
      </c>
      <c r="O12" s="23" t="s">
        <v>34</v>
      </c>
      <c r="P12" s="27"/>
      <c r="Q12" s="27"/>
      <c r="R12" s="27"/>
      <c r="S12" s="65"/>
    </row>
    <row r="13" spans="1:19" ht="117" customHeight="1">
      <c r="A13" s="24"/>
      <c r="B13" s="25"/>
      <c r="C13" s="22">
        <v>3</v>
      </c>
      <c r="D13" s="23" t="s">
        <v>62</v>
      </c>
      <c r="E13" s="23" t="s">
        <v>63</v>
      </c>
      <c r="F13" s="23" t="s">
        <v>26</v>
      </c>
      <c r="G13" s="23" t="s">
        <v>64</v>
      </c>
      <c r="H13" s="28">
        <v>1</v>
      </c>
      <c r="I13" s="23" t="s">
        <v>65</v>
      </c>
      <c r="J13" s="23" t="s">
        <v>58</v>
      </c>
      <c r="K13" s="23" t="s">
        <v>40</v>
      </c>
      <c r="L13" s="23" t="s">
        <v>31</v>
      </c>
      <c r="M13" s="23" t="s">
        <v>66</v>
      </c>
      <c r="N13" s="29" t="s">
        <v>67</v>
      </c>
      <c r="O13" s="23" t="s">
        <v>34</v>
      </c>
      <c r="P13" s="23" t="s">
        <v>68</v>
      </c>
      <c r="Q13" s="23" t="s">
        <v>69</v>
      </c>
      <c r="R13" s="23" t="s">
        <v>70</v>
      </c>
      <c r="S13" s="66" t="s">
        <v>37</v>
      </c>
    </row>
    <row r="14" spans="1:19" ht="111.75" customHeight="1">
      <c r="A14" s="24"/>
      <c r="B14" s="25"/>
      <c r="C14" s="27"/>
      <c r="D14" s="23"/>
      <c r="E14" s="23"/>
      <c r="F14" s="23" t="s">
        <v>26</v>
      </c>
      <c r="G14" s="23" t="s">
        <v>71</v>
      </c>
      <c r="H14" s="28">
        <v>1</v>
      </c>
      <c r="I14" s="49" t="s">
        <v>72</v>
      </c>
      <c r="J14" s="23" t="s">
        <v>58</v>
      </c>
      <c r="K14" s="23" t="s">
        <v>30</v>
      </c>
      <c r="L14" s="23" t="s">
        <v>31</v>
      </c>
      <c r="M14" s="23" t="s">
        <v>32</v>
      </c>
      <c r="N14" s="29" t="s">
        <v>73</v>
      </c>
      <c r="O14" s="23" t="s">
        <v>34</v>
      </c>
      <c r="P14" s="23"/>
      <c r="Q14" s="23"/>
      <c r="R14" s="23"/>
      <c r="S14" s="67"/>
    </row>
    <row r="15" spans="1:19" ht="71.25" customHeight="1">
      <c r="A15" s="24"/>
      <c r="B15" s="25"/>
      <c r="C15" s="22">
        <v>4</v>
      </c>
      <c r="D15" s="23" t="s">
        <v>74</v>
      </c>
      <c r="E15" s="23" t="s">
        <v>63</v>
      </c>
      <c r="F15" s="23" t="s">
        <v>26</v>
      </c>
      <c r="G15" s="29" t="s">
        <v>75</v>
      </c>
      <c r="H15" s="28">
        <v>1</v>
      </c>
      <c r="I15" s="29" t="s">
        <v>76</v>
      </c>
      <c r="J15" s="29" t="s">
        <v>58</v>
      </c>
      <c r="K15" s="23" t="s">
        <v>30</v>
      </c>
      <c r="L15" s="29" t="s">
        <v>31</v>
      </c>
      <c r="M15" s="29" t="s">
        <v>77</v>
      </c>
      <c r="N15" s="29" t="s">
        <v>33</v>
      </c>
      <c r="O15" s="23" t="s">
        <v>34</v>
      </c>
      <c r="P15" s="23" t="s">
        <v>68</v>
      </c>
      <c r="Q15" s="23" t="s">
        <v>78</v>
      </c>
      <c r="R15" s="23" t="s">
        <v>70</v>
      </c>
      <c r="S15" s="65" t="s">
        <v>37</v>
      </c>
    </row>
    <row r="16" spans="1:19" ht="80.25" customHeight="1">
      <c r="A16" s="24"/>
      <c r="B16" s="25"/>
      <c r="C16" s="27"/>
      <c r="D16" s="23"/>
      <c r="E16" s="23"/>
      <c r="F16" s="23" t="s">
        <v>26</v>
      </c>
      <c r="G16" s="29" t="s">
        <v>79</v>
      </c>
      <c r="H16" s="29">
        <v>1</v>
      </c>
      <c r="I16" s="29" t="s">
        <v>80</v>
      </c>
      <c r="J16" s="29" t="s">
        <v>58</v>
      </c>
      <c r="K16" s="23" t="s">
        <v>40</v>
      </c>
      <c r="L16" s="29" t="s">
        <v>31</v>
      </c>
      <c r="M16" s="29" t="s">
        <v>81</v>
      </c>
      <c r="N16" s="29" t="s">
        <v>82</v>
      </c>
      <c r="O16" s="23" t="s">
        <v>34</v>
      </c>
      <c r="P16" s="23"/>
      <c r="Q16" s="23"/>
      <c r="R16" s="23"/>
      <c r="S16" s="23"/>
    </row>
    <row r="17" spans="1:19" ht="70.5" customHeight="1">
      <c r="A17" s="24"/>
      <c r="B17" s="25"/>
      <c r="C17" s="22">
        <v>5</v>
      </c>
      <c r="D17" s="23" t="s">
        <v>83</v>
      </c>
      <c r="E17" s="23" t="s">
        <v>63</v>
      </c>
      <c r="F17" s="23" t="s">
        <v>26</v>
      </c>
      <c r="G17" s="29" t="s">
        <v>79</v>
      </c>
      <c r="H17" s="23">
        <v>1</v>
      </c>
      <c r="I17" s="29" t="s">
        <v>84</v>
      </c>
      <c r="J17" s="29" t="s">
        <v>58</v>
      </c>
      <c r="K17" s="23" t="s">
        <v>40</v>
      </c>
      <c r="L17" s="29" t="s">
        <v>31</v>
      </c>
      <c r="M17" s="29" t="s">
        <v>81</v>
      </c>
      <c r="N17" s="29" t="s">
        <v>82</v>
      </c>
      <c r="O17" s="23" t="s">
        <v>34</v>
      </c>
      <c r="P17" s="23"/>
      <c r="Q17" s="23"/>
      <c r="R17" s="23"/>
      <c r="S17" s="23"/>
    </row>
    <row r="18" spans="1:19" ht="60.75" customHeight="1">
      <c r="A18" s="24"/>
      <c r="B18" s="25"/>
      <c r="C18" s="26"/>
      <c r="D18" s="23"/>
      <c r="E18" s="23"/>
      <c r="F18" s="23" t="s">
        <v>26</v>
      </c>
      <c r="G18" s="29" t="s">
        <v>85</v>
      </c>
      <c r="H18" s="28">
        <v>1</v>
      </c>
      <c r="I18" s="29" t="s">
        <v>86</v>
      </c>
      <c r="J18" s="29" t="s">
        <v>58</v>
      </c>
      <c r="K18" s="23" t="s">
        <v>40</v>
      </c>
      <c r="L18" s="29" t="s">
        <v>31</v>
      </c>
      <c r="M18" s="29" t="s">
        <v>87</v>
      </c>
      <c r="N18" s="29" t="s">
        <v>82</v>
      </c>
      <c r="O18" s="23" t="s">
        <v>34</v>
      </c>
      <c r="P18" s="23"/>
      <c r="Q18" s="23"/>
      <c r="R18" s="23"/>
      <c r="S18" s="23"/>
    </row>
    <row r="19" spans="1:19" ht="63" customHeight="1">
      <c r="A19" s="30"/>
      <c r="B19" s="31"/>
      <c r="C19" s="27"/>
      <c r="D19" s="23"/>
      <c r="E19" s="23"/>
      <c r="F19" s="23" t="s">
        <v>88</v>
      </c>
      <c r="G19" s="29" t="s">
        <v>89</v>
      </c>
      <c r="H19" s="28">
        <v>1</v>
      </c>
      <c r="I19" s="50" t="s">
        <v>90</v>
      </c>
      <c r="J19" s="29" t="s">
        <v>58</v>
      </c>
      <c r="K19" s="23" t="s">
        <v>40</v>
      </c>
      <c r="L19" s="29" t="s">
        <v>31</v>
      </c>
      <c r="M19" s="50" t="s">
        <v>91</v>
      </c>
      <c r="N19" s="50" t="s">
        <v>92</v>
      </c>
      <c r="O19" s="23" t="s">
        <v>34</v>
      </c>
      <c r="P19" s="23"/>
      <c r="Q19" s="23"/>
      <c r="R19" s="23"/>
      <c r="S19" s="23"/>
    </row>
    <row r="20" spans="1:19" ht="64.5" customHeight="1">
      <c r="A20" s="32">
        <v>2</v>
      </c>
      <c r="B20" s="33" t="s">
        <v>93</v>
      </c>
      <c r="C20" s="23">
        <v>1</v>
      </c>
      <c r="D20" s="22" t="s">
        <v>94</v>
      </c>
      <c r="E20" s="22" t="s">
        <v>25</v>
      </c>
      <c r="F20" s="27" t="s">
        <v>26</v>
      </c>
      <c r="G20" s="27" t="s">
        <v>95</v>
      </c>
      <c r="H20" s="27">
        <v>1</v>
      </c>
      <c r="I20" s="27" t="s">
        <v>96</v>
      </c>
      <c r="J20" s="23" t="s">
        <v>29</v>
      </c>
      <c r="K20" s="27" t="s">
        <v>97</v>
      </c>
      <c r="L20" s="27" t="s">
        <v>50</v>
      </c>
      <c r="M20" s="27" t="s">
        <v>98</v>
      </c>
      <c r="N20" s="27" t="s">
        <v>99</v>
      </c>
      <c r="O20" s="51" t="s">
        <v>34</v>
      </c>
      <c r="P20" s="22" t="s">
        <v>100</v>
      </c>
      <c r="Q20" s="68" t="s">
        <v>101</v>
      </c>
      <c r="R20" s="22" t="s">
        <v>102</v>
      </c>
      <c r="S20" s="69" t="s">
        <v>103</v>
      </c>
    </row>
    <row r="21" spans="1:19" ht="89.25" customHeight="1">
      <c r="A21" s="34"/>
      <c r="B21" s="35"/>
      <c r="C21" s="22">
        <v>2</v>
      </c>
      <c r="D21" s="22" t="s">
        <v>104</v>
      </c>
      <c r="E21" s="22" t="s">
        <v>63</v>
      </c>
      <c r="F21" s="27" t="s">
        <v>88</v>
      </c>
      <c r="G21" s="27" t="s">
        <v>105</v>
      </c>
      <c r="H21" s="27">
        <v>1</v>
      </c>
      <c r="I21" s="27" t="s">
        <v>106</v>
      </c>
      <c r="J21" s="23" t="s">
        <v>29</v>
      </c>
      <c r="K21" s="27" t="s">
        <v>40</v>
      </c>
      <c r="L21" s="27" t="s">
        <v>107</v>
      </c>
      <c r="M21" s="27" t="s">
        <v>108</v>
      </c>
      <c r="N21" s="27" t="s">
        <v>109</v>
      </c>
      <c r="O21" s="22" t="s">
        <v>34</v>
      </c>
      <c r="P21" s="26"/>
      <c r="Q21" s="70"/>
      <c r="R21" s="26"/>
      <c r="S21" s="71"/>
    </row>
    <row r="22" spans="1:19" ht="51" customHeight="1">
      <c r="A22" s="34"/>
      <c r="B22" s="35"/>
      <c r="C22" s="27"/>
      <c r="D22" s="27"/>
      <c r="E22" s="27"/>
      <c r="F22" s="27" t="s">
        <v>110</v>
      </c>
      <c r="G22" s="27" t="s">
        <v>111</v>
      </c>
      <c r="H22" s="27">
        <v>1</v>
      </c>
      <c r="I22" s="23" t="s">
        <v>112</v>
      </c>
      <c r="J22" s="27" t="s">
        <v>58</v>
      </c>
      <c r="K22" s="27" t="s">
        <v>113</v>
      </c>
      <c r="L22" s="27" t="s">
        <v>50</v>
      </c>
      <c r="M22" s="27" t="s">
        <v>114</v>
      </c>
      <c r="N22" s="27" t="s">
        <v>115</v>
      </c>
      <c r="O22" s="27"/>
      <c r="P22" s="26"/>
      <c r="Q22" s="70"/>
      <c r="R22" s="26"/>
      <c r="S22" s="71"/>
    </row>
    <row r="23" spans="1:19" ht="89.25" customHeight="1">
      <c r="A23" s="34"/>
      <c r="B23" s="35"/>
      <c r="C23" s="22">
        <v>3</v>
      </c>
      <c r="D23" s="22" t="s">
        <v>116</v>
      </c>
      <c r="E23" s="22" t="s">
        <v>63</v>
      </c>
      <c r="F23" s="23" t="s">
        <v>88</v>
      </c>
      <c r="G23" s="23" t="s">
        <v>117</v>
      </c>
      <c r="H23" s="23">
        <v>1</v>
      </c>
      <c r="I23" s="23" t="s">
        <v>118</v>
      </c>
      <c r="J23" s="23" t="s">
        <v>58</v>
      </c>
      <c r="K23" s="23" t="s">
        <v>40</v>
      </c>
      <c r="L23" s="23" t="s">
        <v>107</v>
      </c>
      <c r="M23" s="23" t="s">
        <v>119</v>
      </c>
      <c r="N23" s="23" t="s">
        <v>120</v>
      </c>
      <c r="O23" s="52" t="s">
        <v>34</v>
      </c>
      <c r="P23" s="26"/>
      <c r="Q23" s="70"/>
      <c r="R23" s="26"/>
      <c r="S23" s="71"/>
    </row>
    <row r="24" spans="1:19" ht="45.75" customHeight="1">
      <c r="A24" s="34"/>
      <c r="B24" s="35"/>
      <c r="C24" s="27"/>
      <c r="D24" s="27"/>
      <c r="E24" s="27"/>
      <c r="F24" s="23" t="s">
        <v>110</v>
      </c>
      <c r="G24" s="23" t="s">
        <v>111</v>
      </c>
      <c r="H24" s="23">
        <v>1</v>
      </c>
      <c r="I24" s="23" t="s">
        <v>112</v>
      </c>
      <c r="J24" s="23" t="s">
        <v>58</v>
      </c>
      <c r="K24" s="23" t="s">
        <v>121</v>
      </c>
      <c r="L24" s="23" t="s">
        <v>50</v>
      </c>
      <c r="M24" s="23" t="s">
        <v>98</v>
      </c>
      <c r="N24" s="53" t="s">
        <v>122</v>
      </c>
      <c r="O24" s="54"/>
      <c r="P24" s="26"/>
      <c r="Q24" s="70"/>
      <c r="R24" s="26"/>
      <c r="S24" s="71"/>
    </row>
    <row r="25" spans="1:19" ht="74.25" customHeight="1">
      <c r="A25" s="34"/>
      <c r="B25" s="35"/>
      <c r="C25" s="23">
        <v>4</v>
      </c>
      <c r="D25" s="23" t="s">
        <v>123</v>
      </c>
      <c r="E25" s="23" t="s">
        <v>63</v>
      </c>
      <c r="F25" s="23" t="s">
        <v>124</v>
      </c>
      <c r="G25" s="23" t="s">
        <v>111</v>
      </c>
      <c r="H25" s="23">
        <v>1</v>
      </c>
      <c r="I25" s="23" t="s">
        <v>112</v>
      </c>
      <c r="J25" s="23" t="s">
        <v>58</v>
      </c>
      <c r="K25" s="23" t="s">
        <v>97</v>
      </c>
      <c r="L25" s="23" t="s">
        <v>31</v>
      </c>
      <c r="M25" s="23" t="s">
        <v>98</v>
      </c>
      <c r="N25" s="23" t="s">
        <v>125</v>
      </c>
      <c r="O25" s="23" t="s">
        <v>34</v>
      </c>
      <c r="P25" s="26"/>
      <c r="Q25" s="70"/>
      <c r="R25" s="26"/>
      <c r="S25" s="71"/>
    </row>
    <row r="26" spans="1:19" ht="88.5" customHeight="1">
      <c r="A26" s="34"/>
      <c r="B26" s="35"/>
      <c r="C26" s="23">
        <v>5</v>
      </c>
      <c r="D26" s="23" t="s">
        <v>126</v>
      </c>
      <c r="E26" s="23" t="s">
        <v>63</v>
      </c>
      <c r="F26" s="23" t="s">
        <v>26</v>
      </c>
      <c r="G26" s="23" t="s">
        <v>127</v>
      </c>
      <c r="H26" s="23">
        <v>1</v>
      </c>
      <c r="I26" s="23" t="s">
        <v>128</v>
      </c>
      <c r="J26" s="23" t="s">
        <v>58</v>
      </c>
      <c r="K26" s="23" t="s">
        <v>40</v>
      </c>
      <c r="L26" s="23" t="s">
        <v>50</v>
      </c>
      <c r="M26" s="23" t="s">
        <v>129</v>
      </c>
      <c r="N26" s="23" t="s">
        <v>130</v>
      </c>
      <c r="O26" s="23" t="s">
        <v>34</v>
      </c>
      <c r="P26" s="26"/>
      <c r="Q26" s="70"/>
      <c r="R26" s="26"/>
      <c r="S26" s="71"/>
    </row>
    <row r="27" spans="1:19" ht="96" customHeight="1">
      <c r="A27" s="34"/>
      <c r="B27" s="35"/>
      <c r="C27" s="23">
        <v>6</v>
      </c>
      <c r="D27" s="23" t="s">
        <v>131</v>
      </c>
      <c r="E27" s="23" t="s">
        <v>63</v>
      </c>
      <c r="F27" s="23" t="s">
        <v>88</v>
      </c>
      <c r="G27" s="23" t="s">
        <v>132</v>
      </c>
      <c r="H27" s="23">
        <v>1</v>
      </c>
      <c r="I27" s="27" t="s">
        <v>106</v>
      </c>
      <c r="J27" s="23" t="s">
        <v>58</v>
      </c>
      <c r="K27" s="23" t="s">
        <v>97</v>
      </c>
      <c r="L27" s="23" t="s">
        <v>107</v>
      </c>
      <c r="M27" s="23" t="s">
        <v>114</v>
      </c>
      <c r="N27" s="23" t="s">
        <v>133</v>
      </c>
      <c r="O27" s="23" t="s">
        <v>34</v>
      </c>
      <c r="P27" s="26"/>
      <c r="Q27" s="70"/>
      <c r="R27" s="26"/>
      <c r="S27" s="71"/>
    </row>
    <row r="28" spans="1:19" ht="72" customHeight="1">
      <c r="A28" s="34"/>
      <c r="B28" s="35"/>
      <c r="C28" s="23">
        <v>7</v>
      </c>
      <c r="D28" s="23" t="s">
        <v>134</v>
      </c>
      <c r="E28" s="23" t="s">
        <v>63</v>
      </c>
      <c r="F28" s="23" t="s">
        <v>88</v>
      </c>
      <c r="G28" s="23" t="s">
        <v>135</v>
      </c>
      <c r="H28" s="23">
        <v>1</v>
      </c>
      <c r="I28" s="23" t="s">
        <v>136</v>
      </c>
      <c r="J28" s="23" t="s">
        <v>58</v>
      </c>
      <c r="K28" s="23" t="s">
        <v>40</v>
      </c>
      <c r="L28" s="23" t="s">
        <v>50</v>
      </c>
      <c r="M28" s="23" t="s">
        <v>114</v>
      </c>
      <c r="N28" s="23" t="s">
        <v>137</v>
      </c>
      <c r="O28" s="23" t="s">
        <v>34</v>
      </c>
      <c r="P28" s="26"/>
      <c r="Q28" s="70"/>
      <c r="R28" s="26"/>
      <c r="S28" s="71"/>
    </row>
    <row r="29" spans="1:19" ht="57.75" customHeight="1">
      <c r="A29" s="34"/>
      <c r="B29" s="35"/>
      <c r="C29" s="23">
        <v>8</v>
      </c>
      <c r="D29" s="23" t="s">
        <v>138</v>
      </c>
      <c r="E29" s="23" t="s">
        <v>63</v>
      </c>
      <c r="F29" s="23" t="s">
        <v>110</v>
      </c>
      <c r="G29" s="23" t="s">
        <v>111</v>
      </c>
      <c r="H29" s="23">
        <v>1</v>
      </c>
      <c r="I29" s="23" t="s">
        <v>139</v>
      </c>
      <c r="J29" s="23" t="s">
        <v>58</v>
      </c>
      <c r="K29" s="23" t="s">
        <v>121</v>
      </c>
      <c r="L29" s="23" t="s">
        <v>50</v>
      </c>
      <c r="M29" s="23" t="s">
        <v>114</v>
      </c>
      <c r="N29" s="23" t="s">
        <v>140</v>
      </c>
      <c r="O29" s="55" t="s">
        <v>34</v>
      </c>
      <c r="P29" s="26"/>
      <c r="Q29" s="70"/>
      <c r="R29" s="26"/>
      <c r="S29" s="71"/>
    </row>
    <row r="30" spans="1:19" ht="47.25" customHeight="1">
      <c r="A30" s="34"/>
      <c r="B30" s="35"/>
      <c r="C30" s="22">
        <v>9</v>
      </c>
      <c r="D30" s="22" t="s">
        <v>141</v>
      </c>
      <c r="E30" s="22" t="s">
        <v>63</v>
      </c>
      <c r="F30" s="23" t="s">
        <v>88</v>
      </c>
      <c r="G30" s="23" t="s">
        <v>135</v>
      </c>
      <c r="H30" s="23">
        <v>1</v>
      </c>
      <c r="I30" s="23" t="s">
        <v>136</v>
      </c>
      <c r="J30" s="23" t="s">
        <v>58</v>
      </c>
      <c r="K30" s="23" t="s">
        <v>142</v>
      </c>
      <c r="L30" s="23" t="s">
        <v>31</v>
      </c>
      <c r="M30" s="23" t="s">
        <v>114</v>
      </c>
      <c r="N30" s="23" t="s">
        <v>143</v>
      </c>
      <c r="O30" s="52" t="s">
        <v>34</v>
      </c>
      <c r="P30" s="26"/>
      <c r="Q30" s="70"/>
      <c r="R30" s="26"/>
      <c r="S30" s="71"/>
    </row>
    <row r="31" spans="1:19" ht="39.75" customHeight="1">
      <c r="A31" s="34"/>
      <c r="B31" s="35"/>
      <c r="C31" s="26"/>
      <c r="D31" s="26"/>
      <c r="E31" s="26"/>
      <c r="F31" s="22" t="s">
        <v>26</v>
      </c>
      <c r="G31" s="23" t="s">
        <v>144</v>
      </c>
      <c r="H31" s="23">
        <v>1</v>
      </c>
      <c r="I31" s="23" t="s">
        <v>145</v>
      </c>
      <c r="J31" s="23" t="s">
        <v>58</v>
      </c>
      <c r="K31" s="23" t="s">
        <v>142</v>
      </c>
      <c r="L31" s="23" t="s">
        <v>31</v>
      </c>
      <c r="M31" s="23" t="s">
        <v>114</v>
      </c>
      <c r="N31" s="23" t="s">
        <v>146</v>
      </c>
      <c r="O31" s="56"/>
      <c r="P31" s="26"/>
      <c r="Q31" s="70"/>
      <c r="R31" s="26"/>
      <c r="S31" s="71"/>
    </row>
    <row r="32" spans="1:19" ht="39.75" customHeight="1">
      <c r="A32" s="34"/>
      <c r="B32" s="35"/>
      <c r="C32" s="26"/>
      <c r="D32" s="26"/>
      <c r="E32" s="26"/>
      <c r="F32" s="27"/>
      <c r="G32" s="23" t="s">
        <v>147</v>
      </c>
      <c r="H32" s="23">
        <v>1</v>
      </c>
      <c r="I32" s="23" t="s">
        <v>148</v>
      </c>
      <c r="J32" s="23" t="s">
        <v>58</v>
      </c>
      <c r="K32" s="23" t="s">
        <v>142</v>
      </c>
      <c r="L32" s="23" t="s">
        <v>31</v>
      </c>
      <c r="M32" s="57" t="s">
        <v>147</v>
      </c>
      <c r="N32" s="23" t="s">
        <v>149</v>
      </c>
      <c r="O32" s="56"/>
      <c r="P32" s="26"/>
      <c r="Q32" s="70"/>
      <c r="R32" s="26"/>
      <c r="S32" s="71"/>
    </row>
    <row r="33" spans="1:19" ht="72" customHeight="1">
      <c r="A33" s="34"/>
      <c r="B33" s="35"/>
      <c r="C33" s="26"/>
      <c r="D33" s="26"/>
      <c r="E33" s="26"/>
      <c r="F33" s="22" t="s">
        <v>110</v>
      </c>
      <c r="G33" s="23" t="s">
        <v>150</v>
      </c>
      <c r="H33" s="23">
        <v>2</v>
      </c>
      <c r="I33" s="23" t="s">
        <v>151</v>
      </c>
      <c r="J33" s="23" t="s">
        <v>58</v>
      </c>
      <c r="K33" s="23" t="s">
        <v>152</v>
      </c>
      <c r="L33" s="23" t="s">
        <v>31</v>
      </c>
      <c r="M33" s="23" t="s">
        <v>114</v>
      </c>
      <c r="N33" s="23" t="s">
        <v>153</v>
      </c>
      <c r="O33" s="56"/>
      <c r="P33" s="26"/>
      <c r="Q33" s="70"/>
      <c r="R33" s="26"/>
      <c r="S33" s="71"/>
    </row>
    <row r="34" spans="1:19" ht="87.75" customHeight="1">
      <c r="A34" s="34"/>
      <c r="B34" s="35"/>
      <c r="C34" s="26"/>
      <c r="D34" s="26"/>
      <c r="E34" s="26"/>
      <c r="F34" s="26"/>
      <c r="G34" s="23" t="s">
        <v>154</v>
      </c>
      <c r="H34" s="23">
        <v>10</v>
      </c>
      <c r="I34" s="23" t="s">
        <v>155</v>
      </c>
      <c r="J34" s="23" t="s">
        <v>29</v>
      </c>
      <c r="K34" s="23" t="s">
        <v>121</v>
      </c>
      <c r="L34" s="23" t="s">
        <v>31</v>
      </c>
      <c r="M34" s="23" t="s">
        <v>114</v>
      </c>
      <c r="N34" s="23" t="s">
        <v>146</v>
      </c>
      <c r="O34" s="56"/>
      <c r="P34" s="26"/>
      <c r="Q34" s="70"/>
      <c r="R34" s="26"/>
      <c r="S34" s="71"/>
    </row>
    <row r="35" spans="1:19" ht="51.75" customHeight="1">
      <c r="A35" s="34"/>
      <c r="B35" s="35"/>
      <c r="C35" s="27"/>
      <c r="D35" s="27"/>
      <c r="E35" s="27"/>
      <c r="F35" s="27"/>
      <c r="G35" s="23" t="s">
        <v>156</v>
      </c>
      <c r="H35" s="23">
        <v>1</v>
      </c>
      <c r="I35" s="23" t="s">
        <v>157</v>
      </c>
      <c r="J35" s="23" t="s">
        <v>58</v>
      </c>
      <c r="K35" s="23" t="s">
        <v>97</v>
      </c>
      <c r="L35" s="23" t="s">
        <v>50</v>
      </c>
      <c r="M35" s="23" t="s">
        <v>114</v>
      </c>
      <c r="N35" s="23" t="s">
        <v>158</v>
      </c>
      <c r="O35" s="54"/>
      <c r="P35" s="26"/>
      <c r="Q35" s="70"/>
      <c r="R35" s="26"/>
      <c r="S35" s="71"/>
    </row>
    <row r="36" spans="1:19" ht="54" customHeight="1">
      <c r="A36" s="34"/>
      <c r="B36" s="35"/>
      <c r="C36" s="22">
        <v>10</v>
      </c>
      <c r="D36" s="22" t="s">
        <v>159</v>
      </c>
      <c r="E36" s="22" t="s">
        <v>63</v>
      </c>
      <c r="F36" s="23" t="s">
        <v>26</v>
      </c>
      <c r="G36" s="23" t="s">
        <v>127</v>
      </c>
      <c r="H36" s="23">
        <v>1</v>
      </c>
      <c r="I36" s="23" t="s">
        <v>128</v>
      </c>
      <c r="J36" s="23" t="s">
        <v>58</v>
      </c>
      <c r="K36" s="23" t="s">
        <v>142</v>
      </c>
      <c r="L36" s="23" t="s">
        <v>50</v>
      </c>
      <c r="M36" s="23" t="s">
        <v>98</v>
      </c>
      <c r="N36" s="23" t="s">
        <v>158</v>
      </c>
      <c r="O36" s="22" t="s">
        <v>34</v>
      </c>
      <c r="P36" s="26"/>
      <c r="Q36" s="70"/>
      <c r="R36" s="26"/>
      <c r="S36" s="71"/>
    </row>
    <row r="37" spans="1:19" ht="49.5" customHeight="1">
      <c r="A37" s="34"/>
      <c r="B37" s="35"/>
      <c r="C37" s="26"/>
      <c r="D37" s="26"/>
      <c r="E37" s="26"/>
      <c r="F37" s="22" t="s">
        <v>110</v>
      </c>
      <c r="G37" s="23" t="s">
        <v>150</v>
      </c>
      <c r="H37" s="23">
        <v>1</v>
      </c>
      <c r="I37" s="23" t="s">
        <v>160</v>
      </c>
      <c r="J37" s="23" t="s">
        <v>58</v>
      </c>
      <c r="K37" s="23" t="s">
        <v>113</v>
      </c>
      <c r="L37" s="23" t="s">
        <v>50</v>
      </c>
      <c r="M37" s="23" t="s">
        <v>114</v>
      </c>
      <c r="N37" s="23" t="s">
        <v>158</v>
      </c>
      <c r="O37" s="26"/>
      <c r="P37" s="26"/>
      <c r="Q37" s="70"/>
      <c r="R37" s="26"/>
      <c r="S37" s="71"/>
    </row>
    <row r="38" spans="1:19" ht="50.25" customHeight="1">
      <c r="A38" s="34"/>
      <c r="B38" s="35"/>
      <c r="C38" s="26"/>
      <c r="D38" s="26"/>
      <c r="E38" s="26"/>
      <c r="F38" s="26"/>
      <c r="G38" s="23" t="s">
        <v>154</v>
      </c>
      <c r="H38" s="23">
        <v>3</v>
      </c>
      <c r="I38" s="23" t="s">
        <v>161</v>
      </c>
      <c r="J38" s="23" t="s">
        <v>58</v>
      </c>
      <c r="K38" s="23" t="s">
        <v>162</v>
      </c>
      <c r="L38" s="23" t="s">
        <v>31</v>
      </c>
      <c r="M38" s="23" t="s">
        <v>114</v>
      </c>
      <c r="N38" s="23" t="s">
        <v>146</v>
      </c>
      <c r="O38" s="26"/>
      <c r="P38" s="26"/>
      <c r="Q38" s="70"/>
      <c r="R38" s="26"/>
      <c r="S38" s="71"/>
    </row>
    <row r="39" spans="1:19" ht="39.75" customHeight="1">
      <c r="A39" s="34"/>
      <c r="B39" s="35"/>
      <c r="C39" s="27"/>
      <c r="D39" s="27"/>
      <c r="E39" s="27"/>
      <c r="F39" s="27"/>
      <c r="G39" s="23" t="s">
        <v>156</v>
      </c>
      <c r="H39" s="23">
        <v>1</v>
      </c>
      <c r="I39" s="23" t="s">
        <v>163</v>
      </c>
      <c r="J39" s="23" t="s">
        <v>58</v>
      </c>
      <c r="K39" s="23" t="s">
        <v>164</v>
      </c>
      <c r="L39" s="23" t="s">
        <v>50</v>
      </c>
      <c r="M39" s="23" t="s">
        <v>98</v>
      </c>
      <c r="N39" s="23" t="s">
        <v>146</v>
      </c>
      <c r="O39" s="27"/>
      <c r="P39" s="26"/>
      <c r="Q39" s="70"/>
      <c r="R39" s="26"/>
      <c r="S39" s="71"/>
    </row>
    <row r="40" spans="1:19" ht="50.25" customHeight="1">
      <c r="A40" s="34"/>
      <c r="B40" s="35"/>
      <c r="C40" s="23">
        <v>11</v>
      </c>
      <c r="D40" s="23" t="s">
        <v>165</v>
      </c>
      <c r="E40" s="22" t="s">
        <v>25</v>
      </c>
      <c r="F40" s="23" t="s">
        <v>26</v>
      </c>
      <c r="G40" s="23" t="s">
        <v>166</v>
      </c>
      <c r="H40" s="23">
        <v>1</v>
      </c>
      <c r="I40" s="23" t="s">
        <v>167</v>
      </c>
      <c r="J40" s="23" t="s">
        <v>58</v>
      </c>
      <c r="K40" s="23" t="s">
        <v>113</v>
      </c>
      <c r="L40" s="23" t="s">
        <v>107</v>
      </c>
      <c r="M40" s="23" t="s">
        <v>114</v>
      </c>
      <c r="N40" s="23" t="s">
        <v>99</v>
      </c>
      <c r="O40" s="23" t="s">
        <v>34</v>
      </c>
      <c r="P40" s="26"/>
      <c r="Q40" s="70"/>
      <c r="R40" s="26"/>
      <c r="S40" s="71"/>
    </row>
    <row r="41" spans="1:19" ht="54.75" customHeight="1">
      <c r="A41" s="34"/>
      <c r="B41" s="35"/>
      <c r="C41" s="22">
        <v>12</v>
      </c>
      <c r="D41" s="22" t="s">
        <v>168</v>
      </c>
      <c r="E41" s="22" t="s">
        <v>169</v>
      </c>
      <c r="F41" s="22" t="s">
        <v>88</v>
      </c>
      <c r="G41" s="23" t="s">
        <v>170</v>
      </c>
      <c r="H41" s="23">
        <v>1</v>
      </c>
      <c r="I41" s="23" t="s">
        <v>171</v>
      </c>
      <c r="J41" s="23" t="s">
        <v>58</v>
      </c>
      <c r="K41" s="23" t="s">
        <v>97</v>
      </c>
      <c r="L41" s="23" t="s">
        <v>31</v>
      </c>
      <c r="M41" s="23" t="s">
        <v>98</v>
      </c>
      <c r="N41" s="23" t="s">
        <v>158</v>
      </c>
      <c r="O41" s="22" t="s">
        <v>34</v>
      </c>
      <c r="P41" s="26"/>
      <c r="Q41" s="70"/>
      <c r="R41" s="26"/>
      <c r="S41" s="71"/>
    </row>
    <row r="42" spans="1:19" ht="49.5" customHeight="1">
      <c r="A42" s="34"/>
      <c r="B42" s="35"/>
      <c r="C42" s="26"/>
      <c r="D42" s="26"/>
      <c r="E42" s="26"/>
      <c r="F42" s="27"/>
      <c r="G42" s="23" t="s">
        <v>172</v>
      </c>
      <c r="H42" s="23">
        <v>1</v>
      </c>
      <c r="I42" s="23" t="s">
        <v>173</v>
      </c>
      <c r="J42" s="23" t="s">
        <v>58</v>
      </c>
      <c r="K42" s="23" t="s">
        <v>113</v>
      </c>
      <c r="L42" s="23" t="s">
        <v>31</v>
      </c>
      <c r="M42" s="23" t="s">
        <v>114</v>
      </c>
      <c r="N42" s="23" t="s">
        <v>158</v>
      </c>
      <c r="O42" s="26"/>
      <c r="P42" s="26"/>
      <c r="Q42" s="70"/>
      <c r="R42" s="26"/>
      <c r="S42" s="71"/>
    </row>
    <row r="43" spans="1:19" ht="63.75" customHeight="1">
      <c r="A43" s="34"/>
      <c r="B43" s="35"/>
      <c r="C43" s="26"/>
      <c r="D43" s="26"/>
      <c r="E43" s="26"/>
      <c r="F43" s="22" t="s">
        <v>26</v>
      </c>
      <c r="G43" s="23" t="s">
        <v>174</v>
      </c>
      <c r="H43" s="23">
        <v>1</v>
      </c>
      <c r="I43" s="23" t="s">
        <v>175</v>
      </c>
      <c r="J43" s="23" t="s">
        <v>58</v>
      </c>
      <c r="K43" s="23" t="s">
        <v>113</v>
      </c>
      <c r="L43" s="23" t="s">
        <v>31</v>
      </c>
      <c r="M43" s="23" t="s">
        <v>147</v>
      </c>
      <c r="N43" s="23" t="s">
        <v>176</v>
      </c>
      <c r="O43" s="26"/>
      <c r="P43" s="26"/>
      <c r="Q43" s="70"/>
      <c r="R43" s="26"/>
      <c r="S43" s="71"/>
    </row>
    <row r="44" spans="1:19" ht="39.75" customHeight="1">
      <c r="A44" s="34"/>
      <c r="B44" s="35"/>
      <c r="C44" s="26"/>
      <c r="D44" s="26"/>
      <c r="E44" s="26"/>
      <c r="F44" s="27"/>
      <c r="G44" s="23" t="s">
        <v>127</v>
      </c>
      <c r="H44" s="23">
        <v>3</v>
      </c>
      <c r="I44" s="23" t="s">
        <v>177</v>
      </c>
      <c r="J44" s="23" t="s">
        <v>58</v>
      </c>
      <c r="K44" s="23" t="s">
        <v>142</v>
      </c>
      <c r="L44" s="23" t="s">
        <v>107</v>
      </c>
      <c r="M44" s="23" t="s">
        <v>98</v>
      </c>
      <c r="N44" s="23" t="s">
        <v>99</v>
      </c>
      <c r="O44" s="26"/>
      <c r="P44" s="26"/>
      <c r="Q44" s="70"/>
      <c r="R44" s="26"/>
      <c r="S44" s="71"/>
    </row>
    <row r="45" spans="1:19" ht="51" customHeight="1">
      <c r="A45" s="34"/>
      <c r="B45" s="35"/>
      <c r="C45" s="27"/>
      <c r="D45" s="27"/>
      <c r="E45" s="27"/>
      <c r="F45" s="23" t="s">
        <v>110</v>
      </c>
      <c r="G45" s="23" t="s">
        <v>111</v>
      </c>
      <c r="H45" s="23">
        <v>1</v>
      </c>
      <c r="I45" s="23" t="s">
        <v>178</v>
      </c>
      <c r="J45" s="23" t="s">
        <v>58</v>
      </c>
      <c r="K45" s="23" t="s">
        <v>164</v>
      </c>
      <c r="L45" s="23" t="s">
        <v>31</v>
      </c>
      <c r="M45" s="23" t="s">
        <v>114</v>
      </c>
      <c r="N45" s="23" t="s">
        <v>158</v>
      </c>
      <c r="O45" s="27"/>
      <c r="P45" s="26"/>
      <c r="Q45" s="70"/>
      <c r="R45" s="26"/>
      <c r="S45" s="71"/>
    </row>
    <row r="46" spans="1:19" ht="88.5" customHeight="1">
      <c r="A46" s="36"/>
      <c r="B46" s="37"/>
      <c r="C46" s="38">
        <v>13</v>
      </c>
      <c r="D46" s="23" t="s">
        <v>179</v>
      </c>
      <c r="E46" s="23" t="s">
        <v>63</v>
      </c>
      <c r="F46" s="23" t="s">
        <v>26</v>
      </c>
      <c r="G46" s="23" t="s">
        <v>180</v>
      </c>
      <c r="H46" s="23">
        <v>1</v>
      </c>
      <c r="I46" s="23" t="s">
        <v>181</v>
      </c>
      <c r="J46" s="23" t="s">
        <v>29</v>
      </c>
      <c r="K46" s="23" t="s">
        <v>40</v>
      </c>
      <c r="L46" s="23" t="s">
        <v>50</v>
      </c>
      <c r="M46" s="23" t="s">
        <v>98</v>
      </c>
      <c r="N46" s="23" t="s">
        <v>182</v>
      </c>
      <c r="O46" s="23"/>
      <c r="P46" s="27"/>
      <c r="Q46" s="72"/>
      <c r="R46" s="27"/>
      <c r="S46" s="73"/>
    </row>
    <row r="47" spans="1:19" ht="88.5" customHeight="1">
      <c r="A47" s="20">
        <v>3</v>
      </c>
      <c r="B47" s="33" t="s">
        <v>183</v>
      </c>
      <c r="C47" s="39">
        <v>1</v>
      </c>
      <c r="D47" s="40" t="s">
        <v>184</v>
      </c>
      <c r="E47" s="40" t="s">
        <v>63</v>
      </c>
      <c r="F47" s="41" t="s">
        <v>26</v>
      </c>
      <c r="G47" s="41" t="s">
        <v>185</v>
      </c>
      <c r="H47" s="41">
        <v>2</v>
      </c>
      <c r="I47" s="41" t="s">
        <v>186</v>
      </c>
      <c r="J47" s="41" t="s">
        <v>29</v>
      </c>
      <c r="K47" s="41" t="s">
        <v>142</v>
      </c>
      <c r="L47" s="41" t="s">
        <v>31</v>
      </c>
      <c r="M47" s="41" t="s">
        <v>187</v>
      </c>
      <c r="N47" s="58" t="s">
        <v>188</v>
      </c>
      <c r="O47" s="40" t="s">
        <v>34</v>
      </c>
      <c r="P47" s="40" t="s">
        <v>189</v>
      </c>
      <c r="Q47" s="74">
        <v>67733692</v>
      </c>
      <c r="R47" s="40" t="s">
        <v>190</v>
      </c>
      <c r="S47" s="75" t="s">
        <v>191</v>
      </c>
    </row>
    <row r="48" spans="1:19" ht="88.5" customHeight="1">
      <c r="A48" s="24"/>
      <c r="B48" s="35"/>
      <c r="C48" s="42"/>
      <c r="D48" s="43"/>
      <c r="E48" s="43"/>
      <c r="F48" s="41" t="s">
        <v>110</v>
      </c>
      <c r="G48" s="41" t="s">
        <v>192</v>
      </c>
      <c r="H48" s="41">
        <v>4</v>
      </c>
      <c r="I48" s="41" t="s">
        <v>193</v>
      </c>
      <c r="J48" s="41" t="s">
        <v>49</v>
      </c>
      <c r="K48" s="41" t="s">
        <v>113</v>
      </c>
      <c r="L48" s="41" t="s">
        <v>31</v>
      </c>
      <c r="M48" s="41" t="s">
        <v>194</v>
      </c>
      <c r="N48" s="58" t="s">
        <v>195</v>
      </c>
      <c r="O48" s="43"/>
      <c r="P48" s="43"/>
      <c r="Q48" s="76"/>
      <c r="R48" s="43"/>
      <c r="S48" s="77"/>
    </row>
    <row r="49" spans="1:19" s="1" customFormat="1" ht="88.5" customHeight="1">
      <c r="A49" s="24"/>
      <c r="B49" s="35"/>
      <c r="C49" s="22">
        <v>2</v>
      </c>
      <c r="D49" s="22" t="s">
        <v>196</v>
      </c>
      <c r="E49" s="22" t="s">
        <v>25</v>
      </c>
      <c r="F49" s="23" t="s">
        <v>88</v>
      </c>
      <c r="G49" s="23" t="s">
        <v>197</v>
      </c>
      <c r="H49" s="23">
        <v>1</v>
      </c>
      <c r="I49" s="23" t="s">
        <v>198</v>
      </c>
      <c r="J49" s="23" t="s">
        <v>29</v>
      </c>
      <c r="K49" s="23" t="s">
        <v>40</v>
      </c>
      <c r="L49" s="23" t="s">
        <v>199</v>
      </c>
      <c r="M49" s="23" t="s">
        <v>200</v>
      </c>
      <c r="N49" s="23" t="s">
        <v>201</v>
      </c>
      <c r="O49" s="22" t="s">
        <v>34</v>
      </c>
      <c r="P49" s="22" t="s">
        <v>202</v>
      </c>
      <c r="Q49" s="68" t="s">
        <v>203</v>
      </c>
      <c r="R49" s="22" t="s">
        <v>204</v>
      </c>
      <c r="S49" s="69" t="s">
        <v>205</v>
      </c>
    </row>
    <row r="50" spans="1:19" s="1" customFormat="1" ht="95.25" customHeight="1">
      <c r="A50" s="30"/>
      <c r="B50" s="37"/>
      <c r="C50" s="27"/>
      <c r="D50" s="27"/>
      <c r="E50" s="27"/>
      <c r="F50" s="23" t="s">
        <v>88</v>
      </c>
      <c r="G50" s="23" t="s">
        <v>206</v>
      </c>
      <c r="H50" s="23">
        <v>1</v>
      </c>
      <c r="I50" s="23" t="s">
        <v>207</v>
      </c>
      <c r="J50" s="23" t="s">
        <v>29</v>
      </c>
      <c r="K50" s="23" t="s">
        <v>40</v>
      </c>
      <c r="L50" s="23" t="s">
        <v>199</v>
      </c>
      <c r="M50" s="23" t="s">
        <v>208</v>
      </c>
      <c r="N50" s="23" t="s">
        <v>209</v>
      </c>
      <c r="O50" s="27"/>
      <c r="P50" s="27"/>
      <c r="Q50" s="72"/>
      <c r="R50" s="27"/>
      <c r="S50" s="73"/>
    </row>
    <row r="51" spans="1:19" ht="75" customHeight="1">
      <c r="A51" s="44">
        <v>4</v>
      </c>
      <c r="B51" s="29" t="s">
        <v>210</v>
      </c>
      <c r="C51" s="22">
        <v>1</v>
      </c>
      <c r="D51" s="22" t="s">
        <v>211</v>
      </c>
      <c r="E51" s="22" t="s">
        <v>25</v>
      </c>
      <c r="F51" s="23" t="s">
        <v>26</v>
      </c>
      <c r="G51" s="23" t="s">
        <v>212</v>
      </c>
      <c r="H51" s="23">
        <v>1</v>
      </c>
      <c r="I51" s="23" t="s">
        <v>213</v>
      </c>
      <c r="J51" s="23" t="s">
        <v>214</v>
      </c>
      <c r="K51" s="23" t="s">
        <v>40</v>
      </c>
      <c r="L51" s="23" t="s">
        <v>31</v>
      </c>
      <c r="M51" s="23" t="s">
        <v>215</v>
      </c>
      <c r="N51" s="23" t="s">
        <v>33</v>
      </c>
      <c r="O51" s="22" t="s">
        <v>34</v>
      </c>
      <c r="P51" s="22" t="s">
        <v>216</v>
      </c>
      <c r="Q51" s="22">
        <v>85974349</v>
      </c>
      <c r="R51" s="22" t="s">
        <v>217</v>
      </c>
      <c r="S51" s="78" t="s">
        <v>218</v>
      </c>
    </row>
    <row r="52" spans="1:19" ht="65.25" customHeight="1">
      <c r="A52" s="44"/>
      <c r="B52" s="29"/>
      <c r="C52" s="27"/>
      <c r="D52" s="27"/>
      <c r="E52" s="27"/>
      <c r="F52" s="23" t="s">
        <v>88</v>
      </c>
      <c r="G52" s="23" t="s">
        <v>135</v>
      </c>
      <c r="H52" s="23">
        <v>1</v>
      </c>
      <c r="I52" s="23" t="s">
        <v>219</v>
      </c>
      <c r="J52" s="23" t="s">
        <v>214</v>
      </c>
      <c r="K52" s="23" t="s">
        <v>30</v>
      </c>
      <c r="L52" s="23" t="s">
        <v>220</v>
      </c>
      <c r="M52" s="23" t="s">
        <v>221</v>
      </c>
      <c r="N52" s="23" t="s">
        <v>222</v>
      </c>
      <c r="O52" s="26"/>
      <c r="P52" s="26"/>
      <c r="Q52" s="26"/>
      <c r="R52" s="26"/>
      <c r="S52" s="79"/>
    </row>
    <row r="53" spans="1:19" ht="121.5" customHeight="1">
      <c r="A53" s="44"/>
      <c r="B53" s="29"/>
      <c r="C53" s="23">
        <v>2</v>
      </c>
      <c r="D53" s="23" t="s">
        <v>223</v>
      </c>
      <c r="E53" s="22" t="s">
        <v>25</v>
      </c>
      <c r="F53" s="23" t="s">
        <v>88</v>
      </c>
      <c r="G53" s="23" t="s">
        <v>135</v>
      </c>
      <c r="H53" s="23">
        <v>1</v>
      </c>
      <c r="I53" s="23" t="s">
        <v>224</v>
      </c>
      <c r="J53" s="23" t="s">
        <v>58</v>
      </c>
      <c r="K53" s="23" t="s">
        <v>40</v>
      </c>
      <c r="L53" s="23" t="s">
        <v>31</v>
      </c>
      <c r="M53" s="23" t="s">
        <v>225</v>
      </c>
      <c r="N53" s="23" t="s">
        <v>226</v>
      </c>
      <c r="O53" s="26"/>
      <c r="P53" s="26"/>
      <c r="Q53" s="26"/>
      <c r="R53" s="26"/>
      <c r="S53" s="79"/>
    </row>
    <row r="54" spans="1:19" ht="78" customHeight="1">
      <c r="A54" s="20"/>
      <c r="B54" s="21"/>
      <c r="C54" s="22">
        <v>3</v>
      </c>
      <c r="D54" s="22" t="s">
        <v>227</v>
      </c>
      <c r="E54" s="22" t="s">
        <v>25</v>
      </c>
      <c r="F54" s="22" t="s">
        <v>88</v>
      </c>
      <c r="G54" s="22" t="s">
        <v>135</v>
      </c>
      <c r="H54" s="22">
        <v>1</v>
      </c>
      <c r="I54" s="22" t="s">
        <v>228</v>
      </c>
      <c r="J54" s="22" t="s">
        <v>214</v>
      </c>
      <c r="K54" s="22" t="s">
        <v>97</v>
      </c>
      <c r="L54" s="22" t="s">
        <v>31</v>
      </c>
      <c r="M54" s="22" t="s">
        <v>229</v>
      </c>
      <c r="N54" s="22" t="s">
        <v>230</v>
      </c>
      <c r="O54" s="27"/>
      <c r="P54" s="27"/>
      <c r="Q54" s="27"/>
      <c r="R54" s="27"/>
      <c r="S54" s="42"/>
    </row>
    <row r="55" spans="1:19" s="2" customFormat="1" ht="111" customHeight="1">
      <c r="A55" s="44">
        <v>5</v>
      </c>
      <c r="B55" s="29" t="s">
        <v>231</v>
      </c>
      <c r="C55" s="23">
        <v>1</v>
      </c>
      <c r="D55" s="22" t="s">
        <v>232</v>
      </c>
      <c r="E55" s="22" t="s">
        <v>25</v>
      </c>
      <c r="F55" s="23" t="s">
        <v>26</v>
      </c>
      <c r="G55" s="23" t="s">
        <v>233</v>
      </c>
      <c r="H55" s="23">
        <v>1</v>
      </c>
      <c r="I55" s="23" t="s">
        <v>234</v>
      </c>
      <c r="J55" s="23" t="s">
        <v>58</v>
      </c>
      <c r="K55" s="23" t="s">
        <v>235</v>
      </c>
      <c r="L55" s="23" t="s">
        <v>50</v>
      </c>
      <c r="M55" s="59" t="s">
        <v>236</v>
      </c>
      <c r="N55" s="23" t="s">
        <v>237</v>
      </c>
      <c r="O55" s="22" t="s">
        <v>238</v>
      </c>
      <c r="P55" s="22" t="s">
        <v>239</v>
      </c>
      <c r="Q55" s="68" t="s">
        <v>240</v>
      </c>
      <c r="R55" s="22" t="s">
        <v>241</v>
      </c>
      <c r="S55" s="62" t="s">
        <v>242</v>
      </c>
    </row>
    <row r="56" spans="1:19" s="2" customFormat="1" ht="81.75" customHeight="1">
      <c r="A56" s="44"/>
      <c r="B56" s="29"/>
      <c r="C56" s="23">
        <v>2</v>
      </c>
      <c r="D56" s="23" t="s">
        <v>243</v>
      </c>
      <c r="E56" s="23" t="s">
        <v>25</v>
      </c>
      <c r="F56" s="23" t="s">
        <v>26</v>
      </c>
      <c r="G56" s="23" t="s">
        <v>244</v>
      </c>
      <c r="H56" s="23">
        <v>1</v>
      </c>
      <c r="I56" s="23" t="s">
        <v>245</v>
      </c>
      <c r="J56" s="23" t="s">
        <v>29</v>
      </c>
      <c r="K56" s="23" t="s">
        <v>235</v>
      </c>
      <c r="L56" s="23" t="s">
        <v>50</v>
      </c>
      <c r="M56" s="23" t="s">
        <v>114</v>
      </c>
      <c r="N56" s="23" t="s">
        <v>246</v>
      </c>
      <c r="O56" s="26"/>
      <c r="P56" s="26"/>
      <c r="Q56" s="70"/>
      <c r="R56" s="26"/>
      <c r="S56" s="63"/>
    </row>
    <row r="57" spans="1:19" s="2" customFormat="1" ht="74.25" customHeight="1">
      <c r="A57" s="44"/>
      <c r="B57" s="29"/>
      <c r="C57" s="23">
        <v>3</v>
      </c>
      <c r="D57" s="23" t="s">
        <v>247</v>
      </c>
      <c r="E57" s="23" t="s">
        <v>25</v>
      </c>
      <c r="F57" s="23" t="s">
        <v>88</v>
      </c>
      <c r="G57" s="23" t="s">
        <v>248</v>
      </c>
      <c r="H57" s="23">
        <v>1</v>
      </c>
      <c r="I57" s="23" t="s">
        <v>249</v>
      </c>
      <c r="J57" s="23" t="s">
        <v>58</v>
      </c>
      <c r="K57" s="23" t="s">
        <v>235</v>
      </c>
      <c r="L57" s="23" t="s">
        <v>31</v>
      </c>
      <c r="M57" s="23" t="s">
        <v>250</v>
      </c>
      <c r="N57" s="23" t="s">
        <v>99</v>
      </c>
      <c r="O57" s="26"/>
      <c r="P57" s="26"/>
      <c r="Q57" s="70"/>
      <c r="R57" s="26"/>
      <c r="S57" s="63"/>
    </row>
    <row r="58" spans="1:19" ht="77.25" customHeight="1">
      <c r="A58" s="44"/>
      <c r="B58" s="29"/>
      <c r="C58" s="23">
        <v>4</v>
      </c>
      <c r="D58" s="23" t="s">
        <v>251</v>
      </c>
      <c r="E58" s="23" t="s">
        <v>25</v>
      </c>
      <c r="F58" s="23" t="s">
        <v>88</v>
      </c>
      <c r="G58" s="23" t="s">
        <v>248</v>
      </c>
      <c r="H58" s="23">
        <v>1</v>
      </c>
      <c r="I58" s="23" t="s">
        <v>249</v>
      </c>
      <c r="J58" s="23" t="s">
        <v>58</v>
      </c>
      <c r="K58" s="23" t="s">
        <v>235</v>
      </c>
      <c r="L58" s="23" t="s">
        <v>31</v>
      </c>
      <c r="M58" s="23" t="s">
        <v>250</v>
      </c>
      <c r="N58" s="23" t="s">
        <v>99</v>
      </c>
      <c r="O58" s="26"/>
      <c r="P58" s="26"/>
      <c r="Q58" s="70"/>
      <c r="R58" s="26"/>
      <c r="S58" s="63"/>
    </row>
    <row r="59" spans="1:19" ht="75.75" customHeight="1">
      <c r="A59" s="44"/>
      <c r="B59" s="29"/>
      <c r="C59" s="23">
        <v>5</v>
      </c>
      <c r="D59" s="23" t="s">
        <v>252</v>
      </c>
      <c r="E59" s="23" t="s">
        <v>25</v>
      </c>
      <c r="F59" s="23" t="s">
        <v>88</v>
      </c>
      <c r="G59" s="23" t="s">
        <v>248</v>
      </c>
      <c r="H59" s="23">
        <v>1</v>
      </c>
      <c r="I59" s="23" t="s">
        <v>249</v>
      </c>
      <c r="J59" s="23" t="s">
        <v>58</v>
      </c>
      <c r="K59" s="23" t="s">
        <v>235</v>
      </c>
      <c r="L59" s="23" t="s">
        <v>31</v>
      </c>
      <c r="M59" s="23" t="s">
        <v>250</v>
      </c>
      <c r="N59" s="23" t="s">
        <v>99</v>
      </c>
      <c r="O59" s="26"/>
      <c r="P59" s="26"/>
      <c r="Q59" s="70"/>
      <c r="R59" s="26"/>
      <c r="S59" s="63"/>
    </row>
    <row r="60" spans="1:19" ht="75" customHeight="1">
      <c r="A60" s="44"/>
      <c r="B60" s="29"/>
      <c r="C60" s="22">
        <v>6</v>
      </c>
      <c r="D60" s="23" t="s">
        <v>253</v>
      </c>
      <c r="E60" s="23" t="s">
        <v>63</v>
      </c>
      <c r="F60" s="23" t="s">
        <v>26</v>
      </c>
      <c r="G60" s="23" t="s">
        <v>254</v>
      </c>
      <c r="H60" s="23">
        <v>1</v>
      </c>
      <c r="I60" s="23" t="s">
        <v>255</v>
      </c>
      <c r="J60" s="23" t="s">
        <v>58</v>
      </c>
      <c r="K60" s="23" t="s">
        <v>235</v>
      </c>
      <c r="L60" s="23" t="s">
        <v>50</v>
      </c>
      <c r="M60" s="23" t="s">
        <v>256</v>
      </c>
      <c r="N60" s="23" t="s">
        <v>257</v>
      </c>
      <c r="O60" s="26"/>
      <c r="P60" s="26"/>
      <c r="Q60" s="70"/>
      <c r="R60" s="26"/>
      <c r="S60" s="63"/>
    </row>
    <row r="61" spans="1:19" ht="49.5" customHeight="1">
      <c r="A61" s="44"/>
      <c r="B61" s="29"/>
      <c r="C61" s="26"/>
      <c r="D61" s="23"/>
      <c r="E61" s="23"/>
      <c r="F61" s="23" t="s">
        <v>26</v>
      </c>
      <c r="G61" s="23" t="s">
        <v>147</v>
      </c>
      <c r="H61" s="23">
        <v>1</v>
      </c>
      <c r="I61" s="23" t="s">
        <v>258</v>
      </c>
      <c r="J61" s="23" t="s">
        <v>49</v>
      </c>
      <c r="K61" s="23" t="s">
        <v>235</v>
      </c>
      <c r="L61" s="23" t="s">
        <v>107</v>
      </c>
      <c r="M61" s="23" t="s">
        <v>114</v>
      </c>
      <c r="N61" s="23" t="s">
        <v>259</v>
      </c>
      <c r="O61" s="26"/>
      <c r="P61" s="26"/>
      <c r="Q61" s="70"/>
      <c r="R61" s="26"/>
      <c r="S61" s="63"/>
    </row>
    <row r="62" spans="1:19" ht="52.5" customHeight="1">
      <c r="A62" s="44"/>
      <c r="B62" s="29"/>
      <c r="C62" s="27"/>
      <c r="D62" s="23"/>
      <c r="E62" s="23"/>
      <c r="F62" s="23" t="s">
        <v>110</v>
      </c>
      <c r="G62" s="23" t="s">
        <v>260</v>
      </c>
      <c r="H62" s="23">
        <v>1</v>
      </c>
      <c r="I62" s="60" t="s">
        <v>261</v>
      </c>
      <c r="J62" s="23" t="s">
        <v>49</v>
      </c>
      <c r="K62" s="61" t="s">
        <v>262</v>
      </c>
      <c r="L62" s="23" t="s">
        <v>263</v>
      </c>
      <c r="M62" s="23" t="s">
        <v>264</v>
      </c>
      <c r="N62" s="23" t="s">
        <v>146</v>
      </c>
      <c r="O62" s="26"/>
      <c r="P62" s="26"/>
      <c r="Q62" s="70"/>
      <c r="R62" s="26"/>
      <c r="S62" s="63"/>
    </row>
    <row r="63" spans="1:19" s="3" customFormat="1" ht="72" customHeight="1">
      <c r="A63" s="44"/>
      <c r="B63" s="29"/>
      <c r="C63" s="22">
        <v>7</v>
      </c>
      <c r="D63" s="26" t="s">
        <v>265</v>
      </c>
      <c r="E63" s="26" t="s">
        <v>63</v>
      </c>
      <c r="F63" s="23" t="s">
        <v>110</v>
      </c>
      <c r="G63" s="23" t="s">
        <v>266</v>
      </c>
      <c r="H63" s="23">
        <v>2</v>
      </c>
      <c r="I63" s="23" t="s">
        <v>267</v>
      </c>
      <c r="J63" s="23" t="s">
        <v>29</v>
      </c>
      <c r="K63" s="23" t="s">
        <v>268</v>
      </c>
      <c r="L63" s="23" t="s">
        <v>50</v>
      </c>
      <c r="M63" s="23" t="s">
        <v>269</v>
      </c>
      <c r="N63" s="23" t="s">
        <v>270</v>
      </c>
      <c r="O63" s="26"/>
      <c r="P63" s="26"/>
      <c r="Q63" s="70"/>
      <c r="R63" s="26"/>
      <c r="S63" s="63"/>
    </row>
    <row r="64" spans="1:19" s="3" customFormat="1" ht="72.75" customHeight="1">
      <c r="A64" s="44"/>
      <c r="B64" s="29"/>
      <c r="C64" s="27"/>
      <c r="D64" s="27"/>
      <c r="E64" s="27"/>
      <c r="F64" s="23" t="s">
        <v>110</v>
      </c>
      <c r="G64" s="23" t="s">
        <v>260</v>
      </c>
      <c r="H64" s="23">
        <v>2</v>
      </c>
      <c r="I64" s="23" t="s">
        <v>267</v>
      </c>
      <c r="J64" s="23" t="s">
        <v>29</v>
      </c>
      <c r="K64" s="23" t="s">
        <v>268</v>
      </c>
      <c r="L64" s="23" t="s">
        <v>50</v>
      </c>
      <c r="M64" s="23" t="s">
        <v>271</v>
      </c>
      <c r="N64" s="23" t="s">
        <v>146</v>
      </c>
      <c r="O64" s="26"/>
      <c r="P64" s="26"/>
      <c r="Q64" s="70"/>
      <c r="R64" s="26"/>
      <c r="S64" s="63"/>
    </row>
    <row r="65" spans="1:19" s="3" customFormat="1" ht="102.75" customHeight="1">
      <c r="A65" s="44"/>
      <c r="B65" s="29"/>
      <c r="C65" s="22">
        <v>8</v>
      </c>
      <c r="D65" s="22" t="s">
        <v>272</v>
      </c>
      <c r="E65" s="22" t="s">
        <v>63</v>
      </c>
      <c r="F65" s="23" t="s">
        <v>110</v>
      </c>
      <c r="G65" s="23" t="s">
        <v>273</v>
      </c>
      <c r="H65" s="23">
        <v>1</v>
      </c>
      <c r="I65" s="23" t="s">
        <v>274</v>
      </c>
      <c r="J65" s="23" t="s">
        <v>58</v>
      </c>
      <c r="K65" s="23" t="s">
        <v>275</v>
      </c>
      <c r="L65" s="23" t="s">
        <v>50</v>
      </c>
      <c r="M65" s="23" t="s">
        <v>276</v>
      </c>
      <c r="N65" s="23" t="s">
        <v>146</v>
      </c>
      <c r="O65" s="26"/>
      <c r="P65" s="26"/>
      <c r="Q65" s="70"/>
      <c r="R65" s="26"/>
      <c r="S65" s="63"/>
    </row>
    <row r="66" spans="1:19" s="3" customFormat="1" ht="99" customHeight="1">
      <c r="A66" s="44"/>
      <c r="B66" s="29"/>
      <c r="C66" s="26"/>
      <c r="D66" s="26"/>
      <c r="E66" s="26"/>
      <c r="F66" s="23" t="s">
        <v>110</v>
      </c>
      <c r="G66" s="23" t="s">
        <v>260</v>
      </c>
      <c r="H66" s="23">
        <v>1</v>
      </c>
      <c r="I66" s="23" t="s">
        <v>277</v>
      </c>
      <c r="J66" s="23" t="s">
        <v>58</v>
      </c>
      <c r="K66" s="23" t="s">
        <v>275</v>
      </c>
      <c r="L66" s="23" t="s">
        <v>50</v>
      </c>
      <c r="M66" s="23" t="s">
        <v>278</v>
      </c>
      <c r="N66" s="27" t="s">
        <v>146</v>
      </c>
      <c r="O66" s="26"/>
      <c r="P66" s="26"/>
      <c r="Q66" s="70"/>
      <c r="R66" s="26"/>
      <c r="S66" s="63"/>
    </row>
    <row r="67" spans="1:19" s="3" customFormat="1" ht="70.5" customHeight="1">
      <c r="A67" s="44"/>
      <c r="B67" s="29"/>
      <c r="C67" s="27"/>
      <c r="D67" s="27"/>
      <c r="E67" s="27"/>
      <c r="F67" s="23" t="s">
        <v>110</v>
      </c>
      <c r="G67" s="23" t="s">
        <v>279</v>
      </c>
      <c r="H67" s="23">
        <v>1</v>
      </c>
      <c r="I67" s="23" t="s">
        <v>280</v>
      </c>
      <c r="J67" s="23" t="s">
        <v>58</v>
      </c>
      <c r="K67" s="23" t="s">
        <v>275</v>
      </c>
      <c r="L67" s="23" t="s">
        <v>50</v>
      </c>
      <c r="M67" s="23" t="s">
        <v>114</v>
      </c>
      <c r="N67" s="27" t="s">
        <v>146</v>
      </c>
      <c r="O67" s="26"/>
      <c r="P67" s="26"/>
      <c r="Q67" s="70"/>
      <c r="R67" s="26"/>
      <c r="S67" s="63"/>
    </row>
    <row r="68" spans="1:19" s="3" customFormat="1" ht="107.25" customHeight="1">
      <c r="A68" s="44"/>
      <c r="B68" s="29"/>
      <c r="C68" s="22">
        <v>9</v>
      </c>
      <c r="D68" s="23" t="s">
        <v>281</v>
      </c>
      <c r="E68" s="23" t="s">
        <v>63</v>
      </c>
      <c r="F68" s="23" t="s">
        <v>26</v>
      </c>
      <c r="G68" s="23" t="s">
        <v>212</v>
      </c>
      <c r="H68" s="23">
        <v>1</v>
      </c>
      <c r="I68" s="23" t="s">
        <v>282</v>
      </c>
      <c r="J68" s="23" t="s">
        <v>58</v>
      </c>
      <c r="K68" s="23" t="s">
        <v>97</v>
      </c>
      <c r="L68" s="23" t="s">
        <v>107</v>
      </c>
      <c r="M68" s="23" t="s">
        <v>283</v>
      </c>
      <c r="N68" s="23" t="s">
        <v>284</v>
      </c>
      <c r="O68" s="26"/>
      <c r="P68" s="26"/>
      <c r="Q68" s="70"/>
      <c r="R68" s="26"/>
      <c r="S68" s="63"/>
    </row>
    <row r="69" spans="1:19" s="3" customFormat="1" ht="63.75" customHeight="1">
      <c r="A69" s="44"/>
      <c r="B69" s="29"/>
      <c r="C69" s="26"/>
      <c r="D69" s="23"/>
      <c r="E69" s="23"/>
      <c r="F69" s="23" t="s">
        <v>26</v>
      </c>
      <c r="G69" s="23" t="s">
        <v>285</v>
      </c>
      <c r="H69" s="23">
        <v>1</v>
      </c>
      <c r="I69" s="23" t="s">
        <v>286</v>
      </c>
      <c r="J69" s="23" t="s">
        <v>49</v>
      </c>
      <c r="K69" s="23" t="s">
        <v>97</v>
      </c>
      <c r="L69" s="23" t="s">
        <v>107</v>
      </c>
      <c r="M69" s="23" t="s">
        <v>287</v>
      </c>
      <c r="N69" s="23" t="s">
        <v>33</v>
      </c>
      <c r="O69" s="26"/>
      <c r="P69" s="26"/>
      <c r="Q69" s="70"/>
      <c r="R69" s="26"/>
      <c r="S69" s="63"/>
    </row>
    <row r="70" spans="1:19" s="3" customFormat="1" ht="53.25" customHeight="1">
      <c r="A70" s="44"/>
      <c r="B70" s="29"/>
      <c r="C70" s="27"/>
      <c r="D70" s="23"/>
      <c r="E70" s="23"/>
      <c r="F70" s="23" t="s">
        <v>110</v>
      </c>
      <c r="G70" s="23" t="s">
        <v>288</v>
      </c>
      <c r="H70" s="23">
        <v>2</v>
      </c>
      <c r="I70" s="23" t="s">
        <v>289</v>
      </c>
      <c r="J70" s="23" t="s">
        <v>49</v>
      </c>
      <c r="K70" s="61" t="s">
        <v>262</v>
      </c>
      <c r="L70" s="23" t="s">
        <v>107</v>
      </c>
      <c r="M70" s="23" t="s">
        <v>290</v>
      </c>
      <c r="N70" s="23" t="s">
        <v>146</v>
      </c>
      <c r="O70" s="26"/>
      <c r="P70" s="26"/>
      <c r="Q70" s="70"/>
      <c r="R70" s="26"/>
      <c r="S70" s="63"/>
    </row>
    <row r="71" spans="1:19" s="3" customFormat="1" ht="77.25" customHeight="1">
      <c r="A71" s="44"/>
      <c r="B71" s="29"/>
      <c r="C71" s="22">
        <v>10</v>
      </c>
      <c r="D71" s="22" t="s">
        <v>291</v>
      </c>
      <c r="E71" s="22" t="s">
        <v>63</v>
      </c>
      <c r="F71" s="23" t="s">
        <v>26</v>
      </c>
      <c r="G71" s="23" t="s">
        <v>233</v>
      </c>
      <c r="H71" s="23">
        <v>1</v>
      </c>
      <c r="I71" s="23" t="s">
        <v>292</v>
      </c>
      <c r="J71" s="23" t="s">
        <v>29</v>
      </c>
      <c r="K71" s="23" t="s">
        <v>235</v>
      </c>
      <c r="L71" s="23" t="s">
        <v>50</v>
      </c>
      <c r="M71" s="59" t="s">
        <v>293</v>
      </c>
      <c r="N71" s="23" t="s">
        <v>99</v>
      </c>
      <c r="O71" s="26"/>
      <c r="P71" s="26"/>
      <c r="Q71" s="70"/>
      <c r="R71" s="26"/>
      <c r="S71" s="63"/>
    </row>
    <row r="72" spans="1:19" s="3" customFormat="1" ht="81.75" customHeight="1">
      <c r="A72" s="44"/>
      <c r="B72" s="29"/>
      <c r="C72" s="26"/>
      <c r="D72" s="25"/>
      <c r="E72" s="25"/>
      <c r="F72" s="23" t="s">
        <v>110</v>
      </c>
      <c r="G72" s="23" t="s">
        <v>294</v>
      </c>
      <c r="H72" s="23">
        <v>2</v>
      </c>
      <c r="I72" s="23" t="s">
        <v>295</v>
      </c>
      <c r="J72" s="23" t="s">
        <v>29</v>
      </c>
      <c r="K72" s="23" t="s">
        <v>296</v>
      </c>
      <c r="L72" s="23" t="s">
        <v>107</v>
      </c>
      <c r="M72" s="23" t="s">
        <v>297</v>
      </c>
      <c r="N72" s="23" t="s">
        <v>146</v>
      </c>
      <c r="O72" s="26"/>
      <c r="P72" s="26"/>
      <c r="Q72" s="70"/>
      <c r="R72" s="26"/>
      <c r="S72" s="63"/>
    </row>
    <row r="73" spans="1:19" s="3" customFormat="1" ht="84" customHeight="1">
      <c r="A73" s="44"/>
      <c r="B73" s="29"/>
      <c r="C73" s="26"/>
      <c r="D73" s="25"/>
      <c r="E73" s="25"/>
      <c r="F73" s="23" t="s">
        <v>110</v>
      </c>
      <c r="G73" s="23" t="s">
        <v>298</v>
      </c>
      <c r="H73" s="23">
        <v>1</v>
      </c>
      <c r="I73" s="23" t="s">
        <v>295</v>
      </c>
      <c r="J73" s="23" t="s">
        <v>29</v>
      </c>
      <c r="K73" s="23" t="s">
        <v>296</v>
      </c>
      <c r="L73" s="23" t="s">
        <v>107</v>
      </c>
      <c r="M73" s="23" t="s">
        <v>299</v>
      </c>
      <c r="N73" s="23" t="s">
        <v>146</v>
      </c>
      <c r="O73" s="26"/>
      <c r="P73" s="26"/>
      <c r="Q73" s="70"/>
      <c r="R73" s="26"/>
      <c r="S73" s="63"/>
    </row>
    <row r="74" spans="1:19" s="3" customFormat="1" ht="81.75" customHeight="1">
      <c r="A74" s="44"/>
      <c r="B74" s="29"/>
      <c r="C74" s="27"/>
      <c r="D74" s="31"/>
      <c r="E74" s="31"/>
      <c r="F74" s="23" t="s">
        <v>110</v>
      </c>
      <c r="G74" s="23" t="s">
        <v>300</v>
      </c>
      <c r="H74" s="23">
        <v>1</v>
      </c>
      <c r="I74" s="23" t="s">
        <v>301</v>
      </c>
      <c r="J74" s="23" t="s">
        <v>29</v>
      </c>
      <c r="K74" s="23" t="s">
        <v>296</v>
      </c>
      <c r="L74" s="23" t="s">
        <v>107</v>
      </c>
      <c r="M74" s="81" t="s">
        <v>114</v>
      </c>
      <c r="N74" s="23" t="s">
        <v>302</v>
      </c>
      <c r="O74" s="26"/>
      <c r="P74" s="26"/>
      <c r="Q74" s="70"/>
      <c r="R74" s="26"/>
      <c r="S74" s="63"/>
    </row>
    <row r="75" spans="1:19" s="3" customFormat="1" ht="93.75" customHeight="1">
      <c r="A75" s="44"/>
      <c r="B75" s="29"/>
      <c r="C75" s="23">
        <v>11</v>
      </c>
      <c r="D75" s="23" t="s">
        <v>303</v>
      </c>
      <c r="E75" s="49" t="s">
        <v>169</v>
      </c>
      <c r="F75" s="23" t="s">
        <v>26</v>
      </c>
      <c r="G75" s="23" t="s">
        <v>304</v>
      </c>
      <c r="H75" s="23">
        <v>1</v>
      </c>
      <c r="I75" s="82" t="s">
        <v>305</v>
      </c>
      <c r="J75" s="23" t="s">
        <v>58</v>
      </c>
      <c r="K75" s="23" t="s">
        <v>97</v>
      </c>
      <c r="L75" s="23" t="s">
        <v>31</v>
      </c>
      <c r="M75" s="23" t="s">
        <v>306</v>
      </c>
      <c r="N75" s="23" t="s">
        <v>307</v>
      </c>
      <c r="O75" s="26"/>
      <c r="P75" s="26"/>
      <c r="Q75" s="70"/>
      <c r="R75" s="26"/>
      <c r="S75" s="63"/>
    </row>
    <row r="76" spans="1:19" s="3" customFormat="1" ht="254.25" customHeight="1">
      <c r="A76" s="44"/>
      <c r="B76" s="29"/>
      <c r="C76" s="23">
        <v>12</v>
      </c>
      <c r="D76" s="23" t="s">
        <v>308</v>
      </c>
      <c r="E76" s="23" t="s">
        <v>169</v>
      </c>
      <c r="F76" s="23" t="s">
        <v>110</v>
      </c>
      <c r="G76" s="23" t="s">
        <v>288</v>
      </c>
      <c r="H76" s="23">
        <v>5</v>
      </c>
      <c r="I76" s="23" t="s">
        <v>309</v>
      </c>
      <c r="J76" s="23" t="s">
        <v>29</v>
      </c>
      <c r="K76" s="23" t="s">
        <v>121</v>
      </c>
      <c r="L76" s="23" t="s">
        <v>107</v>
      </c>
      <c r="M76" s="23" t="s">
        <v>310</v>
      </c>
      <c r="N76" s="23" t="s">
        <v>146</v>
      </c>
      <c r="O76" s="26"/>
      <c r="P76" s="26"/>
      <c r="Q76" s="70"/>
      <c r="R76" s="26"/>
      <c r="S76" s="63"/>
    </row>
    <row r="77" spans="1:19" s="3" customFormat="1" ht="81.75" customHeight="1">
      <c r="A77" s="44"/>
      <c r="B77" s="29"/>
      <c r="C77" s="23">
        <v>13</v>
      </c>
      <c r="D77" s="23" t="s">
        <v>311</v>
      </c>
      <c r="E77" s="23" t="s">
        <v>169</v>
      </c>
      <c r="F77" s="23" t="s">
        <v>26</v>
      </c>
      <c r="G77" s="23" t="s">
        <v>212</v>
      </c>
      <c r="H77" s="23">
        <v>1</v>
      </c>
      <c r="I77" s="23" t="s">
        <v>282</v>
      </c>
      <c r="J77" s="23" t="s">
        <v>29</v>
      </c>
      <c r="K77" s="23" t="s">
        <v>235</v>
      </c>
      <c r="L77" s="23" t="s">
        <v>31</v>
      </c>
      <c r="M77" s="23" t="s">
        <v>283</v>
      </c>
      <c r="N77" s="23" t="s">
        <v>259</v>
      </c>
      <c r="O77" s="26"/>
      <c r="P77" s="26"/>
      <c r="Q77" s="70"/>
      <c r="R77" s="26"/>
      <c r="S77" s="63"/>
    </row>
    <row r="78" spans="1:19" s="3" customFormat="1" ht="80.25" customHeight="1">
      <c r="A78" s="44"/>
      <c r="B78" s="29"/>
      <c r="C78" s="22">
        <v>14</v>
      </c>
      <c r="D78" s="22" t="s">
        <v>312</v>
      </c>
      <c r="E78" s="22" t="s">
        <v>63</v>
      </c>
      <c r="F78" s="23" t="s">
        <v>88</v>
      </c>
      <c r="G78" s="23" t="s">
        <v>313</v>
      </c>
      <c r="H78" s="23">
        <v>2</v>
      </c>
      <c r="I78" s="23" t="s">
        <v>314</v>
      </c>
      <c r="J78" s="23" t="s">
        <v>29</v>
      </c>
      <c r="K78" s="23" t="s">
        <v>97</v>
      </c>
      <c r="L78" s="23" t="s">
        <v>50</v>
      </c>
      <c r="M78" s="23" t="s">
        <v>315</v>
      </c>
      <c r="N78" s="23" t="s">
        <v>316</v>
      </c>
      <c r="O78" s="26"/>
      <c r="P78" s="26"/>
      <c r="Q78" s="70"/>
      <c r="R78" s="26"/>
      <c r="S78" s="63"/>
    </row>
    <row r="79" spans="1:19" s="3" customFormat="1" ht="90.75" customHeight="1">
      <c r="A79" s="44"/>
      <c r="B79" s="29"/>
      <c r="C79" s="26"/>
      <c r="D79" s="26"/>
      <c r="E79" s="26"/>
      <c r="F79" s="23" t="s">
        <v>88</v>
      </c>
      <c r="G79" s="23" t="s">
        <v>317</v>
      </c>
      <c r="H79" s="23">
        <v>1</v>
      </c>
      <c r="I79" s="23" t="s">
        <v>318</v>
      </c>
      <c r="J79" s="23" t="s">
        <v>29</v>
      </c>
      <c r="K79" s="23" t="s">
        <v>97</v>
      </c>
      <c r="L79" s="23" t="s">
        <v>50</v>
      </c>
      <c r="M79" s="23" t="s">
        <v>319</v>
      </c>
      <c r="N79" s="23" t="s">
        <v>316</v>
      </c>
      <c r="O79" s="26"/>
      <c r="P79" s="26"/>
      <c r="Q79" s="70"/>
      <c r="R79" s="26"/>
      <c r="S79" s="63"/>
    </row>
    <row r="80" spans="1:19" s="3" customFormat="1" ht="64.5" customHeight="1">
      <c r="A80" s="44"/>
      <c r="B80" s="29"/>
      <c r="C80" s="26"/>
      <c r="D80" s="26"/>
      <c r="E80" s="26"/>
      <c r="F80" s="23" t="s">
        <v>26</v>
      </c>
      <c r="G80" s="23" t="s">
        <v>320</v>
      </c>
      <c r="H80" s="23">
        <v>2</v>
      </c>
      <c r="I80" s="23" t="s">
        <v>321</v>
      </c>
      <c r="J80" s="23" t="s">
        <v>29</v>
      </c>
      <c r="K80" s="23" t="s">
        <v>322</v>
      </c>
      <c r="L80" s="23" t="s">
        <v>31</v>
      </c>
      <c r="M80" s="23" t="s">
        <v>323</v>
      </c>
      <c r="N80" s="23" t="s">
        <v>324</v>
      </c>
      <c r="O80" s="26"/>
      <c r="P80" s="26"/>
      <c r="Q80" s="70"/>
      <c r="R80" s="26"/>
      <c r="S80" s="63"/>
    </row>
    <row r="81" spans="1:19" s="3" customFormat="1" ht="72.75" customHeight="1">
      <c r="A81" s="44"/>
      <c r="B81" s="29"/>
      <c r="C81" s="27"/>
      <c r="D81" s="27"/>
      <c r="E81" s="27"/>
      <c r="F81" s="23" t="s">
        <v>26</v>
      </c>
      <c r="G81" s="23" t="s">
        <v>233</v>
      </c>
      <c r="H81" s="23">
        <v>1</v>
      </c>
      <c r="I81" s="23" t="s">
        <v>325</v>
      </c>
      <c r="J81" s="23" t="s">
        <v>29</v>
      </c>
      <c r="K81" s="23" t="s">
        <v>97</v>
      </c>
      <c r="L81" s="23" t="s">
        <v>50</v>
      </c>
      <c r="M81" s="23" t="s">
        <v>326</v>
      </c>
      <c r="N81" s="23" t="s">
        <v>33</v>
      </c>
      <c r="O81" s="26"/>
      <c r="P81" s="26"/>
      <c r="Q81" s="70"/>
      <c r="R81" s="26"/>
      <c r="S81" s="63"/>
    </row>
    <row r="82" spans="1:19" s="3" customFormat="1" ht="106.5" customHeight="1">
      <c r="A82" s="44"/>
      <c r="B82" s="29"/>
      <c r="C82" s="22">
        <v>15</v>
      </c>
      <c r="D82" s="22" t="s">
        <v>327</v>
      </c>
      <c r="E82" s="22" t="s">
        <v>63</v>
      </c>
      <c r="F82" s="23" t="s">
        <v>88</v>
      </c>
      <c r="G82" s="23" t="s">
        <v>328</v>
      </c>
      <c r="H82" s="23">
        <v>1</v>
      </c>
      <c r="I82" s="23" t="s">
        <v>329</v>
      </c>
      <c r="J82" s="23" t="s">
        <v>58</v>
      </c>
      <c r="K82" s="23" t="s">
        <v>235</v>
      </c>
      <c r="L82" s="23" t="s">
        <v>31</v>
      </c>
      <c r="M82" s="23" t="s">
        <v>319</v>
      </c>
      <c r="N82" s="23" t="s">
        <v>330</v>
      </c>
      <c r="O82" s="26"/>
      <c r="P82" s="26"/>
      <c r="Q82" s="70"/>
      <c r="R82" s="26"/>
      <c r="S82" s="63"/>
    </row>
    <row r="83" spans="1:19" s="3" customFormat="1" ht="90.75" customHeight="1">
      <c r="A83" s="44"/>
      <c r="B83" s="29"/>
      <c r="C83" s="26"/>
      <c r="D83" s="26"/>
      <c r="E83" s="26"/>
      <c r="F83" s="23" t="s">
        <v>26</v>
      </c>
      <c r="G83" s="23" t="s">
        <v>174</v>
      </c>
      <c r="H83" s="23">
        <v>1</v>
      </c>
      <c r="I83" s="23" t="s">
        <v>331</v>
      </c>
      <c r="J83" s="23" t="s">
        <v>58</v>
      </c>
      <c r="K83" s="23" t="s">
        <v>235</v>
      </c>
      <c r="L83" s="23" t="s">
        <v>31</v>
      </c>
      <c r="M83" s="23" t="s">
        <v>114</v>
      </c>
      <c r="N83" s="23" t="s">
        <v>332</v>
      </c>
      <c r="O83" s="26"/>
      <c r="P83" s="26"/>
      <c r="Q83" s="70"/>
      <c r="R83" s="26"/>
      <c r="S83" s="63"/>
    </row>
    <row r="84" spans="1:19" s="3" customFormat="1" ht="103.5" customHeight="1">
      <c r="A84" s="44"/>
      <c r="B84" s="29"/>
      <c r="C84" s="26"/>
      <c r="D84" s="26"/>
      <c r="E84" s="26"/>
      <c r="F84" s="23" t="s">
        <v>26</v>
      </c>
      <c r="G84" s="23" t="s">
        <v>333</v>
      </c>
      <c r="H84" s="23">
        <v>1</v>
      </c>
      <c r="I84" s="23" t="s">
        <v>334</v>
      </c>
      <c r="J84" s="23" t="s">
        <v>58</v>
      </c>
      <c r="K84" s="23" t="s">
        <v>235</v>
      </c>
      <c r="L84" s="23" t="s">
        <v>31</v>
      </c>
      <c r="M84" s="23" t="s">
        <v>335</v>
      </c>
      <c r="N84" s="23" t="s">
        <v>336</v>
      </c>
      <c r="O84" s="26"/>
      <c r="P84" s="26"/>
      <c r="Q84" s="70"/>
      <c r="R84" s="26"/>
      <c r="S84" s="63"/>
    </row>
    <row r="85" spans="1:19" s="3" customFormat="1" ht="78" customHeight="1">
      <c r="A85" s="44"/>
      <c r="B85" s="29"/>
      <c r="C85" s="26"/>
      <c r="D85" s="26"/>
      <c r="E85" s="26"/>
      <c r="F85" s="23" t="s">
        <v>88</v>
      </c>
      <c r="G85" s="23" t="s">
        <v>337</v>
      </c>
      <c r="H85" s="23">
        <v>1</v>
      </c>
      <c r="I85" s="23" t="s">
        <v>338</v>
      </c>
      <c r="J85" s="23" t="s">
        <v>58</v>
      </c>
      <c r="K85" s="23" t="s">
        <v>235</v>
      </c>
      <c r="L85" s="23" t="s">
        <v>31</v>
      </c>
      <c r="M85" s="23" t="s">
        <v>114</v>
      </c>
      <c r="N85" s="23" t="s">
        <v>339</v>
      </c>
      <c r="O85" s="26"/>
      <c r="P85" s="26"/>
      <c r="Q85" s="70"/>
      <c r="R85" s="26"/>
      <c r="S85" s="63"/>
    </row>
    <row r="86" spans="1:19" s="3" customFormat="1" ht="75" customHeight="1">
      <c r="A86" s="44"/>
      <c r="B86" s="29"/>
      <c r="C86" s="26"/>
      <c r="D86" s="26"/>
      <c r="E86" s="26"/>
      <c r="F86" s="23" t="s">
        <v>88</v>
      </c>
      <c r="G86" s="23" t="s">
        <v>340</v>
      </c>
      <c r="H86" s="23">
        <v>1</v>
      </c>
      <c r="I86" s="23" t="s">
        <v>341</v>
      </c>
      <c r="J86" s="23" t="s">
        <v>58</v>
      </c>
      <c r="K86" s="23" t="s">
        <v>235</v>
      </c>
      <c r="L86" s="23" t="s">
        <v>31</v>
      </c>
      <c r="M86" s="23" t="s">
        <v>114</v>
      </c>
      <c r="N86" s="23" t="s">
        <v>342</v>
      </c>
      <c r="O86" s="26"/>
      <c r="P86" s="26"/>
      <c r="Q86" s="70"/>
      <c r="R86" s="26"/>
      <c r="S86" s="63"/>
    </row>
    <row r="87" spans="1:19" s="3" customFormat="1" ht="67.5" customHeight="1">
      <c r="A87" s="44"/>
      <c r="B87" s="29"/>
      <c r="C87" s="27"/>
      <c r="D87" s="27"/>
      <c r="E87" s="27"/>
      <c r="F87" s="23" t="s">
        <v>26</v>
      </c>
      <c r="G87" s="23" t="s">
        <v>304</v>
      </c>
      <c r="H87" s="23">
        <v>1</v>
      </c>
      <c r="I87" s="23" t="s">
        <v>343</v>
      </c>
      <c r="J87" s="23" t="s">
        <v>58</v>
      </c>
      <c r="K87" s="23" t="s">
        <v>235</v>
      </c>
      <c r="L87" s="23" t="s">
        <v>31</v>
      </c>
      <c r="M87" s="23" t="s">
        <v>114</v>
      </c>
      <c r="N87" s="23" t="s">
        <v>344</v>
      </c>
      <c r="O87" s="27"/>
      <c r="P87" s="27"/>
      <c r="Q87" s="72"/>
      <c r="R87" s="27"/>
      <c r="S87" s="64"/>
    </row>
    <row r="88" spans="1:19" ht="96" customHeight="1">
      <c r="A88" s="80">
        <v>6</v>
      </c>
      <c r="B88" s="29" t="s">
        <v>345</v>
      </c>
      <c r="C88" s="23">
        <v>1</v>
      </c>
      <c r="D88" s="23" t="s">
        <v>346</v>
      </c>
      <c r="E88" s="23" t="s">
        <v>25</v>
      </c>
      <c r="F88" s="23" t="s">
        <v>26</v>
      </c>
      <c r="G88" s="23" t="s">
        <v>347</v>
      </c>
      <c r="H88" s="23">
        <v>2</v>
      </c>
      <c r="I88" s="23" t="s">
        <v>348</v>
      </c>
      <c r="J88" s="23" t="s">
        <v>29</v>
      </c>
      <c r="K88" s="23" t="s">
        <v>97</v>
      </c>
      <c r="L88" s="23" t="s">
        <v>31</v>
      </c>
      <c r="M88" s="59" t="s">
        <v>349</v>
      </c>
      <c r="N88" s="23" t="s">
        <v>350</v>
      </c>
      <c r="O88" s="23" t="s">
        <v>34</v>
      </c>
      <c r="P88" s="23" t="s">
        <v>351</v>
      </c>
      <c r="Q88" s="23">
        <v>85970865</v>
      </c>
      <c r="R88" s="23" t="s">
        <v>352</v>
      </c>
      <c r="S88" s="83" t="s">
        <v>353</v>
      </c>
    </row>
    <row r="89" spans="1:19" s="3" customFormat="1" ht="90.75" customHeight="1">
      <c r="A89" s="30">
        <v>7</v>
      </c>
      <c r="B89" s="25" t="s">
        <v>354</v>
      </c>
      <c r="C89" s="26">
        <v>1</v>
      </c>
      <c r="D89" s="22" t="s">
        <v>355</v>
      </c>
      <c r="E89" s="22" t="s">
        <v>63</v>
      </c>
      <c r="F89" s="27" t="s">
        <v>88</v>
      </c>
      <c r="G89" s="27" t="s">
        <v>356</v>
      </c>
      <c r="H89" s="27">
        <v>1</v>
      </c>
      <c r="I89" s="27" t="s">
        <v>357</v>
      </c>
      <c r="J89" s="27" t="s">
        <v>29</v>
      </c>
      <c r="K89" s="27" t="s">
        <v>40</v>
      </c>
      <c r="L89" s="27" t="s">
        <v>31</v>
      </c>
      <c r="M89" s="27" t="s">
        <v>358</v>
      </c>
      <c r="N89" s="27" t="s">
        <v>359</v>
      </c>
      <c r="O89" s="22" t="s">
        <v>34</v>
      </c>
      <c r="P89" s="22" t="s">
        <v>360</v>
      </c>
      <c r="Q89" s="22">
        <v>84334239</v>
      </c>
      <c r="R89" s="22" t="s">
        <v>361</v>
      </c>
      <c r="S89" s="84" t="s">
        <v>362</v>
      </c>
    </row>
    <row r="90" spans="1:19" s="3" customFormat="1" ht="117" customHeight="1">
      <c r="A90" s="44"/>
      <c r="B90" s="31"/>
      <c r="C90" s="27"/>
      <c r="D90" s="27"/>
      <c r="E90" s="27"/>
      <c r="F90" s="23" t="s">
        <v>88</v>
      </c>
      <c r="G90" s="23" t="s">
        <v>89</v>
      </c>
      <c r="H90" s="23">
        <v>1</v>
      </c>
      <c r="I90" s="23" t="s">
        <v>363</v>
      </c>
      <c r="J90" s="23" t="s">
        <v>58</v>
      </c>
      <c r="K90" s="23" t="s">
        <v>142</v>
      </c>
      <c r="L90" s="23" t="s">
        <v>50</v>
      </c>
      <c r="M90" s="23" t="s">
        <v>364</v>
      </c>
      <c r="N90" s="23" t="s">
        <v>365</v>
      </c>
      <c r="O90" s="27"/>
      <c r="P90" s="27"/>
      <c r="Q90" s="27"/>
      <c r="R90" s="27"/>
      <c r="S90" s="85"/>
    </row>
    <row r="91" spans="1:19" s="3" customFormat="1" ht="102" customHeight="1">
      <c r="A91" s="44">
        <v>8</v>
      </c>
      <c r="B91" s="29" t="s">
        <v>366</v>
      </c>
      <c r="C91" s="23">
        <v>1</v>
      </c>
      <c r="D91" s="23" t="s">
        <v>367</v>
      </c>
      <c r="E91" s="23" t="s">
        <v>25</v>
      </c>
      <c r="F91" s="23" t="s">
        <v>88</v>
      </c>
      <c r="G91" s="23" t="s">
        <v>368</v>
      </c>
      <c r="H91" s="23">
        <v>2</v>
      </c>
      <c r="I91" s="23" t="s">
        <v>369</v>
      </c>
      <c r="J91" s="23" t="s">
        <v>58</v>
      </c>
      <c r="K91" s="23" t="s">
        <v>40</v>
      </c>
      <c r="L91" s="23" t="s">
        <v>31</v>
      </c>
      <c r="M91" s="23" t="s">
        <v>114</v>
      </c>
      <c r="N91" s="23" t="s">
        <v>370</v>
      </c>
      <c r="O91" s="23" t="s">
        <v>34</v>
      </c>
      <c r="P91" s="23" t="s">
        <v>371</v>
      </c>
      <c r="Q91" s="86" t="s">
        <v>372</v>
      </c>
      <c r="R91" s="23" t="s">
        <v>373</v>
      </c>
      <c r="S91" s="87" t="s">
        <v>374</v>
      </c>
    </row>
    <row r="92" spans="1:19" s="3" customFormat="1" ht="66" customHeight="1">
      <c r="A92" s="44">
        <v>9</v>
      </c>
      <c r="B92" s="29" t="s">
        <v>375</v>
      </c>
      <c r="C92" s="23">
        <v>1</v>
      </c>
      <c r="D92" s="22" t="s">
        <v>376</v>
      </c>
      <c r="E92" s="22" t="s">
        <v>169</v>
      </c>
      <c r="F92" s="23" t="s">
        <v>88</v>
      </c>
      <c r="G92" s="23" t="s">
        <v>377</v>
      </c>
      <c r="H92" s="23">
        <v>1</v>
      </c>
      <c r="I92" s="23" t="s">
        <v>378</v>
      </c>
      <c r="J92" s="23" t="s">
        <v>58</v>
      </c>
      <c r="K92" s="23" t="s">
        <v>40</v>
      </c>
      <c r="L92" s="23" t="s">
        <v>31</v>
      </c>
      <c r="M92" s="23" t="s">
        <v>379</v>
      </c>
      <c r="N92" s="23" t="s">
        <v>380</v>
      </c>
      <c r="O92" s="22" t="s">
        <v>34</v>
      </c>
      <c r="P92" s="22" t="s">
        <v>381</v>
      </c>
      <c r="Q92" s="68" t="s">
        <v>382</v>
      </c>
      <c r="R92" s="22" t="s">
        <v>383</v>
      </c>
      <c r="S92" s="22" t="s">
        <v>384</v>
      </c>
    </row>
    <row r="93" spans="1:19" s="3" customFormat="1" ht="81" customHeight="1">
      <c r="A93" s="44"/>
      <c r="B93" s="29"/>
      <c r="C93" s="23"/>
      <c r="D93" s="26"/>
      <c r="E93" s="26"/>
      <c r="F93" s="23" t="s">
        <v>88</v>
      </c>
      <c r="G93" s="23" t="s">
        <v>385</v>
      </c>
      <c r="H93" s="23">
        <v>1</v>
      </c>
      <c r="I93" s="23" t="s">
        <v>386</v>
      </c>
      <c r="J93" s="23" t="s">
        <v>58</v>
      </c>
      <c r="K93" s="23" t="s">
        <v>40</v>
      </c>
      <c r="L93" s="23" t="s">
        <v>31</v>
      </c>
      <c r="M93" s="23" t="s">
        <v>114</v>
      </c>
      <c r="N93" s="23" t="s">
        <v>387</v>
      </c>
      <c r="O93" s="26"/>
      <c r="P93" s="26"/>
      <c r="Q93" s="70"/>
      <c r="R93" s="26"/>
      <c r="S93" s="26"/>
    </row>
    <row r="94" spans="1:19" s="3" customFormat="1" ht="118.5" customHeight="1">
      <c r="A94" s="44"/>
      <c r="B94" s="29"/>
      <c r="C94" s="23"/>
      <c r="D94" s="27"/>
      <c r="E94" s="27"/>
      <c r="F94" s="23" t="s">
        <v>88</v>
      </c>
      <c r="G94" s="23" t="s">
        <v>388</v>
      </c>
      <c r="H94" s="23">
        <v>1</v>
      </c>
      <c r="I94" s="23" t="s">
        <v>389</v>
      </c>
      <c r="J94" s="23" t="s">
        <v>58</v>
      </c>
      <c r="K94" s="23" t="s">
        <v>40</v>
      </c>
      <c r="L94" s="23" t="s">
        <v>31</v>
      </c>
      <c r="M94" s="23" t="s">
        <v>390</v>
      </c>
      <c r="N94" s="23" t="s">
        <v>391</v>
      </c>
      <c r="O94" s="27"/>
      <c r="P94" s="27"/>
      <c r="Q94" s="72"/>
      <c r="R94" s="27"/>
      <c r="S94" s="27"/>
    </row>
    <row r="95" spans="1:19" s="4" customFormat="1" ht="107.25" customHeight="1">
      <c r="A95" s="44">
        <v>10</v>
      </c>
      <c r="B95" s="29" t="s">
        <v>392</v>
      </c>
      <c r="C95" s="23">
        <v>1</v>
      </c>
      <c r="D95" s="23" t="s">
        <v>393</v>
      </c>
      <c r="E95" s="23" t="s">
        <v>25</v>
      </c>
      <c r="F95" s="23" t="s">
        <v>88</v>
      </c>
      <c r="G95" s="23" t="s">
        <v>89</v>
      </c>
      <c r="H95" s="23">
        <v>1</v>
      </c>
      <c r="I95" s="23" t="s">
        <v>394</v>
      </c>
      <c r="J95" s="23" t="s">
        <v>58</v>
      </c>
      <c r="K95" s="23" t="s">
        <v>97</v>
      </c>
      <c r="L95" s="23" t="s">
        <v>31</v>
      </c>
      <c r="M95" s="23" t="s">
        <v>395</v>
      </c>
      <c r="N95" s="23" t="s">
        <v>396</v>
      </c>
      <c r="O95" s="23" t="s">
        <v>34</v>
      </c>
      <c r="P95" s="23" t="s">
        <v>397</v>
      </c>
      <c r="Q95" s="23">
        <v>85613597</v>
      </c>
      <c r="R95" s="23" t="s">
        <v>398</v>
      </c>
      <c r="S95" s="65" t="s">
        <v>399</v>
      </c>
    </row>
    <row r="96" spans="1:19" ht="74.25" customHeight="1">
      <c r="A96" s="80">
        <v>11</v>
      </c>
      <c r="B96" s="21" t="s">
        <v>400</v>
      </c>
      <c r="C96" s="23">
        <v>1</v>
      </c>
      <c r="D96" s="23" t="s">
        <v>401</v>
      </c>
      <c r="E96" s="22" t="s">
        <v>25</v>
      </c>
      <c r="F96" s="23" t="s">
        <v>88</v>
      </c>
      <c r="G96" s="23" t="s">
        <v>172</v>
      </c>
      <c r="H96" s="23">
        <v>1</v>
      </c>
      <c r="I96" s="23" t="s">
        <v>402</v>
      </c>
      <c r="J96" s="23" t="s">
        <v>58</v>
      </c>
      <c r="K96" s="23" t="s">
        <v>40</v>
      </c>
      <c r="L96" s="23" t="s">
        <v>31</v>
      </c>
      <c r="M96" s="23" t="s">
        <v>114</v>
      </c>
      <c r="N96" s="23" t="s">
        <v>146</v>
      </c>
      <c r="O96" s="23" t="s">
        <v>34</v>
      </c>
      <c r="P96" s="22" t="s">
        <v>403</v>
      </c>
      <c r="Q96" s="68" t="s">
        <v>404</v>
      </c>
      <c r="R96" s="22" t="s">
        <v>405</v>
      </c>
      <c r="S96" s="78" t="s">
        <v>406</v>
      </c>
    </row>
    <row r="97" spans="1:19" ht="78.75" customHeight="1">
      <c r="A97" s="80"/>
      <c r="B97" s="31"/>
      <c r="C97" s="23">
        <v>2</v>
      </c>
      <c r="D97" s="23" t="s">
        <v>407</v>
      </c>
      <c r="E97" s="23" t="s">
        <v>25</v>
      </c>
      <c r="F97" s="23" t="s">
        <v>88</v>
      </c>
      <c r="G97" s="23" t="s">
        <v>408</v>
      </c>
      <c r="H97" s="23">
        <v>1</v>
      </c>
      <c r="I97" s="23" t="s">
        <v>409</v>
      </c>
      <c r="J97" s="23" t="s">
        <v>58</v>
      </c>
      <c r="K97" s="23" t="s">
        <v>40</v>
      </c>
      <c r="L97" s="23" t="s">
        <v>31</v>
      </c>
      <c r="M97" s="23" t="s">
        <v>114</v>
      </c>
      <c r="N97" s="23" t="s">
        <v>146</v>
      </c>
      <c r="O97" s="23" t="s">
        <v>34</v>
      </c>
      <c r="P97" s="27"/>
      <c r="Q97" s="72"/>
      <c r="R97" s="27"/>
      <c r="S97" s="88"/>
    </row>
    <row r="98" spans="1:19" ht="66.75" customHeight="1">
      <c r="A98" s="44">
        <v>12</v>
      </c>
      <c r="B98" s="29" t="s">
        <v>410</v>
      </c>
      <c r="C98" s="23">
        <v>1</v>
      </c>
      <c r="D98" s="23" t="s">
        <v>411</v>
      </c>
      <c r="E98" s="23" t="s">
        <v>25</v>
      </c>
      <c r="F98" s="23" t="s">
        <v>88</v>
      </c>
      <c r="G98" s="23" t="s">
        <v>412</v>
      </c>
      <c r="H98" s="23">
        <v>1</v>
      </c>
      <c r="I98" s="23" t="s">
        <v>413</v>
      </c>
      <c r="J98" s="23" t="s">
        <v>58</v>
      </c>
      <c r="K98" s="23" t="s">
        <v>142</v>
      </c>
      <c r="L98" s="23" t="s">
        <v>31</v>
      </c>
      <c r="M98" s="23" t="s">
        <v>414</v>
      </c>
      <c r="N98" s="23" t="s">
        <v>146</v>
      </c>
      <c r="O98" s="23" t="s">
        <v>34</v>
      </c>
      <c r="P98" s="23" t="s">
        <v>415</v>
      </c>
      <c r="Q98" s="23">
        <v>64157880</v>
      </c>
      <c r="R98" s="23" t="s">
        <v>416</v>
      </c>
      <c r="S98" s="83" t="s">
        <v>417</v>
      </c>
    </row>
    <row r="99" spans="1:19" ht="120" customHeight="1">
      <c r="A99" s="44">
        <v>13</v>
      </c>
      <c r="B99" s="29" t="s">
        <v>418</v>
      </c>
      <c r="C99" s="23">
        <v>1</v>
      </c>
      <c r="D99" s="23" t="s">
        <v>419</v>
      </c>
      <c r="E99" s="23" t="s">
        <v>25</v>
      </c>
      <c r="F99" s="23" t="s">
        <v>88</v>
      </c>
      <c r="G99" s="23" t="s">
        <v>420</v>
      </c>
      <c r="H99" s="23">
        <v>1</v>
      </c>
      <c r="I99" s="23" t="s">
        <v>421</v>
      </c>
      <c r="J99" s="23" t="s">
        <v>58</v>
      </c>
      <c r="K99" s="23" t="s">
        <v>40</v>
      </c>
      <c r="L99" s="23" t="s">
        <v>31</v>
      </c>
      <c r="M99" s="23" t="s">
        <v>114</v>
      </c>
      <c r="N99" s="23" t="s">
        <v>422</v>
      </c>
      <c r="O99" s="23" t="s">
        <v>34</v>
      </c>
      <c r="P99" s="23" t="s">
        <v>423</v>
      </c>
      <c r="Q99" s="86" t="s">
        <v>424</v>
      </c>
      <c r="R99" s="23" t="s">
        <v>425</v>
      </c>
      <c r="S99" s="83" t="s">
        <v>426</v>
      </c>
    </row>
    <row r="100" spans="1:19" s="4" customFormat="1" ht="84" customHeight="1">
      <c r="A100" s="21">
        <v>14</v>
      </c>
      <c r="B100" s="21" t="s">
        <v>427</v>
      </c>
      <c r="C100" s="23">
        <v>1</v>
      </c>
      <c r="D100" s="23" t="s">
        <v>428</v>
      </c>
      <c r="E100" s="23" t="s">
        <v>25</v>
      </c>
      <c r="F100" s="23" t="s">
        <v>88</v>
      </c>
      <c r="G100" s="23" t="s">
        <v>420</v>
      </c>
      <c r="H100" s="23">
        <v>1</v>
      </c>
      <c r="I100" s="23" t="s">
        <v>429</v>
      </c>
      <c r="J100" s="23" t="s">
        <v>58</v>
      </c>
      <c r="K100" s="23" t="s">
        <v>40</v>
      </c>
      <c r="L100" s="23" t="s">
        <v>31</v>
      </c>
      <c r="M100" s="23" t="s">
        <v>114</v>
      </c>
      <c r="N100" s="23" t="s">
        <v>430</v>
      </c>
      <c r="O100" s="23" t="s">
        <v>34</v>
      </c>
      <c r="P100" s="23" t="s">
        <v>431</v>
      </c>
      <c r="Q100" s="23">
        <v>84856672</v>
      </c>
      <c r="R100" s="23" t="s">
        <v>432</v>
      </c>
      <c r="S100" s="83" t="s">
        <v>433</v>
      </c>
    </row>
    <row r="101" spans="1:19" ht="96" customHeight="1">
      <c r="A101" s="29">
        <v>15</v>
      </c>
      <c r="B101" s="29" t="s">
        <v>434</v>
      </c>
      <c r="C101" s="22">
        <v>1</v>
      </c>
      <c r="D101" s="22" t="s">
        <v>435</v>
      </c>
      <c r="E101" s="22" t="s">
        <v>25</v>
      </c>
      <c r="F101" s="23" t="s">
        <v>88</v>
      </c>
      <c r="G101" s="23" t="s">
        <v>212</v>
      </c>
      <c r="H101" s="23">
        <v>1</v>
      </c>
      <c r="I101" s="23" t="s">
        <v>436</v>
      </c>
      <c r="J101" s="23" t="s">
        <v>58</v>
      </c>
      <c r="K101" s="23" t="s">
        <v>40</v>
      </c>
      <c r="L101" s="23" t="s">
        <v>31</v>
      </c>
      <c r="M101" s="23" t="s">
        <v>437</v>
      </c>
      <c r="N101" s="23" t="s">
        <v>438</v>
      </c>
      <c r="O101" s="22" t="s">
        <v>34</v>
      </c>
      <c r="P101" s="22" t="s">
        <v>439</v>
      </c>
      <c r="Q101" s="22">
        <v>84280424</v>
      </c>
      <c r="R101" s="22" t="s">
        <v>440</v>
      </c>
      <c r="S101" s="69" t="s">
        <v>441</v>
      </c>
    </row>
    <row r="102" spans="1:19" ht="73.5" customHeight="1">
      <c r="A102" s="29"/>
      <c r="B102" s="29"/>
      <c r="C102" s="27"/>
      <c r="D102" s="27"/>
      <c r="E102" s="27"/>
      <c r="F102" s="23" t="s">
        <v>88</v>
      </c>
      <c r="G102" s="23" t="s">
        <v>89</v>
      </c>
      <c r="H102" s="23">
        <v>1</v>
      </c>
      <c r="I102" s="23" t="s">
        <v>442</v>
      </c>
      <c r="J102" s="23" t="s">
        <v>58</v>
      </c>
      <c r="K102" s="23" t="s">
        <v>40</v>
      </c>
      <c r="L102" s="23" t="s">
        <v>31</v>
      </c>
      <c r="M102" s="23" t="s">
        <v>114</v>
      </c>
      <c r="N102" s="23" t="s">
        <v>443</v>
      </c>
      <c r="O102" s="27"/>
      <c r="P102" s="27"/>
      <c r="Q102" s="27"/>
      <c r="R102" s="27"/>
      <c r="S102" s="73"/>
    </row>
    <row r="103" spans="1:19" s="4" customFormat="1" ht="66.75" customHeight="1">
      <c r="A103" s="31">
        <v>16</v>
      </c>
      <c r="B103" s="21" t="s">
        <v>444</v>
      </c>
      <c r="C103" s="23">
        <v>1</v>
      </c>
      <c r="D103" s="23" t="s">
        <v>445</v>
      </c>
      <c r="E103" s="23" t="s">
        <v>25</v>
      </c>
      <c r="F103" s="23" t="s">
        <v>88</v>
      </c>
      <c r="G103" s="23" t="s">
        <v>212</v>
      </c>
      <c r="H103" s="23">
        <v>1</v>
      </c>
      <c r="I103" s="23" t="s">
        <v>446</v>
      </c>
      <c r="J103" s="23" t="s">
        <v>29</v>
      </c>
      <c r="K103" s="23" t="s">
        <v>40</v>
      </c>
      <c r="L103" s="23" t="s">
        <v>31</v>
      </c>
      <c r="M103" s="23" t="s">
        <v>225</v>
      </c>
      <c r="N103" s="23" t="s">
        <v>114</v>
      </c>
      <c r="O103" s="23" t="s">
        <v>34</v>
      </c>
      <c r="P103" s="23" t="s">
        <v>447</v>
      </c>
      <c r="Q103" s="86" t="s">
        <v>448</v>
      </c>
      <c r="R103" s="23" t="s">
        <v>449</v>
      </c>
      <c r="S103" s="83" t="s">
        <v>450</v>
      </c>
    </row>
    <row r="104" spans="1:19" s="4" customFormat="1" ht="102" customHeight="1">
      <c r="A104" s="44">
        <v>17</v>
      </c>
      <c r="B104" s="29" t="s">
        <v>451</v>
      </c>
      <c r="C104" s="23">
        <v>1</v>
      </c>
      <c r="D104" s="23" t="s">
        <v>452</v>
      </c>
      <c r="E104" s="23" t="s">
        <v>25</v>
      </c>
      <c r="F104" s="23" t="s">
        <v>88</v>
      </c>
      <c r="G104" s="23" t="s">
        <v>453</v>
      </c>
      <c r="H104" s="23">
        <v>1</v>
      </c>
      <c r="I104" s="23" t="s">
        <v>454</v>
      </c>
      <c r="J104" s="23" t="s">
        <v>58</v>
      </c>
      <c r="K104" s="23" t="s">
        <v>40</v>
      </c>
      <c r="L104" s="23" t="s">
        <v>31</v>
      </c>
      <c r="M104" s="23" t="s">
        <v>455</v>
      </c>
      <c r="N104" s="23" t="s">
        <v>456</v>
      </c>
      <c r="O104" s="23" t="s">
        <v>34</v>
      </c>
      <c r="P104" s="23" t="s">
        <v>457</v>
      </c>
      <c r="Q104" s="86" t="s">
        <v>458</v>
      </c>
      <c r="R104" s="23" t="s">
        <v>459</v>
      </c>
      <c r="S104" s="38" t="s">
        <v>460</v>
      </c>
    </row>
    <row r="105" spans="1:19" s="5" customFormat="1" ht="97.5" customHeight="1">
      <c r="A105" s="44">
        <v>18</v>
      </c>
      <c r="B105" s="29" t="s">
        <v>461</v>
      </c>
      <c r="C105" s="23">
        <v>1</v>
      </c>
      <c r="D105" s="23" t="s">
        <v>462</v>
      </c>
      <c r="E105" s="23" t="s">
        <v>25</v>
      </c>
      <c r="F105" s="23" t="s">
        <v>88</v>
      </c>
      <c r="G105" s="23" t="s">
        <v>463</v>
      </c>
      <c r="H105" s="23">
        <v>1</v>
      </c>
      <c r="I105" s="23" t="s">
        <v>464</v>
      </c>
      <c r="J105" s="23" t="s">
        <v>29</v>
      </c>
      <c r="K105" s="23" t="s">
        <v>40</v>
      </c>
      <c r="L105" s="23" t="s">
        <v>31</v>
      </c>
      <c r="M105" s="23" t="s">
        <v>114</v>
      </c>
      <c r="N105" s="23" t="s">
        <v>465</v>
      </c>
      <c r="O105" s="23" t="s">
        <v>34</v>
      </c>
      <c r="P105" s="23" t="s">
        <v>466</v>
      </c>
      <c r="Q105" s="23">
        <v>65924502</v>
      </c>
      <c r="R105" s="23" t="s">
        <v>467</v>
      </c>
      <c r="S105" s="89" t="s">
        <v>468</v>
      </c>
    </row>
    <row r="106" spans="1:19" s="4" customFormat="1" ht="120" customHeight="1">
      <c r="A106" s="80">
        <v>19</v>
      </c>
      <c r="B106" s="29" t="s">
        <v>469</v>
      </c>
      <c r="C106" s="23">
        <v>1</v>
      </c>
      <c r="D106" s="23" t="s">
        <v>470</v>
      </c>
      <c r="E106" s="23" t="s">
        <v>25</v>
      </c>
      <c r="F106" s="23" t="s">
        <v>88</v>
      </c>
      <c r="G106" s="23" t="s">
        <v>471</v>
      </c>
      <c r="H106" s="23">
        <v>1</v>
      </c>
      <c r="I106" s="23" t="s">
        <v>472</v>
      </c>
      <c r="J106" s="23" t="s">
        <v>58</v>
      </c>
      <c r="K106" s="23" t="s">
        <v>40</v>
      </c>
      <c r="L106" s="23" t="s">
        <v>31</v>
      </c>
      <c r="M106" s="23" t="s">
        <v>114</v>
      </c>
      <c r="N106" s="23" t="s">
        <v>473</v>
      </c>
      <c r="O106" s="23" t="s">
        <v>34</v>
      </c>
      <c r="P106" s="23" t="s">
        <v>474</v>
      </c>
      <c r="Q106" s="23">
        <v>67365477</v>
      </c>
      <c r="R106" s="23" t="s">
        <v>475</v>
      </c>
      <c r="S106" s="83" t="s">
        <v>476</v>
      </c>
    </row>
    <row r="107" spans="1:19" ht="66" customHeight="1">
      <c r="A107" s="80">
        <v>20</v>
      </c>
      <c r="B107" s="29" t="s">
        <v>477</v>
      </c>
      <c r="C107" s="23">
        <v>1</v>
      </c>
      <c r="D107" s="23" t="s">
        <v>478</v>
      </c>
      <c r="E107" s="23" t="s">
        <v>25</v>
      </c>
      <c r="F107" s="23" t="s">
        <v>88</v>
      </c>
      <c r="G107" s="23" t="s">
        <v>479</v>
      </c>
      <c r="H107" s="23">
        <v>1</v>
      </c>
      <c r="I107" s="23" t="s">
        <v>480</v>
      </c>
      <c r="J107" s="23" t="s">
        <v>58</v>
      </c>
      <c r="K107" s="23" t="s">
        <v>142</v>
      </c>
      <c r="L107" s="23" t="s">
        <v>31</v>
      </c>
      <c r="M107" s="23" t="s">
        <v>481</v>
      </c>
      <c r="N107" s="23" t="s">
        <v>482</v>
      </c>
      <c r="O107" s="23" t="s">
        <v>34</v>
      </c>
      <c r="P107" s="23" t="s">
        <v>483</v>
      </c>
      <c r="Q107" s="23">
        <v>65481572</v>
      </c>
      <c r="R107" s="23" t="s">
        <v>484</v>
      </c>
      <c r="S107" s="83" t="s">
        <v>485</v>
      </c>
    </row>
    <row r="108" spans="1:19" s="5" customFormat="1" ht="66" customHeight="1">
      <c r="A108" s="29">
        <v>21</v>
      </c>
      <c r="B108" s="29" t="s">
        <v>486</v>
      </c>
      <c r="C108" s="23">
        <v>1</v>
      </c>
      <c r="D108" s="23" t="s">
        <v>487</v>
      </c>
      <c r="E108" s="22" t="s">
        <v>25</v>
      </c>
      <c r="F108" s="23" t="s">
        <v>88</v>
      </c>
      <c r="G108" s="23" t="s">
        <v>488</v>
      </c>
      <c r="H108" s="23">
        <v>1</v>
      </c>
      <c r="I108" s="29" t="s">
        <v>489</v>
      </c>
      <c r="J108" s="23" t="s">
        <v>58</v>
      </c>
      <c r="K108" s="23" t="s">
        <v>40</v>
      </c>
      <c r="L108" s="23" t="s">
        <v>50</v>
      </c>
      <c r="M108" s="23" t="s">
        <v>114</v>
      </c>
      <c r="N108" s="23" t="s">
        <v>490</v>
      </c>
      <c r="O108" s="23" t="s">
        <v>34</v>
      </c>
      <c r="P108" s="22" t="s">
        <v>491</v>
      </c>
      <c r="Q108" s="22" t="s">
        <v>492</v>
      </c>
      <c r="R108" s="22" t="s">
        <v>493</v>
      </c>
      <c r="S108" s="78" t="s">
        <v>494</v>
      </c>
    </row>
    <row r="109" spans="1:19" s="5" customFormat="1" ht="74.25" customHeight="1">
      <c r="A109" s="29"/>
      <c r="B109" s="29"/>
      <c r="C109" s="23">
        <v>2</v>
      </c>
      <c r="D109" s="23" t="s">
        <v>495</v>
      </c>
      <c r="E109" s="23" t="s">
        <v>25</v>
      </c>
      <c r="F109" s="23" t="s">
        <v>88</v>
      </c>
      <c r="G109" s="23" t="s">
        <v>496</v>
      </c>
      <c r="H109" s="23">
        <v>1</v>
      </c>
      <c r="I109" s="29" t="s">
        <v>497</v>
      </c>
      <c r="J109" s="23" t="s">
        <v>58</v>
      </c>
      <c r="K109" s="23" t="s">
        <v>40</v>
      </c>
      <c r="L109" s="23" t="s">
        <v>50</v>
      </c>
      <c r="M109" s="23" t="s">
        <v>114</v>
      </c>
      <c r="N109" s="23" t="s">
        <v>490</v>
      </c>
      <c r="O109" s="23" t="s">
        <v>34</v>
      </c>
      <c r="P109" s="27"/>
      <c r="Q109" s="27"/>
      <c r="R109" s="27"/>
      <c r="S109" s="90"/>
    </row>
    <row r="110" spans="1:19" ht="93.75" customHeight="1">
      <c r="A110" s="20">
        <v>22</v>
      </c>
      <c r="B110" s="21" t="s">
        <v>498</v>
      </c>
      <c r="C110" s="23">
        <v>1</v>
      </c>
      <c r="D110" s="23" t="s">
        <v>499</v>
      </c>
      <c r="E110" s="23" t="s">
        <v>25</v>
      </c>
      <c r="F110" s="23" t="s">
        <v>88</v>
      </c>
      <c r="G110" s="23" t="s">
        <v>212</v>
      </c>
      <c r="H110" s="23">
        <v>1</v>
      </c>
      <c r="I110" s="23" t="s">
        <v>500</v>
      </c>
      <c r="J110" s="23" t="s">
        <v>58</v>
      </c>
      <c r="K110" s="23" t="s">
        <v>40</v>
      </c>
      <c r="L110" s="23" t="s">
        <v>50</v>
      </c>
      <c r="M110" s="23" t="s">
        <v>147</v>
      </c>
      <c r="N110" s="23" t="s">
        <v>501</v>
      </c>
      <c r="O110" s="23" t="s">
        <v>34</v>
      </c>
      <c r="P110" s="22" t="s">
        <v>502</v>
      </c>
      <c r="Q110" s="22">
        <v>85763569</v>
      </c>
      <c r="R110" s="22" t="s">
        <v>503</v>
      </c>
      <c r="S110" s="78" t="s">
        <v>504</v>
      </c>
    </row>
    <row r="111" spans="1:19" ht="81.75" customHeight="1">
      <c r="A111" s="30"/>
      <c r="B111" s="31"/>
      <c r="C111" s="23">
        <v>2</v>
      </c>
      <c r="D111" s="23" t="s">
        <v>505</v>
      </c>
      <c r="E111" s="23" t="s">
        <v>25</v>
      </c>
      <c r="F111" s="23" t="s">
        <v>88</v>
      </c>
      <c r="G111" s="23" t="s">
        <v>506</v>
      </c>
      <c r="H111" s="23">
        <v>1</v>
      </c>
      <c r="I111" s="23" t="s">
        <v>507</v>
      </c>
      <c r="J111" s="23" t="s">
        <v>58</v>
      </c>
      <c r="K111" s="23" t="s">
        <v>40</v>
      </c>
      <c r="L111" s="23" t="s">
        <v>50</v>
      </c>
      <c r="M111" s="23" t="s">
        <v>508</v>
      </c>
      <c r="N111" s="23" t="s">
        <v>509</v>
      </c>
      <c r="O111" s="23" t="s">
        <v>34</v>
      </c>
      <c r="P111" s="27"/>
      <c r="Q111" s="27"/>
      <c r="R111" s="27"/>
      <c r="S111" s="91"/>
    </row>
    <row r="112" spans="1:19" ht="95.25" customHeight="1">
      <c r="A112" s="44">
        <v>23</v>
      </c>
      <c r="B112" s="29" t="s">
        <v>510</v>
      </c>
      <c r="C112" s="23">
        <v>1</v>
      </c>
      <c r="D112" s="23" t="s">
        <v>511</v>
      </c>
      <c r="E112" s="23" t="s">
        <v>25</v>
      </c>
      <c r="F112" s="23" t="s">
        <v>88</v>
      </c>
      <c r="G112" s="23" t="s">
        <v>512</v>
      </c>
      <c r="H112" s="23">
        <v>1</v>
      </c>
      <c r="I112" s="23" t="s">
        <v>513</v>
      </c>
      <c r="J112" s="23" t="s">
        <v>58</v>
      </c>
      <c r="K112" s="23" t="s">
        <v>97</v>
      </c>
      <c r="L112" s="23" t="s">
        <v>514</v>
      </c>
      <c r="M112" s="23" t="s">
        <v>114</v>
      </c>
      <c r="N112" s="23" t="s">
        <v>515</v>
      </c>
      <c r="O112" s="23" t="s">
        <v>34</v>
      </c>
      <c r="P112" s="23" t="s">
        <v>516</v>
      </c>
      <c r="Q112" s="23">
        <v>65790572</v>
      </c>
      <c r="R112" s="38" t="s">
        <v>517</v>
      </c>
      <c r="S112" s="83" t="s">
        <v>485</v>
      </c>
    </row>
    <row r="113" spans="1:19" ht="84" customHeight="1">
      <c r="A113" s="80">
        <v>24</v>
      </c>
      <c r="B113" s="29" t="s">
        <v>518</v>
      </c>
      <c r="C113" s="23">
        <v>1</v>
      </c>
      <c r="D113" s="23" t="s">
        <v>519</v>
      </c>
      <c r="E113" s="23" t="s">
        <v>25</v>
      </c>
      <c r="F113" s="23" t="s">
        <v>88</v>
      </c>
      <c r="G113" s="23" t="s">
        <v>388</v>
      </c>
      <c r="H113" s="23">
        <v>1</v>
      </c>
      <c r="I113" s="23" t="s">
        <v>520</v>
      </c>
      <c r="J113" s="23" t="s">
        <v>49</v>
      </c>
      <c r="K113" s="23" t="s">
        <v>40</v>
      </c>
      <c r="L113" s="23" t="s">
        <v>50</v>
      </c>
      <c r="M113" s="23" t="s">
        <v>521</v>
      </c>
      <c r="N113" s="23" t="s">
        <v>522</v>
      </c>
      <c r="O113" s="23" t="s">
        <v>34</v>
      </c>
      <c r="P113" s="23" t="s">
        <v>523</v>
      </c>
      <c r="Q113" s="23">
        <v>84953949</v>
      </c>
      <c r="R113" s="23" t="s">
        <v>524</v>
      </c>
      <c r="S113" s="92" t="s">
        <v>525</v>
      </c>
    </row>
    <row r="114" spans="1:19" ht="82.5" customHeight="1">
      <c r="A114" s="44">
        <v>25</v>
      </c>
      <c r="B114" s="21" t="s">
        <v>526</v>
      </c>
      <c r="C114" s="22">
        <v>1</v>
      </c>
      <c r="D114" s="22" t="s">
        <v>527</v>
      </c>
      <c r="E114" s="22" t="s">
        <v>25</v>
      </c>
      <c r="F114" s="23" t="s">
        <v>88</v>
      </c>
      <c r="G114" s="23" t="s">
        <v>528</v>
      </c>
      <c r="H114" s="23">
        <v>2</v>
      </c>
      <c r="I114" s="23" t="s">
        <v>529</v>
      </c>
      <c r="J114" s="29" t="s">
        <v>58</v>
      </c>
      <c r="K114" s="29" t="s">
        <v>142</v>
      </c>
      <c r="L114" s="29" t="s">
        <v>31</v>
      </c>
      <c r="M114" s="23" t="s">
        <v>530</v>
      </c>
      <c r="N114" s="29" t="s">
        <v>531</v>
      </c>
      <c r="O114" s="23" t="s">
        <v>34</v>
      </c>
      <c r="P114" s="22" t="s">
        <v>532</v>
      </c>
      <c r="Q114" s="22">
        <v>84333266</v>
      </c>
      <c r="R114" s="21" t="s">
        <v>533</v>
      </c>
      <c r="S114" s="62" t="s">
        <v>534</v>
      </c>
    </row>
    <row r="115" spans="1:19" ht="79.5" customHeight="1">
      <c r="A115" s="44"/>
      <c r="B115" s="25"/>
      <c r="C115" s="26"/>
      <c r="D115" s="26"/>
      <c r="E115" s="26"/>
      <c r="F115" s="23" t="s">
        <v>88</v>
      </c>
      <c r="G115" s="23" t="s">
        <v>535</v>
      </c>
      <c r="H115" s="23">
        <v>1</v>
      </c>
      <c r="I115" s="23" t="s">
        <v>536</v>
      </c>
      <c r="J115" s="29" t="s">
        <v>58</v>
      </c>
      <c r="K115" s="29" t="s">
        <v>142</v>
      </c>
      <c r="L115" s="29" t="s">
        <v>31</v>
      </c>
      <c r="M115" s="23" t="s">
        <v>537</v>
      </c>
      <c r="N115" s="29" t="s">
        <v>538</v>
      </c>
      <c r="O115" s="23" t="s">
        <v>34</v>
      </c>
      <c r="P115" s="26"/>
      <c r="Q115" s="26"/>
      <c r="R115" s="25"/>
      <c r="S115" s="63"/>
    </row>
    <row r="116" spans="1:19" ht="78" customHeight="1">
      <c r="A116" s="44"/>
      <c r="B116" s="31"/>
      <c r="C116" s="27"/>
      <c r="D116" s="27"/>
      <c r="E116" s="27"/>
      <c r="F116" s="23" t="s">
        <v>88</v>
      </c>
      <c r="G116" s="23" t="s">
        <v>539</v>
      </c>
      <c r="H116" s="23">
        <v>1</v>
      </c>
      <c r="I116" s="23" t="s">
        <v>540</v>
      </c>
      <c r="J116" s="29" t="s">
        <v>58</v>
      </c>
      <c r="K116" s="29" t="s">
        <v>142</v>
      </c>
      <c r="L116" s="29" t="s">
        <v>31</v>
      </c>
      <c r="M116" s="23" t="s">
        <v>541</v>
      </c>
      <c r="N116" s="29" t="s">
        <v>542</v>
      </c>
      <c r="O116" s="23" t="s">
        <v>34</v>
      </c>
      <c r="P116" s="27"/>
      <c r="Q116" s="27"/>
      <c r="R116" s="31"/>
      <c r="S116" s="64"/>
    </row>
    <row r="117" spans="1:19" s="4" customFormat="1" ht="109.5" customHeight="1">
      <c r="A117" s="44">
        <v>26</v>
      </c>
      <c r="B117" s="29" t="s">
        <v>543</v>
      </c>
      <c r="C117" s="23">
        <v>1</v>
      </c>
      <c r="D117" s="23" t="s">
        <v>544</v>
      </c>
      <c r="E117" s="23" t="s">
        <v>25</v>
      </c>
      <c r="F117" s="23" t="s">
        <v>88</v>
      </c>
      <c r="G117" s="23" t="s">
        <v>545</v>
      </c>
      <c r="H117" s="23">
        <v>1</v>
      </c>
      <c r="I117" s="23" t="s">
        <v>546</v>
      </c>
      <c r="J117" s="23" t="s">
        <v>58</v>
      </c>
      <c r="K117" s="23" t="s">
        <v>142</v>
      </c>
      <c r="L117" s="23" t="s">
        <v>31</v>
      </c>
      <c r="M117" s="23" t="s">
        <v>547</v>
      </c>
      <c r="N117" s="23" t="s">
        <v>548</v>
      </c>
      <c r="O117" s="23" t="s">
        <v>34</v>
      </c>
      <c r="P117" s="23" t="s">
        <v>549</v>
      </c>
      <c r="Q117" s="86" t="s">
        <v>550</v>
      </c>
      <c r="R117" s="23" t="s">
        <v>551</v>
      </c>
      <c r="S117" s="83" t="s">
        <v>552</v>
      </c>
    </row>
    <row r="118" spans="1:19" ht="80.25" customHeight="1">
      <c r="A118" s="44">
        <v>27</v>
      </c>
      <c r="B118" s="29" t="s">
        <v>553</v>
      </c>
      <c r="C118" s="23">
        <v>1</v>
      </c>
      <c r="D118" s="23" t="s">
        <v>554</v>
      </c>
      <c r="E118" s="23" t="s">
        <v>25</v>
      </c>
      <c r="F118" s="23" t="s">
        <v>88</v>
      </c>
      <c r="G118" s="23" t="s">
        <v>89</v>
      </c>
      <c r="H118" s="23">
        <v>1</v>
      </c>
      <c r="I118" s="23" t="s">
        <v>555</v>
      </c>
      <c r="J118" s="23" t="s">
        <v>58</v>
      </c>
      <c r="K118" s="23" t="s">
        <v>97</v>
      </c>
      <c r="L118" s="23" t="s">
        <v>31</v>
      </c>
      <c r="M118" s="23" t="s">
        <v>556</v>
      </c>
      <c r="N118" s="23" t="s">
        <v>422</v>
      </c>
      <c r="O118" s="23" t="s">
        <v>34</v>
      </c>
      <c r="P118" s="23" t="s">
        <v>557</v>
      </c>
      <c r="Q118" s="23">
        <v>65479102</v>
      </c>
      <c r="R118" s="23" t="s">
        <v>558</v>
      </c>
      <c r="S118" s="93" t="s">
        <v>559</v>
      </c>
    </row>
    <row r="119" spans="1:19" s="4" customFormat="1" ht="80.25" customHeight="1">
      <c r="A119" s="44">
        <v>28</v>
      </c>
      <c r="B119" s="21" t="s">
        <v>560</v>
      </c>
      <c r="C119" s="23">
        <v>1</v>
      </c>
      <c r="D119" s="23" t="s">
        <v>561</v>
      </c>
      <c r="E119" s="22" t="s">
        <v>25</v>
      </c>
      <c r="F119" s="23" t="s">
        <v>88</v>
      </c>
      <c r="G119" s="23" t="s">
        <v>562</v>
      </c>
      <c r="H119" s="23">
        <v>1</v>
      </c>
      <c r="I119" s="23" t="s">
        <v>563</v>
      </c>
      <c r="J119" s="23" t="s">
        <v>58</v>
      </c>
      <c r="K119" s="23" t="s">
        <v>40</v>
      </c>
      <c r="L119" s="23" t="s">
        <v>31</v>
      </c>
      <c r="M119" s="23" t="s">
        <v>564</v>
      </c>
      <c r="N119" s="23" t="s">
        <v>565</v>
      </c>
      <c r="O119" s="23" t="s">
        <v>34</v>
      </c>
      <c r="P119" s="22" t="s">
        <v>566</v>
      </c>
      <c r="Q119" s="68" t="s">
        <v>567</v>
      </c>
      <c r="R119" s="22" t="s">
        <v>568</v>
      </c>
      <c r="S119" s="78" t="s">
        <v>569</v>
      </c>
    </row>
    <row r="120" spans="1:19" s="4" customFormat="1" ht="75.75" customHeight="1">
      <c r="A120" s="44"/>
      <c r="B120" s="31"/>
      <c r="C120" s="23">
        <v>2</v>
      </c>
      <c r="D120" s="23" t="s">
        <v>570</v>
      </c>
      <c r="E120" s="23" t="s">
        <v>25</v>
      </c>
      <c r="F120" s="23" t="s">
        <v>88</v>
      </c>
      <c r="G120" s="23" t="s">
        <v>571</v>
      </c>
      <c r="H120" s="23">
        <v>1</v>
      </c>
      <c r="I120" s="23" t="s">
        <v>572</v>
      </c>
      <c r="J120" s="23" t="s">
        <v>58</v>
      </c>
      <c r="K120" s="23" t="s">
        <v>40</v>
      </c>
      <c r="L120" s="23" t="s">
        <v>31</v>
      </c>
      <c r="M120" s="23" t="s">
        <v>573</v>
      </c>
      <c r="N120" s="23" t="s">
        <v>574</v>
      </c>
      <c r="O120" s="23" t="s">
        <v>34</v>
      </c>
      <c r="P120" s="27"/>
      <c r="Q120" s="72"/>
      <c r="R120" s="27"/>
      <c r="S120" s="91"/>
    </row>
    <row r="121" spans="1:19" ht="89.25" customHeight="1">
      <c r="A121" s="44">
        <v>29</v>
      </c>
      <c r="B121" s="29" t="s">
        <v>575</v>
      </c>
      <c r="C121" s="23">
        <v>1</v>
      </c>
      <c r="D121" s="29" t="s">
        <v>576</v>
      </c>
      <c r="E121" s="23" t="s">
        <v>25</v>
      </c>
      <c r="F121" s="29" t="s">
        <v>88</v>
      </c>
      <c r="G121" s="29" t="s">
        <v>577</v>
      </c>
      <c r="H121" s="23">
        <v>1</v>
      </c>
      <c r="I121" s="29" t="s">
        <v>578</v>
      </c>
      <c r="J121" s="23" t="s">
        <v>58</v>
      </c>
      <c r="K121" s="29" t="s">
        <v>113</v>
      </c>
      <c r="L121" s="23" t="s">
        <v>579</v>
      </c>
      <c r="M121" s="23" t="s">
        <v>580</v>
      </c>
      <c r="N121" s="23" t="s">
        <v>581</v>
      </c>
      <c r="O121" s="29" t="s">
        <v>34</v>
      </c>
      <c r="P121" s="29" t="s">
        <v>582</v>
      </c>
      <c r="Q121" s="23">
        <v>64372993</v>
      </c>
      <c r="R121" s="23" t="s">
        <v>583</v>
      </c>
      <c r="S121" s="83" t="s">
        <v>584</v>
      </c>
    </row>
    <row r="122" spans="1:19" s="4" customFormat="1" ht="80.25" customHeight="1">
      <c r="A122" s="44">
        <v>30</v>
      </c>
      <c r="B122" s="21" t="s">
        <v>585</v>
      </c>
      <c r="C122" s="23">
        <v>1</v>
      </c>
      <c r="D122" s="23" t="s">
        <v>586</v>
      </c>
      <c r="E122" s="22" t="s">
        <v>25</v>
      </c>
      <c r="F122" s="23" t="s">
        <v>88</v>
      </c>
      <c r="G122" s="23" t="s">
        <v>587</v>
      </c>
      <c r="H122" s="23">
        <v>1</v>
      </c>
      <c r="I122" s="23" t="s">
        <v>588</v>
      </c>
      <c r="J122" s="23" t="s">
        <v>58</v>
      </c>
      <c r="K122" s="23" t="s">
        <v>97</v>
      </c>
      <c r="L122" s="23" t="s">
        <v>31</v>
      </c>
      <c r="M122" s="23" t="s">
        <v>283</v>
      </c>
      <c r="N122" s="23" t="s">
        <v>589</v>
      </c>
      <c r="O122" s="23" t="s">
        <v>34</v>
      </c>
      <c r="P122" s="22" t="s">
        <v>590</v>
      </c>
      <c r="Q122" s="22">
        <v>87695822</v>
      </c>
      <c r="R122" s="22" t="s">
        <v>591</v>
      </c>
      <c r="S122" s="69" t="s">
        <v>592</v>
      </c>
    </row>
    <row r="123" spans="1:19" s="4" customFormat="1" ht="70.5" customHeight="1">
      <c r="A123" s="44"/>
      <c r="B123" s="25"/>
      <c r="C123" s="22">
        <v>2</v>
      </c>
      <c r="D123" s="22" t="s">
        <v>593</v>
      </c>
      <c r="E123" s="22" t="s">
        <v>25</v>
      </c>
      <c r="F123" s="23" t="s">
        <v>88</v>
      </c>
      <c r="G123" s="23" t="s">
        <v>594</v>
      </c>
      <c r="H123" s="23">
        <v>1</v>
      </c>
      <c r="I123" s="23" t="s">
        <v>595</v>
      </c>
      <c r="J123" s="23" t="s">
        <v>58</v>
      </c>
      <c r="K123" s="23" t="s">
        <v>97</v>
      </c>
      <c r="L123" s="23" t="s">
        <v>31</v>
      </c>
      <c r="M123" s="23" t="s">
        <v>596</v>
      </c>
      <c r="N123" s="23" t="s">
        <v>597</v>
      </c>
      <c r="O123" s="23" t="s">
        <v>34</v>
      </c>
      <c r="P123" s="26"/>
      <c r="Q123" s="26"/>
      <c r="R123" s="26"/>
      <c r="S123" s="71"/>
    </row>
    <row r="124" spans="1:19" s="4" customFormat="1" ht="105.75" customHeight="1">
      <c r="A124" s="44"/>
      <c r="B124" s="31"/>
      <c r="C124" s="27"/>
      <c r="D124" s="27"/>
      <c r="E124" s="27"/>
      <c r="F124" s="23" t="s">
        <v>88</v>
      </c>
      <c r="G124" s="23" t="s">
        <v>598</v>
      </c>
      <c r="H124" s="23">
        <v>1</v>
      </c>
      <c r="I124" s="23" t="s">
        <v>599</v>
      </c>
      <c r="J124" s="23" t="s">
        <v>58</v>
      </c>
      <c r="K124" s="23" t="s">
        <v>97</v>
      </c>
      <c r="L124" s="23" t="s">
        <v>31</v>
      </c>
      <c r="M124" s="23" t="s">
        <v>600</v>
      </c>
      <c r="N124" s="23" t="s">
        <v>601</v>
      </c>
      <c r="O124" s="23" t="s">
        <v>34</v>
      </c>
      <c r="P124" s="27"/>
      <c r="Q124" s="27"/>
      <c r="R124" s="27"/>
      <c r="S124" s="73"/>
    </row>
    <row r="125" spans="1:19" s="6" customFormat="1" ht="66.75" customHeight="1">
      <c r="A125" s="44">
        <v>31</v>
      </c>
      <c r="B125" s="21" t="s">
        <v>602</v>
      </c>
      <c r="C125" s="22">
        <v>1</v>
      </c>
      <c r="D125" s="22" t="s">
        <v>603</v>
      </c>
      <c r="E125" s="22" t="s">
        <v>25</v>
      </c>
      <c r="F125" s="23" t="s">
        <v>88</v>
      </c>
      <c r="G125" s="23" t="s">
        <v>212</v>
      </c>
      <c r="H125" s="23">
        <v>1</v>
      </c>
      <c r="I125" s="23" t="s">
        <v>604</v>
      </c>
      <c r="J125" s="23" t="s">
        <v>58</v>
      </c>
      <c r="K125" s="23" t="s">
        <v>40</v>
      </c>
      <c r="L125" s="23" t="s">
        <v>605</v>
      </c>
      <c r="M125" s="23" t="s">
        <v>437</v>
      </c>
      <c r="N125" s="23" t="s">
        <v>606</v>
      </c>
      <c r="O125" s="23" t="s">
        <v>34</v>
      </c>
      <c r="P125" s="22" t="s">
        <v>607</v>
      </c>
      <c r="Q125" s="22">
        <v>84595715</v>
      </c>
      <c r="R125" s="22" t="s">
        <v>608</v>
      </c>
      <c r="S125" s="62" t="s">
        <v>609</v>
      </c>
    </row>
    <row r="126" spans="1:19" s="6" customFormat="1" ht="51.75" customHeight="1">
      <c r="A126" s="44"/>
      <c r="B126" s="31"/>
      <c r="C126" s="27"/>
      <c r="D126" s="27"/>
      <c r="E126" s="27"/>
      <c r="F126" s="23" t="s">
        <v>88</v>
      </c>
      <c r="G126" s="23" t="s">
        <v>610</v>
      </c>
      <c r="H126" s="23">
        <v>1</v>
      </c>
      <c r="I126" s="23" t="s">
        <v>611</v>
      </c>
      <c r="J126" s="23" t="s">
        <v>58</v>
      </c>
      <c r="K126" s="23" t="s">
        <v>142</v>
      </c>
      <c r="L126" s="23" t="s">
        <v>605</v>
      </c>
      <c r="M126" s="23" t="s">
        <v>114</v>
      </c>
      <c r="N126" s="23" t="s">
        <v>146</v>
      </c>
      <c r="O126" s="23" t="s">
        <v>34</v>
      </c>
      <c r="P126" s="27"/>
      <c r="Q126" s="27"/>
      <c r="R126" s="27"/>
      <c r="S126" s="64"/>
    </row>
    <row r="127" spans="1:19" s="4" customFormat="1" ht="123" customHeight="1">
      <c r="A127" s="44">
        <v>32</v>
      </c>
      <c r="B127" s="21" t="s">
        <v>612</v>
      </c>
      <c r="C127" s="23">
        <v>1</v>
      </c>
      <c r="D127" s="23" t="s">
        <v>613</v>
      </c>
      <c r="E127" s="23" t="s">
        <v>25</v>
      </c>
      <c r="F127" s="23" t="s">
        <v>88</v>
      </c>
      <c r="G127" s="23" t="s">
        <v>614</v>
      </c>
      <c r="H127" s="23">
        <v>1</v>
      </c>
      <c r="I127" s="23" t="s">
        <v>615</v>
      </c>
      <c r="J127" s="23" t="s">
        <v>58</v>
      </c>
      <c r="K127" s="23" t="s">
        <v>40</v>
      </c>
      <c r="L127" s="23" t="s">
        <v>31</v>
      </c>
      <c r="M127" s="23" t="s">
        <v>616</v>
      </c>
      <c r="N127" s="23" t="s">
        <v>617</v>
      </c>
      <c r="O127" s="23" t="s">
        <v>34</v>
      </c>
      <c r="P127" s="22" t="s">
        <v>618</v>
      </c>
      <c r="Q127" s="68">
        <v>65491778</v>
      </c>
      <c r="R127" s="22" t="s">
        <v>619</v>
      </c>
      <c r="S127" s="78" t="s">
        <v>620</v>
      </c>
    </row>
    <row r="128" spans="1:19" s="4" customFormat="1" ht="130.5" customHeight="1">
      <c r="A128" s="44"/>
      <c r="B128" s="25"/>
      <c r="C128" s="23">
        <v>2</v>
      </c>
      <c r="D128" s="23" t="s">
        <v>621</v>
      </c>
      <c r="E128" s="23" t="s">
        <v>25</v>
      </c>
      <c r="F128" s="23" t="s">
        <v>88</v>
      </c>
      <c r="G128" s="23" t="s">
        <v>622</v>
      </c>
      <c r="H128" s="23">
        <v>1</v>
      </c>
      <c r="I128" s="23" t="s">
        <v>623</v>
      </c>
      <c r="J128" s="23" t="s">
        <v>58</v>
      </c>
      <c r="K128" s="23" t="s">
        <v>40</v>
      </c>
      <c r="L128" s="23" t="s">
        <v>31</v>
      </c>
      <c r="M128" s="23" t="s">
        <v>624</v>
      </c>
      <c r="N128" s="23" t="s">
        <v>617</v>
      </c>
      <c r="O128" s="23" t="s">
        <v>34</v>
      </c>
      <c r="P128" s="26"/>
      <c r="Q128" s="70"/>
      <c r="R128" s="26"/>
      <c r="S128" s="26"/>
    </row>
    <row r="129" spans="1:19" s="4" customFormat="1" ht="132" customHeight="1">
      <c r="A129" s="44"/>
      <c r="B129" s="31"/>
      <c r="C129" s="23">
        <v>3</v>
      </c>
      <c r="D129" s="23" t="s">
        <v>625</v>
      </c>
      <c r="E129" s="23" t="s">
        <v>25</v>
      </c>
      <c r="F129" s="23" t="s">
        <v>88</v>
      </c>
      <c r="G129" s="23" t="s">
        <v>626</v>
      </c>
      <c r="H129" s="23">
        <v>1</v>
      </c>
      <c r="I129" s="23" t="s">
        <v>627</v>
      </c>
      <c r="J129" s="23" t="s">
        <v>58</v>
      </c>
      <c r="K129" s="23" t="s">
        <v>40</v>
      </c>
      <c r="L129" s="23" t="s">
        <v>31</v>
      </c>
      <c r="M129" s="23" t="s">
        <v>628</v>
      </c>
      <c r="N129" s="23" t="s">
        <v>617</v>
      </c>
      <c r="O129" s="23" t="s">
        <v>34</v>
      </c>
      <c r="P129" s="27"/>
      <c r="Q129" s="72"/>
      <c r="R129" s="27"/>
      <c r="S129" s="27"/>
    </row>
    <row r="130" spans="1:19" s="4" customFormat="1" ht="84" customHeight="1">
      <c r="A130" s="32">
        <v>33</v>
      </c>
      <c r="B130" s="21" t="s">
        <v>629</v>
      </c>
      <c r="C130" s="23">
        <v>1</v>
      </c>
      <c r="D130" s="23" t="s">
        <v>630</v>
      </c>
      <c r="E130" s="22" t="s">
        <v>25</v>
      </c>
      <c r="F130" s="23" t="s">
        <v>88</v>
      </c>
      <c r="G130" s="23" t="s">
        <v>631</v>
      </c>
      <c r="H130" s="23">
        <v>1</v>
      </c>
      <c r="I130" s="23" t="s">
        <v>632</v>
      </c>
      <c r="J130" s="23" t="s">
        <v>58</v>
      </c>
      <c r="K130" s="23" t="s">
        <v>97</v>
      </c>
      <c r="L130" s="23" t="s">
        <v>31</v>
      </c>
      <c r="M130" s="23" t="s">
        <v>633</v>
      </c>
      <c r="N130" s="23" t="s">
        <v>634</v>
      </c>
      <c r="O130" s="23" t="s">
        <v>34</v>
      </c>
      <c r="P130" s="23" t="s">
        <v>635</v>
      </c>
      <c r="Q130" s="23">
        <v>85825428</v>
      </c>
      <c r="R130" s="23" t="s">
        <v>636</v>
      </c>
      <c r="S130" s="97" t="s">
        <v>637</v>
      </c>
    </row>
    <row r="131" spans="1:19" s="6" customFormat="1" ht="124.5" customHeight="1">
      <c r="A131" s="44">
        <v>34</v>
      </c>
      <c r="B131" s="21" t="s">
        <v>638</v>
      </c>
      <c r="C131" s="22">
        <v>1</v>
      </c>
      <c r="D131" s="22" t="s">
        <v>639</v>
      </c>
      <c r="E131" s="22" t="s">
        <v>25</v>
      </c>
      <c r="F131" s="23" t="s">
        <v>88</v>
      </c>
      <c r="G131" s="23" t="s">
        <v>640</v>
      </c>
      <c r="H131" s="23">
        <v>1</v>
      </c>
      <c r="I131" s="23" t="s">
        <v>641</v>
      </c>
      <c r="J131" s="23" t="s">
        <v>58</v>
      </c>
      <c r="K131" s="23" t="s">
        <v>40</v>
      </c>
      <c r="L131" s="23" t="s">
        <v>31</v>
      </c>
      <c r="M131" s="23" t="s">
        <v>114</v>
      </c>
      <c r="N131" s="23" t="s">
        <v>642</v>
      </c>
      <c r="O131" s="23" t="s">
        <v>643</v>
      </c>
      <c r="P131" s="22" t="s">
        <v>644</v>
      </c>
      <c r="Q131" s="22" t="s">
        <v>645</v>
      </c>
      <c r="R131" s="22" t="s">
        <v>646</v>
      </c>
      <c r="S131" s="62" t="s">
        <v>647</v>
      </c>
    </row>
    <row r="132" spans="1:19" s="6" customFormat="1" ht="150" customHeight="1">
      <c r="A132" s="44"/>
      <c r="B132" s="25"/>
      <c r="C132" s="26"/>
      <c r="D132" s="26"/>
      <c r="E132" s="26"/>
      <c r="F132" s="23" t="s">
        <v>88</v>
      </c>
      <c r="G132" s="23" t="s">
        <v>648</v>
      </c>
      <c r="H132" s="23">
        <v>1</v>
      </c>
      <c r="I132" s="23" t="s">
        <v>649</v>
      </c>
      <c r="J132" s="23" t="s">
        <v>58</v>
      </c>
      <c r="K132" s="23" t="s">
        <v>40</v>
      </c>
      <c r="L132" s="23" t="s">
        <v>31</v>
      </c>
      <c r="M132" s="23" t="s">
        <v>650</v>
      </c>
      <c r="N132" s="23" t="s">
        <v>651</v>
      </c>
      <c r="O132" s="23" t="s">
        <v>34</v>
      </c>
      <c r="P132" s="26"/>
      <c r="Q132" s="26"/>
      <c r="R132" s="26"/>
      <c r="S132" s="63"/>
    </row>
    <row r="133" spans="1:19" s="6" customFormat="1" ht="98.25" customHeight="1">
      <c r="A133" s="44"/>
      <c r="B133" s="25"/>
      <c r="C133" s="26"/>
      <c r="D133" s="26"/>
      <c r="E133" s="26"/>
      <c r="F133" s="23" t="s">
        <v>26</v>
      </c>
      <c r="G133" s="23" t="s">
        <v>652</v>
      </c>
      <c r="H133" s="23">
        <v>1</v>
      </c>
      <c r="I133" s="23" t="s">
        <v>653</v>
      </c>
      <c r="J133" s="23" t="s">
        <v>58</v>
      </c>
      <c r="K133" s="23" t="s">
        <v>40</v>
      </c>
      <c r="L133" s="23" t="s">
        <v>31</v>
      </c>
      <c r="M133" s="23" t="s">
        <v>654</v>
      </c>
      <c r="N133" s="23" t="s">
        <v>655</v>
      </c>
      <c r="O133" s="23" t="s">
        <v>643</v>
      </c>
      <c r="P133" s="26"/>
      <c r="Q133" s="26"/>
      <c r="R133" s="26"/>
      <c r="S133" s="63"/>
    </row>
    <row r="134" spans="1:19" s="6" customFormat="1" ht="94.5" customHeight="1">
      <c r="A134" s="44"/>
      <c r="B134" s="25"/>
      <c r="C134" s="26"/>
      <c r="D134" s="26"/>
      <c r="E134" s="26"/>
      <c r="F134" s="23" t="s">
        <v>88</v>
      </c>
      <c r="G134" s="23" t="s">
        <v>656</v>
      </c>
      <c r="H134" s="23">
        <v>1</v>
      </c>
      <c r="I134" s="23" t="s">
        <v>657</v>
      </c>
      <c r="J134" s="23" t="s">
        <v>58</v>
      </c>
      <c r="K134" s="23" t="s">
        <v>97</v>
      </c>
      <c r="L134" s="23" t="s">
        <v>31</v>
      </c>
      <c r="M134" s="23" t="s">
        <v>658</v>
      </c>
      <c r="N134" s="23" t="s">
        <v>659</v>
      </c>
      <c r="O134" s="23" t="s">
        <v>643</v>
      </c>
      <c r="P134" s="26"/>
      <c r="Q134" s="26"/>
      <c r="R134" s="26"/>
      <c r="S134" s="63"/>
    </row>
    <row r="135" spans="1:19" s="6" customFormat="1" ht="266.25" customHeight="1">
      <c r="A135" s="44"/>
      <c r="B135" s="31"/>
      <c r="C135" s="27"/>
      <c r="D135" s="27"/>
      <c r="E135" s="27"/>
      <c r="F135" s="23" t="s">
        <v>26</v>
      </c>
      <c r="G135" s="23" t="s">
        <v>174</v>
      </c>
      <c r="H135" s="23">
        <v>1</v>
      </c>
      <c r="I135" s="23" t="s">
        <v>660</v>
      </c>
      <c r="J135" s="23" t="s">
        <v>58</v>
      </c>
      <c r="K135" s="23" t="s">
        <v>40</v>
      </c>
      <c r="L135" s="23" t="s">
        <v>31</v>
      </c>
      <c r="M135" s="23" t="s">
        <v>661</v>
      </c>
      <c r="N135" s="23" t="s">
        <v>662</v>
      </c>
      <c r="O135" s="23" t="s">
        <v>643</v>
      </c>
      <c r="P135" s="27"/>
      <c r="Q135" s="27"/>
      <c r="R135" s="27"/>
      <c r="S135" s="64"/>
    </row>
    <row r="136" spans="1:19" s="7" customFormat="1" ht="74.25" customHeight="1">
      <c r="A136" s="44">
        <v>35</v>
      </c>
      <c r="B136" s="29" t="s">
        <v>663</v>
      </c>
      <c r="C136" s="23">
        <v>1</v>
      </c>
      <c r="D136" s="23" t="s">
        <v>664</v>
      </c>
      <c r="E136" s="23" t="s">
        <v>25</v>
      </c>
      <c r="F136" s="23" t="s">
        <v>88</v>
      </c>
      <c r="G136" s="23" t="s">
        <v>665</v>
      </c>
      <c r="H136" s="23">
        <v>1</v>
      </c>
      <c r="I136" s="41" t="s">
        <v>666</v>
      </c>
      <c r="J136" s="27" t="s">
        <v>29</v>
      </c>
      <c r="K136" s="23" t="s">
        <v>40</v>
      </c>
      <c r="L136" s="23" t="s">
        <v>50</v>
      </c>
      <c r="M136" s="23" t="s">
        <v>667</v>
      </c>
      <c r="N136" s="23" t="s">
        <v>33</v>
      </c>
      <c r="O136" s="23" t="s">
        <v>34</v>
      </c>
      <c r="P136" s="22" t="s">
        <v>668</v>
      </c>
      <c r="Q136" s="22" t="s">
        <v>669</v>
      </c>
      <c r="R136" s="22" t="s">
        <v>670</v>
      </c>
      <c r="S136" s="78" t="s">
        <v>485</v>
      </c>
    </row>
    <row r="137" spans="1:19" s="8" customFormat="1" ht="130.5" customHeight="1">
      <c r="A137" s="44"/>
      <c r="B137" s="29"/>
      <c r="C137" s="23">
        <v>2</v>
      </c>
      <c r="D137" s="23" t="s">
        <v>671</v>
      </c>
      <c r="E137" s="23" t="s">
        <v>25</v>
      </c>
      <c r="F137" s="23" t="s">
        <v>88</v>
      </c>
      <c r="G137" s="23" t="s">
        <v>212</v>
      </c>
      <c r="H137" s="23">
        <v>1</v>
      </c>
      <c r="I137" s="23" t="s">
        <v>672</v>
      </c>
      <c r="J137" s="23" t="s">
        <v>58</v>
      </c>
      <c r="K137" s="23" t="s">
        <v>40</v>
      </c>
      <c r="L137" s="23" t="s">
        <v>31</v>
      </c>
      <c r="M137" s="23" t="s">
        <v>673</v>
      </c>
      <c r="N137" s="23" t="s">
        <v>674</v>
      </c>
      <c r="O137" s="23" t="s">
        <v>34</v>
      </c>
      <c r="P137" s="27"/>
      <c r="Q137" s="27"/>
      <c r="R137" s="27"/>
      <c r="S137" s="90"/>
    </row>
    <row r="138" spans="1:19" ht="97.5" customHeight="1">
      <c r="A138" s="44">
        <v>36</v>
      </c>
      <c r="B138" s="21" t="s">
        <v>675</v>
      </c>
      <c r="C138" s="23">
        <v>1</v>
      </c>
      <c r="D138" s="22" t="s">
        <v>676</v>
      </c>
      <c r="E138" s="22" t="s">
        <v>25</v>
      </c>
      <c r="F138" s="23" t="s">
        <v>88</v>
      </c>
      <c r="G138" s="23" t="s">
        <v>677</v>
      </c>
      <c r="H138" s="23">
        <v>1</v>
      </c>
      <c r="I138" s="23" t="s">
        <v>678</v>
      </c>
      <c r="J138" s="23" t="s">
        <v>29</v>
      </c>
      <c r="K138" s="23" t="s">
        <v>40</v>
      </c>
      <c r="L138" s="23" t="s">
        <v>31</v>
      </c>
      <c r="M138" s="23" t="s">
        <v>679</v>
      </c>
      <c r="N138" s="23" t="s">
        <v>680</v>
      </c>
      <c r="O138" s="23" t="s">
        <v>34</v>
      </c>
      <c r="P138" s="22" t="s">
        <v>681</v>
      </c>
      <c r="Q138" s="22">
        <v>65710288</v>
      </c>
      <c r="R138" s="22" t="s">
        <v>682</v>
      </c>
      <c r="S138" s="69" t="s">
        <v>683</v>
      </c>
    </row>
    <row r="139" spans="1:19" ht="45" customHeight="1">
      <c r="A139" s="44"/>
      <c r="B139" s="25"/>
      <c r="C139" s="22">
        <v>2</v>
      </c>
      <c r="D139" s="22" t="s">
        <v>684</v>
      </c>
      <c r="E139" s="22" t="s">
        <v>25</v>
      </c>
      <c r="F139" s="23" t="s">
        <v>26</v>
      </c>
      <c r="G139" s="23" t="s">
        <v>685</v>
      </c>
      <c r="H139" s="23">
        <v>1</v>
      </c>
      <c r="I139" s="23" t="s">
        <v>686</v>
      </c>
      <c r="J139" s="23" t="s">
        <v>58</v>
      </c>
      <c r="K139" s="23" t="s">
        <v>142</v>
      </c>
      <c r="L139" s="23" t="s">
        <v>31</v>
      </c>
      <c r="M139" s="23" t="s">
        <v>687</v>
      </c>
      <c r="N139" s="23" t="s">
        <v>146</v>
      </c>
      <c r="O139" s="23" t="s">
        <v>34</v>
      </c>
      <c r="P139" s="26"/>
      <c r="Q139" s="26"/>
      <c r="R139" s="26"/>
      <c r="S139" s="79"/>
    </row>
    <row r="140" spans="1:19" ht="55.5" customHeight="1">
      <c r="A140" s="44"/>
      <c r="B140" s="25"/>
      <c r="C140" s="26"/>
      <c r="D140" s="26"/>
      <c r="E140" s="26"/>
      <c r="F140" s="23" t="s">
        <v>110</v>
      </c>
      <c r="G140" s="23" t="s">
        <v>688</v>
      </c>
      <c r="H140" s="23">
        <v>1</v>
      </c>
      <c r="I140" s="23" t="s">
        <v>689</v>
      </c>
      <c r="J140" s="23" t="s">
        <v>58</v>
      </c>
      <c r="K140" s="23" t="s">
        <v>121</v>
      </c>
      <c r="L140" s="23" t="s">
        <v>690</v>
      </c>
      <c r="M140" s="23" t="s">
        <v>146</v>
      </c>
      <c r="N140" s="23" t="s">
        <v>691</v>
      </c>
      <c r="O140" s="23" t="s">
        <v>34</v>
      </c>
      <c r="P140" s="26"/>
      <c r="Q140" s="26"/>
      <c r="R140" s="26"/>
      <c r="S140" s="79"/>
    </row>
    <row r="141" spans="1:19" ht="47.25" customHeight="1">
      <c r="A141" s="44"/>
      <c r="B141" s="25"/>
      <c r="C141" s="26"/>
      <c r="D141" s="26"/>
      <c r="E141" s="26"/>
      <c r="F141" s="23" t="s">
        <v>110</v>
      </c>
      <c r="G141" s="23" t="s">
        <v>266</v>
      </c>
      <c r="H141" s="23">
        <v>1</v>
      </c>
      <c r="I141" s="23" t="s">
        <v>692</v>
      </c>
      <c r="J141" s="23" t="s">
        <v>58</v>
      </c>
      <c r="K141" s="23" t="s">
        <v>693</v>
      </c>
      <c r="L141" s="23" t="s">
        <v>690</v>
      </c>
      <c r="M141" s="23" t="s">
        <v>146</v>
      </c>
      <c r="N141" s="23" t="s">
        <v>694</v>
      </c>
      <c r="O141" s="23" t="s">
        <v>34</v>
      </c>
      <c r="P141" s="26"/>
      <c r="Q141" s="26"/>
      <c r="R141" s="26"/>
      <c r="S141" s="79"/>
    </row>
    <row r="142" spans="1:19" ht="48.75" customHeight="1">
      <c r="A142" s="44"/>
      <c r="B142" s="31"/>
      <c r="C142" s="27"/>
      <c r="D142" s="27"/>
      <c r="E142" s="27"/>
      <c r="F142" s="23" t="s">
        <v>110</v>
      </c>
      <c r="G142" s="23" t="s">
        <v>695</v>
      </c>
      <c r="H142" s="23">
        <v>1</v>
      </c>
      <c r="I142" s="23" t="s">
        <v>696</v>
      </c>
      <c r="J142" s="23" t="s">
        <v>58</v>
      </c>
      <c r="K142" s="23" t="s">
        <v>693</v>
      </c>
      <c r="L142" s="23" t="s">
        <v>690</v>
      </c>
      <c r="M142" s="23" t="s">
        <v>146</v>
      </c>
      <c r="N142" s="23" t="s">
        <v>697</v>
      </c>
      <c r="O142" s="23" t="s">
        <v>34</v>
      </c>
      <c r="P142" s="27"/>
      <c r="Q142" s="27"/>
      <c r="R142" s="27"/>
      <c r="S142" s="42"/>
    </row>
    <row r="143" spans="1:19" ht="141" customHeight="1">
      <c r="A143" s="80">
        <v>37</v>
      </c>
      <c r="B143" s="21" t="s">
        <v>698</v>
      </c>
      <c r="C143" s="22">
        <v>1</v>
      </c>
      <c r="D143" s="22" t="s">
        <v>699</v>
      </c>
      <c r="E143" s="22" t="s">
        <v>25</v>
      </c>
      <c r="F143" s="23" t="s">
        <v>26</v>
      </c>
      <c r="G143" s="23" t="s">
        <v>147</v>
      </c>
      <c r="H143" s="23">
        <v>1</v>
      </c>
      <c r="I143" s="82" t="s">
        <v>700</v>
      </c>
      <c r="J143" s="22" t="s">
        <v>29</v>
      </c>
      <c r="K143" s="23" t="s">
        <v>40</v>
      </c>
      <c r="L143" s="23" t="s">
        <v>31</v>
      </c>
      <c r="M143" s="23" t="s">
        <v>701</v>
      </c>
      <c r="N143" s="23" t="s">
        <v>702</v>
      </c>
      <c r="O143" s="23" t="s">
        <v>34</v>
      </c>
      <c r="P143" s="22" t="s">
        <v>703</v>
      </c>
      <c r="Q143" s="22">
        <v>64644978</v>
      </c>
      <c r="R143" s="22" t="s">
        <v>704</v>
      </c>
      <c r="S143" s="78" t="s">
        <v>485</v>
      </c>
    </row>
    <row r="144" spans="1:19" ht="195" customHeight="1">
      <c r="A144" s="80"/>
      <c r="B144" s="25"/>
      <c r="C144" s="27"/>
      <c r="D144" s="27"/>
      <c r="E144" s="27"/>
      <c r="F144" s="23" t="s">
        <v>110</v>
      </c>
      <c r="G144" s="23" t="s">
        <v>705</v>
      </c>
      <c r="H144" s="23">
        <v>1</v>
      </c>
      <c r="I144" s="94" t="s">
        <v>706</v>
      </c>
      <c r="J144" s="23" t="s">
        <v>58</v>
      </c>
      <c r="K144" s="23" t="s">
        <v>707</v>
      </c>
      <c r="L144" s="23" t="s">
        <v>31</v>
      </c>
      <c r="M144" s="23" t="s">
        <v>114</v>
      </c>
      <c r="N144" s="82" t="s">
        <v>708</v>
      </c>
      <c r="O144" s="23" t="s">
        <v>34</v>
      </c>
      <c r="P144" s="26"/>
      <c r="Q144" s="26"/>
      <c r="R144" s="26"/>
      <c r="S144" s="98"/>
    </row>
    <row r="145" spans="1:19" ht="129" customHeight="1">
      <c r="A145" s="80"/>
      <c r="B145" s="25"/>
      <c r="C145" s="22">
        <v>2</v>
      </c>
      <c r="D145" s="22" t="s">
        <v>709</v>
      </c>
      <c r="E145" s="22" t="s">
        <v>25</v>
      </c>
      <c r="F145" s="23" t="s">
        <v>88</v>
      </c>
      <c r="G145" s="23" t="s">
        <v>710</v>
      </c>
      <c r="H145" s="23">
        <v>1</v>
      </c>
      <c r="I145" s="82" t="s">
        <v>711</v>
      </c>
      <c r="J145" s="23" t="s">
        <v>58</v>
      </c>
      <c r="K145" s="23" t="s">
        <v>40</v>
      </c>
      <c r="L145" s="23" t="s">
        <v>31</v>
      </c>
      <c r="M145" s="23" t="s">
        <v>114</v>
      </c>
      <c r="N145" s="23" t="s">
        <v>712</v>
      </c>
      <c r="O145" s="23" t="s">
        <v>34</v>
      </c>
      <c r="P145" s="26"/>
      <c r="Q145" s="26"/>
      <c r="R145" s="26"/>
      <c r="S145" s="98"/>
    </row>
    <row r="146" spans="1:19" ht="141" customHeight="1">
      <c r="A146" s="80"/>
      <c r="B146" s="25"/>
      <c r="C146" s="27"/>
      <c r="D146" s="27"/>
      <c r="E146" s="27"/>
      <c r="F146" s="23" t="s">
        <v>26</v>
      </c>
      <c r="G146" s="23" t="s">
        <v>147</v>
      </c>
      <c r="H146" s="23">
        <v>1</v>
      </c>
      <c r="I146" s="82" t="s">
        <v>700</v>
      </c>
      <c r="J146" s="22" t="s">
        <v>29</v>
      </c>
      <c r="K146" s="23" t="s">
        <v>40</v>
      </c>
      <c r="L146" s="23" t="s">
        <v>31</v>
      </c>
      <c r="M146" s="23" t="s">
        <v>701</v>
      </c>
      <c r="N146" s="23" t="s">
        <v>702</v>
      </c>
      <c r="O146" s="23" t="s">
        <v>34</v>
      </c>
      <c r="P146" s="26"/>
      <c r="Q146" s="26"/>
      <c r="R146" s="26"/>
      <c r="S146" s="98"/>
    </row>
    <row r="147" spans="1:19" ht="114.75" customHeight="1">
      <c r="A147" s="80"/>
      <c r="B147" s="25"/>
      <c r="C147" s="23">
        <v>3</v>
      </c>
      <c r="D147" s="23" t="s">
        <v>713</v>
      </c>
      <c r="E147" s="23" t="s">
        <v>25</v>
      </c>
      <c r="F147" s="23" t="s">
        <v>88</v>
      </c>
      <c r="G147" s="23" t="s">
        <v>714</v>
      </c>
      <c r="H147" s="23">
        <v>1</v>
      </c>
      <c r="I147" s="23" t="s">
        <v>715</v>
      </c>
      <c r="J147" s="23" t="s">
        <v>58</v>
      </c>
      <c r="K147" s="23" t="s">
        <v>40</v>
      </c>
      <c r="L147" s="23" t="s">
        <v>31</v>
      </c>
      <c r="M147" s="23" t="s">
        <v>114</v>
      </c>
      <c r="N147" s="23" t="s">
        <v>712</v>
      </c>
      <c r="O147" s="23" t="s">
        <v>34</v>
      </c>
      <c r="P147" s="26"/>
      <c r="Q147" s="26"/>
      <c r="R147" s="26"/>
      <c r="S147" s="98"/>
    </row>
    <row r="148" spans="1:19" ht="125.25" customHeight="1">
      <c r="A148" s="80"/>
      <c r="B148" s="25"/>
      <c r="C148" s="22">
        <v>4</v>
      </c>
      <c r="D148" s="22" t="s">
        <v>716</v>
      </c>
      <c r="E148" s="22" t="s">
        <v>25</v>
      </c>
      <c r="F148" s="23" t="s">
        <v>88</v>
      </c>
      <c r="G148" s="23" t="s">
        <v>717</v>
      </c>
      <c r="H148" s="23">
        <v>1</v>
      </c>
      <c r="I148" s="23" t="s">
        <v>718</v>
      </c>
      <c r="J148" s="23" t="s">
        <v>58</v>
      </c>
      <c r="K148" s="23" t="s">
        <v>40</v>
      </c>
      <c r="L148" s="23" t="s">
        <v>31</v>
      </c>
      <c r="M148" s="23" t="s">
        <v>114</v>
      </c>
      <c r="N148" s="23" t="s">
        <v>712</v>
      </c>
      <c r="O148" s="23" t="s">
        <v>34</v>
      </c>
      <c r="P148" s="26"/>
      <c r="Q148" s="26"/>
      <c r="R148" s="26"/>
      <c r="S148" s="98"/>
    </row>
    <row r="149" spans="1:19" ht="133.5" customHeight="1">
      <c r="A149" s="80"/>
      <c r="B149" s="25"/>
      <c r="C149" s="26"/>
      <c r="D149" s="26"/>
      <c r="E149" s="26"/>
      <c r="F149" s="23" t="s">
        <v>88</v>
      </c>
      <c r="G149" s="23" t="s">
        <v>710</v>
      </c>
      <c r="H149" s="23">
        <v>1</v>
      </c>
      <c r="I149" s="23" t="s">
        <v>719</v>
      </c>
      <c r="J149" s="23" t="s">
        <v>58</v>
      </c>
      <c r="K149" s="23" t="s">
        <v>40</v>
      </c>
      <c r="L149" s="23" t="s">
        <v>31</v>
      </c>
      <c r="M149" s="23" t="s">
        <v>114</v>
      </c>
      <c r="N149" s="23" t="s">
        <v>712</v>
      </c>
      <c r="O149" s="23" t="s">
        <v>34</v>
      </c>
      <c r="P149" s="26"/>
      <c r="Q149" s="26"/>
      <c r="R149" s="26"/>
      <c r="S149" s="98"/>
    </row>
    <row r="150" spans="1:19" ht="99.75" customHeight="1">
      <c r="A150" s="80"/>
      <c r="B150" s="25"/>
      <c r="C150" s="26"/>
      <c r="D150" s="26"/>
      <c r="E150" s="26"/>
      <c r="F150" s="23" t="s">
        <v>26</v>
      </c>
      <c r="G150" s="23" t="s">
        <v>720</v>
      </c>
      <c r="H150" s="23">
        <v>1</v>
      </c>
      <c r="I150" s="23" t="s">
        <v>721</v>
      </c>
      <c r="J150" s="23" t="s">
        <v>58</v>
      </c>
      <c r="K150" s="23" t="s">
        <v>40</v>
      </c>
      <c r="L150" s="23" t="s">
        <v>31</v>
      </c>
      <c r="M150" s="23" t="s">
        <v>722</v>
      </c>
      <c r="N150" s="23" t="s">
        <v>723</v>
      </c>
      <c r="O150" s="23" t="s">
        <v>34</v>
      </c>
      <c r="P150" s="26"/>
      <c r="Q150" s="26"/>
      <c r="R150" s="26"/>
      <c r="S150" s="98"/>
    </row>
    <row r="151" spans="1:19" ht="129.75" customHeight="1">
      <c r="A151" s="80"/>
      <c r="B151" s="25"/>
      <c r="C151" s="26"/>
      <c r="D151" s="26"/>
      <c r="E151" s="26"/>
      <c r="F151" s="23" t="s">
        <v>26</v>
      </c>
      <c r="G151" s="23" t="s">
        <v>724</v>
      </c>
      <c r="H151" s="23">
        <v>2</v>
      </c>
      <c r="I151" s="23" t="s">
        <v>725</v>
      </c>
      <c r="J151" s="23" t="s">
        <v>58</v>
      </c>
      <c r="K151" s="23" t="s">
        <v>40</v>
      </c>
      <c r="L151" s="23" t="s">
        <v>31</v>
      </c>
      <c r="M151" s="23" t="s">
        <v>726</v>
      </c>
      <c r="N151" s="23" t="s">
        <v>712</v>
      </c>
      <c r="O151" s="23" t="s">
        <v>34</v>
      </c>
      <c r="P151" s="26"/>
      <c r="Q151" s="26"/>
      <c r="R151" s="26"/>
      <c r="S151" s="98"/>
    </row>
    <row r="152" spans="1:19" ht="131.25" customHeight="1">
      <c r="A152" s="80"/>
      <c r="B152" s="25"/>
      <c r="C152" s="26"/>
      <c r="D152" s="26"/>
      <c r="E152" s="26"/>
      <c r="F152" s="23" t="s">
        <v>110</v>
      </c>
      <c r="G152" s="23" t="s">
        <v>727</v>
      </c>
      <c r="H152" s="23">
        <v>4</v>
      </c>
      <c r="I152" s="95" t="s">
        <v>728</v>
      </c>
      <c r="J152" s="23" t="s">
        <v>58</v>
      </c>
      <c r="K152" s="23" t="s">
        <v>707</v>
      </c>
      <c r="L152" s="23" t="s">
        <v>690</v>
      </c>
      <c r="M152" s="23" t="s">
        <v>114</v>
      </c>
      <c r="N152" s="23" t="s">
        <v>729</v>
      </c>
      <c r="O152" s="23" t="s">
        <v>34</v>
      </c>
      <c r="P152" s="26"/>
      <c r="Q152" s="26"/>
      <c r="R152" s="26"/>
      <c r="S152" s="98"/>
    </row>
    <row r="153" spans="1:19" ht="190.5" customHeight="1">
      <c r="A153" s="80"/>
      <c r="B153" s="25"/>
      <c r="C153" s="27"/>
      <c r="D153" s="27"/>
      <c r="E153" s="27"/>
      <c r="F153" s="23" t="s">
        <v>110</v>
      </c>
      <c r="G153" s="23" t="s">
        <v>705</v>
      </c>
      <c r="H153" s="23">
        <v>3</v>
      </c>
      <c r="I153" s="94" t="s">
        <v>730</v>
      </c>
      <c r="J153" s="23" t="s">
        <v>58</v>
      </c>
      <c r="K153" s="23" t="s">
        <v>707</v>
      </c>
      <c r="L153" s="23" t="s">
        <v>31</v>
      </c>
      <c r="M153" s="96" t="s">
        <v>114</v>
      </c>
      <c r="N153" s="96" t="s">
        <v>731</v>
      </c>
      <c r="O153" s="23" t="s">
        <v>34</v>
      </c>
      <c r="P153" s="26"/>
      <c r="Q153" s="26"/>
      <c r="R153" s="26"/>
      <c r="S153" s="98"/>
    </row>
    <row r="154" spans="1:19" ht="131.25" customHeight="1">
      <c r="A154" s="80"/>
      <c r="B154" s="25"/>
      <c r="C154" s="26">
        <v>5</v>
      </c>
      <c r="D154" s="26" t="s">
        <v>732</v>
      </c>
      <c r="E154" s="26" t="s">
        <v>25</v>
      </c>
      <c r="F154" s="23" t="s">
        <v>26</v>
      </c>
      <c r="G154" s="23" t="s">
        <v>733</v>
      </c>
      <c r="H154" s="23">
        <v>1</v>
      </c>
      <c r="I154" s="23" t="s">
        <v>734</v>
      </c>
      <c r="J154" s="23" t="s">
        <v>58</v>
      </c>
      <c r="K154" s="23" t="s">
        <v>40</v>
      </c>
      <c r="L154" s="23" t="s">
        <v>31</v>
      </c>
      <c r="M154" s="23" t="s">
        <v>114</v>
      </c>
      <c r="N154" s="23" t="s">
        <v>735</v>
      </c>
      <c r="O154" s="23" t="s">
        <v>34</v>
      </c>
      <c r="P154" s="26"/>
      <c r="Q154" s="26"/>
      <c r="R154" s="26"/>
      <c r="S154" s="98"/>
    </row>
    <row r="155" spans="1:19" ht="128.25" customHeight="1">
      <c r="A155" s="80"/>
      <c r="B155" s="25"/>
      <c r="C155" s="26"/>
      <c r="D155" s="26"/>
      <c r="E155" s="26"/>
      <c r="F155" s="23" t="s">
        <v>110</v>
      </c>
      <c r="G155" s="23" t="s">
        <v>727</v>
      </c>
      <c r="H155" s="23">
        <v>4</v>
      </c>
      <c r="I155" s="95" t="s">
        <v>728</v>
      </c>
      <c r="J155" s="23" t="s">
        <v>58</v>
      </c>
      <c r="K155" s="23" t="s">
        <v>707</v>
      </c>
      <c r="L155" s="23" t="s">
        <v>690</v>
      </c>
      <c r="M155" s="23" t="s">
        <v>114</v>
      </c>
      <c r="N155" s="23" t="s">
        <v>729</v>
      </c>
      <c r="O155" s="23" t="s">
        <v>34</v>
      </c>
      <c r="P155" s="26"/>
      <c r="Q155" s="26"/>
      <c r="R155" s="26"/>
      <c r="S155" s="98"/>
    </row>
    <row r="156" spans="1:19" ht="191.25" customHeight="1">
      <c r="A156" s="80"/>
      <c r="B156" s="25"/>
      <c r="C156" s="27"/>
      <c r="D156" s="27"/>
      <c r="E156" s="27"/>
      <c r="F156" s="23" t="s">
        <v>110</v>
      </c>
      <c r="G156" s="23" t="s">
        <v>705</v>
      </c>
      <c r="H156" s="23">
        <v>3</v>
      </c>
      <c r="I156" s="94" t="s">
        <v>730</v>
      </c>
      <c r="J156" s="23" t="s">
        <v>58</v>
      </c>
      <c r="K156" s="23" t="s">
        <v>707</v>
      </c>
      <c r="L156" s="23" t="s">
        <v>31</v>
      </c>
      <c r="M156" s="96" t="s">
        <v>114</v>
      </c>
      <c r="N156" s="96" t="s">
        <v>731</v>
      </c>
      <c r="O156" s="23" t="s">
        <v>34</v>
      </c>
      <c r="P156" s="26"/>
      <c r="Q156" s="26"/>
      <c r="R156" s="26"/>
      <c r="S156" s="98"/>
    </row>
    <row r="157" spans="1:19" ht="131.25" customHeight="1">
      <c r="A157" s="80"/>
      <c r="B157" s="25"/>
      <c r="C157" s="22">
        <v>6</v>
      </c>
      <c r="D157" s="22" t="s">
        <v>736</v>
      </c>
      <c r="E157" s="22" t="s">
        <v>25</v>
      </c>
      <c r="F157" s="23" t="s">
        <v>88</v>
      </c>
      <c r="G157" s="23" t="s">
        <v>717</v>
      </c>
      <c r="H157" s="23">
        <v>1</v>
      </c>
      <c r="I157" s="23" t="s">
        <v>718</v>
      </c>
      <c r="J157" s="23" t="s">
        <v>58</v>
      </c>
      <c r="K157" s="23" t="s">
        <v>40</v>
      </c>
      <c r="L157" s="23" t="s">
        <v>31</v>
      </c>
      <c r="M157" s="23" t="s">
        <v>114</v>
      </c>
      <c r="N157" s="23" t="s">
        <v>712</v>
      </c>
      <c r="O157" s="23" t="s">
        <v>34</v>
      </c>
      <c r="P157" s="26"/>
      <c r="Q157" s="26"/>
      <c r="R157" s="26"/>
      <c r="S157" s="98"/>
    </row>
    <row r="158" spans="1:19" ht="96" customHeight="1">
      <c r="A158" s="80"/>
      <c r="B158" s="25"/>
      <c r="C158" s="26"/>
      <c r="D158" s="26"/>
      <c r="E158" s="26"/>
      <c r="F158" s="23" t="s">
        <v>26</v>
      </c>
      <c r="G158" s="23" t="s">
        <v>720</v>
      </c>
      <c r="H158" s="23">
        <v>1</v>
      </c>
      <c r="I158" s="23" t="s">
        <v>721</v>
      </c>
      <c r="J158" s="23" t="s">
        <v>58</v>
      </c>
      <c r="K158" s="23" t="s">
        <v>40</v>
      </c>
      <c r="L158" s="23" t="s">
        <v>31</v>
      </c>
      <c r="M158" s="23" t="s">
        <v>737</v>
      </c>
      <c r="N158" s="23" t="s">
        <v>723</v>
      </c>
      <c r="O158" s="23" t="s">
        <v>34</v>
      </c>
      <c r="P158" s="26"/>
      <c r="Q158" s="26"/>
      <c r="R158" s="26"/>
      <c r="S158" s="98"/>
    </row>
    <row r="159" spans="1:19" ht="75" customHeight="1">
      <c r="A159" s="80"/>
      <c r="B159" s="25"/>
      <c r="C159" s="27"/>
      <c r="D159" s="27"/>
      <c r="E159" s="27"/>
      <c r="F159" s="23" t="s">
        <v>110</v>
      </c>
      <c r="G159" s="23" t="s">
        <v>738</v>
      </c>
      <c r="H159" s="23">
        <v>1</v>
      </c>
      <c r="I159" s="23" t="s">
        <v>739</v>
      </c>
      <c r="J159" s="23" t="s">
        <v>58</v>
      </c>
      <c r="K159" s="23" t="s">
        <v>707</v>
      </c>
      <c r="L159" s="23" t="s">
        <v>31</v>
      </c>
      <c r="M159" s="23" t="s">
        <v>114</v>
      </c>
      <c r="N159" s="82" t="s">
        <v>708</v>
      </c>
      <c r="O159" s="23" t="s">
        <v>34</v>
      </c>
      <c r="P159" s="26"/>
      <c r="Q159" s="26"/>
      <c r="R159" s="26"/>
      <c r="S159" s="98"/>
    </row>
    <row r="160" spans="1:19" ht="111.75" customHeight="1">
      <c r="A160" s="80"/>
      <c r="B160" s="25"/>
      <c r="C160" s="22">
        <v>7</v>
      </c>
      <c r="D160" s="22" t="s">
        <v>740</v>
      </c>
      <c r="E160" s="22" t="s">
        <v>25</v>
      </c>
      <c r="F160" s="23" t="s">
        <v>110</v>
      </c>
      <c r="G160" s="23" t="s">
        <v>727</v>
      </c>
      <c r="H160" s="23">
        <v>2</v>
      </c>
      <c r="I160" s="95" t="s">
        <v>741</v>
      </c>
      <c r="J160" s="23" t="s">
        <v>58</v>
      </c>
      <c r="K160" s="23" t="s">
        <v>707</v>
      </c>
      <c r="L160" s="23" t="s">
        <v>690</v>
      </c>
      <c r="M160" s="23" t="s">
        <v>114</v>
      </c>
      <c r="N160" s="23" t="s">
        <v>742</v>
      </c>
      <c r="O160" s="23" t="s">
        <v>34</v>
      </c>
      <c r="P160" s="26"/>
      <c r="Q160" s="26"/>
      <c r="R160" s="26"/>
      <c r="S160" s="98"/>
    </row>
    <row r="161" spans="1:19" ht="191.25" customHeight="1">
      <c r="A161" s="80"/>
      <c r="B161" s="25"/>
      <c r="C161" s="27"/>
      <c r="D161" s="27"/>
      <c r="E161" s="27"/>
      <c r="F161" s="23" t="s">
        <v>110</v>
      </c>
      <c r="G161" s="23" t="s">
        <v>705</v>
      </c>
      <c r="H161" s="23">
        <v>2</v>
      </c>
      <c r="I161" s="94" t="s">
        <v>743</v>
      </c>
      <c r="J161" s="23" t="s">
        <v>58</v>
      </c>
      <c r="K161" s="23" t="s">
        <v>707</v>
      </c>
      <c r="L161" s="23" t="s">
        <v>31</v>
      </c>
      <c r="M161" s="23" t="s">
        <v>114</v>
      </c>
      <c r="N161" s="82" t="s">
        <v>708</v>
      </c>
      <c r="O161" s="23" t="s">
        <v>34</v>
      </c>
      <c r="P161" s="26"/>
      <c r="Q161" s="26"/>
      <c r="R161" s="26"/>
      <c r="S161" s="98"/>
    </row>
    <row r="162" spans="1:19" ht="129.75" customHeight="1">
      <c r="A162" s="80"/>
      <c r="B162" s="25"/>
      <c r="C162" s="22">
        <v>8</v>
      </c>
      <c r="D162" s="22" t="s">
        <v>744</v>
      </c>
      <c r="E162" s="22" t="s">
        <v>25</v>
      </c>
      <c r="F162" s="23" t="s">
        <v>26</v>
      </c>
      <c r="G162" s="23" t="s">
        <v>733</v>
      </c>
      <c r="H162" s="23">
        <v>1</v>
      </c>
      <c r="I162" s="23" t="s">
        <v>734</v>
      </c>
      <c r="J162" s="23" t="s">
        <v>58</v>
      </c>
      <c r="K162" s="23" t="s">
        <v>40</v>
      </c>
      <c r="L162" s="23" t="s">
        <v>31</v>
      </c>
      <c r="M162" s="23" t="s">
        <v>114</v>
      </c>
      <c r="N162" s="23" t="s">
        <v>735</v>
      </c>
      <c r="O162" s="23" t="s">
        <v>34</v>
      </c>
      <c r="P162" s="26"/>
      <c r="Q162" s="26"/>
      <c r="R162" s="26"/>
      <c r="S162" s="98"/>
    </row>
    <row r="163" spans="1:19" ht="108.75" customHeight="1">
      <c r="A163" s="80"/>
      <c r="B163" s="31"/>
      <c r="C163" s="27"/>
      <c r="D163" s="27"/>
      <c r="E163" s="27"/>
      <c r="F163" s="23" t="s">
        <v>110</v>
      </c>
      <c r="G163" s="23" t="s">
        <v>745</v>
      </c>
      <c r="H163" s="23">
        <v>1</v>
      </c>
      <c r="I163" s="23" t="s">
        <v>746</v>
      </c>
      <c r="J163" s="23" t="s">
        <v>58</v>
      </c>
      <c r="K163" s="23" t="s">
        <v>707</v>
      </c>
      <c r="L163" s="23" t="s">
        <v>31</v>
      </c>
      <c r="M163" s="23" t="s">
        <v>114</v>
      </c>
      <c r="N163" s="82" t="s">
        <v>708</v>
      </c>
      <c r="O163" s="23" t="s">
        <v>34</v>
      </c>
      <c r="P163" s="27"/>
      <c r="Q163" s="27"/>
      <c r="R163" s="27"/>
      <c r="S163" s="90"/>
    </row>
  </sheetData>
  <sheetProtection/>
  <mergeCells count="282">
    <mergeCell ref="A1:S1"/>
    <mergeCell ref="F2:O2"/>
    <mergeCell ref="P2:S2"/>
    <mergeCell ref="F3:I3"/>
    <mergeCell ref="J3:N3"/>
    <mergeCell ref="A2:A5"/>
    <mergeCell ref="A6:A19"/>
    <mergeCell ref="A20:A46"/>
    <mergeCell ref="A47:A50"/>
    <mergeCell ref="A51:A54"/>
    <mergeCell ref="A55:A87"/>
    <mergeCell ref="A89:A90"/>
    <mergeCell ref="A92:A94"/>
    <mergeCell ref="A96:A97"/>
    <mergeCell ref="A101:A102"/>
    <mergeCell ref="A108:A109"/>
    <mergeCell ref="A110:A111"/>
    <mergeCell ref="A114:A116"/>
    <mergeCell ref="A119:A120"/>
    <mergeCell ref="A122:A124"/>
    <mergeCell ref="A125:A126"/>
    <mergeCell ref="A127:A129"/>
    <mergeCell ref="A131:A135"/>
    <mergeCell ref="A136:A137"/>
    <mergeCell ref="A138:A142"/>
    <mergeCell ref="A143:A163"/>
    <mergeCell ref="B2:B5"/>
    <mergeCell ref="B6:B19"/>
    <mergeCell ref="B20:B46"/>
    <mergeCell ref="B47:B50"/>
    <mergeCell ref="B51:B54"/>
    <mergeCell ref="B55:B87"/>
    <mergeCell ref="B89:B90"/>
    <mergeCell ref="B92:B94"/>
    <mergeCell ref="B96:B97"/>
    <mergeCell ref="B101:B102"/>
    <mergeCell ref="B108:B109"/>
    <mergeCell ref="B110:B111"/>
    <mergeCell ref="B114:B116"/>
    <mergeCell ref="B119:B120"/>
    <mergeCell ref="B122:B124"/>
    <mergeCell ref="B125:B126"/>
    <mergeCell ref="B127:B129"/>
    <mergeCell ref="B131:B135"/>
    <mergeCell ref="B136:B137"/>
    <mergeCell ref="B138:B142"/>
    <mergeCell ref="B143:B163"/>
    <mergeCell ref="C2:C5"/>
    <mergeCell ref="C6:C8"/>
    <mergeCell ref="C9:C12"/>
    <mergeCell ref="C13:C14"/>
    <mergeCell ref="C15:C16"/>
    <mergeCell ref="C17:C19"/>
    <mergeCell ref="C21:C22"/>
    <mergeCell ref="C23:C24"/>
    <mergeCell ref="C30:C35"/>
    <mergeCell ref="C36:C39"/>
    <mergeCell ref="C41:C45"/>
    <mergeCell ref="C47:C48"/>
    <mergeCell ref="C49:C50"/>
    <mergeCell ref="C51:C52"/>
    <mergeCell ref="C60:C62"/>
    <mergeCell ref="C63:C64"/>
    <mergeCell ref="C65:C67"/>
    <mergeCell ref="C68:C70"/>
    <mergeCell ref="C71:C74"/>
    <mergeCell ref="C78:C81"/>
    <mergeCell ref="C82:C87"/>
    <mergeCell ref="C89:C90"/>
    <mergeCell ref="C92:C94"/>
    <mergeCell ref="C101:C102"/>
    <mergeCell ref="C114:C116"/>
    <mergeCell ref="C123:C124"/>
    <mergeCell ref="C125:C126"/>
    <mergeCell ref="C131:C135"/>
    <mergeCell ref="C139:C142"/>
    <mergeCell ref="C143:C144"/>
    <mergeCell ref="C145:C146"/>
    <mergeCell ref="C148:C153"/>
    <mergeCell ref="C154:C156"/>
    <mergeCell ref="C157:C159"/>
    <mergeCell ref="C160:C161"/>
    <mergeCell ref="C162:C163"/>
    <mergeCell ref="D2:D5"/>
    <mergeCell ref="D6:D8"/>
    <mergeCell ref="D9:D12"/>
    <mergeCell ref="D13:D14"/>
    <mergeCell ref="D15:D16"/>
    <mergeCell ref="D17:D19"/>
    <mergeCell ref="D21:D22"/>
    <mergeCell ref="D23:D24"/>
    <mergeCell ref="D30:D35"/>
    <mergeCell ref="D36:D39"/>
    <mergeCell ref="D41:D45"/>
    <mergeCell ref="D47:D48"/>
    <mergeCell ref="D49:D50"/>
    <mergeCell ref="D51:D52"/>
    <mergeCell ref="D60:D62"/>
    <mergeCell ref="D63:D64"/>
    <mergeCell ref="D65:D67"/>
    <mergeCell ref="D68:D70"/>
    <mergeCell ref="D71:D74"/>
    <mergeCell ref="D78:D81"/>
    <mergeCell ref="D82:D87"/>
    <mergeCell ref="D89:D90"/>
    <mergeCell ref="D92:D94"/>
    <mergeCell ref="D101:D102"/>
    <mergeCell ref="D114:D116"/>
    <mergeCell ref="D123:D124"/>
    <mergeCell ref="D125:D126"/>
    <mergeCell ref="D131:D135"/>
    <mergeCell ref="D139:D142"/>
    <mergeCell ref="D143:D144"/>
    <mergeCell ref="D145:D146"/>
    <mergeCell ref="D148:D153"/>
    <mergeCell ref="D154:D156"/>
    <mergeCell ref="D157:D159"/>
    <mergeCell ref="D160:D161"/>
    <mergeCell ref="D162:D163"/>
    <mergeCell ref="E2:E5"/>
    <mergeCell ref="E6:E8"/>
    <mergeCell ref="E9:E12"/>
    <mergeCell ref="E13:E14"/>
    <mergeCell ref="E15:E16"/>
    <mergeCell ref="E17:E19"/>
    <mergeCell ref="E21:E22"/>
    <mergeCell ref="E23:E24"/>
    <mergeCell ref="E30:E35"/>
    <mergeCell ref="E36:E39"/>
    <mergeCell ref="E41:E45"/>
    <mergeCell ref="E47:E48"/>
    <mergeCell ref="E49:E50"/>
    <mergeCell ref="E51:E52"/>
    <mergeCell ref="E60:E62"/>
    <mergeCell ref="E63:E64"/>
    <mergeCell ref="E65:E67"/>
    <mergeCell ref="E68:E70"/>
    <mergeCell ref="E71:E74"/>
    <mergeCell ref="E78:E81"/>
    <mergeCell ref="E82:E87"/>
    <mergeCell ref="E89:E90"/>
    <mergeCell ref="E92:E94"/>
    <mergeCell ref="E101:E102"/>
    <mergeCell ref="E114:E116"/>
    <mergeCell ref="E123:E124"/>
    <mergeCell ref="E125:E126"/>
    <mergeCell ref="E131:E135"/>
    <mergeCell ref="E139:E142"/>
    <mergeCell ref="E143:E144"/>
    <mergeCell ref="E145:E146"/>
    <mergeCell ref="E148:E153"/>
    <mergeCell ref="E154:E156"/>
    <mergeCell ref="E157:E159"/>
    <mergeCell ref="E160:E161"/>
    <mergeCell ref="E162:E163"/>
    <mergeCell ref="F4:F5"/>
    <mergeCell ref="F31:F32"/>
    <mergeCell ref="F33:F35"/>
    <mergeCell ref="F37:F39"/>
    <mergeCell ref="F41:F42"/>
    <mergeCell ref="F43:F44"/>
    <mergeCell ref="G4:G5"/>
    <mergeCell ref="H4:H5"/>
    <mergeCell ref="I4:I5"/>
    <mergeCell ref="J4:J5"/>
    <mergeCell ref="K4:K5"/>
    <mergeCell ref="L4:L5"/>
    <mergeCell ref="M4:M5"/>
    <mergeCell ref="N4:N5"/>
    <mergeCell ref="O3:O5"/>
    <mergeCell ref="O21:O22"/>
    <mergeCell ref="O23:O24"/>
    <mergeCell ref="O30:O35"/>
    <mergeCell ref="O36:O39"/>
    <mergeCell ref="O41:O45"/>
    <mergeCell ref="O47:O48"/>
    <mergeCell ref="O49:O50"/>
    <mergeCell ref="O51:O54"/>
    <mergeCell ref="O55:O87"/>
    <mergeCell ref="O89:O90"/>
    <mergeCell ref="O92:O94"/>
    <mergeCell ref="O101:O102"/>
    <mergeCell ref="P3:P5"/>
    <mergeCell ref="P6:P8"/>
    <mergeCell ref="P9:P12"/>
    <mergeCell ref="P13:P14"/>
    <mergeCell ref="P15:P19"/>
    <mergeCell ref="P20:P46"/>
    <mergeCell ref="P47:P48"/>
    <mergeCell ref="P49:P50"/>
    <mergeCell ref="P51:P54"/>
    <mergeCell ref="P55:P87"/>
    <mergeCell ref="P89:P90"/>
    <mergeCell ref="P92:P94"/>
    <mergeCell ref="P96:P97"/>
    <mergeCell ref="P101:P102"/>
    <mergeCell ref="P108:P109"/>
    <mergeCell ref="P110:P111"/>
    <mergeCell ref="P114:P116"/>
    <mergeCell ref="P119:P120"/>
    <mergeCell ref="P122:P124"/>
    <mergeCell ref="P125:P126"/>
    <mergeCell ref="P127:P129"/>
    <mergeCell ref="P131:P135"/>
    <mergeCell ref="P136:P137"/>
    <mergeCell ref="P138:P142"/>
    <mergeCell ref="P143:P163"/>
    <mergeCell ref="Q3:Q5"/>
    <mergeCell ref="Q6:Q8"/>
    <mergeCell ref="Q9:Q12"/>
    <mergeCell ref="Q13:Q14"/>
    <mergeCell ref="Q15:Q19"/>
    <mergeCell ref="Q20:Q46"/>
    <mergeCell ref="Q47:Q48"/>
    <mergeCell ref="Q49:Q50"/>
    <mergeCell ref="Q51:Q54"/>
    <mergeCell ref="Q55:Q87"/>
    <mergeCell ref="Q89:Q90"/>
    <mergeCell ref="Q92:Q94"/>
    <mergeCell ref="Q96:Q97"/>
    <mergeCell ref="Q101:Q102"/>
    <mergeCell ref="Q108:Q109"/>
    <mergeCell ref="Q110:Q111"/>
    <mergeCell ref="Q114:Q116"/>
    <mergeCell ref="Q119:Q120"/>
    <mergeCell ref="Q122:Q124"/>
    <mergeCell ref="Q125:Q126"/>
    <mergeCell ref="Q127:Q129"/>
    <mergeCell ref="Q131:Q135"/>
    <mergeCell ref="Q136:Q137"/>
    <mergeCell ref="Q138:Q142"/>
    <mergeCell ref="Q143:Q163"/>
    <mergeCell ref="R3:R5"/>
    <mergeCell ref="R6:R8"/>
    <mergeCell ref="R9:R12"/>
    <mergeCell ref="R13:R14"/>
    <mergeCell ref="R15:R19"/>
    <mergeCell ref="R20:R46"/>
    <mergeCell ref="R47:R48"/>
    <mergeCell ref="R49:R50"/>
    <mergeCell ref="R51:R54"/>
    <mergeCell ref="R55:R87"/>
    <mergeCell ref="R89:R90"/>
    <mergeCell ref="R92:R94"/>
    <mergeCell ref="R96:R97"/>
    <mergeCell ref="R101:R102"/>
    <mergeCell ref="R108:R109"/>
    <mergeCell ref="R110:R111"/>
    <mergeCell ref="R114:R116"/>
    <mergeCell ref="R119:R120"/>
    <mergeCell ref="R122:R124"/>
    <mergeCell ref="R125:R126"/>
    <mergeCell ref="R127:R129"/>
    <mergeCell ref="R131:R135"/>
    <mergeCell ref="R136:R137"/>
    <mergeCell ref="R138:R142"/>
    <mergeCell ref="R143:R163"/>
    <mergeCell ref="S3:S5"/>
    <mergeCell ref="S6:S8"/>
    <mergeCell ref="S9:S12"/>
    <mergeCell ref="S13:S14"/>
    <mergeCell ref="S15:S19"/>
    <mergeCell ref="S20:S46"/>
    <mergeCell ref="S47:S48"/>
    <mergeCell ref="S49:S50"/>
    <mergeCell ref="S51:S54"/>
    <mergeCell ref="S55:S87"/>
    <mergeCell ref="S89:S90"/>
    <mergeCell ref="S92:S94"/>
    <mergeCell ref="S96:S97"/>
    <mergeCell ref="S101:S102"/>
    <mergeCell ref="S108:S109"/>
    <mergeCell ref="S110:S111"/>
    <mergeCell ref="S114:S116"/>
    <mergeCell ref="S119:S120"/>
    <mergeCell ref="S122:S124"/>
    <mergeCell ref="S125:S126"/>
    <mergeCell ref="S127:S129"/>
    <mergeCell ref="S131:S135"/>
    <mergeCell ref="S136:S137"/>
    <mergeCell ref="S138:S142"/>
    <mergeCell ref="S143:S163"/>
  </mergeCells>
  <dataValidations count="6">
    <dataValidation type="list" allowBlank="1" showInputMessage="1" showErrorMessage="1" sqref="E6 E9 E19 E51 E65 E68 E71 E82 E117 E145 E157 E36:E49 E53:E60 E75:E77 E88:E89 E91:E92 E96:E98 E100:E101 E103:E114 E119:E123 E130:E131 E137:E143 E147:E148">
      <formula1>"全额拨款,差额拨款,自收自支"</formula1>
    </dataValidation>
    <dataValidation type="list" allowBlank="1" showInputMessage="1" showErrorMessage="1" sqref="F19 F6:F12 F25:F28 F31:F37 F40:F62 F65:F77 F82:F94 F96:F98 F100:F117 F119:F124 F129:F135 F137:F159">
      <formula1>"管理岗,专业技术岗,工勤岗"</formula1>
    </dataValidation>
    <dataValidation type="list" allowBlank="1" showInputMessage="1" showErrorMessage="1" sqref="K6 K35 K37 K49 K51 K53 K71 K75 K77 K91 K94 K96 K98 K130 K132 K138 K147 K152 K10:K19 K25:K28 K40:K42 K55:K61 K82:K89 K104:K107 K112:K113 K117:K118 K154:K155">
      <formula1>"博士研究生,硕士研究生,本科,大专,高中,大专或本科,硕士研究生及以上,本科及以上,大专及以上,高中及以上"</formula1>
    </dataValidation>
    <dataValidation type="list" allowBlank="1" showInputMessage="1" showErrorMessage="1" sqref="J53 J60 J91 J94 J96 J98 J130 J132 J6:J10 J20:J21 J25:J28 J31:J42 J46:J51 J55:J56 J65:J67 J71:J89 J103:J107 J110:J113 J117:J118 J137:J138 J154:J156">
      <formula1>"北京生源应届毕业生,应届毕业生,社会在职人员,北京生源应届毕业生或社会在职人员,应届毕业生或社会在职人员"</formula1>
    </dataValidation>
    <dataValidation type="list" allowBlank="1" showInputMessage="1" showErrorMessage="1" sqref="K50 K52 K54 K90 K97 K131 K143 K150 K153 K7:K9 K43:K46 K68:K69 K92:K93 K100:K103 K108:K111 K114:K116 K119:K121 K127:K129 K139:K140 K145:K146 K156:K158">
      <formula1>"博士研究生,硕士研究生,本科,大专,高中,中专,硕士研究生及以上,本科及以上,大专及以上,高中及以上,中专及以上"</formula1>
    </dataValidation>
    <dataValidation type="list" allowBlank="1" showInputMessage="1" showErrorMessage="1" sqref="J52 J54 J90 J97 J129 J131 J11:J12 J43:J45 J57:J59 J61:J62 J69:J70 J92:J93 J100:J102 J108:J109 J114:J116 J119:J121 J139:J142 J144:J145 J148:J151 J157:J159">
      <formula1>"应届毕业生,社会在职人员"</formula1>
    </dataValidation>
  </dataValidations>
  <hyperlinks>
    <hyperlink ref="S6" r:id="rId1" display="http://www.risingsun.org.cn/"/>
    <hyperlink ref="S9" r:id="rId2" display="http://www.risingsun.org.cn/"/>
    <hyperlink ref="S15" r:id="rId3" display="http://www.risingsun.org.cn/"/>
    <hyperlink ref="S20" r:id="rId4" display="http://www.chylhj.gov.cn"/>
    <hyperlink ref="S49" r:id="rId5" display="http://cyszgw.bjchy.gov.cn/cyszgw/index.jsp"/>
    <hyperlink ref="S89" r:id="rId6" display="http://wenyuriver.bjchy.gov.cn/web/1018/index.html"/>
    <hyperlink ref="S95" r:id="rId7" display="http://www.bjcwjd.com/"/>
    <hyperlink ref="S55" r:id="rId8" display="http://fgj.bjchy.gov.cn/"/>
    <hyperlink ref="S113" r:id="rId9" display="http://lgy.bjchy.gov.cn/web/884/index.html"/>
    <hyperlink ref="S100" r:id="rId10" display="http://xgjd.bjchy.gov.cn"/>
    <hyperlink ref="S114" r:id="rId11" display="http://jzdq.bjchy.gov.cn/web/626/index.html"/>
    <hyperlink ref="S101" r:id="rId12" display="http://hepingjie.bjchy.gov.cn"/>
    <hyperlink ref="S118" r:id="rId13" display="http://dgzdq.&#10;bjchy.gov.cn"/>
    <hyperlink ref="S122" r:id="rId14" display="http://xhmdq.bjchy.gov.cn/web/622/index.html"/>
    <hyperlink ref="S105" r:id="rId15" display="http://lltjd.bjchy.gov.cn/"/>
    <hyperlink ref="S125" r:id="rId16" display="http://www.sunhe.gov.cn/"/>
    <hyperlink ref="S138" r:id="rId17" display="http://bcceip.bjchy.gov.cn/"/>
    <hyperlink ref="S131" r:id="rId18" display="http://www.chynews.cn/"/>
    <hyperlink ref="S130" r:id="rId19" display="http://dfdq.bjchy.gov.cn"/>
    <hyperlink ref="S51" r:id="rId20" display="http://tyj.bjchy.gov.cn/web/638/index.html"/>
    <hyperlink ref="S96" r:id="rId21" display="http://pjyjd.bjchy.gov.cn/web/551/index.html"/>
    <hyperlink ref="S98" r:id="rId22" display="http://sltjd.bjchy.gov.cn/sub/windex.jsp"/>
    <hyperlink ref="S99" r:id="rId23" display="http://wjjd.bjchy.gov.cn/web/558/index.html"/>
    <hyperlink ref="S88" r:id="rId24" display="http://water.bjchy.gov.cn/"/>
    <hyperlink ref="S103" r:id="rId25" display="http://jwjd.bjchy.gov.cn/web/577/index.html"/>
    <hyperlink ref="S106" r:id="rId26" display="http://ftjd.bjchy.gov.cn/web/584/index.html"/>
    <hyperlink ref="S108" r:id="rId27" display="http://cgzdq.bjchy.gov.cn/cgz/index_123.htm"/>
    <hyperlink ref="S110" r:id="rId28" display="http://gbddq.bjchy.gov.cn"/>
    <hyperlink ref="S117" r:id="rId29" display="http://tygdq.bjchy.gov.cn"/>
    <hyperlink ref="S119" r:id="rId30" display="http://wsydq.bjchy.gov.cn/"/>
    <hyperlink ref="S121" r:id="rId31" display="http://jtdq.bjchy.gov.cn/web/963/index.html"/>
    <hyperlink ref="S107" r:id="rId32" display="http://www.cpta.gov.cn"/>
    <hyperlink ref="S112" r:id="rId33" display="http://www.cpta.gov.cn"/>
    <hyperlink ref="S136" r:id="rId34" display="http://www.cpta.gov.cn"/>
    <hyperlink ref="S143" r:id="rId35" display="http://www.cpta.gov.cn"/>
    <hyperlink ref="S13" r:id="rId36" display="http://www.risingsun.org.cn/"/>
    <hyperlink ref="S127" r:id="rId37" display="http://dbdq.bjchy.gov.cn/web/748/index.html"/>
  </hyperlink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2017-03-23T01:53:53Z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