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取消拟入围体检资格或招聘计划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<sst xmlns="http://schemas.openxmlformats.org/spreadsheetml/2006/main" count="102" uniqueCount="82">
  <si>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职位代码</t>
  </si>
  <si>
    <t>职员</t>
  </si>
  <si>
    <t>永修县</t>
  </si>
  <si>
    <t>按单位分</t>
  </si>
  <si>
    <t>主管单位</t>
  </si>
  <si>
    <t>单位名称</t>
  </si>
  <si>
    <t>岗位名称</t>
  </si>
  <si>
    <t>考场平均分</t>
  </si>
  <si>
    <t>本考场最低入围分数</t>
  </si>
  <si>
    <t>无人面试，取消计划</t>
  </si>
  <si>
    <t>备注</t>
  </si>
  <si>
    <t>考生面试成绩</t>
  </si>
  <si>
    <t>彭泽县</t>
  </si>
  <si>
    <t>彭泽县市场监督管理局</t>
  </si>
  <si>
    <t>彭泽县检验检测中心</t>
  </si>
  <si>
    <t>食品检验检测</t>
  </si>
  <si>
    <t>100429014</t>
  </si>
  <si>
    <t>武宁县</t>
  </si>
  <si>
    <t>武宁县市场和质量监督管理局</t>
  </si>
  <si>
    <t>武宁县综合检验检测中心</t>
  </si>
  <si>
    <t>食品监管</t>
  </si>
  <si>
    <t>100422008</t>
  </si>
  <si>
    <t>市直</t>
  </si>
  <si>
    <t>市公路局</t>
  </si>
  <si>
    <t>永修公路分局</t>
  </si>
  <si>
    <t>文秘</t>
  </si>
  <si>
    <t>105401056</t>
  </si>
  <si>
    <t>共青城</t>
  </si>
  <si>
    <t>共青城市财政局</t>
  </si>
  <si>
    <t>私募基金创新园</t>
  </si>
  <si>
    <t>100405004</t>
  </si>
  <si>
    <t>修水县</t>
  </si>
  <si>
    <t>修水县交通运输局</t>
  </si>
  <si>
    <t>农村公路综合服务站</t>
  </si>
  <si>
    <t>公路建设管理员</t>
  </si>
  <si>
    <t>100423040</t>
  </si>
  <si>
    <t>永修县人社局</t>
  </si>
  <si>
    <t>永修县社会保险事业管理局</t>
  </si>
  <si>
    <t>业务岗</t>
  </si>
  <si>
    <t>100424001</t>
  </si>
  <si>
    <t>共青城市行政审批局</t>
  </si>
  <si>
    <t>共青城市人民政府企业投诉中心</t>
  </si>
  <si>
    <t>100405009</t>
  </si>
  <si>
    <t>共青城市苏家垱乡人民政府</t>
  </si>
  <si>
    <t>民政所</t>
  </si>
  <si>
    <t>管理</t>
  </si>
  <si>
    <t>100405034</t>
  </si>
  <si>
    <t>市水利局</t>
  </si>
  <si>
    <t>九江市水利电力规划设计院</t>
  </si>
  <si>
    <t>专技岗1</t>
  </si>
  <si>
    <t>100401003</t>
  </si>
  <si>
    <t>市农业局</t>
  </si>
  <si>
    <t>市水产科学研究所</t>
  </si>
  <si>
    <t>专技岗</t>
  </si>
  <si>
    <t>100401081</t>
  </si>
  <si>
    <t>瑞昌市</t>
  </si>
  <si>
    <t>瑞昌市水利局</t>
  </si>
  <si>
    <t>瑞昌市水利局工程管理站</t>
  </si>
  <si>
    <t>专业技术员</t>
  </si>
  <si>
    <t>100481003</t>
  </si>
  <si>
    <t>瑞昌市水利局设计室</t>
  </si>
  <si>
    <t>100481004</t>
  </si>
  <si>
    <t>湖口县</t>
  </si>
  <si>
    <t>湖口县环境保护局</t>
  </si>
  <si>
    <t>湖口县环境监测站</t>
  </si>
  <si>
    <t>专技岗2</t>
  </si>
  <si>
    <t>100427027</t>
  </si>
  <si>
    <t>不达平均分及最低入围分数线，取消拟入围资格</t>
  </si>
  <si>
    <t>附件2：取消拟入围体检资格或招聘计划表</t>
  </si>
  <si>
    <t>考场1</t>
  </si>
  <si>
    <t>考场12</t>
  </si>
  <si>
    <t>考场15</t>
  </si>
  <si>
    <t>考场2</t>
  </si>
  <si>
    <t>考场4</t>
  </si>
  <si>
    <t>考场二</t>
  </si>
  <si>
    <t>考场六</t>
  </si>
  <si>
    <t>考场十三</t>
  </si>
  <si>
    <t>考场十五</t>
  </si>
  <si>
    <t>考场十一</t>
  </si>
  <si>
    <t>考场四</t>
  </si>
  <si>
    <t>考场号</t>
  </si>
  <si>
    <t>第二名不达平均分及最低入围分数线，取消拟入围资格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</si>
</sst>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23" sqref="J23"/>
    </sheetView>
  </sheetViews>
  <sheetFormatPr defaultColWidth="9.00390625" defaultRowHeight="14.25"/>
  <cols>
    <col min="1" max="1" width="7.50390625" style="0" customWidth="1"/>
    <col min="2" max="2" width="15.375" style="0" customWidth="1"/>
    <col min="3" max="3" width="16.50390625" style="0" customWidth="1"/>
    <col min="4" max="4" width="7.50390625" style="0" customWidth="1"/>
    <col min="5" max="5" width="9.375" style="0" bestFit="1" customWidth="1"/>
    <col min="6" max="6" width="8.125" style="0" customWidth="1"/>
    <col min="7" max="7" width="6.50390625" style="0" customWidth="1"/>
    <col min="8" max="8" width="5.125" style="0" customWidth="1"/>
    <col min="9" max="9" width="6.75390625" style="0" customWidth="1"/>
    <col min="10" max="10" width="21.625" style="0" customWidth="1"/>
    <col min="11" max="11" width="16.875" style="0" customWidth="1"/>
  </cols>
  <sheetData>
    <row r="1" spans="1:10" ht="24.75" customHeight="1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6">
      <c r="A2" s="2" t="s">
        <v>3</v>
      </c>
      <c r="B2" s="2" t="s">
        <v>4</v>
      </c>
      <c r="C2" s="2" t="s">
        <v>5</v>
      </c>
      <c r="D2" s="2" t="s">
        <v>6</v>
      </c>
      <c r="E2" s="3" t="s">
        <v>0</v>
      </c>
      <c r="F2" s="3" t="s">
        <v>80</v>
      </c>
      <c r="G2" s="2" t="s">
        <v>11</v>
      </c>
      <c r="H2" s="2" t="s">
        <v>7</v>
      </c>
      <c r="I2" s="2" t="s">
        <v>8</v>
      </c>
      <c r="J2" s="2" t="s">
        <v>10</v>
      </c>
    </row>
    <row r="3" spans="1:10" ht="27" customHeight="1">
      <c r="A3" s="6" t="s">
        <v>12</v>
      </c>
      <c r="B3" s="9" t="s">
        <v>13</v>
      </c>
      <c r="C3" s="9" t="s">
        <v>14</v>
      </c>
      <c r="D3" s="9" t="s">
        <v>15</v>
      </c>
      <c r="E3" s="5" t="s">
        <v>16</v>
      </c>
      <c r="F3" s="11" t="s">
        <v>73</v>
      </c>
      <c r="G3" s="1">
        <v>0</v>
      </c>
      <c r="H3" s="1">
        <v>77.8738888888889</v>
      </c>
      <c r="I3" s="1">
        <v>77</v>
      </c>
      <c r="J3" s="7" t="s">
        <v>9</v>
      </c>
    </row>
    <row r="4" spans="1:10" ht="27" customHeight="1">
      <c r="A4" s="6" t="s">
        <v>17</v>
      </c>
      <c r="B4" s="9" t="s">
        <v>18</v>
      </c>
      <c r="C4" s="9" t="s">
        <v>19</v>
      </c>
      <c r="D4" s="9" t="s">
        <v>20</v>
      </c>
      <c r="E4" s="5" t="s">
        <v>21</v>
      </c>
      <c r="F4" s="11" t="s">
        <v>78</v>
      </c>
      <c r="G4" s="1">
        <v>0</v>
      </c>
      <c r="H4" s="1">
        <v>78.67407407407407</v>
      </c>
      <c r="I4" s="1">
        <v>79.7</v>
      </c>
      <c r="J4" s="7" t="s">
        <v>9</v>
      </c>
    </row>
    <row r="5" spans="1:10" ht="27" customHeight="1">
      <c r="A5" s="6" t="s">
        <v>22</v>
      </c>
      <c r="B5" s="9" t="s">
        <v>23</v>
      </c>
      <c r="C5" s="9" t="s">
        <v>24</v>
      </c>
      <c r="D5" s="9" t="s">
        <v>25</v>
      </c>
      <c r="E5" s="5" t="s">
        <v>26</v>
      </c>
      <c r="F5" s="11" t="s">
        <v>79</v>
      </c>
      <c r="G5" s="1">
        <v>0</v>
      </c>
      <c r="H5" s="1">
        <v>76.8874074074074</v>
      </c>
      <c r="I5" s="1">
        <v>75.11</v>
      </c>
      <c r="J5" s="7" t="s">
        <v>9</v>
      </c>
    </row>
    <row r="6" spans="1:10" ht="27" customHeight="1">
      <c r="A6" s="6" t="s">
        <v>27</v>
      </c>
      <c r="B6" s="9" t="s">
        <v>28</v>
      </c>
      <c r="C6" s="9" t="s">
        <v>29</v>
      </c>
      <c r="D6" s="9" t="s">
        <v>1</v>
      </c>
      <c r="E6" s="5" t="s">
        <v>30</v>
      </c>
      <c r="F6" s="8" t="s">
        <v>69</v>
      </c>
      <c r="G6" s="1">
        <v>77.12</v>
      </c>
      <c r="H6" s="4">
        <v>80.32045454545454</v>
      </c>
      <c r="I6" s="1">
        <v>78.72</v>
      </c>
      <c r="J6" s="7" t="s">
        <v>67</v>
      </c>
    </row>
    <row r="7" spans="1:10" ht="27" customHeight="1">
      <c r="A7" s="6" t="s">
        <v>31</v>
      </c>
      <c r="B7" s="9" t="s">
        <v>32</v>
      </c>
      <c r="C7" s="9" t="s">
        <v>33</v>
      </c>
      <c r="D7" s="9" t="s">
        <v>34</v>
      </c>
      <c r="E7" s="5" t="s">
        <v>35</v>
      </c>
      <c r="F7" s="8" t="s">
        <v>70</v>
      </c>
      <c r="G7" s="1">
        <v>76.55</v>
      </c>
      <c r="H7" s="4">
        <v>78.55285714285715</v>
      </c>
      <c r="I7" s="1">
        <v>77.92</v>
      </c>
      <c r="J7" s="7" t="s">
        <v>67</v>
      </c>
    </row>
    <row r="8" spans="1:10" ht="27" customHeight="1">
      <c r="A8" s="6" t="s">
        <v>2</v>
      </c>
      <c r="B8" s="9" t="s">
        <v>36</v>
      </c>
      <c r="C8" s="9" t="s">
        <v>37</v>
      </c>
      <c r="D8" s="9" t="s">
        <v>38</v>
      </c>
      <c r="E8" s="5" t="s">
        <v>39</v>
      </c>
      <c r="F8" s="8" t="s">
        <v>71</v>
      </c>
      <c r="G8" s="1">
        <v>78.24</v>
      </c>
      <c r="H8" s="4">
        <v>78.50047619047619</v>
      </c>
      <c r="I8" s="1">
        <v>78.59</v>
      </c>
      <c r="J8" s="7" t="s">
        <v>67</v>
      </c>
    </row>
    <row r="9" spans="1:10" ht="27" customHeight="1">
      <c r="A9" s="6" t="s">
        <v>27</v>
      </c>
      <c r="B9" s="9" t="s">
        <v>40</v>
      </c>
      <c r="C9" s="9" t="s">
        <v>41</v>
      </c>
      <c r="D9" s="9" t="s">
        <v>1</v>
      </c>
      <c r="E9" s="5" t="s">
        <v>42</v>
      </c>
      <c r="F9" s="8" t="s">
        <v>72</v>
      </c>
      <c r="G9" s="1">
        <v>78.88</v>
      </c>
      <c r="H9" s="4">
        <v>79.54761904761905</v>
      </c>
      <c r="I9" s="1">
        <v>79.68</v>
      </c>
      <c r="J9" s="7" t="s">
        <v>67</v>
      </c>
    </row>
    <row r="10" spans="1:10" ht="27" customHeight="1">
      <c r="A10" s="6" t="s">
        <v>27</v>
      </c>
      <c r="B10" s="9" t="s">
        <v>43</v>
      </c>
      <c r="C10" s="9" t="s">
        <v>44</v>
      </c>
      <c r="D10" s="12" t="s">
        <v>45</v>
      </c>
      <c r="E10" s="5" t="s">
        <v>46</v>
      </c>
      <c r="F10" s="8" t="s">
        <v>73</v>
      </c>
      <c r="G10" s="1">
        <v>76.4</v>
      </c>
      <c r="H10" s="4">
        <v>77.8738888888889</v>
      </c>
      <c r="I10" s="1">
        <v>77</v>
      </c>
      <c r="J10" s="7" t="s">
        <v>67</v>
      </c>
    </row>
    <row r="11" spans="1:10" ht="27" customHeight="1">
      <c r="A11" s="6" t="s">
        <v>22</v>
      </c>
      <c r="B11" s="9" t="s">
        <v>47</v>
      </c>
      <c r="C11" s="9" t="s">
        <v>48</v>
      </c>
      <c r="D11" s="9" t="s">
        <v>49</v>
      </c>
      <c r="E11" s="5" t="s">
        <v>50</v>
      </c>
      <c r="F11" s="8" t="s">
        <v>74</v>
      </c>
      <c r="G11" s="1">
        <v>76.86</v>
      </c>
      <c r="H11" s="4">
        <v>78.11307692307693</v>
      </c>
      <c r="I11" s="1">
        <v>76.94</v>
      </c>
      <c r="J11" s="7" t="s">
        <v>67</v>
      </c>
    </row>
    <row r="12" spans="1:10" ht="27" customHeight="1">
      <c r="A12" s="6" t="s">
        <v>22</v>
      </c>
      <c r="B12" s="9" t="s">
        <v>51</v>
      </c>
      <c r="C12" s="9" t="s">
        <v>52</v>
      </c>
      <c r="D12" s="9" t="s">
        <v>53</v>
      </c>
      <c r="E12" s="5" t="s">
        <v>54</v>
      </c>
      <c r="F12" s="8" t="s">
        <v>75</v>
      </c>
      <c r="G12" s="1">
        <v>76.28</v>
      </c>
      <c r="H12" s="4">
        <v>78.27814814814816</v>
      </c>
      <c r="I12" s="1">
        <v>77.18</v>
      </c>
      <c r="J12" s="7" t="s">
        <v>67</v>
      </c>
    </row>
    <row r="13" spans="1:10" ht="27" customHeight="1">
      <c r="A13" s="6" t="s">
        <v>55</v>
      </c>
      <c r="B13" s="9" t="s">
        <v>56</v>
      </c>
      <c r="C13" s="9" t="s">
        <v>57</v>
      </c>
      <c r="D13" s="9" t="s">
        <v>58</v>
      </c>
      <c r="E13" s="5" t="s">
        <v>59</v>
      </c>
      <c r="F13" s="8" t="s">
        <v>76</v>
      </c>
      <c r="G13" s="1">
        <v>76.78</v>
      </c>
      <c r="H13" s="4">
        <v>78.26679999999999</v>
      </c>
      <c r="I13" s="1">
        <v>77.01</v>
      </c>
      <c r="J13" s="7" t="s">
        <v>67</v>
      </c>
    </row>
    <row r="14" spans="1:10" ht="27" customHeight="1">
      <c r="A14" s="6" t="s">
        <v>55</v>
      </c>
      <c r="B14" s="9" t="s">
        <v>56</v>
      </c>
      <c r="C14" s="9" t="s">
        <v>60</v>
      </c>
      <c r="D14" s="9" t="s">
        <v>58</v>
      </c>
      <c r="E14" s="5" t="s">
        <v>61</v>
      </c>
      <c r="F14" s="8" t="s">
        <v>76</v>
      </c>
      <c r="G14" s="1">
        <v>76.44</v>
      </c>
      <c r="H14" s="4">
        <v>78.26679999999999</v>
      </c>
      <c r="I14" s="1">
        <v>77.01</v>
      </c>
      <c r="J14" s="7" t="s">
        <v>67</v>
      </c>
    </row>
    <row r="15" spans="1:10" ht="27" customHeight="1">
      <c r="A15" s="6" t="s">
        <v>62</v>
      </c>
      <c r="B15" s="9" t="s">
        <v>63</v>
      </c>
      <c r="C15" s="9" t="s">
        <v>64</v>
      </c>
      <c r="D15" s="9" t="s">
        <v>65</v>
      </c>
      <c r="E15" s="5" t="s">
        <v>66</v>
      </c>
      <c r="F15" s="8" t="s">
        <v>77</v>
      </c>
      <c r="G15" s="1">
        <v>63.2</v>
      </c>
      <c r="H15" s="4">
        <v>78.58791666666669</v>
      </c>
      <c r="I15" s="1">
        <v>76.61</v>
      </c>
      <c r="J15" s="7" t="s">
        <v>81</v>
      </c>
    </row>
    <row r="16" ht="27" customHeight="1"/>
  </sheetData>
  <mergeCells count="1">
    <mergeCell ref="A1:J1"/>
  </mergeCells>
  <dataValidations count="1">
    <dataValidation type="custom" showInputMessage="1" showErrorMessage="1" error="输入数据错误，只能输入数字" sqref="G3:G15">
      <formula1>ISNUMBER(G3)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2018-07-20T07:19:51Z</cp:lastPrinted>
  <dcterms:created xsi:type="dcterms:W3CDTF">2017-12-27T02:48:02Z</dcterms:created>
  <dcterms:modified xsi:type="dcterms:W3CDTF">2018-07-20T09:15:57Z</dcterms:modified>
  <cp:category/>
  <cp:version/>
  <cp:contentType/>
  <cp:contentStatus/>
</cp:coreProperties>
</file>