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2017年上半年九江市事业单位公开招聘工作人员一年内递补名单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<sst xmlns="http://schemas.openxmlformats.org/spreadsheetml/2006/main" count="81" uniqueCount="54">
  <si>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主管单位</t>
  </si>
  <si>
    <t>单位名称</t>
  </si>
  <si>
    <t>岗位名称</t>
  </si>
  <si>
    <t>职位代码</t>
  </si>
  <si>
    <t>录用后放弃或递补人员</t>
  </si>
  <si>
    <t>姓名</t>
  </si>
  <si>
    <t>报名序号</t>
  </si>
  <si>
    <t>考号</t>
  </si>
  <si>
    <t>笔试总成绩</t>
  </si>
  <si>
    <t>面试成绩</t>
  </si>
  <si>
    <t>最终成绩</t>
  </si>
  <si>
    <t>最终排名</t>
  </si>
  <si>
    <t>录用后放弃</t>
  </si>
  <si>
    <t>递补人员</t>
  </si>
  <si>
    <t>修水县</t>
  </si>
  <si>
    <t>修水县水利水电局</t>
  </si>
  <si>
    <t>石嘴水库管理处</t>
  </si>
  <si>
    <t>专技岗</t>
  </si>
  <si>
    <t>100423032</t>
  </si>
  <si>
    <t>001753</t>
  </si>
  <si>
    <t>13604022311</t>
  </si>
  <si>
    <t>001758</t>
  </si>
  <si>
    <t>13604013717</t>
  </si>
  <si>
    <t>修水县机关事务管理局</t>
  </si>
  <si>
    <t>机关事务管理局</t>
  </si>
  <si>
    <t>管理岗</t>
  </si>
  <si>
    <t>100423047</t>
  </si>
  <si>
    <t>黎娇娇</t>
  </si>
  <si>
    <t>002852</t>
  </si>
  <si>
    <t>13604021425</t>
  </si>
  <si>
    <t>江先锴</t>
  </si>
  <si>
    <t>009186</t>
  </si>
  <si>
    <t>13604133316</t>
  </si>
  <si>
    <t>市直</t>
  </si>
  <si>
    <t>市卫计委</t>
  </si>
  <si>
    <t>市妇幼保健院</t>
  </si>
  <si>
    <t>B超医生</t>
  </si>
  <si>
    <t>101401091</t>
  </si>
  <si>
    <t>陈丽丽</t>
  </si>
  <si>
    <t>001951</t>
  </si>
  <si>
    <t>13604131815</t>
  </si>
  <si>
    <t>徐世箭</t>
  </si>
  <si>
    <t>011164</t>
  </si>
  <si>
    <t>13604130530</t>
  </si>
  <si>
    <t>田信杰</t>
  </si>
  <si>
    <t>001119</t>
  </si>
  <si>
    <t>13604131829</t>
  </si>
  <si>
    <t>陈多多</t>
  </si>
  <si>
    <t>009618</t>
  </si>
  <si>
    <t>13604131901</t>
  </si>
  <si>
    <t>市直或县区</t>
  </si>
  <si>
    <t>附件1:2017年上半年九江市事业单位公开招聘工作人员一年内递补名单</t>
  </si>
  <si>
    <t>熊逢</t>
  </si>
  <si>
    <t>陈南桥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</si>
</sst>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9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M20" sqref="M20"/>
    </sheetView>
  </sheetViews>
  <sheetFormatPr defaultColWidth="9.00390625" defaultRowHeight="13.5"/>
  <cols>
    <col min="1" max="1" width="8.00390625" style="0" customWidth="1"/>
    <col min="8" max="8" width="7.75390625" style="0" customWidth="1"/>
    <col min="9" max="9" width="11.125" style="0" customWidth="1"/>
    <col min="13" max="13" width="7.50390625" style="0" customWidth="1"/>
    <col min="23" max="23" width="11.25390625" style="0" bestFit="1" customWidth="1"/>
  </cols>
  <sheetData>
    <row r="1" spans="1:13" ht="36" customHeight="1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">
      <c r="A2" s="1" t="s">
        <v>50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21.75" customHeight="1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2" t="s">
        <v>12</v>
      </c>
      <c r="G3" s="6" t="s">
        <v>53</v>
      </c>
      <c r="H3" s="6" t="s">
        <v>19</v>
      </c>
      <c r="I3" s="6" t="s">
        <v>20</v>
      </c>
      <c r="J3" s="6">
        <v>60.7</v>
      </c>
      <c r="K3" s="7">
        <v>74.55</v>
      </c>
      <c r="L3" s="7">
        <v>135.25</v>
      </c>
      <c r="M3" s="7">
        <v>1</v>
      </c>
    </row>
    <row r="4" spans="1:13" ht="21.75" customHeight="1">
      <c r="A4" s="10" t="s">
        <v>14</v>
      </c>
      <c r="B4" s="10" t="s">
        <v>15</v>
      </c>
      <c r="C4" s="10" t="s">
        <v>16</v>
      </c>
      <c r="D4" s="10" t="s">
        <v>17</v>
      </c>
      <c r="E4" s="10"/>
      <c r="F4" s="3" t="s">
        <v>13</v>
      </c>
      <c r="G4" s="4" t="s">
        <v>52</v>
      </c>
      <c r="H4" s="4" t="s">
        <v>21</v>
      </c>
      <c r="I4" s="4" t="s">
        <v>22</v>
      </c>
      <c r="J4" s="4">
        <v>50.6</v>
      </c>
      <c r="K4" s="5">
        <v>69.9</v>
      </c>
      <c r="L4" s="5">
        <v>120.5</v>
      </c>
      <c r="M4" s="5">
        <v>2</v>
      </c>
    </row>
    <row r="5" spans="1:13" ht="21.75" customHeight="1">
      <c r="A5" s="8" t="s">
        <v>14</v>
      </c>
      <c r="B5" s="8" t="s">
        <v>23</v>
      </c>
      <c r="C5" s="8" t="s">
        <v>24</v>
      </c>
      <c r="D5" s="8" t="s">
        <v>25</v>
      </c>
      <c r="E5" s="8" t="s">
        <v>26</v>
      </c>
      <c r="F5" s="2" t="s">
        <v>12</v>
      </c>
      <c r="G5" s="6" t="s">
        <v>27</v>
      </c>
      <c r="H5" s="6" t="s">
        <v>28</v>
      </c>
      <c r="I5" s="6" t="s">
        <v>29</v>
      </c>
      <c r="J5" s="6">
        <v>77</v>
      </c>
      <c r="K5" s="7">
        <v>79.26</v>
      </c>
      <c r="L5" s="7">
        <v>156.26</v>
      </c>
      <c r="M5" s="7">
        <v>1</v>
      </c>
    </row>
    <row r="6" spans="1:13" ht="21.75" customHeight="1">
      <c r="A6" s="10" t="s">
        <v>14</v>
      </c>
      <c r="B6" s="10" t="s">
        <v>23</v>
      </c>
      <c r="C6" s="10" t="s">
        <v>24</v>
      </c>
      <c r="D6" s="10" t="s">
        <v>25</v>
      </c>
      <c r="E6" s="10"/>
      <c r="F6" s="3" t="s">
        <v>13</v>
      </c>
      <c r="G6" s="4" t="s">
        <v>30</v>
      </c>
      <c r="H6" s="4" t="s">
        <v>31</v>
      </c>
      <c r="I6" s="4" t="s">
        <v>32</v>
      </c>
      <c r="J6" s="4">
        <v>68.5</v>
      </c>
      <c r="K6" s="5">
        <v>77.4</v>
      </c>
      <c r="L6" s="5">
        <v>145.9</v>
      </c>
      <c r="M6" s="5">
        <v>3</v>
      </c>
    </row>
    <row r="7" spans="1:13" ht="21.75" customHeight="1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2" t="s">
        <v>12</v>
      </c>
      <c r="G7" s="6" t="s">
        <v>38</v>
      </c>
      <c r="H7" s="6" t="s">
        <v>39</v>
      </c>
      <c r="I7" s="6" t="s">
        <v>40</v>
      </c>
      <c r="J7" s="6">
        <v>123.2</v>
      </c>
      <c r="K7" s="7">
        <v>74.38</v>
      </c>
      <c r="L7" s="7">
        <v>197.58</v>
      </c>
      <c r="M7" s="7">
        <v>1</v>
      </c>
    </row>
    <row r="8" spans="1:13" ht="21.75" customHeight="1">
      <c r="A8" s="9" t="s">
        <v>33</v>
      </c>
      <c r="B8" s="9" t="s">
        <v>34</v>
      </c>
      <c r="C8" s="9" t="s">
        <v>35</v>
      </c>
      <c r="D8" s="9" t="s">
        <v>36</v>
      </c>
      <c r="E8" s="9"/>
      <c r="F8" s="2" t="s">
        <v>12</v>
      </c>
      <c r="G8" s="6" t="s">
        <v>41</v>
      </c>
      <c r="H8" s="6" t="s">
        <v>42</v>
      </c>
      <c r="I8" s="6" t="s">
        <v>43</v>
      </c>
      <c r="J8" s="6">
        <v>105.1</v>
      </c>
      <c r="K8" s="7">
        <v>76.24</v>
      </c>
      <c r="L8" s="7">
        <v>181.34</v>
      </c>
      <c r="M8" s="7">
        <v>6</v>
      </c>
    </row>
    <row r="9" spans="1:13" ht="21.75" customHeight="1">
      <c r="A9" s="9" t="s">
        <v>33</v>
      </c>
      <c r="B9" s="9" t="s">
        <v>34</v>
      </c>
      <c r="C9" s="9" t="s">
        <v>35</v>
      </c>
      <c r="D9" s="9" t="s">
        <v>36</v>
      </c>
      <c r="E9" s="9"/>
      <c r="F9" s="3" t="s">
        <v>13</v>
      </c>
      <c r="G9" s="4" t="s">
        <v>44</v>
      </c>
      <c r="H9" s="4" t="s">
        <v>45</v>
      </c>
      <c r="I9" s="4" t="s">
        <v>46</v>
      </c>
      <c r="J9" s="4">
        <v>96.4</v>
      </c>
      <c r="K9" s="5">
        <v>80.5</v>
      </c>
      <c r="L9" s="5">
        <v>176.9</v>
      </c>
      <c r="M9" s="5">
        <v>7</v>
      </c>
    </row>
    <row r="10" spans="1:13" ht="21.75" customHeight="1">
      <c r="A10" s="10" t="s">
        <v>33</v>
      </c>
      <c r="B10" s="10" t="s">
        <v>34</v>
      </c>
      <c r="C10" s="10" t="s">
        <v>35</v>
      </c>
      <c r="D10" s="10" t="s">
        <v>36</v>
      </c>
      <c r="E10" s="10"/>
      <c r="F10" s="3" t="s">
        <v>13</v>
      </c>
      <c r="G10" s="4" t="s">
        <v>47</v>
      </c>
      <c r="H10" s="4" t="s">
        <v>48</v>
      </c>
      <c r="I10" s="4" t="s">
        <v>49</v>
      </c>
      <c r="J10" s="4">
        <v>101.2</v>
      </c>
      <c r="K10" s="5">
        <v>75.25</v>
      </c>
      <c r="L10" s="5">
        <v>176.45</v>
      </c>
      <c r="M10" s="5">
        <v>8</v>
      </c>
    </row>
  </sheetData>
  <sheetProtection/>
  <mergeCells count="16">
    <mergeCell ref="A1:M1"/>
    <mergeCell ref="C5:C6"/>
    <mergeCell ref="C7:C10"/>
    <mergeCell ref="D7:D10"/>
    <mergeCell ref="B3:B4"/>
    <mergeCell ref="B5:B6"/>
    <mergeCell ref="E7:E10"/>
    <mergeCell ref="E5:E6"/>
    <mergeCell ref="E3:E4"/>
    <mergeCell ref="A3:A4"/>
    <mergeCell ref="C3:C4"/>
    <mergeCell ref="D3:D4"/>
    <mergeCell ref="A5:A6"/>
    <mergeCell ref="D5:D6"/>
    <mergeCell ref="A7:A10"/>
    <mergeCell ref="B7:B10"/>
  </mergeCells>
  <dataValidations count="1">
    <dataValidation type="custom" showInputMessage="1" showErrorMessage="1" error="输入数据错误，只能输入数字" sqref="K2:K10">
      <formula1>ISNUMBER(K2)</formula1>
    </dataValidation>
  </dataValidations>
  <printOptions/>
  <pageMargins left="0.75" right="0.75" top="0.47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刘剑</cp:lastModifiedBy>
  <cp:lastPrinted>2017-11-09T08:44:54Z</cp:lastPrinted>
  <dcterms:created xsi:type="dcterms:W3CDTF">2017-10-05T17:39:15Z</dcterms:created>
  <dcterms:modified xsi:type="dcterms:W3CDTF">2018-09-20T09:26:17Z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