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947" activeTab="0"/>
  </bookViews>
  <sheets>
    <sheet name="县区面试岗位第一批体检名单" sheetId="1" r:id="rId1"/>
  </sheets>
  <definedNames>
    <definedName name="_xlnm.Print_Titles" localSheetId="0">'县区面试岗位第一批体检名单'!$2:$2</definedName>
  </definedNames>
  <calcPr fullCalcOnLoad="1"/>
</workbook>
</file>

<file path=xl/sharedStrings.xml><?xml version="1.0" encoding="utf-8"?>
<sst xmlns="http://schemas.openxmlformats.org/spreadsheetml/2006/main" count="108" uniqueCount="96">
  <si>
    <t>附件1：武宁县第一批体检名单</t>
  </si>
  <si>
    <t>序号</t>
  </si>
  <si>
    <t>主管单位</t>
  </si>
  <si>
    <t>单位名称</t>
  </si>
  <si>
    <t>岗位名称</t>
  </si>
  <si>
    <t>职位代码</t>
  </si>
  <si>
    <t>姓名</t>
  </si>
  <si>
    <t>笔试准考证1</t>
  </si>
  <si>
    <t>笔试总分</t>
  </si>
  <si>
    <t>面试成绩</t>
  </si>
  <si>
    <t>最终成绩</t>
  </si>
  <si>
    <t>最终排名</t>
  </si>
  <si>
    <t>武宁县文化广电新闻出版局</t>
  </si>
  <si>
    <t>武宁县文化馆</t>
  </si>
  <si>
    <t>文秘人员</t>
  </si>
  <si>
    <t>100422012</t>
  </si>
  <si>
    <t>吴洁</t>
  </si>
  <si>
    <t>13604070220</t>
  </si>
  <si>
    <t>武宁县城市展示馆</t>
  </si>
  <si>
    <t>工程人员</t>
  </si>
  <si>
    <t>100422013</t>
  </si>
  <si>
    <t>夏敬余</t>
  </si>
  <si>
    <t>13604110919</t>
  </si>
  <si>
    <t>武宁县东林乡宣传文化站</t>
  </si>
  <si>
    <t>文化辅导员1</t>
  </si>
  <si>
    <t>100422014</t>
  </si>
  <si>
    <t>桂明豪</t>
  </si>
  <si>
    <t>13604014809</t>
  </si>
  <si>
    <t>武宁县乡镇宣传文化站</t>
  </si>
  <si>
    <t>文化辅导员2</t>
  </si>
  <si>
    <t>100422015</t>
  </si>
  <si>
    <t>范飞</t>
  </si>
  <si>
    <t>13604071712</t>
  </si>
  <si>
    <t>文化辅导员3</t>
  </si>
  <si>
    <t>100422016</t>
  </si>
  <si>
    <t>廖凯如</t>
  </si>
  <si>
    <t>13604020625</t>
  </si>
  <si>
    <t>武宁县委组织部</t>
  </si>
  <si>
    <t>武宁县党员电化教育中心</t>
  </si>
  <si>
    <t>职员</t>
  </si>
  <si>
    <t>100422001</t>
  </si>
  <si>
    <t>张婷婷</t>
  </si>
  <si>
    <t>13604034917</t>
  </si>
  <si>
    <t>武宁县委宣传部</t>
  </si>
  <si>
    <t>武宁报社</t>
  </si>
  <si>
    <t>办事员</t>
  </si>
  <si>
    <t>100422002</t>
  </si>
  <si>
    <t>帅莹</t>
  </si>
  <si>
    <t>13604014423</t>
  </si>
  <si>
    <t>武宁县水利局</t>
  </si>
  <si>
    <t>武宁县上汤乡水利水保站</t>
  </si>
  <si>
    <t>技术员1</t>
  </si>
  <si>
    <t>100422004</t>
  </si>
  <si>
    <t>刘庭辉</t>
  </si>
  <si>
    <t>13604022722</t>
  </si>
  <si>
    <t>武宁县乡镇水利水保站</t>
  </si>
  <si>
    <t>技术员2</t>
  </si>
  <si>
    <t>100422005</t>
  </si>
  <si>
    <t>鲍喜</t>
  </si>
  <si>
    <t>13604024029</t>
  </si>
  <si>
    <t>武宁县市场和质量监督管理局</t>
  </si>
  <si>
    <t>武宁县市场监管稽查大队</t>
  </si>
  <si>
    <t>药品监管</t>
  </si>
  <si>
    <t>100422006</t>
  </si>
  <si>
    <t>蔡思思</t>
  </si>
  <si>
    <t>13604071721</t>
  </si>
  <si>
    <t>武宁县计量所</t>
  </si>
  <si>
    <t>100422007</t>
  </si>
  <si>
    <t>周金琴</t>
  </si>
  <si>
    <t>13604012912</t>
  </si>
  <si>
    <t>武宁县林业局</t>
  </si>
  <si>
    <t>武宁县林权管理服务中心</t>
  </si>
  <si>
    <t>营林员</t>
  </si>
  <si>
    <t>100422009</t>
  </si>
  <si>
    <t>熊英</t>
  </si>
  <si>
    <t>13604032229</t>
  </si>
  <si>
    <t>武宁县城乡规划局</t>
  </si>
  <si>
    <t>乡镇村镇规划建设管理所</t>
  </si>
  <si>
    <t>乡镇规划员1</t>
  </si>
  <si>
    <t>100422017</t>
  </si>
  <si>
    <t>王媛媛</t>
  </si>
  <si>
    <t>13604032601</t>
  </si>
  <si>
    <t>胡涛</t>
  </si>
  <si>
    <t>13604081623</t>
  </si>
  <si>
    <t>武宁县建设局</t>
  </si>
  <si>
    <t>武宁县园林管理所</t>
  </si>
  <si>
    <t>技术员</t>
  </si>
  <si>
    <t>100422019</t>
  </si>
  <si>
    <t>李红斌</t>
  </si>
  <si>
    <t>13604090607</t>
  </si>
  <si>
    <t>武宁县交通运输局</t>
  </si>
  <si>
    <t>武宁县渡口管理站</t>
  </si>
  <si>
    <t>文秘</t>
  </si>
  <si>
    <t>105422010</t>
  </si>
  <si>
    <t>李珺</t>
  </si>
  <si>
    <t>13604131719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</si>
</sst>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E24" sqref="E24"/>
    </sheetView>
  </sheetViews>
  <sheetFormatPr defaultColWidth="8.75390625" defaultRowHeight="14.25"/>
  <cols>
    <col min="1" max="1" width="4.75390625" style="0" bestFit="1" customWidth="1"/>
    <col min="2" max="2" width="24.50390625" style="0" customWidth="1"/>
    <col min="3" max="3" width="22.00390625" style="0" customWidth="1"/>
    <col min="4" max="4" width="11.625" style="0" customWidth="1"/>
    <col min="5" max="5" width="9.50390625" style="0" customWidth="1"/>
    <col min="6" max="6" width="7.00390625" style="0" customWidth="1"/>
    <col min="7" max="7" width="12.00390625" style="0" customWidth="1"/>
    <col min="8" max="8" width="8.375" style="0" customWidth="1"/>
    <col min="9" max="9" width="8.00390625" style="0" customWidth="1"/>
    <col min="10" max="10" width="7.75390625" style="0" customWidth="1"/>
    <col min="11" max="11" width="7.375" style="1" customWidth="1"/>
  </cols>
  <sheetData>
    <row r="1" spans="1:1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8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30" customHeight="1">
      <c r="A3" s="5">
        <v>1</v>
      </c>
      <c r="B3" s="5" t="s">
        <v>12</v>
      </c>
      <c r="C3" s="5" t="s">
        <v>13</v>
      </c>
      <c r="D3" s="5" t="s">
        <v>14</v>
      </c>
      <c r="E3" s="6" t="s">
        <v>15</v>
      </c>
      <c r="F3" s="5" t="s">
        <v>16</v>
      </c>
      <c r="G3" s="6" t="s">
        <v>17</v>
      </c>
      <c r="H3" s="7">
        <v>63.6</v>
      </c>
      <c r="I3" s="9">
        <v>79.49</v>
      </c>
      <c r="J3" s="9">
        <v>143.09</v>
      </c>
      <c r="K3" s="10">
        <v>1</v>
      </c>
    </row>
    <row r="4" spans="1:11" ht="30" customHeight="1">
      <c r="A4" s="5">
        <v>2</v>
      </c>
      <c r="B4" s="5" t="s">
        <v>12</v>
      </c>
      <c r="C4" s="5" t="s">
        <v>18</v>
      </c>
      <c r="D4" s="5" t="s">
        <v>19</v>
      </c>
      <c r="E4" s="6" t="s">
        <v>20</v>
      </c>
      <c r="F4" s="5" t="s">
        <v>21</v>
      </c>
      <c r="G4" s="6" t="s">
        <v>22</v>
      </c>
      <c r="H4" s="7">
        <v>67.4</v>
      </c>
      <c r="I4" s="9">
        <v>78.36</v>
      </c>
      <c r="J4" s="9">
        <v>145.76</v>
      </c>
      <c r="K4" s="10">
        <v>1</v>
      </c>
    </row>
    <row r="5" spans="1:11" ht="30" customHeight="1">
      <c r="A5" s="5">
        <v>3</v>
      </c>
      <c r="B5" s="5" t="s">
        <v>12</v>
      </c>
      <c r="C5" s="5" t="s">
        <v>23</v>
      </c>
      <c r="D5" s="5" t="s">
        <v>24</v>
      </c>
      <c r="E5" s="6" t="s">
        <v>25</v>
      </c>
      <c r="F5" s="5" t="s">
        <v>26</v>
      </c>
      <c r="G5" s="6" t="s">
        <v>27</v>
      </c>
      <c r="H5" s="7">
        <v>66.8</v>
      </c>
      <c r="I5" s="9">
        <v>77.63</v>
      </c>
      <c r="J5" s="9">
        <v>144.43</v>
      </c>
      <c r="K5" s="10">
        <v>1</v>
      </c>
    </row>
    <row r="6" spans="1:11" ht="30" customHeight="1">
      <c r="A6" s="5">
        <v>4</v>
      </c>
      <c r="B6" s="5" t="s">
        <v>12</v>
      </c>
      <c r="C6" s="5" t="s">
        <v>28</v>
      </c>
      <c r="D6" s="5" t="s">
        <v>29</v>
      </c>
      <c r="E6" s="6" t="s">
        <v>30</v>
      </c>
      <c r="F6" s="5" t="s">
        <v>31</v>
      </c>
      <c r="G6" s="6" t="s">
        <v>32</v>
      </c>
      <c r="H6" s="7">
        <v>68.7</v>
      </c>
      <c r="I6" s="9">
        <v>80.98</v>
      </c>
      <c r="J6" s="9">
        <v>149.68</v>
      </c>
      <c r="K6" s="10">
        <v>1</v>
      </c>
    </row>
    <row r="7" spans="1:11" ht="30" customHeight="1">
      <c r="A7" s="5">
        <v>5</v>
      </c>
      <c r="B7" s="5" t="s">
        <v>12</v>
      </c>
      <c r="C7" s="5" t="s">
        <v>28</v>
      </c>
      <c r="D7" s="5" t="s">
        <v>33</v>
      </c>
      <c r="E7" s="6" t="s">
        <v>34</v>
      </c>
      <c r="F7" s="5" t="s">
        <v>35</v>
      </c>
      <c r="G7" s="6" t="s">
        <v>36</v>
      </c>
      <c r="H7" s="7">
        <v>70.85</v>
      </c>
      <c r="I7" s="9">
        <v>78.57</v>
      </c>
      <c r="J7" s="9">
        <v>149.42</v>
      </c>
      <c r="K7" s="10">
        <v>1</v>
      </c>
    </row>
    <row r="8" spans="1:11" ht="30" customHeight="1">
      <c r="A8" s="5">
        <v>6</v>
      </c>
      <c r="B8" s="5" t="s">
        <v>37</v>
      </c>
      <c r="C8" s="5" t="s">
        <v>38</v>
      </c>
      <c r="D8" s="5" t="s">
        <v>39</v>
      </c>
      <c r="E8" s="6" t="s">
        <v>40</v>
      </c>
      <c r="F8" s="5" t="s">
        <v>41</v>
      </c>
      <c r="G8" s="6" t="s">
        <v>42</v>
      </c>
      <c r="H8" s="7">
        <v>57</v>
      </c>
      <c r="I8" s="9">
        <v>80.31</v>
      </c>
      <c r="J8" s="9">
        <v>137.31</v>
      </c>
      <c r="K8" s="10">
        <v>1</v>
      </c>
    </row>
    <row r="9" spans="1:11" ht="30" customHeight="1">
      <c r="A9" s="5">
        <v>7</v>
      </c>
      <c r="B9" s="5" t="s">
        <v>43</v>
      </c>
      <c r="C9" s="5" t="s">
        <v>44</v>
      </c>
      <c r="D9" s="5" t="s">
        <v>45</v>
      </c>
      <c r="E9" s="6" t="s">
        <v>46</v>
      </c>
      <c r="F9" s="5" t="s">
        <v>47</v>
      </c>
      <c r="G9" s="6" t="s">
        <v>48</v>
      </c>
      <c r="H9" s="7">
        <v>62.1</v>
      </c>
      <c r="I9" s="9">
        <v>82.51</v>
      </c>
      <c r="J9" s="9">
        <v>144.61</v>
      </c>
      <c r="K9" s="10">
        <v>1</v>
      </c>
    </row>
    <row r="10" spans="1:11" ht="30" customHeight="1">
      <c r="A10" s="5">
        <v>8</v>
      </c>
      <c r="B10" s="5" t="s">
        <v>49</v>
      </c>
      <c r="C10" s="5" t="s">
        <v>50</v>
      </c>
      <c r="D10" s="5" t="s">
        <v>51</v>
      </c>
      <c r="E10" s="6" t="s">
        <v>52</v>
      </c>
      <c r="F10" s="5" t="s">
        <v>53</v>
      </c>
      <c r="G10" s="6" t="s">
        <v>54</v>
      </c>
      <c r="H10" s="7">
        <v>68.05</v>
      </c>
      <c r="I10" s="9">
        <v>83.59</v>
      </c>
      <c r="J10" s="9">
        <v>151.64</v>
      </c>
      <c r="K10" s="10">
        <v>1</v>
      </c>
    </row>
    <row r="11" spans="1:11" ht="30" customHeight="1">
      <c r="A11" s="5">
        <v>9</v>
      </c>
      <c r="B11" s="5" t="s">
        <v>49</v>
      </c>
      <c r="C11" s="5" t="s">
        <v>55</v>
      </c>
      <c r="D11" s="5" t="s">
        <v>56</v>
      </c>
      <c r="E11" s="6" t="s">
        <v>57</v>
      </c>
      <c r="F11" s="5" t="s">
        <v>58</v>
      </c>
      <c r="G11" s="6" t="s">
        <v>59</v>
      </c>
      <c r="H11" s="7">
        <v>74.05</v>
      </c>
      <c r="I11" s="9">
        <v>80.73</v>
      </c>
      <c r="J11" s="9">
        <v>154.78</v>
      </c>
      <c r="K11" s="10">
        <v>1</v>
      </c>
    </row>
    <row r="12" spans="1:11" ht="30" customHeight="1">
      <c r="A12" s="5">
        <v>10</v>
      </c>
      <c r="B12" s="5" t="s">
        <v>60</v>
      </c>
      <c r="C12" s="5" t="s">
        <v>61</v>
      </c>
      <c r="D12" s="5" t="s">
        <v>62</v>
      </c>
      <c r="E12" s="6" t="s">
        <v>63</v>
      </c>
      <c r="F12" s="5" t="s">
        <v>64</v>
      </c>
      <c r="G12" s="6" t="s">
        <v>65</v>
      </c>
      <c r="H12" s="7">
        <v>61.25</v>
      </c>
      <c r="I12" s="9">
        <v>79.7</v>
      </c>
      <c r="J12" s="9">
        <v>140.95</v>
      </c>
      <c r="K12" s="10">
        <v>1</v>
      </c>
    </row>
    <row r="13" spans="1:11" ht="30" customHeight="1">
      <c r="A13" s="5">
        <v>11</v>
      </c>
      <c r="B13" s="5" t="s">
        <v>60</v>
      </c>
      <c r="C13" s="5" t="s">
        <v>66</v>
      </c>
      <c r="D13" s="5" t="s">
        <v>62</v>
      </c>
      <c r="E13" s="6" t="s">
        <v>67</v>
      </c>
      <c r="F13" s="5" t="s">
        <v>68</v>
      </c>
      <c r="G13" s="6" t="s">
        <v>69</v>
      </c>
      <c r="H13" s="7">
        <v>64.45</v>
      </c>
      <c r="I13" s="9">
        <v>80.46</v>
      </c>
      <c r="J13" s="9">
        <v>144.91</v>
      </c>
      <c r="K13" s="10">
        <v>1</v>
      </c>
    </row>
    <row r="14" spans="1:11" ht="30" customHeight="1">
      <c r="A14" s="5">
        <v>12</v>
      </c>
      <c r="B14" s="5" t="s">
        <v>70</v>
      </c>
      <c r="C14" s="5" t="s">
        <v>71</v>
      </c>
      <c r="D14" s="5" t="s">
        <v>72</v>
      </c>
      <c r="E14" s="6" t="s">
        <v>73</v>
      </c>
      <c r="F14" s="5" t="s">
        <v>74</v>
      </c>
      <c r="G14" s="6" t="s">
        <v>75</v>
      </c>
      <c r="H14" s="7">
        <v>66.75</v>
      </c>
      <c r="I14" s="9">
        <v>80.13</v>
      </c>
      <c r="J14" s="9">
        <v>146.88</v>
      </c>
      <c r="K14" s="10">
        <v>1</v>
      </c>
    </row>
    <row r="15" spans="1:11" ht="30" customHeight="1">
      <c r="A15" s="5">
        <v>13</v>
      </c>
      <c r="B15" s="5" t="s">
        <v>76</v>
      </c>
      <c r="C15" s="5" t="s">
        <v>77</v>
      </c>
      <c r="D15" s="5" t="s">
        <v>78</v>
      </c>
      <c r="E15" s="6" t="s">
        <v>79</v>
      </c>
      <c r="F15" s="5" t="s">
        <v>80</v>
      </c>
      <c r="G15" s="6" t="s">
        <v>81</v>
      </c>
      <c r="H15" s="7">
        <v>56.35</v>
      </c>
      <c r="I15" s="9">
        <v>81.56</v>
      </c>
      <c r="J15" s="9">
        <v>137.91</v>
      </c>
      <c r="K15" s="10">
        <v>1</v>
      </c>
    </row>
    <row r="16" spans="1:11" ht="30" customHeight="1">
      <c r="A16" s="5">
        <v>14</v>
      </c>
      <c r="B16" s="5" t="s">
        <v>76</v>
      </c>
      <c r="C16" s="5" t="s">
        <v>77</v>
      </c>
      <c r="D16" s="5" t="s">
        <v>78</v>
      </c>
      <c r="E16" s="6" t="s">
        <v>79</v>
      </c>
      <c r="F16" s="5" t="s">
        <v>82</v>
      </c>
      <c r="G16" s="6" t="s">
        <v>83</v>
      </c>
      <c r="H16" s="7">
        <v>48.7</v>
      </c>
      <c r="I16" s="9">
        <v>81.88</v>
      </c>
      <c r="J16" s="9">
        <v>130.57999999999998</v>
      </c>
      <c r="K16" s="10">
        <v>2</v>
      </c>
    </row>
    <row r="17" spans="1:11" ht="30" customHeight="1">
      <c r="A17" s="5">
        <v>15</v>
      </c>
      <c r="B17" s="5" t="s">
        <v>84</v>
      </c>
      <c r="C17" s="5" t="s">
        <v>85</v>
      </c>
      <c r="D17" s="5" t="s">
        <v>86</v>
      </c>
      <c r="E17" s="6" t="s">
        <v>87</v>
      </c>
      <c r="F17" s="5" t="s">
        <v>88</v>
      </c>
      <c r="G17" s="6" t="s">
        <v>89</v>
      </c>
      <c r="H17" s="7">
        <v>68.5</v>
      </c>
      <c r="I17" s="9">
        <v>81.54</v>
      </c>
      <c r="J17" s="9">
        <v>150.04000000000002</v>
      </c>
      <c r="K17" s="10">
        <v>1</v>
      </c>
    </row>
    <row r="18" spans="1:11" ht="30" customHeight="1">
      <c r="A18" s="5">
        <v>16</v>
      </c>
      <c r="B18" s="5" t="s">
        <v>90</v>
      </c>
      <c r="C18" s="5" t="s">
        <v>91</v>
      </c>
      <c r="D18" s="5" t="s">
        <v>92</v>
      </c>
      <c r="E18" s="6" t="s">
        <v>93</v>
      </c>
      <c r="F18" s="5" t="s">
        <v>94</v>
      </c>
      <c r="G18" s="6" t="s">
        <v>95</v>
      </c>
      <c r="H18" s="7">
        <v>135.75</v>
      </c>
      <c r="I18" s="9">
        <v>82.74</v>
      </c>
      <c r="J18" s="9">
        <v>218.49</v>
      </c>
      <c r="K18" s="10">
        <v>1</v>
      </c>
    </row>
  </sheetData>
  <sheetProtection/>
  <mergeCells count="1">
    <mergeCell ref="A1:K1"/>
  </mergeCells>
  <dataValidations count="1">
    <dataValidation type="custom" showInputMessage="1" showErrorMessage="1" error="输入数据错误，只能输入数字" sqref="I2 I3:I18">
      <formula1>ISNUMBER(I2)</formula1>
    </dataValidation>
  </dataValidations>
  <printOptions/>
  <pageMargins left="0.68" right="0.68" top="0.51" bottom="0.47" header="0.43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Win10NeT.COM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刘剑</dc:creator>
  <cp:keywords/>
  <dc:description/>
  <cp:lastModifiedBy>人社局黄</cp:lastModifiedBy>
  <cp:lastPrinted>2018-08-07T03:19:57Z</cp:lastPrinted>
  <dcterms:created xsi:type="dcterms:W3CDTF">2018-08-07T03:10:40Z</dcterms:created>
  <dcterms:modified xsi:type="dcterms:W3CDTF">2018-08-10T03:39:10Z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