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<sst xmlns="http://schemas.openxmlformats.org/spreadsheetml/2006/main" count="2015" uniqueCount="904">
  <si>
    <t>2018年吉林省三支一扶岗位汇总表</t>
  </si>
  <si>
    <t>序号</t>
  </si>
  <si>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</si>
  <si>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</si>
  <si>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</si>
  <si>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</si>
  <si>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</si>
  <si>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</si>
  <si>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</si>
  <si>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</si>
  <si>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长春市</t>
  </si>
  <si>
    <t>九台区胡家回族学校</t>
  </si>
  <si>
    <t>教师</t>
  </si>
  <si>
    <t>支教</t>
  </si>
  <si>
    <t>初中英语教学</t>
  </si>
  <si>
    <t>九台区胡家回族乡街道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</si>
  <si>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：英语语言文学、学科教学（英语）;
</t>
    </r>
    <r>
      <rPr>
        <b/>
        <sz val="10.5"/>
        <color indexed="8"/>
        <rFont val="仿宋_GB2312"/>
        <family val="3"/>
      </rPr>
      <t>本科</t>
    </r>
    <r>
      <rPr>
        <sz val="10.5"/>
        <color indexed="8"/>
        <rFont val="仿宋_GB2312"/>
        <family val="3"/>
      </rPr>
      <t xml:space="preserve">：英语、商务英语;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英语教育；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</si>
  <si>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初中信息技术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</si>
  <si>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：计算机系统结构、计算机软件与理论、计算机应用技术、现代教育技术；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</si>
  <si>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初中生物教学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</si>
  <si>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生物学、生物工程、学科教学（生物）；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生物科学、生物技术、生物信息学；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</si>
  <si>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初中化学教学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</si>
  <si>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化学、应用化学、学科教学（化学）；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化学、应用化学；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</si>
  <si>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小学数学教学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</si>
  <si>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</si>
  <si>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九台区莽卡满族中心学校</t>
  </si>
  <si>
    <t>初中政治教学</t>
  </si>
  <si>
    <r>
      <rPr>
        <sz val="10.5"/>
        <color indexed="8"/>
        <rFont val="仿宋_GB2312"/>
        <family val="3"/>
      </rPr>
      <t>九台</t>
    </r>
    <r>
      <rPr>
        <sz val="10.5"/>
        <color indexed="8"/>
        <rFont val="仿宋_GB2312"/>
        <family val="3"/>
      </rPr>
      <t>区</t>
    </r>
    <r>
      <rPr>
        <sz val="10.5"/>
        <color indexed="8"/>
        <rFont val="仿宋_GB2312"/>
        <family val="3"/>
      </rPr>
      <t>莽卡满族乡街道</t>
    </r>
  </si>
  <si>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 xml:space="preserve">政治学理论、政治经济学；
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思想政治教育、哲学、政治学与行政学、国际政治、科学社会主义；
</t>
    </r>
    <r>
      <rPr>
        <b/>
        <sz val="11"/>
        <color indexed="8"/>
        <rFont val="宋体"/>
        <family val="0"/>
      </rPr>
      <t>资格证书：</t>
    </r>
    <r>
      <rPr>
        <sz val="11"/>
        <color indexed="8"/>
        <rFont val="宋体"/>
        <family val="0"/>
      </rPr>
      <t>具备相应及以上教师资格。</t>
    </r>
  </si>
  <si>
    <t>初中历史教学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</si>
  <si>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：中国史、世界史、历史学、学科教学（历史）；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历史学、世界史、民族学；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</si>
  <si>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初中数学教学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</si>
  <si>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</si>
  <si>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小学语文教学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</si>
  <si>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汉语言文学、汉语言、对外汉语、小学教育（语文）；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</si>
  <si>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九台区其塔木中心校</t>
  </si>
  <si>
    <t>九台区其塔木镇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</si>
  <si>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</si>
  <si>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小学英语教学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</si>
  <si>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英语语言文学、学科教学（英语）；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英语、小学教育（英语）；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</si>
  <si>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九台区其塔木中心校（红旗中学）</t>
  </si>
  <si>
    <r>
      <rPr>
        <sz val="12"/>
        <color indexed="8"/>
        <rFont val="仿宋_GB2312"/>
        <family val="3"/>
      </rPr>
      <t>初中</t>
    </r>
    <r>
      <rPr>
        <sz val="12"/>
        <color indexed="8"/>
        <rFont val="仿宋_GB2312"/>
        <family val="3"/>
      </rPr>
      <t>数学</t>
    </r>
    <r>
      <rPr>
        <sz val="12"/>
        <color indexed="8"/>
        <rFont val="仿宋_GB2312"/>
        <family val="3"/>
      </rPr>
      <t>教学</t>
    </r>
  </si>
  <si>
    <t>九台区其塔木镇红旗村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</si>
  <si>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：英语语言文学、学科教学（英语）;
</t>
    </r>
    <r>
      <rPr>
        <b/>
        <sz val="10.5"/>
        <color indexed="8"/>
        <rFont val="仿宋_GB2312"/>
        <family val="3"/>
      </rPr>
      <t>本科</t>
    </r>
    <r>
      <rPr>
        <sz val="10.5"/>
        <color indexed="8"/>
        <rFont val="仿宋_GB2312"/>
        <family val="3"/>
      </rPr>
      <t xml:space="preserve">：英语、商务英语;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英语教育；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具备相应及以上教师资格;</t>
    </r>
  </si>
  <si>
    <t>初中物理教学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</si>
  <si>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物理学、学科教学（物理）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物理学、应用物理学；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</si>
  <si>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九台区第二中学</t>
  </si>
  <si>
    <t>九台区其塔木镇街道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</si>
  <si>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政治学理论、政治经济学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思想政治教育、哲学、政治学与行政学、国际政治、科学社会主义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</si>
  <si>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初中音乐教学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</si>
  <si>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音乐学、学科教学（音乐）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音乐教育、音乐表演、舞蹈表演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</si>
  <si>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九台区城子街镇桃山中学</t>
  </si>
  <si>
    <t>九台区城子街镇桃山村</t>
  </si>
  <si>
    <t>初中体育教学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</si>
  <si>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体育人文社会学、体育教育训练学、学科教学（体育）；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</si>
  <si>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物理学、学科教学（物理）；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物理学、应用物理学；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</si>
  <si>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计算机系统结构、计算机软件与理论、计算机应用技术、现代教育技术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</si>
  <si>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九台区第八中学</t>
  </si>
  <si>
    <t>九台区上河湾镇街道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</si>
  <si>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</si>
  <si>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化学、应用化学、学科教学（化学）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化学、应用化学，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</si>
  <si>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政治学理论、政治经济学；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思想政治教育、哲学、政治学与行政学、国际政治、科学社会主义；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</si>
  <si>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九台区加工河中心学校</t>
  </si>
  <si>
    <t>小学音乐教学</t>
  </si>
  <si>
    <t>九台区波泥河镇加工河街道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</si>
  <si>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音乐学、学科教学（音乐）；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音乐表演、音乐学、作曲与作曲技术理论、舞蹈表演、舞蹈学、舞蹈编导；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音乐教育、音乐表演、舞蹈表演；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</si>
  <si>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小学美术教学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</si>
  <si>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美术学、学科教学（美术）；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美术(学)、绘画、艺术设计、动漫设计与制作 ；                                  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美术、艺术教育（设计）；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</si>
  <si>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九台区三台中心学校</t>
  </si>
  <si>
    <t>九台区上河湾镇三台街道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</si>
  <si>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英语语言文学、学科教学（英语）;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>英语教育；</t>
    </r>
    <r>
      <rPr>
        <b/>
        <sz val="10.5"/>
        <color indexed="8"/>
        <rFont val="仿宋_GB2312"/>
        <family val="3"/>
      </rPr>
      <t xml:space="preserve">
资格证书：</t>
    </r>
    <r>
      <rPr>
        <sz val="10.5"/>
        <color indexed="8"/>
        <rFont val="仿宋_GB2312"/>
        <family val="3"/>
      </rPr>
      <t>具备相应及以上教师资格。</t>
    </r>
  </si>
  <si>
    <t>初中语文教学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</si>
  <si>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汉语言文学、汉语言、语文教育；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</si>
  <si>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九台区六台中心学校</t>
  </si>
  <si>
    <t>九台区城子街镇六台街道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</si>
  <si>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体育人文社会学、体育教育训练学、学科教学（体育）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</si>
  <si>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汉语言文学、汉语言、对外汉语、小学教育（语文）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</si>
  <si>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九台区上河湾中心校</t>
  </si>
  <si>
    <t>小学语文数学</t>
  </si>
  <si>
    <t>德惠市布海镇卫生院</t>
  </si>
  <si>
    <t>医生</t>
  </si>
  <si>
    <t>支医</t>
  </si>
  <si>
    <t>常见病、多发病诊治</t>
  </si>
  <si>
    <t>德惠市布海镇街道369号</t>
  </si>
  <si>
    <r>
      <rPr>
        <b/>
        <sz val="10.5"/>
        <color indexed="8"/>
        <rFont val="宋体"/>
        <family val="0"/>
      </rPr>
      <t>专业要求：</t>
    </r>
    <r>
      <rPr>
        <sz val="10.5"/>
        <color indexed="8"/>
        <rFont val="宋体"/>
        <family val="0"/>
      </rPr>
      <t xml:space="preserve">临床医学专业
</t>
    </r>
    <r>
      <rPr>
        <b/>
        <sz val="10.5"/>
        <color indexed="8"/>
        <rFont val="宋体"/>
        <family val="0"/>
      </rPr>
      <t>资格证书：</t>
    </r>
    <r>
      <rPr>
        <sz val="10.5"/>
        <color indexed="8"/>
        <rFont val="宋体"/>
        <family val="0"/>
      </rPr>
      <t>执业助理医师资格证书</t>
    </r>
  </si>
  <si>
    <t>德惠市布海镇升阳卫生院</t>
  </si>
  <si>
    <t>德惠市布海镇升阳村</t>
  </si>
  <si>
    <t>德惠市大房身镇中心卫生院</t>
  </si>
  <si>
    <t>德惠市大房身镇街道</t>
  </si>
  <si>
    <t>德惠市岔路口镇中心卫生院</t>
  </si>
  <si>
    <t>德惠市岔路口镇街道</t>
  </si>
  <si>
    <t>德惠市郭家镇中心卫生院</t>
  </si>
  <si>
    <t>德惠市郭家镇街道繁华路306—4号</t>
  </si>
  <si>
    <t>德惠市天台镇卫生院</t>
  </si>
  <si>
    <t>德惠市天台镇街道</t>
  </si>
  <si>
    <t>德惠市同太乡和平卫生院</t>
  </si>
  <si>
    <t>德惠市同太乡和平街道</t>
  </si>
  <si>
    <t>德惠市五台乡卫生院</t>
  </si>
  <si>
    <t>德惠市五台乡街道</t>
  </si>
  <si>
    <t>德惠市朝阳乡卫生院</t>
  </si>
  <si>
    <t>德惠市朝阳乡街道</t>
  </si>
  <si>
    <t>德惠市松花江镇卫生院</t>
  </si>
  <si>
    <t>德惠市松花江镇街道</t>
  </si>
  <si>
    <t>德惠市第十中学</t>
  </si>
  <si>
    <t>初中语文教师</t>
  </si>
  <si>
    <t>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本科：汉语言文学、汉语言、汉语国际教育、古典文献学、对外汉语；
专科：语文教育、汉语、对外汉语、初等教育（中文）；
资格证书：具有相应的教师资格证。</t>
  </si>
  <si>
    <t>德惠市第十一中学</t>
  </si>
  <si>
    <t>初中英语教师</t>
  </si>
  <si>
    <t>德惠市朱城子镇街道</t>
  </si>
  <si>
    <t xml:space="preserve">
研究生：学科教学（英语）、英语语言文学、英语笔译、英语口译、课程与教学论（英语）、外国语言学及应用语言学；
本科：英语、英语教育、商务英语；
专科：应用英语、英语教育、初等教育（英语）、商务英语、旅游英语；
资格证书：具有相应的教师资格证。</t>
  </si>
  <si>
    <t>德惠市第十六中学</t>
  </si>
  <si>
    <t>初中数学教师</t>
  </si>
  <si>
    <t xml:space="preserve">
研究生：学科教学（数学）、基础数学、计算数学、概率论与数理统计、应用数学、运筹学与控制论、课程与教学论（数学） ；
本科：数学与应用数学、信息与计算科学、数理基础科学、数学教育、数学；
专科：初等教育（数学）、基础数学 、计算数学 、概率论与数理统计 、应用数学、数学教育、数学与应用数学、信息与计算科学；
资格证书：具有相应的教师资格证。</t>
  </si>
  <si>
    <t>德惠市第十九中学</t>
  </si>
  <si>
    <t>德惠市第二十中学</t>
  </si>
  <si>
    <t>初中化学教师</t>
  </si>
  <si>
    <t xml:space="preserve">
研究生：学科教学（化学）、无机化学、分析化学、有机化学、课程与教学论（化学）、物理化学（含化学物理）、高分子化学与物理；
本科：化学、化学教育、应用化学；
专科：初等教育（化学）、化学、化学教育；
资格证书：具有相应的教师资格证。</t>
  </si>
  <si>
    <t>德惠市第二十五中学</t>
  </si>
  <si>
    <t>德惠市惠发街道</t>
  </si>
  <si>
    <t>德惠市岔路口镇中心小学</t>
  </si>
  <si>
    <t>小学语文教师</t>
  </si>
  <si>
    <t xml:space="preserve">
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本科：汉语言文学、汉语言、汉语国际教育、古典文献学、对外汉语、小学教育；
专科：语文教育、汉语、对外汉语、初等教育、汉语言文学教育、小学教育；
资格证书：具有相应的教师资格证。</t>
  </si>
  <si>
    <t>德惠市杨树镇中心小学</t>
  </si>
  <si>
    <t>小学美术教师</t>
  </si>
  <si>
    <t>德惠市大房身镇杨树街道</t>
  </si>
  <si>
    <t xml:space="preserve">
研究生：学科教学（美术）、美术学、艺术学、设计艺术学、课程与教学论（美术）；
本科：美术学、绘画、艺术设计(学)、环境设计、艺术教育、书法学、中国画、美术教育、雕塑、小学教育；
专科：美术教育、绘画、艺术设计、初等教育、美术学、广告设计与制作、电脑艺术设计、小学教育；
资格证书：具有相应的教师资格证。</t>
  </si>
  <si>
    <t>德惠市大房身镇中心小学</t>
  </si>
  <si>
    <t>小学英语教师</t>
  </si>
  <si>
    <t xml:space="preserve">
研究生：学科教学（英语）、英语语言文学、英语笔译、英语口译、课程与教学论（英语）、外国语言学及应用语言学；
本科：英语、英语教育、商务英语、小学教育；
专科：应用英语、英语教育、初等教育、商务英语、旅游英语、小学教育；
资格证书：具有相应的教师资格证。</t>
  </si>
  <si>
    <t>德惠市同太乡中心小学</t>
  </si>
  <si>
    <t>德惠市同太乡街道</t>
  </si>
  <si>
    <t>吉林市</t>
  </si>
  <si>
    <t>吉林市丰满区前二道乡农机水利所</t>
  </si>
  <si>
    <t>水利管理岗位</t>
  </si>
  <si>
    <t>支农</t>
  </si>
  <si>
    <t>负责防汛、水利工程管理和灌溉管理，胜任值班、驻村服务。</t>
  </si>
  <si>
    <t>吉林市丰满区前二道乡二道西路35号</t>
  </si>
  <si>
    <t>不限专业</t>
  </si>
  <si>
    <t>吉林市丰满区旺起镇农机水利所</t>
  </si>
  <si>
    <t>农机管理岗位</t>
  </si>
  <si>
    <t>负责文字综合、培训、发放农用机械证和年检工作，承办领导和上级交办的其他事宜，胜任值班、驻村服务。</t>
  </si>
  <si>
    <t>吉林市丰满区旺起镇兴旺路59号</t>
  </si>
  <si>
    <t>财务管理岗位</t>
  </si>
  <si>
    <t>负责村会计代理、财务审计、统计报表和档案管理工作，胜任值班、驻村服务。</t>
  </si>
  <si>
    <t>吉林市船营区大绥河镇农村经济管理中心</t>
  </si>
  <si>
    <t>农技推广</t>
  </si>
  <si>
    <t>农业试验、示范和推广，农民技术培训</t>
  </si>
  <si>
    <t>吉林市船营区大绥河镇街里</t>
  </si>
  <si>
    <t>吉林市船营区搜登站镇农业站</t>
  </si>
  <si>
    <t>助理农艺师</t>
  </si>
  <si>
    <t>农业资源、农业生态环境和农业投入品使用检测；开展农业、农机公共信息咨询服务和农民公共教育培训工作。</t>
  </si>
  <si>
    <t>吉林市船营区搜登站镇街里</t>
  </si>
  <si>
    <t>农学、园艺、植物保护、农艺教育、园艺教育、园艺技术、种子科学与工程、作物生产技术、种子生产与经营、中草药栽培技术等相关专业</t>
  </si>
  <si>
    <t>吉林市昌邑区孤店子镇劳动和社会保障事务所</t>
  </si>
  <si>
    <t>公共服务</t>
  </si>
  <si>
    <t>扶贫</t>
  </si>
  <si>
    <t>负责城乡养老、医疗、就业、劳动力转移等相关工作</t>
  </si>
  <si>
    <t>吉林市昌邑区孤店子镇民航路9号</t>
  </si>
  <si>
    <t>全日制大学本科以上学历，计算机相关专业</t>
  </si>
  <si>
    <t>吉林市昌邑区土城子满族朝鲜族乡农业技术推广站</t>
  </si>
  <si>
    <t>负责农业新技术、新政策推广</t>
  </si>
  <si>
    <t>吉林市昌邑区土城子满族朝鲜族乡土城子村</t>
  </si>
  <si>
    <t>全日制大学本科以上学历</t>
  </si>
  <si>
    <t>吉林市昌邑区两家子满族乡政府劳动和社会保障事务所</t>
  </si>
  <si>
    <t>负责劳动保障相关业务</t>
  </si>
  <si>
    <t>吉林市昌邑区两家子满族乡街里</t>
  </si>
  <si>
    <t>计算机、中文类等相关专业</t>
  </si>
  <si>
    <t>吉林市昌邑左家镇农村经济管理服务中心</t>
  </si>
  <si>
    <t>财会</t>
  </si>
  <si>
    <t>账务</t>
  </si>
  <si>
    <t>吉林市昌邑区左家镇人民政府河湾子街道站前路12号</t>
  </si>
  <si>
    <t>全日制大学本科学历，会计学相关专业</t>
  </si>
  <si>
    <t>吉林市昌邑左家镇农业机械推广站</t>
  </si>
  <si>
    <t>吉林市龙潭区大口钦镇政府</t>
  </si>
  <si>
    <t>计生办</t>
  </si>
  <si>
    <t xml:space="preserve">执行扶贫计划，基层情况摸底、上下协调、文字综合等相关工作。 </t>
  </si>
  <si>
    <t>吉林市龙潭区大口钦镇大口钦街</t>
  </si>
  <si>
    <t>文秘、汉语言文学等相关专业</t>
  </si>
  <si>
    <t>吉林市龙潭区承德街道办事处</t>
  </si>
  <si>
    <t>农业站</t>
  </si>
  <si>
    <t>支农、扶贫等相关工作的材料收集与整理，文字综合等相关工作。</t>
  </si>
  <si>
    <t>吉林市龙潭区承德街67号</t>
  </si>
  <si>
    <t>文秘、汉言语文学等相关专业</t>
  </si>
  <si>
    <t>吉林市龙潭区乌拉街镇政府</t>
  </si>
  <si>
    <t>落实国家相关政策，执行扶贫计划，有一定的协调能力和文字能力。</t>
  </si>
  <si>
    <t>吉林市龙潭区乌拉街建设路98号</t>
  </si>
  <si>
    <t>农林业工程、农村经营管理类等相关专业</t>
  </si>
  <si>
    <t>吉林市龙潭区江密峰镇政府</t>
  </si>
  <si>
    <t>农机站</t>
  </si>
  <si>
    <t xml:space="preserve">负责农村奖扶、特扶等相关工作。针对机械作业维修与质量监督指导。 </t>
  </si>
  <si>
    <t>电气工程及其自动化相关专业</t>
  </si>
  <si>
    <t>永吉县一拉溪农机管理站</t>
  </si>
  <si>
    <t>农业机械推广岗位</t>
  </si>
  <si>
    <t>农机维护管理、示范和推广，农民技术培训、咨询</t>
  </si>
  <si>
    <t>永吉县一拉溪镇政府楼内</t>
  </si>
  <si>
    <t>农业机械化及其自动化、机械工程、机械（设计）制造及其自动化等相关专业</t>
  </si>
  <si>
    <t>永吉县万昌农机管理站</t>
  </si>
  <si>
    <t>永吉县万昌镇政府楼内</t>
  </si>
  <si>
    <t>永吉县西阳农机管理站</t>
  </si>
  <si>
    <t>永吉县西阳镇西阳大街西阳农业站办公楼二楼</t>
  </si>
  <si>
    <t>永吉县双河镇农机管理站</t>
  </si>
  <si>
    <t>永吉县双河镇政府办公楼内</t>
  </si>
  <si>
    <t>永吉县双河镇农业技术推广站</t>
  </si>
  <si>
    <t>植物保护岗位</t>
  </si>
  <si>
    <t>病虫害预测预报</t>
  </si>
  <si>
    <t>永吉县双河镇双河大街148号</t>
  </si>
  <si>
    <t>植物保护专业、农学专业、植物科学与技术等相关专业</t>
  </si>
  <si>
    <t>磐石市牛心镇文化工作站</t>
  </si>
  <si>
    <t>文化建设岗位</t>
  </si>
  <si>
    <t>宣传扶贫政策、落实扶贫计划。</t>
  </si>
  <si>
    <t>磐石市牛心镇</t>
  </si>
  <si>
    <t>磐石市吉昌镇文化工作站</t>
  </si>
  <si>
    <t>磐石市吉昌镇</t>
  </si>
  <si>
    <t>磐石市取柴河镇文化工作站</t>
  </si>
  <si>
    <t>磐石市取柴河镇</t>
  </si>
  <si>
    <t>磐石市福安街道文化工作站</t>
  </si>
  <si>
    <t>磐石市经济开发区</t>
  </si>
  <si>
    <t>舒兰市平安文化广播站</t>
  </si>
  <si>
    <t>文化建设</t>
  </si>
  <si>
    <t>宣传扶贫政策，落实扶贫计划。</t>
  </si>
  <si>
    <t>舒兰市平安镇政府</t>
  </si>
  <si>
    <t>舒兰市七里文化广播站</t>
  </si>
  <si>
    <t>舒兰市七里乡政府</t>
  </si>
  <si>
    <t>舒兰市亮甲山文化广播站</t>
  </si>
  <si>
    <t>舒兰市亮山乡政府</t>
  </si>
  <si>
    <t>舒兰市新安文化广播站</t>
  </si>
  <si>
    <t>舒兰市新安乡政府</t>
  </si>
  <si>
    <t>舒兰市白旗文化广播站</t>
  </si>
  <si>
    <t>舒兰市白旗镇政府</t>
  </si>
  <si>
    <t>舒兰市法特文化广播站</t>
  </si>
  <si>
    <t>舒兰市法特镇政府</t>
  </si>
  <si>
    <t>舒兰市上营镇农业技术推广站</t>
  </si>
  <si>
    <t>农民技术培训、咨询。</t>
  </si>
  <si>
    <t>舒兰市上营镇政府</t>
  </si>
  <si>
    <t>舒兰市法特镇农机技术推广站</t>
  </si>
  <si>
    <t>农机推广</t>
  </si>
  <si>
    <t>舒兰市天德乡农机技术推广站</t>
  </si>
  <si>
    <t>舒兰市天德乡政府</t>
  </si>
  <si>
    <t>蛟河市乌林乡人力资源社会保障事务所</t>
  </si>
  <si>
    <t>劳动就业社会保障扶贫岗位</t>
  </si>
  <si>
    <t>落实国家扶贫政策，执行扶贫计划、开发扶贫项目，驻村入户开展减贫脱贫、识别与管理等相关工作。</t>
  </si>
  <si>
    <t>蛟河市乌林乡人民政府</t>
  </si>
  <si>
    <t>汉语言文学类，文学类，文秘类相关专业</t>
  </si>
  <si>
    <t>蛟河市乌林乡文化体育工作站</t>
  </si>
  <si>
    <t>组织开展群众性文化、体育活动扶贫岗位</t>
  </si>
  <si>
    <t>组织开展群众性文化、体育活动扶贫工作、宣传扶贫政策，落实扶贫计划。</t>
  </si>
  <si>
    <t>蛟河市白石山镇人口与计划生育工作站</t>
  </si>
  <si>
    <t>计生扶贫岗位</t>
  </si>
  <si>
    <t>落实国家计生政策，执行扶贫计划，承担公共事业服务计生扶贫工作。</t>
  </si>
  <si>
    <t>蛟河市白石山镇人民政府</t>
  </si>
  <si>
    <t>蛟河市黄松甸镇人口与计划生育工作站</t>
  </si>
  <si>
    <t>计生扶贫社会保障岗位</t>
  </si>
  <si>
    <t>蛟河市黄松甸镇302国道东侧</t>
  </si>
  <si>
    <t>蛟河市漂河镇人口与计划生育工作站</t>
  </si>
  <si>
    <t>蛟河市漂河镇人民政府</t>
  </si>
  <si>
    <t>蛟河市奶子山街人力资源社会保障事务所</t>
  </si>
  <si>
    <t>蛟河市奶子山街建设村</t>
  </si>
  <si>
    <t>中国语言文学类，文秘类，经济学类相关专业</t>
  </si>
  <si>
    <t>蛟河市新农街人口与计划生育工作站</t>
  </si>
  <si>
    <t>蛟河市新农街巴虎村</t>
  </si>
  <si>
    <t>桦甸市夹皮沟农村经济管理服务中心</t>
  </si>
  <si>
    <t>经济管理岗位</t>
  </si>
  <si>
    <t>农经统计、农业资金管理、农村土地流转指导、农村财务审计。</t>
  </si>
  <si>
    <t>桦甸市夹皮沟镇镇政府</t>
  </si>
  <si>
    <t>会计、会计（财务）电算化、会计与审计、会计与统计核算、审计实务、财务管理、财务管理教育、审计学、会计学、农业经济管理、农村经济管理、农林经济管理等相关专业</t>
  </si>
  <si>
    <t>桦甸市夹皮沟镇劳动就业社会保障服务中心</t>
  </si>
  <si>
    <t>劳动保障岗位</t>
  </si>
  <si>
    <t>落实国家扶贫政策，贫困人口动态监测，统计报表，扶贫项目开发、管理及日常工作。</t>
  </si>
  <si>
    <t>桦甸市夹皮沟镇文化广播站</t>
  </si>
  <si>
    <t>文化扶贫，开发群众文化项目。</t>
  </si>
  <si>
    <t>社会体育指导与管理、文化产业管理、播音与主持艺术、动画、美术学、绘画等相关专业</t>
  </si>
  <si>
    <t>桦甸市二道甸子镇农业站</t>
  </si>
  <si>
    <t>农业推广岗位</t>
  </si>
  <si>
    <t>农作物病虫害及灾情监测、预报、防治和处置，对新品种、新技术的引进、实验、示范推广，组织农民技术培训，提供农业技术、信息服务、产业指导。</t>
  </si>
  <si>
    <t>桦甸市二道甸子镇镇政府</t>
  </si>
  <si>
    <t>农学、园艺、植物保护、植物科学与技术、农业工程、植物检疫、园艺技术、设施农业科学与工程、设施农业技术、观光农业、中草药栽培技术、植物学、作物栽培学与耕作学、蔬菜学、土壤学等相关专业</t>
  </si>
  <si>
    <t>桦甸市二道甸子镇文化广播站</t>
  </si>
  <si>
    <t>桦甸市红石镇劳动就业社会保障服务中心</t>
  </si>
  <si>
    <t>桦甸市红石镇镇政府</t>
  </si>
  <si>
    <t>桦甸市常山镇农业站</t>
  </si>
  <si>
    <t>桦甸市常山镇镇政府</t>
  </si>
  <si>
    <t>四平市</t>
  </si>
  <si>
    <t>桦甸市常山镇文化广播站</t>
  </si>
  <si>
    <t>铁西区平西乡卫生院</t>
  </si>
  <si>
    <t>中医门诊</t>
  </si>
  <si>
    <t>中医医疗</t>
  </si>
  <si>
    <t>四平市铁西区中央西路3496号</t>
  </si>
  <si>
    <t>中医专业</t>
  </si>
  <si>
    <t>中医药房</t>
  </si>
  <si>
    <t>中药调剂</t>
  </si>
  <si>
    <t>中药专业</t>
  </si>
  <si>
    <t>平西乡人民政府</t>
  </si>
  <si>
    <t>生态环境保护</t>
  </si>
  <si>
    <t>监管、督查全乡生态环境保护工作，整理完善相关材料，承担上级相关部门交办的其他事项。</t>
  </si>
  <si>
    <t>四平市铁西区平西乡人民政府</t>
  </si>
  <si>
    <t>全日制专科以上学历，环境工程类专业</t>
  </si>
  <si>
    <t>四平市铁西区北沟街社区管理服务中心</t>
  </si>
  <si>
    <t>社区服务</t>
  </si>
  <si>
    <t>配合街道指导社区居民委员会工作，收集梳理信息，向有关部门反映居民合理建议和诉求；协调有关机构、社会群体、企业单位等服务主体，组织社区居民委员会开展社会救助和社会福利服务等项工作；辖区内青少年校外教育管理工作。</t>
  </si>
  <si>
    <t>四平市铁西区北沟街一道口金碧北苑小区</t>
  </si>
  <si>
    <t>全日制大专以上学历</t>
  </si>
  <si>
    <t>四平市铁东区城东乡卫生院</t>
  </si>
  <si>
    <t>临床医生</t>
  </si>
  <si>
    <t>临床执业医师</t>
  </si>
  <si>
    <t>四平市铁东区长发路98号</t>
  </si>
  <si>
    <t>全日制专科以上学历，临床医学、中医学、中西医临床等相关专业</t>
  </si>
  <si>
    <t>四平市铁东区山门镇中心卫生院</t>
  </si>
  <si>
    <t>四平市铁东区沥山路5117号</t>
  </si>
  <si>
    <t>四平市铁东区叶赫满族镇中心卫生院</t>
  </si>
  <si>
    <t>四平市铁东区叶赫满族镇内</t>
  </si>
  <si>
    <t>四平市铁东区叶赫满族镇中心小学校</t>
  </si>
  <si>
    <t>语文教师</t>
  </si>
  <si>
    <t>从事语文教学工作</t>
  </si>
  <si>
    <t>四平市铁东区叶赫满族镇园丁路12号</t>
  </si>
  <si>
    <t>全日制专科及以上学历，语文等相关专业，具有小学或小学以上语文教师资格证。</t>
  </si>
  <si>
    <t>数学教师</t>
  </si>
  <si>
    <t>从事数学教学工作</t>
  </si>
  <si>
    <t>全日制专科及以上学历，数学等相关专业，具有小学或小学以上数学教师资格证。</t>
  </si>
  <si>
    <t>音乐教师</t>
  </si>
  <si>
    <t>从事音乐教学工作</t>
  </si>
  <si>
    <t>全日制专科及以上学历，音乐等相关专业，具有小学或小学以上音乐教师资格证.</t>
  </si>
  <si>
    <t>美术教师</t>
  </si>
  <si>
    <t>从事美术教学工作</t>
  </si>
  <si>
    <t>全日制专科及以上学历，美术等相关专业，具有小学或小学以上美术教师资格证.</t>
  </si>
  <si>
    <t>四平市铁东区山门镇中心小学校</t>
  </si>
  <si>
    <t>四平市铁东区山门镇沥山路6197号</t>
  </si>
  <si>
    <t>四平市铁东区石岭镇中心小学校</t>
  </si>
  <si>
    <t>四平市铁东区石岭镇东岭路24号</t>
  </si>
  <si>
    <t>英语教师</t>
  </si>
  <si>
    <t>从事英语教学工作</t>
  </si>
  <si>
    <t>全日制专科及以上学历，英语等相关专业，具有小学或小学以上英语教师资格证。</t>
  </si>
  <si>
    <t>辽源市</t>
  </si>
  <si>
    <t>东丰县杨木林镇人力资源和社会保障站</t>
  </si>
  <si>
    <t>科员</t>
  </si>
  <si>
    <t>负责软件和信息技术服务、计算机和办公设备维修</t>
  </si>
  <si>
    <t>东丰县杨木林镇杨木林村二组</t>
  </si>
  <si>
    <t>全日制专科以上计算机等相关专业</t>
  </si>
  <si>
    <t>东丰县三合乡人力资源和社会保障站</t>
  </si>
  <si>
    <t>负责办公室文秘工作</t>
  </si>
  <si>
    <t>东丰县五道岗乡蚂蚁村一组</t>
  </si>
  <si>
    <t>全日制专科以上汉语言文学、语文教育等相关专业</t>
  </si>
  <si>
    <t>东辽县甲山乡中学</t>
  </si>
  <si>
    <t>历史教师</t>
  </si>
  <si>
    <t>历史教学</t>
  </si>
  <si>
    <t>东辽县甲山乡</t>
  </si>
  <si>
    <t>全日制统招本科及以上学历历史学、世界史专业，具有历史学科初中及以上教师资格证书。</t>
  </si>
  <si>
    <t>东辽县凌云乡中学</t>
  </si>
  <si>
    <t>东辽县凌云乡</t>
  </si>
  <si>
    <t>东辽县足民乡中学</t>
  </si>
  <si>
    <t>体育教师</t>
  </si>
  <si>
    <t>体育教学</t>
  </si>
  <si>
    <t>东辽县足民乡</t>
  </si>
  <si>
    <t>全日制统招本科及以上学历体育教育、运动训练、社会体育指导与管理、武术与民族传统体育、运动人体科学专业，具有体育学科初中及以上教师资格证书。</t>
  </si>
  <si>
    <t>东辽县安石二中学</t>
  </si>
  <si>
    <t>数学教学</t>
  </si>
  <si>
    <t>东辽县安石镇</t>
  </si>
  <si>
    <t>全日制统招本科及以上学历数学与应用数学、信息与计算机科学专业，具有数学学科初中及以上教师资格证书。</t>
  </si>
  <si>
    <t>东辽县渭津镇中学</t>
  </si>
  <si>
    <t>语文教学</t>
  </si>
  <si>
    <t>东辽县渭津镇</t>
  </si>
  <si>
    <t>全日制统招本科及以上学历，汉语言文学、汉语言专业，具有语文学科初中及以上教师资格证书。</t>
  </si>
  <si>
    <t>东辽县建安镇中学</t>
  </si>
  <si>
    <t>英语教学</t>
  </si>
  <si>
    <t>东辽县建安镇</t>
  </si>
  <si>
    <t>全日制统招本科及以上学历英语专业，具有英语学科初中及以上教师资格证书。</t>
  </si>
  <si>
    <t>东辽县泉太劳动保障工作站</t>
  </si>
  <si>
    <t>站员</t>
  </si>
  <si>
    <t>文字综合</t>
  </si>
  <si>
    <t>东辽县泉太镇政府</t>
  </si>
  <si>
    <t>全日制统招本科及以上学历，专业不限。</t>
  </si>
  <si>
    <t>东辽县建安劳动保障工作站</t>
  </si>
  <si>
    <t>东辽县建安镇政府</t>
  </si>
  <si>
    <t>东辽县足民乡农村经济管理服务中心</t>
  </si>
  <si>
    <t>财务审计、监督、管理</t>
  </si>
  <si>
    <t>全日制统招大学本科及以上学历，会计学专业，有会计从业资格证书。</t>
  </si>
  <si>
    <t>东辽县甲山乡农村经济管理服务中心</t>
  </si>
  <si>
    <t>全日制统招大学本科及以上学历，农林经济管理专业。</t>
  </si>
  <si>
    <t>东辽县平岗镇卫生院</t>
  </si>
  <si>
    <t>医学检验</t>
  </si>
  <si>
    <t>东辽县平岗镇</t>
  </si>
  <si>
    <t>全日制统招大专及以上学历，医学检验专业。</t>
  </si>
  <si>
    <t>东辽县泉太镇计划生育工作站</t>
  </si>
  <si>
    <t>财务</t>
  </si>
  <si>
    <t>东辽县泉太镇</t>
  </si>
  <si>
    <t>全日制统招大专及以上学历，财会等相关专业。</t>
  </si>
  <si>
    <t>东辽县凌云乡水利管理站</t>
  </si>
  <si>
    <t>负责本乡农村水利工程巡查、检查管理和看护。做好防汛抗旱等工作</t>
  </si>
  <si>
    <t>东辽县凌云乡政府</t>
  </si>
  <si>
    <t>全日制统招大专以上学历，专业不限。</t>
  </si>
  <si>
    <t>东辽县建安镇国土所</t>
  </si>
  <si>
    <t>所员</t>
  </si>
  <si>
    <t>乡镇土地管理</t>
  </si>
  <si>
    <t>全日制统招大专及以上学历，专业不限。</t>
  </si>
  <si>
    <t>东辽县辽河源镇文化广播站</t>
  </si>
  <si>
    <t>东辽县辽河源镇人民政府</t>
  </si>
  <si>
    <t>通化市</t>
  </si>
  <si>
    <t>辉南县社区管理服务中心</t>
  </si>
  <si>
    <t>文员</t>
  </si>
  <si>
    <t>撰写综合材料及综合信息报道</t>
  </si>
  <si>
    <t>辉南县朝阳镇朝阳大街79-1号</t>
  </si>
  <si>
    <t>全日制普通高校毕业生，中文专业</t>
  </si>
  <si>
    <t>二道江乡水利工作站</t>
  </si>
  <si>
    <t>农田水利建设规划</t>
  </si>
  <si>
    <t>组织乡镇水利工程建设管理、承担本乡镇防汛、抗旱日常工作</t>
  </si>
  <si>
    <t>通化市二道江区二道江乡</t>
  </si>
  <si>
    <t>本科学历、不限专业（需要在乡镇值班）</t>
  </si>
  <si>
    <t>二道江乡农业技术推广站</t>
  </si>
  <si>
    <t>农业技术推广</t>
  </si>
  <si>
    <t>负责承担农产品质量安全知识宣传教育、指导农产品生产过程监控、收集报送农产品质量安全认证，配合安全事故应急处理、受理假劣农资和农产品生产经营违法行为投诉举报等</t>
  </si>
  <si>
    <t>铁厂镇农业技术推广站</t>
  </si>
  <si>
    <t>通化市二道江区铁厂镇</t>
  </si>
  <si>
    <t>全日制本科学历、中文相关专业</t>
  </si>
  <si>
    <t>铁厂镇水利工作站</t>
  </si>
  <si>
    <t>负责承担辖区内组织协调实施农田水利建设规划、水产品质量安全知识的宣传教育、承担质量安全控制技术的示范和标准化安全生产技术推广、受理假劣水产品生产经营违法行为投诉举报等</t>
  </si>
  <si>
    <t>全日制本科学历、财务相关专业</t>
  </si>
  <si>
    <t>五道江镇农业技术推广站</t>
  </si>
  <si>
    <t>农村电子商    务</t>
  </si>
  <si>
    <t>负责农村电子商务工作</t>
  </si>
  <si>
    <t>通化市二道江区五道江镇人民政府</t>
  </si>
  <si>
    <t>本科学历、相关专业（需要在乡镇值班）</t>
  </si>
  <si>
    <t>五道江镇水利工作站</t>
  </si>
  <si>
    <t>水利工程施   工</t>
  </si>
  <si>
    <t>五道江镇农村经济管理服务中心</t>
  </si>
  <si>
    <t>会计</t>
  </si>
  <si>
    <t>负责农经工作统计；负责乡镇、村、组财务人员的培训</t>
  </si>
  <si>
    <t>鸭园镇农村经济管理服务中心</t>
  </si>
  <si>
    <t>负责农经工作统计；管理村会计账</t>
  </si>
  <si>
    <t>通化市二道江区鸭园镇政府</t>
  </si>
  <si>
    <t>全日制本科学历、会计专业</t>
  </si>
  <si>
    <t>通化市第十八中学校</t>
  </si>
  <si>
    <t>物理教师</t>
  </si>
  <si>
    <t>负责物理学科的教学工作</t>
  </si>
  <si>
    <t>通化市二道江区五道江镇第十八中学</t>
  </si>
  <si>
    <t>本科学历、相关专业、具有相应级别的教师资格证书</t>
  </si>
  <si>
    <t>通化市二道江乡中心小学校</t>
  </si>
  <si>
    <t>信息技术教    师</t>
  </si>
  <si>
    <t>负责信息技术学科的教学及相关应用系统的维护</t>
  </si>
  <si>
    <t>通化市二道江区二道江乡中心小学校</t>
  </si>
  <si>
    <t>通化市二道江区五道江镇中心小学校</t>
  </si>
  <si>
    <t>负责体育学科的教学、组织相关体育活动及学生体育特长的培养</t>
  </si>
  <si>
    <t>通化市二道江区鸭园镇中心小学校</t>
  </si>
  <si>
    <t>通化市二道江区鸭园镇鸭园中心小学校</t>
  </si>
  <si>
    <t>本科学历、相关专业、具有相应级别的教师资格证书（1人）</t>
  </si>
  <si>
    <t>通化市铁厂镇中心小学校</t>
  </si>
  <si>
    <t>信息技术教师</t>
  </si>
  <si>
    <t>通化市二道江区铁厂镇中心小学校</t>
  </si>
  <si>
    <t>通化市二道江区铁厂镇第一小学校</t>
  </si>
  <si>
    <t>负责音乐学科的教学、组织相关文艺活动及学生音乐特长的培养</t>
  </si>
  <si>
    <t>集安市榆林镇禽畜防疫服务中心</t>
  </si>
  <si>
    <t>技术员</t>
  </si>
  <si>
    <t>从事禽畜防疫工作</t>
  </si>
  <si>
    <t>集安市榆林镇</t>
  </si>
  <si>
    <t>全日制专科及以上学历，畜牧兽医、畜牧、饲料与动物营养、特种动物养殖、兽医、兽医医药、动物防疫与检疫、动物科学、动物医学、动物遗传育种与繁殖、动物营养与饲料科学、特种经济动物饲养、基础兽医学、预防兽医学、临床兽医学专业（1人）</t>
  </si>
  <si>
    <t>集安市台上镇农业技术推广站</t>
  </si>
  <si>
    <t>从事农业技术推广工作</t>
  </si>
  <si>
    <t>集安市台上镇</t>
  </si>
  <si>
    <t>全日制本科及以上学历，农学（二级学科）、植物保护、作物学、农业资源利用专业</t>
  </si>
  <si>
    <t>集安市财源镇计划生育工作站</t>
  </si>
  <si>
    <t>计生办事员</t>
  </si>
  <si>
    <t>从事计划生育工作</t>
  </si>
  <si>
    <t>集安市财源镇</t>
  </si>
  <si>
    <t>全日制本科及以上学历，专业不限</t>
  </si>
  <si>
    <t>集安市麻线乡水利管理站</t>
  </si>
  <si>
    <t>从事技术工作</t>
  </si>
  <si>
    <t>集安市麻线乡</t>
  </si>
  <si>
    <t>全日制本科及以上学历，水利水电工程专业</t>
  </si>
  <si>
    <t>柳河县向阳镇东宝中学</t>
  </si>
  <si>
    <t>从事学校英语教育教学工作</t>
  </si>
  <si>
    <t>柳河县向阳镇向阳村本街</t>
  </si>
  <si>
    <t>全日制本科及以上学历，英语、应用英语、商务英语、英语教育专业，具有初级中学教师及以上资格证书，同时取得《普通话水平测试等级证书》二级乙等及其以上标准（1人）</t>
  </si>
  <si>
    <t>柳河县圣水镇中心小学</t>
  </si>
  <si>
    <t>从事学校信息技术教育教学工作</t>
  </si>
  <si>
    <t>柳河县圣水镇本街</t>
  </si>
  <si>
    <t>全日制师范类专科及以上学历，计算机应用技术、计算机网络技术、计算机多媒体技术、计算机系统维护、信息科学技术专业，具有小学教师及以上资格证书，同时取得《普通话水平测试等级证书》二级乙等及其以上标准</t>
  </si>
  <si>
    <t>柳河县第三中学</t>
  </si>
  <si>
    <t>从事学校语文教育教学工作</t>
  </si>
  <si>
    <t>柳河县三源浦朝鲜族镇南街</t>
  </si>
  <si>
    <t>全日制本科及以上学历，汉语言文学、汉语言、语文教育、古典文献学、汉语国际教育专业，具有初级中学教师及以上资格证书，同时取得《普通话水平测试等级证书》二级甲等及其以上标准（1人）</t>
  </si>
  <si>
    <t>辉南县金川镇中学</t>
  </si>
  <si>
    <t>从事数学教学</t>
  </si>
  <si>
    <t>辉南县金川镇本街</t>
  </si>
  <si>
    <t>全日制本科及以上学历，数学与应用数学、基础数学、应用数学、计算数学、学科教学（数学）数学专业，具有初级中学及以上数学专业教师资格证书</t>
  </si>
  <si>
    <t>从事英语教学</t>
  </si>
  <si>
    <t>全日制本科及以上学历，英语、英语语言文学、学科教学（英语）英语专业，具有初级中学及以上英语专业教师资格证书</t>
  </si>
  <si>
    <t>通化县光华镇中学</t>
  </si>
  <si>
    <t>从事初中历史教学工作</t>
  </si>
  <si>
    <t>通化县光华镇</t>
  </si>
  <si>
    <t>全日制本科及以上学历，历史专业，具有初级中学教师及以上资格证书</t>
  </si>
  <si>
    <t>通化县三棵榆树镇中学</t>
  </si>
  <si>
    <t>从事初中体育教学工作</t>
  </si>
  <si>
    <t>通化县三棵榆树镇</t>
  </si>
  <si>
    <t>全日制专科及以上学历，体育教育专业，具有初级中学教师及以上资格证书（1人）</t>
  </si>
  <si>
    <t>白山市</t>
  </si>
  <si>
    <t>白山市江源区大石人镇农业技术推广站</t>
  </si>
  <si>
    <t>职员</t>
  </si>
  <si>
    <t>负责所在镇街农村电商工作的开展及培训</t>
  </si>
  <si>
    <t>大石人镇政府</t>
  </si>
  <si>
    <t>电子商务及物流管理</t>
  </si>
  <si>
    <t>白山市江源区大阳岔农村经济管理服务中心</t>
  </si>
  <si>
    <t>负责所在镇街农村农业特产合作社的管理及日常工作开展</t>
  </si>
  <si>
    <t>大阳岔镇政府</t>
  </si>
  <si>
    <t>农业经济管理</t>
  </si>
  <si>
    <t>临江市闹枝镇卫生院</t>
  </si>
  <si>
    <t>门诊医生</t>
  </si>
  <si>
    <t>专业技术</t>
  </si>
  <si>
    <t>常见病多发病的诊治、急诊急救、院前急救</t>
  </si>
  <si>
    <t>临江市闹枝镇</t>
  </si>
  <si>
    <t>取得执业或助理医师资格证书 ，临床医学或中医</t>
  </si>
  <si>
    <t>临江市闹枝镇畜牧兽医站</t>
  </si>
  <si>
    <t>畜牧兽医</t>
  </si>
  <si>
    <t>畜牧业、兽医、动物生产、动物医学、动物防疫</t>
  </si>
  <si>
    <t>畜牧兽医类、动物生产类、动物防疫类、动物医学类</t>
  </si>
  <si>
    <t>临江市四道沟镇农业技术推广站</t>
  </si>
  <si>
    <t>种植业技术推广，农作物病虫害预测预报、土壤化验</t>
  </si>
  <si>
    <t>临江市四道沟镇</t>
  </si>
  <si>
    <t>农学、植物保护、农业资源与环境</t>
  </si>
  <si>
    <t>临江市花山镇农村经济管理服务中心</t>
  </si>
  <si>
    <t>农村经济管理</t>
  </si>
  <si>
    <t>农村经营管理</t>
  </si>
  <si>
    <t>临江市花山镇</t>
  </si>
  <si>
    <t>农业经济管理、会计、会计电算化、会计与审计、审计实务、农林经济管理、会计学、财务管理</t>
  </si>
  <si>
    <t>临江市六道沟镇农村经济管理服务中心</t>
  </si>
  <si>
    <t>临江市六道沟镇</t>
  </si>
  <si>
    <t>临江市六道沟镇农业技术推广站</t>
  </si>
  <si>
    <t>临江市蚂蚁河中心学校（中学部）</t>
  </si>
  <si>
    <t>从事初中数学教育工作</t>
  </si>
  <si>
    <t>临江市蚂蚁河乡</t>
  </si>
  <si>
    <t>初中教育；初中教师资格证书</t>
  </si>
  <si>
    <t>临江市大湖小学校</t>
  </si>
  <si>
    <t>语文、数学教师</t>
  </si>
  <si>
    <t>从事小学语文、数学教育工作</t>
  </si>
  <si>
    <t>临江市大湖街道</t>
  </si>
  <si>
    <t>小学教育；小学教师资格证书</t>
  </si>
  <si>
    <t>临江市新市小学校</t>
  </si>
  <si>
    <t>从事小学英语教育工作</t>
  </si>
  <si>
    <t>临江市新市街道</t>
  </si>
  <si>
    <t>临江市外国语学校（小学部）</t>
  </si>
  <si>
    <t>临江市建国街道</t>
  </si>
  <si>
    <t>临江市特产职业技术学校</t>
  </si>
  <si>
    <t>长白县十二道沟镇十二道沟村</t>
  </si>
  <si>
    <t>村书记助理</t>
  </si>
  <si>
    <t>协助村里发展合作经济和电子商务、生态保护、农田水利等。</t>
  </si>
  <si>
    <t>无</t>
  </si>
  <si>
    <t>长白县十二道沟镇背阴亭村</t>
  </si>
  <si>
    <t>长白县村十二道沟镇十二道湾村</t>
  </si>
  <si>
    <t>松原市</t>
  </si>
  <si>
    <t>长岭县小巴山水库管理所</t>
  </si>
  <si>
    <t>工程管理</t>
  </si>
  <si>
    <t>水库维修与保养</t>
  </si>
  <si>
    <t>长岭县巨宝山镇</t>
  </si>
  <si>
    <t>电气自动化</t>
  </si>
  <si>
    <t>长岭县太平山水库管理所</t>
  </si>
  <si>
    <t>长岭县太平山镇</t>
  </si>
  <si>
    <t>工程造价</t>
  </si>
  <si>
    <t>长岭县黑泉眼水库管理所</t>
  </si>
  <si>
    <t>长岭县三县堡乡</t>
  </si>
  <si>
    <t>过程装备与控制工程</t>
  </si>
  <si>
    <t>白城市</t>
  </si>
  <si>
    <t>大安市新平安镇农村经济管理服务中心</t>
  </si>
  <si>
    <t>农村经济健康发展提供保障</t>
  </si>
  <si>
    <t>大安市新平安镇人民政府</t>
  </si>
  <si>
    <t>专业：农业经济管理类、会计、财务等相关专业。</t>
  </si>
  <si>
    <t>大安市新艾里蒙古族乡农村经济管理服务中心</t>
  </si>
  <si>
    <t>大安市新艾里蒙古族乡乡政府</t>
  </si>
  <si>
    <t>大安市海坨乡农村经济管理服务中心</t>
  </si>
  <si>
    <t>大安市海坨乡乡政府</t>
  </si>
  <si>
    <t>专业：农业经济管理类、会计、财务等相关专业。会计、财务等相关专业。</t>
  </si>
  <si>
    <t>大安市安广镇农业技术推广站</t>
  </si>
  <si>
    <t>农业技术推广等项工作</t>
  </si>
  <si>
    <t>大安市安广镇龙泉街50号</t>
  </si>
  <si>
    <t>专业：作物生产技术、农产品质量检测、设施农业科学与工程、农学等相关专业。</t>
  </si>
  <si>
    <t>大安市乐胜乡农业机械推广站</t>
  </si>
  <si>
    <t>大安市乐胜乡人民政府</t>
  </si>
  <si>
    <t>大安市龙沼镇农业技术推广站</t>
  </si>
  <si>
    <t>大安市龙沼镇人民政府</t>
  </si>
  <si>
    <t>大安市舍力镇农业机械推广站</t>
  </si>
  <si>
    <t>大安市舍力镇人民政府</t>
  </si>
  <si>
    <t>大安市红岗子乡农业技术推广站</t>
  </si>
  <si>
    <t>大安市红岗子乡人民政府</t>
  </si>
  <si>
    <t>大安市乐胜乡林业工作站</t>
  </si>
  <si>
    <t>林业科技技术推广等项工作</t>
  </si>
  <si>
    <t>大安市乐胜乡永胜村人民政府</t>
  </si>
  <si>
    <t xml:space="preserve"> 专业不限</t>
  </si>
  <si>
    <t>大安市红岗子乡林业工作站</t>
  </si>
  <si>
    <t>大安市红岗子乡红岗子村人民政府</t>
  </si>
  <si>
    <t>大安市联合乡林业工作站</t>
  </si>
  <si>
    <t>大安市联合乡红旗村人民政府</t>
  </si>
  <si>
    <t>大安市大岗子镇林业工作站</t>
  </si>
  <si>
    <t>大安市大岗子镇人民政府</t>
  </si>
  <si>
    <t>镇赉县坦途镇劳动保障事务所</t>
  </si>
  <si>
    <t>收集、整理和发布劳动用工信息等劳动保障工作。</t>
  </si>
  <si>
    <t>镇赉县坦途镇</t>
  </si>
  <si>
    <t>镇赉县东屏镇中心小学校</t>
  </si>
  <si>
    <t>负责小学美术学科教学</t>
  </si>
  <si>
    <t>镇赉县东屏镇</t>
  </si>
  <si>
    <t>专业：美术教育、美术学相关专业。</t>
  </si>
  <si>
    <t>洮南市福顺镇林业站</t>
  </si>
  <si>
    <t>配合站长完成林业站各项工作任务</t>
  </si>
  <si>
    <t>洮南市福顺镇</t>
  </si>
  <si>
    <t>洮南市瓦房镇林业站</t>
  </si>
  <si>
    <t>洮南市瓦房镇</t>
  </si>
  <si>
    <t>全日制大专及以上学历 专业不限</t>
  </si>
  <si>
    <t>白城市洮北区岭下镇中心校</t>
  </si>
  <si>
    <t>负责小学语文学科教学</t>
  </si>
  <si>
    <t>白城市洮北区岭下镇文化路北</t>
  </si>
  <si>
    <t>专业： 综合文科教育专业</t>
  </si>
  <si>
    <t>专业：美术教育专业</t>
  </si>
  <si>
    <t>通榆县新华镇国土资源所</t>
  </si>
  <si>
    <t>负责土地整理规划工作</t>
  </si>
  <si>
    <t>通榆县新华镇政府所在地</t>
  </si>
  <si>
    <t>专业：土地资源管理、土地测绘规划相关专业。</t>
  </si>
  <si>
    <t>通榆县什花道乡国土资源所</t>
  </si>
  <si>
    <t>通榆县什花道乡政府所在地</t>
  </si>
  <si>
    <t>通榆县什花道乡畜牧兽医站</t>
  </si>
  <si>
    <t>负责动物疫病的监督、监测等工作</t>
  </si>
  <si>
    <t>专业：兽医、畜牧兽医专业及动物医学专业。</t>
  </si>
  <si>
    <t>通榆县双岗镇畜牧兽医站</t>
  </si>
  <si>
    <t>通榆县双岗镇政府所在地</t>
  </si>
  <si>
    <t>通榆县团结乡畜牧兽医站</t>
  </si>
  <si>
    <t>通榆县团结乡政府所在地</t>
  </si>
  <si>
    <t>通榆县新华镇畜牧兽医站</t>
  </si>
  <si>
    <t>专业： 兽医、畜牧兽医专业及动物医学专业。</t>
  </si>
  <si>
    <t>通榆县瞻榆镇农业技术推广站</t>
  </si>
  <si>
    <t>负责城乡规划设计工作</t>
  </si>
  <si>
    <t>通榆县瞻榆镇政府所在地</t>
  </si>
  <si>
    <t>专业：城（乡）规划设计相关专业</t>
  </si>
  <si>
    <t>通榆县开通镇农业技术推广站</t>
  </si>
  <si>
    <t>负责城乡园林规划设计工作</t>
  </si>
  <si>
    <t>通榆县开通镇政府所在地</t>
  </si>
  <si>
    <t>专业：园林规划设计相关专业</t>
  </si>
  <si>
    <t>通榆县兴隆山镇农业技术推广站</t>
  </si>
  <si>
    <t>负责农村经济管理工作</t>
  </si>
  <si>
    <t>通榆县兴隆山镇政府所在地</t>
  </si>
  <si>
    <t>专业：农村经济管理相关专业</t>
  </si>
  <si>
    <t>通榆县边昭镇文化工作站</t>
  </si>
  <si>
    <t>负责群众文化事业组织、计划、管理等工作</t>
  </si>
  <si>
    <t>通榆县边昭镇政府所在地</t>
  </si>
  <si>
    <t>专业：文学艺术专业或体育健身专业</t>
  </si>
  <si>
    <t>通榆县团结乡水利工作站</t>
  </si>
  <si>
    <t>水利工程建设、管理，防汛抗旱日常工作，农村饮水安全工程运行管理的维护及制定工程维修养护计划。</t>
  </si>
  <si>
    <t>专业：水利工程、水利水电（建筑）工程、给排水、土木工程专业。</t>
  </si>
  <si>
    <t>通榆县开通镇水利工作站</t>
  </si>
  <si>
    <t>通榆县瞻榆镇水利工作站</t>
  </si>
  <si>
    <t>通榆县向海乡水利工作站</t>
  </si>
  <si>
    <t>负责工程预算工作</t>
  </si>
  <si>
    <t>通榆县向海乡政府所在地</t>
  </si>
  <si>
    <t>专业：工程预算相关专业。</t>
  </si>
  <si>
    <t>延边州</t>
  </si>
  <si>
    <t>安图县明月镇农业技术推广站</t>
  </si>
  <si>
    <t>农业技术推广、培训、指导。</t>
  </si>
  <si>
    <t>安图县明月镇龙安路88号</t>
  </si>
  <si>
    <t>专业不限，能说会写朝鲜族语言文字</t>
  </si>
  <si>
    <t>安图县明月镇农业机械推广站</t>
  </si>
  <si>
    <t>农机技术培训、服务。</t>
  </si>
  <si>
    <t>专业不限</t>
  </si>
  <si>
    <t>安图县明月镇民政办</t>
  </si>
  <si>
    <t>农村居民最低生活保障、医疗救助、临时救助和特困人员、低收入家庭认定。</t>
  </si>
  <si>
    <t>安图县二道白河镇农村经济管理服务中心</t>
  </si>
  <si>
    <t>农经统计、农业资金管理、农村土地流转指导、农产品营销服务、农村财务审计。</t>
  </si>
  <si>
    <t>安图县二道白河镇人民政府</t>
  </si>
  <si>
    <t>安图县石门镇农业技术推广站</t>
  </si>
  <si>
    <t>安图县石门镇人民政府</t>
  </si>
  <si>
    <t>安图县石门镇农村经济管理服务中心</t>
  </si>
  <si>
    <t>安图县两江镇民政办</t>
  </si>
  <si>
    <t>安图县两江镇人民政府</t>
  </si>
  <si>
    <t>安图县两江镇农村经济管理服务中心</t>
  </si>
  <si>
    <t>安图县万宝镇农村经济管理服务中心</t>
  </si>
  <si>
    <t>安图县万宝镇人民政府</t>
  </si>
  <si>
    <t>安图县万宝镇农业机械推广站</t>
  </si>
  <si>
    <t>安图县新合乡农业技术推广站</t>
  </si>
  <si>
    <t>安图县新合乡人民政府</t>
  </si>
  <si>
    <t>安图县新合乡农村经济管理服务中心</t>
  </si>
  <si>
    <t>安图县永庆乡农业技术推广站</t>
  </si>
  <si>
    <t>安图县永庆乡人民政府</t>
  </si>
  <si>
    <t>安图县永庆乡水利工作站</t>
  </si>
  <si>
    <t>组织协调农田水利基本建设,运行管理工作。</t>
  </si>
  <si>
    <t>安图县永庆乡</t>
  </si>
  <si>
    <t>水利水电类</t>
  </si>
  <si>
    <t>安图县亮兵镇农村经济管理服务中心</t>
  </si>
  <si>
    <t>安图县亮兵镇人民政府</t>
  </si>
  <si>
    <t>安图县亮兵镇民政办</t>
  </si>
  <si>
    <t>安图县亮兵镇水利工作站</t>
  </si>
  <si>
    <t>安图县松江镇农村经济管理服务中心</t>
  </si>
  <si>
    <t>安图县松江镇人民政府</t>
  </si>
  <si>
    <t>安图县松江镇水利工作站</t>
  </si>
  <si>
    <t>安图县松江镇农业机械推广站</t>
  </si>
  <si>
    <t>和龙市南坪镇退休人员社会化管理办公室</t>
  </si>
  <si>
    <t>扶贫专员</t>
  </si>
  <si>
    <t>扶贫系统及扶贫材料管理</t>
  </si>
  <si>
    <t>和龙市南坪镇南坪村</t>
  </si>
  <si>
    <t>和龙市头道镇社会保障事务所</t>
  </si>
  <si>
    <t>扶贫工作</t>
  </si>
  <si>
    <t>和龙市头道镇北山街119号</t>
  </si>
  <si>
    <t>和龙市福洞镇便民服务中心</t>
  </si>
  <si>
    <t>和龙市福洞镇民光街</t>
  </si>
  <si>
    <t>和龙市崇善镇农村经济管理服务中心</t>
  </si>
  <si>
    <t>农村“三资”管理服务</t>
  </si>
  <si>
    <t>和龙市崇善镇人民政府</t>
  </si>
  <si>
    <t>和龙市崇善镇农业机械技术推广站</t>
  </si>
  <si>
    <t>农业机械推广</t>
  </si>
  <si>
    <t>龙井市三合镇人民政府</t>
  </si>
  <si>
    <t>党政办</t>
  </si>
  <si>
    <t>扶贫办</t>
  </si>
  <si>
    <t>项目办</t>
  </si>
  <si>
    <t>龙井市开山屯镇人民政府</t>
  </si>
  <si>
    <t>农村电子商务</t>
  </si>
  <si>
    <t>农村合作经济</t>
  </si>
  <si>
    <t>龙井市老头沟镇人民政府</t>
  </si>
  <si>
    <t>办公室</t>
  </si>
  <si>
    <t>龙井市德新乡人民政府</t>
  </si>
  <si>
    <t>龙井市东盛涌镇文化站</t>
  </si>
  <si>
    <t>龙井市白金乡人民政府</t>
  </si>
  <si>
    <t>村主任助理</t>
  </si>
  <si>
    <t>龙井市白金乡白金村</t>
  </si>
  <si>
    <t>汪清县大兴沟镇农机站</t>
  </si>
  <si>
    <t>农机惠农补贴政策落实；农机安全生产；农用拖拉机证件年检</t>
  </si>
  <si>
    <t>汪清县大兴沟镇镇政府所在地</t>
  </si>
  <si>
    <t>汪清县罗子沟镇中心小学校</t>
  </si>
  <si>
    <t>汪清县罗子沟镇谷城村</t>
  </si>
  <si>
    <t>音乐及舞蹈相关专业，具有小学及以上教师资格证书，教师资格证专业与所报岗位相符。</t>
  </si>
  <si>
    <t>汪清县复兴镇中心小学校</t>
  </si>
  <si>
    <t>汪清县复兴镇金苍村</t>
  </si>
  <si>
    <t>敦化市雁鸣湖镇学校</t>
  </si>
  <si>
    <t>初中数学</t>
  </si>
  <si>
    <t>敦化市雁鸣湖镇江北街</t>
  </si>
  <si>
    <t>全日制大学本科及以上学历，数学类专业，具有初级中学及以上数学教师资格证，能担任班主任工作</t>
  </si>
  <si>
    <t>敦化市黑石乡中心校</t>
  </si>
  <si>
    <t>小学语文</t>
  </si>
  <si>
    <t>敦化市黑石乡安乐村</t>
  </si>
  <si>
    <t>语文教育、小学教育、初等教育、中国语言文学类（中国少数民族语言文学除外）专业，具有小学及以上语文教师资格证，能担任班主任工作</t>
  </si>
  <si>
    <t>敦化市额穆镇中心校</t>
  </si>
  <si>
    <t>敦化市额穆镇额穆村</t>
  </si>
  <si>
    <t>敦化市江源镇学校</t>
  </si>
  <si>
    <t>敦化市江源镇马号东村</t>
  </si>
  <si>
    <t>全日制大学本科及以上学历，中国语言文学类（中国少数民族语言文学除外）专业，具有初级中学及以上语文教师资格证，能担任班主任工作</t>
  </si>
  <si>
    <t>敦化市沙河沿镇中心校</t>
  </si>
  <si>
    <t>敦化市沙河沿镇中心村</t>
  </si>
  <si>
    <t>敦化市翰章乡计划生育指导站</t>
  </si>
  <si>
    <t>翰章乡扶贫工作</t>
  </si>
  <si>
    <t>敦化市翰章乡</t>
  </si>
  <si>
    <t>敦化市大蒲柴河镇农村经济管理服务中心</t>
  </si>
  <si>
    <t>大蒲柴河镇扶贫工作</t>
  </si>
  <si>
    <t>敦化市大蒲柴河镇</t>
  </si>
  <si>
    <t>敦化市额穆镇计划生育指导站</t>
  </si>
  <si>
    <t>额穆镇扶贫工作</t>
  </si>
  <si>
    <t>敦化市额穆镇</t>
  </si>
  <si>
    <t>敦化市官地镇计划生育指导站</t>
  </si>
  <si>
    <t>官地镇扶贫工作</t>
  </si>
  <si>
    <r>
      <t>敦化市官地</t>
    </r>
    <r>
      <rPr>
        <sz val="12"/>
        <color indexed="8"/>
        <rFont val="仿宋"/>
        <family val="3"/>
      </rPr>
      <t>镇</t>
    </r>
  </si>
  <si>
    <t>敦化市江源镇计划生育指导站</t>
  </si>
  <si>
    <t>财务管理</t>
  </si>
  <si>
    <t>敦化市江源镇</t>
  </si>
  <si>
    <t>全日制大学本科及以上学历,会计学专业</t>
  </si>
  <si>
    <t>图们市石岘镇人民政府水利工作站</t>
  </si>
  <si>
    <t>图们市石岘镇团结东路06号</t>
  </si>
  <si>
    <t>梅河口市</t>
  </si>
  <si>
    <t>梅河口市海龙镇中心校</t>
  </si>
  <si>
    <t>小学音乐教师</t>
  </si>
  <si>
    <t>海龙镇政府所在地</t>
  </si>
  <si>
    <t>全日制专科及以上学历，音乐学、音乐表演、舞蹈学、舞蹈编导及相关专业。</t>
  </si>
  <si>
    <t>小学班主任</t>
  </si>
  <si>
    <t>语文数学教学</t>
  </si>
  <si>
    <t>全日制专科及以上学历，小学教育、汉语言文学、汉语言、语言学及应用语言学、数学与应用数学、信息与计算科学、基础数学、计算数学、应用数学及相关专业。</t>
  </si>
  <si>
    <t>梅河口市曙光学校</t>
  </si>
  <si>
    <t>曙光镇政府所在地</t>
  </si>
  <si>
    <t>全日制专科及以上学历，小学教育、英语、商务英语、英语语言文学及相关专业。</t>
  </si>
  <si>
    <t>梅河口市义民学校</t>
  </si>
  <si>
    <t>杏岭镇义民村所在地</t>
  </si>
  <si>
    <t>梅河口市牛心顶镇中心小学</t>
  </si>
  <si>
    <t>牛心顶镇政府所在地</t>
  </si>
  <si>
    <t>梅河口市湾龙镇中心校</t>
  </si>
  <si>
    <t>湾龙镇政府所在地</t>
  </si>
  <si>
    <t>梅河口市大湾希望学校</t>
  </si>
  <si>
    <t>山城镇大湾村所在地</t>
  </si>
  <si>
    <t>小学体育教师</t>
  </si>
  <si>
    <t>小学体育教学</t>
  </si>
  <si>
    <t>全日制专科及以上学历，小学教育、体育教育、运动训练、社会体育、体育教育训练学及相关专业。</t>
  </si>
  <si>
    <t>梅河口市兴华镇中心小学</t>
  </si>
  <si>
    <t>兴华镇所在地</t>
  </si>
  <si>
    <t>全日制专科及以上学历，体育教育、运动训练、社会体育、体育教育训练学及相关专业。</t>
  </si>
  <si>
    <t>一座营学校</t>
  </si>
  <si>
    <t>一座营镇政府所在地</t>
  </si>
  <si>
    <t>吉乐学校</t>
  </si>
  <si>
    <t>吉乐乡政府所在地</t>
  </si>
  <si>
    <t>姜家街学校</t>
  </si>
  <si>
    <t>小杨乡姜家街村所在地</t>
  </si>
  <si>
    <t>山城镇中心校</t>
  </si>
  <si>
    <t>山城镇政府所在地</t>
  </si>
  <si>
    <t>水道学校</t>
  </si>
  <si>
    <t>水道镇政府所在地</t>
  </si>
  <si>
    <t>新合镇中心校</t>
  </si>
  <si>
    <t>新合镇政府所在地</t>
  </si>
  <si>
    <t>野猪河学校</t>
  </si>
  <si>
    <t>牛心顶镇野猪河村所在地</t>
  </si>
  <si>
    <t>梅河口市吉乐乡卫生院</t>
  </si>
  <si>
    <t>医学影像</t>
  </si>
  <si>
    <t xml:space="preserve">  支医</t>
  </si>
  <si>
    <t>X光影像操作员</t>
  </si>
  <si>
    <t>梅河口市梅河口市吉乐乡卫生院</t>
  </si>
  <si>
    <t>全日制大专及以上学历，医学影像技术专业。</t>
  </si>
  <si>
    <t>梅河口市李炉乡卫生院</t>
  </si>
  <si>
    <t>梅河口市红梅镇中心卫生院</t>
  </si>
  <si>
    <t>药剂</t>
  </si>
  <si>
    <t>药房药剂士</t>
  </si>
  <si>
    <t>梅河口市红梅镇红梅街红梅北路1号</t>
  </si>
  <si>
    <t>全日制大专及以上学历，药学、药剂学、中药学专业。</t>
  </si>
  <si>
    <t>梅河口市牛心顶镇中心卫生院</t>
  </si>
  <si>
    <t>财务会计</t>
  </si>
  <si>
    <t>全日制大专及以上学历，会计、会计与审计、财务管理专业。</t>
  </si>
  <si>
    <t>梅河口市一座营镇人口和计划生育服务站</t>
  </si>
  <si>
    <t>统计员</t>
  </si>
  <si>
    <t>计划生育信息统计员</t>
  </si>
  <si>
    <t>梅河口市一座营镇政府</t>
  </si>
  <si>
    <t>全日制大专及以上学历，社会工作、社区管理与服务、公共事务管理专业。</t>
  </si>
  <si>
    <t>梅河口市新合镇人口和计划生育服务站</t>
  </si>
  <si>
    <t xml:space="preserve"> 统计员</t>
  </si>
  <si>
    <t>梅河口市新合镇政府</t>
  </si>
  <si>
    <t>梅河口市双兴镇水利所</t>
  </si>
  <si>
    <t>水利工程</t>
  </si>
  <si>
    <t xml:space="preserve">  支农</t>
  </si>
  <si>
    <t>负责本乡镇农村饮水安全、农田水利、防汛抗旱、生态保护等日常工作</t>
  </si>
  <si>
    <t>梅河口市双兴镇</t>
  </si>
  <si>
    <t>全日制大专以上学历，不限专业。</t>
  </si>
  <si>
    <t>梅河口市一座营镇水利所</t>
  </si>
  <si>
    <t>梅河口市一座营镇</t>
  </si>
  <si>
    <t>梅河口市双兴镇畜牧兽医站</t>
  </si>
  <si>
    <t>防疫</t>
  </si>
  <si>
    <t>防疫、监测、检疫</t>
  </si>
  <si>
    <t>双兴镇政府</t>
  </si>
  <si>
    <r>
      <t>全日制大专以上学历，动物医学专</t>
    </r>
    <r>
      <rPr>
        <sz val="10.5"/>
        <rFont val="仿宋"/>
        <family val="3"/>
      </rPr>
      <t>业</t>
    </r>
  </si>
  <si>
    <t>梅河口市湾龙镇畜牧兽医站</t>
  </si>
  <si>
    <t>湾龙镇政府</t>
  </si>
  <si>
    <t>梅河口市山城镇畜牧兽医站</t>
  </si>
  <si>
    <t>山城镇政府</t>
  </si>
  <si>
    <t>梅河口市牛心顶镇畜牧兽医站</t>
  </si>
  <si>
    <t>牛心顶镇政府</t>
  </si>
  <si>
    <t>梅河口市红梅镇畜牧兽医站</t>
  </si>
  <si>
    <t>红梅镇政府</t>
  </si>
  <si>
    <t>梅河口市新合镇畜牧兽医站</t>
  </si>
  <si>
    <t>新合镇政府</t>
  </si>
  <si>
    <t>梅河口市小杨乡畜牧兽医站</t>
  </si>
  <si>
    <r>
      <t>小</t>
    </r>
    <r>
      <rPr>
        <sz val="10.5"/>
        <rFont val="仿宋"/>
        <family val="3"/>
      </rPr>
      <t>杨乡政府</t>
    </r>
  </si>
  <si>
    <t>梅河口市新合镇农村经济管理服务中心</t>
  </si>
  <si>
    <t>农村电商发展指导、财务管理及站内日常</t>
  </si>
  <si>
    <t>梅河口市新合镇人民政府</t>
  </si>
  <si>
    <t>全日制大专以上学历，会计电算化、财会等相关专业</t>
  </si>
  <si>
    <t>梅河口市一座营镇农村经济管理服务中心</t>
  </si>
  <si>
    <t>梅河口市一座营镇人民政府</t>
  </si>
  <si>
    <t>梅河口市解放街农村经济管理服务中心</t>
  </si>
  <si>
    <t>农村商贸物流</t>
  </si>
  <si>
    <t>农村商贸流通、农村合作经济</t>
  </si>
  <si>
    <t>梅河口市解放街道办事处</t>
  </si>
  <si>
    <t>全日制大专以上学历，物流管理专业</t>
  </si>
  <si>
    <t>梅河口市小杨乡农村经济管理服务中心</t>
  </si>
  <si>
    <t>农村集体资产管理、农村合作经济指导等</t>
  </si>
  <si>
    <t>梅河口市小杨乡人民政府</t>
  </si>
  <si>
    <t>全日制大专以上学历，农业经济管理、财会等相关专业</t>
  </si>
  <si>
    <t>梅河口市湾龙镇农村经济管理服务中心</t>
  </si>
  <si>
    <t>梅河口市湾龙镇人民政府</t>
  </si>
  <si>
    <t>梅河口市曙光镇农村经济管理服务中心</t>
  </si>
  <si>
    <t>梅河口市曙光镇人民政府</t>
  </si>
  <si>
    <t>梅河口市福民街农村经济管理服务中心</t>
  </si>
  <si>
    <t>梅河口市福民街道办事处</t>
  </si>
  <si>
    <t>全日制大专以上学历，农业经济管理财会等相关专业</t>
  </si>
  <si>
    <t>梅河口市杏岭镇农村经济管理服务中心</t>
  </si>
  <si>
    <t>梅河口市杏岭镇人民政府</t>
  </si>
  <si>
    <t>梅河口市山城镇农村经济管理服务中心</t>
  </si>
  <si>
    <t>梅河口市山城镇人民政府</t>
  </si>
  <si>
    <t>市福民农业技术推广站</t>
  </si>
  <si>
    <t>福民农业技术推广站</t>
  </si>
  <si>
    <t>全日制大专以上学历，农业经济管理专业</t>
  </si>
  <si>
    <t>市曙光镇林业工作站</t>
  </si>
  <si>
    <t>生态保护</t>
  </si>
  <si>
    <t>保护生态资源、环境建设等</t>
  </si>
  <si>
    <t>曙光镇林业工作站</t>
  </si>
  <si>
    <t>全日制大专以上学历，生态保护、环境设计专业</t>
  </si>
  <si>
    <t>市李炉乡林业工作站</t>
  </si>
  <si>
    <t>李炉乡林业工作站</t>
  </si>
  <si>
    <t>全日制大专以上学历，环境生态工程、环境设计专业</t>
  </si>
  <si>
    <t>市双兴镇林业工作站</t>
  </si>
  <si>
    <t>林业</t>
  </si>
  <si>
    <t>保护森林资源、森林病虫防治等</t>
  </si>
  <si>
    <t>双兴镇林业工作站</t>
  </si>
  <si>
    <t>全日制大专以上学历，园林、园林技术专业</t>
  </si>
  <si>
    <t>市牛心顶镇林业工作站</t>
  </si>
  <si>
    <t>牛心顶镇林业工作站</t>
  </si>
  <si>
    <t>全日制大专以上学历，林学、森林保护、园林技术、林业技术、森林资源保护专业。</t>
  </si>
  <si>
    <t>市黑山头镇林业工作站</t>
  </si>
  <si>
    <t>黑山头镇林业工作站</t>
  </si>
  <si>
    <t>全日制大专以上学历，林学、森林保护、林业技术、森林资源保护专业。</t>
  </si>
  <si>
    <t>岗位数</t>
  </si>
  <si>
    <t>长春</t>
  </si>
  <si>
    <t>吉林</t>
  </si>
  <si>
    <t>四平</t>
  </si>
  <si>
    <t>辽源</t>
  </si>
  <si>
    <t>通化</t>
  </si>
  <si>
    <t>白山</t>
  </si>
  <si>
    <t>松原</t>
  </si>
  <si>
    <t>白城</t>
  </si>
  <si>
    <t>延边</t>
  </si>
  <si>
    <t>长白山</t>
  </si>
  <si>
    <t>梅河口</t>
  </si>
  <si>
    <t>公主岭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</si>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</sst>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仿宋"/>
      <family val="3"/>
    </font>
    <font>
      <sz val="10.5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0.5"/>
      <color rgb="FF000000"/>
      <name val="仿宋_GB2312"/>
      <family val="3"/>
    </font>
    <font>
      <b/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SheetLayoutView="100" workbookViewId="0" topLeftCell="A187">
      <selection activeCell="F189" sqref="F189:F191"/>
    </sheetView>
  </sheetViews>
  <sheetFormatPr defaultColWidth="9.00390625" defaultRowHeight="30" customHeight="1"/>
  <cols>
    <col min="1" max="1" width="5.75390625" style="3" customWidth="1"/>
    <col min="2" max="2" width="5.75390625" style="2" customWidth="1"/>
    <col min="3" max="3" width="22.00390625" style="0" customWidth="1"/>
    <col min="4" max="4" width="6.00390625" style="0" customWidth="1"/>
    <col min="5" max="5" width="5.25390625" style="0" customWidth="1"/>
    <col min="6" max="6" width="25.375" style="0" customWidth="1"/>
    <col min="7" max="7" width="6.25390625" style="0" customWidth="1"/>
    <col min="8" max="8" width="21.125" style="0" customWidth="1"/>
    <col min="9" max="9" width="47.375" style="0" customWidth="1"/>
  </cols>
  <sheetData>
    <row r="1" spans="1:9" ht="30" customHeight="1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39.75" customHeight="1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>
        <v>1</v>
      </c>
      <c r="H3" s="12" t="s">
        <v>15</v>
      </c>
      <c r="I3" s="14" t="s">
        <v>16</v>
      </c>
    </row>
    <row r="4" spans="1:9" ht="39.75" customHeight="1">
      <c r="A4" s="9">
        <v>2</v>
      </c>
      <c r="B4" s="10"/>
      <c r="C4" s="11" t="s">
        <v>11</v>
      </c>
      <c r="D4" s="11" t="s">
        <v>12</v>
      </c>
      <c r="E4" s="11" t="s">
        <v>13</v>
      </c>
      <c r="F4" s="11" t="s">
        <v>17</v>
      </c>
      <c r="G4" s="11">
        <v>1</v>
      </c>
      <c r="H4" s="12" t="s">
        <v>15</v>
      </c>
      <c r="I4" s="14" t="s">
        <v>18</v>
      </c>
    </row>
    <row r="5" spans="1:9" ht="39.75" customHeight="1">
      <c r="A5" s="9">
        <v>3</v>
      </c>
      <c r="B5" s="10"/>
      <c r="C5" s="11" t="s">
        <v>11</v>
      </c>
      <c r="D5" s="11" t="s">
        <v>12</v>
      </c>
      <c r="E5" s="11" t="s">
        <v>13</v>
      </c>
      <c r="F5" s="11" t="s">
        <v>19</v>
      </c>
      <c r="G5" s="11">
        <v>1</v>
      </c>
      <c r="H5" s="12" t="s">
        <v>15</v>
      </c>
      <c r="I5" s="14" t="s">
        <v>20</v>
      </c>
    </row>
    <row r="6" spans="1:9" ht="39.75" customHeight="1">
      <c r="A6" s="9">
        <v>4</v>
      </c>
      <c r="B6" s="10"/>
      <c r="C6" s="11" t="s">
        <v>11</v>
      </c>
      <c r="D6" s="11" t="s">
        <v>12</v>
      </c>
      <c r="E6" s="11" t="s">
        <v>13</v>
      </c>
      <c r="F6" s="11" t="s">
        <v>21</v>
      </c>
      <c r="G6" s="11">
        <v>1</v>
      </c>
      <c r="H6" s="12" t="s">
        <v>15</v>
      </c>
      <c r="I6" s="14" t="s">
        <v>22</v>
      </c>
    </row>
    <row r="7" spans="1:9" ht="39.75" customHeight="1">
      <c r="A7" s="9">
        <v>5</v>
      </c>
      <c r="B7" s="10"/>
      <c r="C7" s="13" t="s">
        <v>11</v>
      </c>
      <c r="D7" s="13" t="s">
        <v>12</v>
      </c>
      <c r="E7" s="13" t="s">
        <v>13</v>
      </c>
      <c r="F7" s="13" t="s">
        <v>23</v>
      </c>
      <c r="G7" s="13">
        <v>1</v>
      </c>
      <c r="H7" s="12" t="s">
        <v>15</v>
      </c>
      <c r="I7" s="15" t="s">
        <v>24</v>
      </c>
    </row>
    <row r="8" spans="1:9" ht="39.75" customHeight="1">
      <c r="A8" s="9">
        <v>6</v>
      </c>
      <c r="B8" s="10"/>
      <c r="C8" s="13" t="s">
        <v>25</v>
      </c>
      <c r="D8" s="13" t="s">
        <v>12</v>
      </c>
      <c r="E8" s="13" t="s">
        <v>13</v>
      </c>
      <c r="F8" s="13" t="s">
        <v>26</v>
      </c>
      <c r="G8" s="13">
        <v>1</v>
      </c>
      <c r="H8" s="12" t="s">
        <v>27</v>
      </c>
      <c r="I8" s="15" t="s">
        <v>28</v>
      </c>
    </row>
    <row r="9" spans="1:9" ht="39.75" customHeight="1">
      <c r="A9" s="9">
        <v>7</v>
      </c>
      <c r="B9" s="10"/>
      <c r="C9" s="13" t="s">
        <v>25</v>
      </c>
      <c r="D9" s="13" t="s">
        <v>12</v>
      </c>
      <c r="E9" s="13" t="s">
        <v>13</v>
      </c>
      <c r="F9" s="13" t="s">
        <v>29</v>
      </c>
      <c r="G9" s="13">
        <v>1</v>
      </c>
      <c r="H9" s="12" t="s">
        <v>27</v>
      </c>
      <c r="I9" s="15" t="s">
        <v>30</v>
      </c>
    </row>
    <row r="10" spans="1:9" ht="39.75" customHeight="1">
      <c r="A10" s="9">
        <v>8</v>
      </c>
      <c r="B10" s="10"/>
      <c r="C10" s="13" t="s">
        <v>25</v>
      </c>
      <c r="D10" s="13" t="s">
        <v>12</v>
      </c>
      <c r="E10" s="13" t="s">
        <v>13</v>
      </c>
      <c r="F10" s="13" t="s">
        <v>31</v>
      </c>
      <c r="G10" s="13">
        <v>2</v>
      </c>
      <c r="H10" s="12" t="s">
        <v>27</v>
      </c>
      <c r="I10" s="15" t="s">
        <v>32</v>
      </c>
    </row>
    <row r="11" spans="1:9" ht="39.75" customHeight="1">
      <c r="A11" s="9">
        <v>9</v>
      </c>
      <c r="B11" s="10"/>
      <c r="C11" s="13" t="s">
        <v>25</v>
      </c>
      <c r="D11" s="13" t="s">
        <v>12</v>
      </c>
      <c r="E11" s="13" t="s">
        <v>13</v>
      </c>
      <c r="F11" s="13" t="s">
        <v>33</v>
      </c>
      <c r="G11" s="13">
        <v>2</v>
      </c>
      <c r="H11" s="12" t="s">
        <v>27</v>
      </c>
      <c r="I11" s="15" t="s">
        <v>34</v>
      </c>
    </row>
    <row r="12" spans="1:9" ht="39.75" customHeight="1">
      <c r="A12" s="9">
        <v>10</v>
      </c>
      <c r="B12" s="10"/>
      <c r="C12" s="13" t="s">
        <v>35</v>
      </c>
      <c r="D12" s="13" t="s">
        <v>12</v>
      </c>
      <c r="E12" s="13" t="s">
        <v>13</v>
      </c>
      <c r="F12" s="13" t="s">
        <v>33</v>
      </c>
      <c r="G12" s="13">
        <v>1</v>
      </c>
      <c r="H12" s="12" t="s">
        <v>36</v>
      </c>
      <c r="I12" s="15" t="s">
        <v>34</v>
      </c>
    </row>
    <row r="13" spans="1:9" ht="39.75" customHeight="1">
      <c r="A13" s="9">
        <v>11</v>
      </c>
      <c r="B13" s="10"/>
      <c r="C13" s="13" t="s">
        <v>35</v>
      </c>
      <c r="D13" s="13" t="s">
        <v>12</v>
      </c>
      <c r="E13" s="13" t="s">
        <v>13</v>
      </c>
      <c r="F13" s="13" t="s">
        <v>23</v>
      </c>
      <c r="G13" s="13">
        <v>1</v>
      </c>
      <c r="H13" s="12" t="s">
        <v>36</v>
      </c>
      <c r="I13" s="15" t="s">
        <v>37</v>
      </c>
    </row>
    <row r="14" spans="1:9" ht="39.75" customHeight="1">
      <c r="A14" s="9">
        <v>12</v>
      </c>
      <c r="B14" s="10"/>
      <c r="C14" s="13" t="s">
        <v>35</v>
      </c>
      <c r="D14" s="13" t="s">
        <v>12</v>
      </c>
      <c r="E14" s="13" t="s">
        <v>13</v>
      </c>
      <c r="F14" s="13" t="s">
        <v>38</v>
      </c>
      <c r="G14" s="13">
        <v>1</v>
      </c>
      <c r="H14" s="12" t="s">
        <v>36</v>
      </c>
      <c r="I14" s="15" t="s">
        <v>39</v>
      </c>
    </row>
    <row r="15" spans="1:9" ht="39.75" customHeight="1">
      <c r="A15" s="9">
        <v>13</v>
      </c>
      <c r="B15" s="10"/>
      <c r="C15" s="13" t="s">
        <v>40</v>
      </c>
      <c r="D15" s="13" t="s">
        <v>12</v>
      </c>
      <c r="E15" s="13" t="s">
        <v>13</v>
      </c>
      <c r="F15" s="13" t="s">
        <v>41</v>
      </c>
      <c r="G15" s="13">
        <v>1</v>
      </c>
      <c r="H15" s="12" t="s">
        <v>42</v>
      </c>
      <c r="I15" s="15" t="s">
        <v>32</v>
      </c>
    </row>
    <row r="16" spans="1:9" ht="39.75" customHeight="1">
      <c r="A16" s="9">
        <v>14</v>
      </c>
      <c r="B16" s="10"/>
      <c r="C16" s="13" t="s">
        <v>40</v>
      </c>
      <c r="D16" s="13" t="s">
        <v>12</v>
      </c>
      <c r="E16" s="13" t="s">
        <v>13</v>
      </c>
      <c r="F16" s="13" t="s">
        <v>14</v>
      </c>
      <c r="G16" s="13">
        <v>1</v>
      </c>
      <c r="H16" s="12" t="s">
        <v>42</v>
      </c>
      <c r="I16" s="15" t="s">
        <v>43</v>
      </c>
    </row>
    <row r="17" spans="1:9" ht="39.75" customHeight="1">
      <c r="A17" s="9">
        <v>15</v>
      </c>
      <c r="B17" s="10"/>
      <c r="C17" s="13" t="s">
        <v>40</v>
      </c>
      <c r="D17" s="13" t="s">
        <v>12</v>
      </c>
      <c r="E17" s="13" t="s">
        <v>13</v>
      </c>
      <c r="F17" s="13" t="s">
        <v>44</v>
      </c>
      <c r="G17" s="13">
        <v>1</v>
      </c>
      <c r="H17" s="12" t="s">
        <v>36</v>
      </c>
      <c r="I17" s="15" t="s">
        <v>45</v>
      </c>
    </row>
    <row r="18" spans="1:9" ht="39.75" customHeight="1">
      <c r="A18" s="9">
        <v>16</v>
      </c>
      <c r="B18" s="10"/>
      <c r="C18" s="13" t="s">
        <v>46</v>
      </c>
      <c r="D18" s="13" t="s">
        <v>12</v>
      </c>
      <c r="E18" s="13" t="s">
        <v>13</v>
      </c>
      <c r="F18" s="13" t="s">
        <v>26</v>
      </c>
      <c r="G18" s="13">
        <v>1</v>
      </c>
      <c r="H18" s="12" t="s">
        <v>47</v>
      </c>
      <c r="I18" s="15" t="s">
        <v>48</v>
      </c>
    </row>
    <row r="19" spans="1:9" ht="39.75" customHeight="1">
      <c r="A19" s="9">
        <v>17</v>
      </c>
      <c r="B19" s="10"/>
      <c r="C19" s="13" t="s">
        <v>46</v>
      </c>
      <c r="D19" s="13" t="s">
        <v>12</v>
      </c>
      <c r="E19" s="13" t="s">
        <v>13</v>
      </c>
      <c r="F19" s="13" t="s">
        <v>21</v>
      </c>
      <c r="G19" s="13">
        <v>1</v>
      </c>
      <c r="H19" s="12" t="s">
        <v>47</v>
      </c>
      <c r="I19" s="15" t="s">
        <v>22</v>
      </c>
    </row>
    <row r="20" spans="1:9" ht="39.75" customHeight="1">
      <c r="A20" s="9">
        <v>18</v>
      </c>
      <c r="B20" s="10"/>
      <c r="C20" s="13" t="s">
        <v>46</v>
      </c>
      <c r="D20" s="13" t="s">
        <v>12</v>
      </c>
      <c r="E20" s="13" t="s">
        <v>13</v>
      </c>
      <c r="F20" s="13" t="s">
        <v>49</v>
      </c>
      <c r="G20" s="13">
        <v>1</v>
      </c>
      <c r="H20" s="12" t="s">
        <v>47</v>
      </c>
      <c r="I20" s="15" t="s">
        <v>50</v>
      </c>
    </row>
    <row r="21" spans="1:9" ht="39.75" customHeight="1">
      <c r="A21" s="9">
        <v>19</v>
      </c>
      <c r="B21" s="10"/>
      <c r="C21" s="13" t="s">
        <v>51</v>
      </c>
      <c r="D21" s="13" t="s">
        <v>12</v>
      </c>
      <c r="E21" s="13" t="s">
        <v>13</v>
      </c>
      <c r="F21" s="13" t="s">
        <v>31</v>
      </c>
      <c r="G21" s="13">
        <v>1</v>
      </c>
      <c r="H21" s="12" t="s">
        <v>52</v>
      </c>
      <c r="I21" s="15" t="s">
        <v>32</v>
      </c>
    </row>
    <row r="22" spans="1:9" ht="39.75" customHeight="1">
      <c r="A22" s="9">
        <v>20</v>
      </c>
      <c r="B22" s="10"/>
      <c r="C22" s="13" t="s">
        <v>51</v>
      </c>
      <c r="D22" s="13" t="s">
        <v>12</v>
      </c>
      <c r="E22" s="13" t="s">
        <v>13</v>
      </c>
      <c r="F22" s="13" t="s">
        <v>53</v>
      </c>
      <c r="G22" s="13">
        <v>1</v>
      </c>
      <c r="H22" s="12" t="s">
        <v>52</v>
      </c>
      <c r="I22" s="15" t="s">
        <v>54</v>
      </c>
    </row>
    <row r="23" spans="1:9" ht="39.75" customHeight="1">
      <c r="A23" s="9">
        <v>21</v>
      </c>
      <c r="B23" s="10"/>
      <c r="C23" s="13" t="s">
        <v>51</v>
      </c>
      <c r="D23" s="13" t="s">
        <v>12</v>
      </c>
      <c r="E23" s="13" t="s">
        <v>13</v>
      </c>
      <c r="F23" s="13" t="s">
        <v>14</v>
      </c>
      <c r="G23" s="13">
        <v>1</v>
      </c>
      <c r="H23" s="12" t="s">
        <v>52</v>
      </c>
      <c r="I23" s="15" t="s">
        <v>16</v>
      </c>
    </row>
    <row r="24" spans="1:9" ht="39.75" customHeight="1">
      <c r="A24" s="9">
        <v>22</v>
      </c>
      <c r="B24" s="10"/>
      <c r="C24" s="13" t="s">
        <v>51</v>
      </c>
      <c r="D24" s="13" t="s">
        <v>12</v>
      </c>
      <c r="E24" s="13" t="s">
        <v>13</v>
      </c>
      <c r="F24" s="13" t="s">
        <v>44</v>
      </c>
      <c r="G24" s="13">
        <v>1</v>
      </c>
      <c r="H24" s="12" t="s">
        <v>52</v>
      </c>
      <c r="I24" s="15" t="s">
        <v>55</v>
      </c>
    </row>
    <row r="25" spans="1:9" ht="39.75" customHeight="1">
      <c r="A25" s="9">
        <v>23</v>
      </c>
      <c r="B25" s="10"/>
      <c r="C25" s="13" t="s">
        <v>51</v>
      </c>
      <c r="D25" s="13" t="s">
        <v>12</v>
      </c>
      <c r="E25" s="13" t="s">
        <v>13</v>
      </c>
      <c r="F25" s="13" t="s">
        <v>17</v>
      </c>
      <c r="G25" s="13">
        <v>1</v>
      </c>
      <c r="H25" s="12" t="s">
        <v>52</v>
      </c>
      <c r="I25" s="15" t="s">
        <v>56</v>
      </c>
    </row>
    <row r="26" spans="1:9" ht="39.75" customHeight="1">
      <c r="A26" s="9">
        <v>24</v>
      </c>
      <c r="B26" s="10"/>
      <c r="C26" s="13" t="s">
        <v>57</v>
      </c>
      <c r="D26" s="13" t="s">
        <v>12</v>
      </c>
      <c r="E26" s="13" t="s">
        <v>13</v>
      </c>
      <c r="F26" s="13" t="s">
        <v>14</v>
      </c>
      <c r="G26" s="13">
        <v>1</v>
      </c>
      <c r="H26" s="12" t="s">
        <v>58</v>
      </c>
      <c r="I26" s="15" t="s">
        <v>16</v>
      </c>
    </row>
    <row r="27" spans="1:9" ht="39.75" customHeight="1">
      <c r="A27" s="9">
        <v>25</v>
      </c>
      <c r="B27" s="10"/>
      <c r="C27" s="13" t="s">
        <v>57</v>
      </c>
      <c r="D27" s="13" t="s">
        <v>12</v>
      </c>
      <c r="E27" s="13" t="s">
        <v>13</v>
      </c>
      <c r="F27" s="13" t="s">
        <v>31</v>
      </c>
      <c r="G27" s="13">
        <v>1</v>
      </c>
      <c r="H27" s="12" t="s">
        <v>58</v>
      </c>
      <c r="I27" s="15" t="s">
        <v>59</v>
      </c>
    </row>
    <row r="28" spans="1:9" ht="39.75" customHeight="1">
      <c r="A28" s="9">
        <v>26</v>
      </c>
      <c r="B28" s="10"/>
      <c r="C28" s="13" t="s">
        <v>57</v>
      </c>
      <c r="D28" s="13" t="s">
        <v>12</v>
      </c>
      <c r="E28" s="13" t="s">
        <v>13</v>
      </c>
      <c r="F28" s="13" t="s">
        <v>21</v>
      </c>
      <c r="G28" s="13">
        <v>1</v>
      </c>
      <c r="H28" s="12" t="s">
        <v>58</v>
      </c>
      <c r="I28" s="15" t="s">
        <v>60</v>
      </c>
    </row>
    <row r="29" spans="1:9" ht="39.75" customHeight="1">
      <c r="A29" s="9">
        <v>27</v>
      </c>
      <c r="B29" s="10"/>
      <c r="C29" s="13" t="s">
        <v>57</v>
      </c>
      <c r="D29" s="13" t="s">
        <v>12</v>
      </c>
      <c r="E29" s="13" t="s">
        <v>13</v>
      </c>
      <c r="F29" s="13" t="s">
        <v>26</v>
      </c>
      <c r="G29" s="13">
        <v>1</v>
      </c>
      <c r="H29" s="12" t="s">
        <v>58</v>
      </c>
      <c r="I29" s="15" t="s">
        <v>61</v>
      </c>
    </row>
    <row r="30" spans="1:9" ht="39.75" customHeight="1">
      <c r="A30" s="9">
        <v>28</v>
      </c>
      <c r="B30" s="10"/>
      <c r="C30" s="13" t="s">
        <v>62</v>
      </c>
      <c r="D30" s="13" t="s">
        <v>12</v>
      </c>
      <c r="E30" s="13" t="s">
        <v>13</v>
      </c>
      <c r="F30" s="13" t="s">
        <v>63</v>
      </c>
      <c r="G30" s="13">
        <v>1</v>
      </c>
      <c r="H30" s="12" t="s">
        <v>64</v>
      </c>
      <c r="I30" s="15" t="s">
        <v>65</v>
      </c>
    </row>
    <row r="31" spans="1:9" ht="39.75" customHeight="1">
      <c r="A31" s="9">
        <v>29</v>
      </c>
      <c r="B31" s="10"/>
      <c r="C31" s="13" t="s">
        <v>62</v>
      </c>
      <c r="D31" s="13" t="s">
        <v>12</v>
      </c>
      <c r="E31" s="13" t="s">
        <v>13</v>
      </c>
      <c r="F31" s="13" t="s">
        <v>66</v>
      </c>
      <c r="G31" s="13">
        <v>1</v>
      </c>
      <c r="H31" s="12" t="s">
        <v>64</v>
      </c>
      <c r="I31" s="15" t="s">
        <v>67</v>
      </c>
    </row>
    <row r="32" spans="1:9" ht="39.75" customHeight="1">
      <c r="A32" s="9">
        <v>30</v>
      </c>
      <c r="B32" s="10"/>
      <c r="C32" s="13" t="s">
        <v>62</v>
      </c>
      <c r="D32" s="13" t="s">
        <v>12</v>
      </c>
      <c r="E32" s="13" t="s">
        <v>13</v>
      </c>
      <c r="F32" s="13" t="s">
        <v>53</v>
      </c>
      <c r="G32" s="13">
        <v>1</v>
      </c>
      <c r="H32" s="12" t="s">
        <v>64</v>
      </c>
      <c r="I32" s="15" t="s">
        <v>54</v>
      </c>
    </row>
    <row r="33" spans="1:9" ht="39.75" customHeight="1">
      <c r="A33" s="9">
        <v>31</v>
      </c>
      <c r="B33" s="10"/>
      <c r="C33" s="13" t="s">
        <v>68</v>
      </c>
      <c r="D33" s="13" t="s">
        <v>12</v>
      </c>
      <c r="E33" s="13" t="s">
        <v>13</v>
      </c>
      <c r="F33" s="13" t="s">
        <v>38</v>
      </c>
      <c r="G33" s="13">
        <v>1</v>
      </c>
      <c r="H33" s="12" t="s">
        <v>69</v>
      </c>
      <c r="I33" s="15" t="s">
        <v>70</v>
      </c>
    </row>
    <row r="34" spans="1:9" ht="39.75" customHeight="1">
      <c r="A34" s="9">
        <v>32</v>
      </c>
      <c r="B34" s="10"/>
      <c r="C34" s="13" t="s">
        <v>68</v>
      </c>
      <c r="D34" s="13" t="s">
        <v>12</v>
      </c>
      <c r="E34" s="13" t="s">
        <v>13</v>
      </c>
      <c r="F34" s="13" t="s">
        <v>33</v>
      </c>
      <c r="G34" s="13">
        <v>1</v>
      </c>
      <c r="H34" s="12" t="s">
        <v>69</v>
      </c>
      <c r="I34" s="15" t="s">
        <v>34</v>
      </c>
    </row>
    <row r="35" spans="1:9" ht="39.75" customHeight="1">
      <c r="A35" s="9">
        <v>33</v>
      </c>
      <c r="B35" s="10"/>
      <c r="C35" s="13" t="s">
        <v>68</v>
      </c>
      <c r="D35" s="13" t="s">
        <v>12</v>
      </c>
      <c r="E35" s="13" t="s">
        <v>13</v>
      </c>
      <c r="F35" s="13" t="s">
        <v>53</v>
      </c>
      <c r="G35" s="13">
        <v>1</v>
      </c>
      <c r="H35" s="12" t="s">
        <v>69</v>
      </c>
      <c r="I35" s="15" t="s">
        <v>54</v>
      </c>
    </row>
    <row r="36" spans="1:9" ht="39.75" customHeight="1">
      <c r="A36" s="9">
        <v>34</v>
      </c>
      <c r="B36" s="10"/>
      <c r="C36" s="13" t="s">
        <v>68</v>
      </c>
      <c r="D36" s="13" t="s">
        <v>12</v>
      </c>
      <c r="E36" s="13" t="s">
        <v>13</v>
      </c>
      <c r="F36" s="13" t="s">
        <v>71</v>
      </c>
      <c r="G36" s="13">
        <v>1</v>
      </c>
      <c r="H36" s="12" t="s">
        <v>69</v>
      </c>
      <c r="I36" s="15" t="s">
        <v>72</v>
      </c>
    </row>
    <row r="37" spans="1:9" ht="39.75" customHeight="1">
      <c r="A37" s="9">
        <v>35</v>
      </c>
      <c r="B37" s="10"/>
      <c r="C37" s="13" t="s">
        <v>73</v>
      </c>
      <c r="D37" s="13" t="s">
        <v>12</v>
      </c>
      <c r="E37" s="13" t="s">
        <v>13</v>
      </c>
      <c r="F37" s="13" t="s">
        <v>53</v>
      </c>
      <c r="G37" s="13">
        <v>1</v>
      </c>
      <c r="H37" s="12" t="s">
        <v>74</v>
      </c>
      <c r="I37" s="15" t="s">
        <v>75</v>
      </c>
    </row>
    <row r="38" spans="1:9" ht="39.75" customHeight="1">
      <c r="A38" s="9">
        <v>36</v>
      </c>
      <c r="B38" s="10"/>
      <c r="C38" s="13" t="s">
        <v>73</v>
      </c>
      <c r="D38" s="13" t="s">
        <v>12</v>
      </c>
      <c r="E38" s="13" t="s">
        <v>13</v>
      </c>
      <c r="F38" s="13" t="s">
        <v>33</v>
      </c>
      <c r="G38" s="13">
        <v>1</v>
      </c>
      <c r="H38" s="12" t="s">
        <v>74</v>
      </c>
      <c r="I38" s="15" t="s">
        <v>76</v>
      </c>
    </row>
    <row r="39" spans="1:9" ht="39.75" customHeight="1">
      <c r="A39" s="9">
        <v>37</v>
      </c>
      <c r="B39" s="10"/>
      <c r="C39" s="13" t="s">
        <v>73</v>
      </c>
      <c r="D39" s="13" t="s">
        <v>12</v>
      </c>
      <c r="E39" s="13" t="s">
        <v>13</v>
      </c>
      <c r="F39" s="13" t="s">
        <v>23</v>
      </c>
      <c r="G39" s="13">
        <v>1</v>
      </c>
      <c r="H39" s="12" t="s">
        <v>74</v>
      </c>
      <c r="I39" s="15" t="s">
        <v>37</v>
      </c>
    </row>
    <row r="40" spans="1:9" ht="39.75" customHeight="1">
      <c r="A40" s="9">
        <v>38</v>
      </c>
      <c r="B40" s="10"/>
      <c r="C40" s="13" t="s">
        <v>77</v>
      </c>
      <c r="D40" s="13" t="s">
        <v>12</v>
      </c>
      <c r="E40" s="13" t="s">
        <v>13</v>
      </c>
      <c r="F40" s="13" t="s">
        <v>78</v>
      </c>
      <c r="G40" s="13">
        <v>1</v>
      </c>
      <c r="H40" s="12" t="s">
        <v>58</v>
      </c>
      <c r="I40" s="15" t="s">
        <v>34</v>
      </c>
    </row>
    <row r="41" spans="1:9" ht="39.75" customHeight="1">
      <c r="A41" s="9">
        <v>39</v>
      </c>
      <c r="B41" s="10"/>
      <c r="C41" s="13" t="s">
        <v>79</v>
      </c>
      <c r="D41" s="13" t="s">
        <v>80</v>
      </c>
      <c r="E41" s="13" t="s">
        <v>81</v>
      </c>
      <c r="F41" s="13" t="s">
        <v>82</v>
      </c>
      <c r="G41" s="13">
        <v>1</v>
      </c>
      <c r="H41" s="12" t="s">
        <v>83</v>
      </c>
      <c r="I41" s="15" t="s">
        <v>84</v>
      </c>
    </row>
    <row r="42" spans="1:9" ht="39.75" customHeight="1">
      <c r="A42" s="9">
        <v>40</v>
      </c>
      <c r="B42" s="10"/>
      <c r="C42" s="13" t="s">
        <v>85</v>
      </c>
      <c r="D42" s="13" t="s">
        <v>80</v>
      </c>
      <c r="E42" s="13" t="s">
        <v>81</v>
      </c>
      <c r="F42" s="13" t="s">
        <v>82</v>
      </c>
      <c r="G42" s="13">
        <v>1</v>
      </c>
      <c r="H42" s="12" t="s">
        <v>86</v>
      </c>
      <c r="I42" s="15" t="s">
        <v>84</v>
      </c>
    </row>
    <row r="43" spans="1:9" ht="39.75" customHeight="1">
      <c r="A43" s="9">
        <v>41</v>
      </c>
      <c r="B43" s="10"/>
      <c r="C43" s="13" t="s">
        <v>87</v>
      </c>
      <c r="D43" s="13" t="s">
        <v>80</v>
      </c>
      <c r="E43" s="13" t="s">
        <v>81</v>
      </c>
      <c r="F43" s="13" t="s">
        <v>82</v>
      </c>
      <c r="G43" s="13">
        <v>1</v>
      </c>
      <c r="H43" s="12" t="s">
        <v>88</v>
      </c>
      <c r="I43" s="15" t="s">
        <v>84</v>
      </c>
    </row>
    <row r="44" spans="1:9" ht="39.75" customHeight="1">
      <c r="A44" s="9">
        <v>42</v>
      </c>
      <c r="B44" s="10"/>
      <c r="C44" s="13" t="s">
        <v>89</v>
      </c>
      <c r="D44" s="13" t="s">
        <v>80</v>
      </c>
      <c r="E44" s="13" t="s">
        <v>81</v>
      </c>
      <c r="F44" s="13" t="s">
        <v>82</v>
      </c>
      <c r="G44" s="13">
        <v>1</v>
      </c>
      <c r="H44" s="12" t="s">
        <v>90</v>
      </c>
      <c r="I44" s="15" t="s">
        <v>84</v>
      </c>
    </row>
    <row r="45" spans="1:9" ht="39.75" customHeight="1">
      <c r="A45" s="9">
        <v>43</v>
      </c>
      <c r="B45" s="10"/>
      <c r="C45" s="13" t="s">
        <v>91</v>
      </c>
      <c r="D45" s="13" t="s">
        <v>80</v>
      </c>
      <c r="E45" s="13" t="s">
        <v>81</v>
      </c>
      <c r="F45" s="13" t="s">
        <v>82</v>
      </c>
      <c r="G45" s="13">
        <v>1</v>
      </c>
      <c r="H45" s="12" t="s">
        <v>92</v>
      </c>
      <c r="I45" s="15" t="s">
        <v>84</v>
      </c>
    </row>
    <row r="46" spans="1:9" ht="39.75" customHeight="1">
      <c r="A46" s="9">
        <v>44</v>
      </c>
      <c r="B46" s="10"/>
      <c r="C46" s="13" t="s">
        <v>93</v>
      </c>
      <c r="D46" s="13" t="s">
        <v>80</v>
      </c>
      <c r="E46" s="13" t="s">
        <v>81</v>
      </c>
      <c r="F46" s="13" t="s">
        <v>82</v>
      </c>
      <c r="G46" s="13">
        <v>1</v>
      </c>
      <c r="H46" s="12" t="s">
        <v>94</v>
      </c>
      <c r="I46" s="15" t="s">
        <v>84</v>
      </c>
    </row>
    <row r="47" spans="1:9" ht="39.75" customHeight="1">
      <c r="A47" s="9">
        <v>45</v>
      </c>
      <c r="B47" s="10"/>
      <c r="C47" s="13" t="s">
        <v>95</v>
      </c>
      <c r="D47" s="13" t="s">
        <v>80</v>
      </c>
      <c r="E47" s="13" t="s">
        <v>81</v>
      </c>
      <c r="F47" s="13" t="s">
        <v>82</v>
      </c>
      <c r="G47" s="13">
        <v>1</v>
      </c>
      <c r="H47" s="12" t="s">
        <v>96</v>
      </c>
      <c r="I47" s="15" t="s">
        <v>84</v>
      </c>
    </row>
    <row r="48" spans="1:9" ht="39.75" customHeight="1">
      <c r="A48" s="9">
        <v>46</v>
      </c>
      <c r="B48" s="10"/>
      <c r="C48" s="13" t="s">
        <v>97</v>
      </c>
      <c r="D48" s="13" t="s">
        <v>80</v>
      </c>
      <c r="E48" s="13" t="s">
        <v>81</v>
      </c>
      <c r="F48" s="13" t="s">
        <v>82</v>
      </c>
      <c r="G48" s="13">
        <v>1</v>
      </c>
      <c r="H48" s="12" t="s">
        <v>98</v>
      </c>
      <c r="I48" s="15" t="s">
        <v>84</v>
      </c>
    </row>
    <row r="49" spans="1:9" ht="39.75" customHeight="1">
      <c r="A49" s="9">
        <v>47</v>
      </c>
      <c r="B49" s="10"/>
      <c r="C49" s="13" t="s">
        <v>99</v>
      </c>
      <c r="D49" s="13" t="s">
        <v>80</v>
      </c>
      <c r="E49" s="13" t="s">
        <v>81</v>
      </c>
      <c r="F49" s="13" t="s">
        <v>82</v>
      </c>
      <c r="G49" s="13">
        <v>1</v>
      </c>
      <c r="H49" s="12" t="s">
        <v>100</v>
      </c>
      <c r="I49" s="15" t="s">
        <v>84</v>
      </c>
    </row>
    <row r="50" spans="1:9" ht="39.75" customHeight="1">
      <c r="A50" s="9">
        <v>48</v>
      </c>
      <c r="B50" s="10"/>
      <c r="C50" s="13" t="s">
        <v>101</v>
      </c>
      <c r="D50" s="13" t="s">
        <v>80</v>
      </c>
      <c r="E50" s="13" t="s">
        <v>81</v>
      </c>
      <c r="F50" s="13" t="s">
        <v>82</v>
      </c>
      <c r="G50" s="13">
        <v>1</v>
      </c>
      <c r="H50" s="12" t="s">
        <v>102</v>
      </c>
      <c r="I50" s="15" t="s">
        <v>84</v>
      </c>
    </row>
    <row r="51" spans="1:9" ht="39.75" customHeight="1">
      <c r="A51" s="9">
        <v>49</v>
      </c>
      <c r="B51" s="10"/>
      <c r="C51" s="13" t="s">
        <v>103</v>
      </c>
      <c r="D51" s="13" t="s">
        <v>104</v>
      </c>
      <c r="E51" s="13" t="s">
        <v>13</v>
      </c>
      <c r="F51" s="13" t="s">
        <v>71</v>
      </c>
      <c r="G51" s="13">
        <v>1</v>
      </c>
      <c r="H51" s="12" t="s">
        <v>94</v>
      </c>
      <c r="I51" s="15" t="s">
        <v>105</v>
      </c>
    </row>
    <row r="52" spans="1:9" ht="39.75" customHeight="1">
      <c r="A52" s="9">
        <v>50</v>
      </c>
      <c r="B52" s="10"/>
      <c r="C52" s="13" t="s">
        <v>106</v>
      </c>
      <c r="D52" s="13" t="s">
        <v>107</v>
      </c>
      <c r="E52" s="13" t="s">
        <v>13</v>
      </c>
      <c r="F52" s="13" t="s">
        <v>14</v>
      </c>
      <c r="G52" s="13">
        <v>1</v>
      </c>
      <c r="H52" s="12" t="s">
        <v>108</v>
      </c>
      <c r="I52" s="15" t="s">
        <v>109</v>
      </c>
    </row>
    <row r="53" spans="1:9" ht="39.75" customHeight="1">
      <c r="A53" s="9">
        <v>51</v>
      </c>
      <c r="B53" s="10"/>
      <c r="C53" s="13" t="s">
        <v>110</v>
      </c>
      <c r="D53" s="13" t="s">
        <v>111</v>
      </c>
      <c r="E53" s="13" t="s">
        <v>13</v>
      </c>
      <c r="F53" s="13" t="s">
        <v>31</v>
      </c>
      <c r="G53" s="13">
        <v>1</v>
      </c>
      <c r="H53" s="12" t="s">
        <v>100</v>
      </c>
      <c r="I53" s="15" t="s">
        <v>112</v>
      </c>
    </row>
    <row r="54" spans="1:9" ht="39.75" customHeight="1">
      <c r="A54" s="9">
        <v>52</v>
      </c>
      <c r="B54" s="10"/>
      <c r="C54" s="13" t="s">
        <v>113</v>
      </c>
      <c r="D54" s="13" t="s">
        <v>107</v>
      </c>
      <c r="E54" s="13" t="s">
        <v>13</v>
      </c>
      <c r="F54" s="13" t="s">
        <v>14</v>
      </c>
      <c r="G54" s="13">
        <v>1</v>
      </c>
      <c r="H54" s="12" t="s">
        <v>98</v>
      </c>
      <c r="I54" s="15" t="s">
        <v>109</v>
      </c>
    </row>
    <row r="55" spans="1:9" ht="39.75" customHeight="1">
      <c r="A55" s="9">
        <v>53</v>
      </c>
      <c r="B55" s="10"/>
      <c r="C55" s="13" t="s">
        <v>114</v>
      </c>
      <c r="D55" s="13" t="s">
        <v>115</v>
      </c>
      <c r="E55" s="13" t="s">
        <v>13</v>
      </c>
      <c r="F55" s="13" t="s">
        <v>21</v>
      </c>
      <c r="G55" s="13">
        <v>1</v>
      </c>
      <c r="H55" s="12" t="s">
        <v>102</v>
      </c>
      <c r="I55" s="15" t="s">
        <v>116</v>
      </c>
    </row>
    <row r="56" spans="1:9" ht="39.75" customHeight="1">
      <c r="A56" s="9">
        <v>54</v>
      </c>
      <c r="B56" s="10"/>
      <c r="C56" s="13" t="s">
        <v>117</v>
      </c>
      <c r="D56" s="13" t="s">
        <v>115</v>
      </c>
      <c r="E56" s="13" t="s">
        <v>13</v>
      </c>
      <c r="F56" s="13" t="s">
        <v>21</v>
      </c>
      <c r="G56" s="13">
        <v>1</v>
      </c>
      <c r="H56" s="12" t="s">
        <v>118</v>
      </c>
      <c r="I56" s="15" t="s">
        <v>116</v>
      </c>
    </row>
    <row r="57" spans="1:9" ht="39.75" customHeight="1">
      <c r="A57" s="9">
        <v>55</v>
      </c>
      <c r="B57" s="10"/>
      <c r="C57" s="13" t="s">
        <v>119</v>
      </c>
      <c r="D57" s="13" t="s">
        <v>120</v>
      </c>
      <c r="E57" s="13" t="s">
        <v>13</v>
      </c>
      <c r="F57" s="13" t="s">
        <v>33</v>
      </c>
      <c r="G57" s="13">
        <v>1</v>
      </c>
      <c r="H57" s="12" t="s">
        <v>90</v>
      </c>
      <c r="I57" s="15" t="s">
        <v>121</v>
      </c>
    </row>
    <row r="58" spans="1:9" ht="39.75" customHeight="1">
      <c r="A58" s="9">
        <v>56</v>
      </c>
      <c r="B58" s="10"/>
      <c r="C58" s="13" t="s">
        <v>122</v>
      </c>
      <c r="D58" s="13" t="s">
        <v>123</v>
      </c>
      <c r="E58" s="13" t="s">
        <v>13</v>
      </c>
      <c r="F58" s="13" t="s">
        <v>66</v>
      </c>
      <c r="G58" s="13">
        <v>1</v>
      </c>
      <c r="H58" s="12" t="s">
        <v>124</v>
      </c>
      <c r="I58" s="15" t="s">
        <v>125</v>
      </c>
    </row>
    <row r="59" spans="1:9" ht="39.75" customHeight="1">
      <c r="A59" s="9">
        <v>57</v>
      </c>
      <c r="B59" s="10"/>
      <c r="C59" s="13" t="s">
        <v>126</v>
      </c>
      <c r="D59" s="13" t="s">
        <v>127</v>
      </c>
      <c r="E59" s="13" t="s">
        <v>13</v>
      </c>
      <c r="F59" s="13" t="s">
        <v>38</v>
      </c>
      <c r="G59" s="13">
        <v>1</v>
      </c>
      <c r="H59" s="12" t="s">
        <v>88</v>
      </c>
      <c r="I59" s="15" t="s">
        <v>128</v>
      </c>
    </row>
    <row r="60" spans="1:9" ht="39.75" customHeight="1">
      <c r="A60" s="9">
        <v>58</v>
      </c>
      <c r="B60" s="10"/>
      <c r="C60" s="13" t="s">
        <v>129</v>
      </c>
      <c r="D60" s="13" t="s">
        <v>127</v>
      </c>
      <c r="E60" s="13" t="s">
        <v>13</v>
      </c>
      <c r="F60" s="13" t="s">
        <v>38</v>
      </c>
      <c r="G60" s="13">
        <v>1</v>
      </c>
      <c r="H60" s="12" t="s">
        <v>130</v>
      </c>
      <c r="I60" s="15" t="s">
        <v>128</v>
      </c>
    </row>
    <row r="61" spans="1:9" ht="39.75" customHeight="1">
      <c r="A61" s="9">
        <v>59</v>
      </c>
      <c r="B61" s="10" t="s">
        <v>131</v>
      </c>
      <c r="C61" s="13" t="s">
        <v>132</v>
      </c>
      <c r="D61" s="13" t="s">
        <v>133</v>
      </c>
      <c r="E61" s="13" t="s">
        <v>134</v>
      </c>
      <c r="F61" s="13" t="s">
        <v>135</v>
      </c>
      <c r="G61" s="13">
        <v>1</v>
      </c>
      <c r="H61" s="12" t="s">
        <v>136</v>
      </c>
      <c r="I61" s="15" t="s">
        <v>137</v>
      </c>
    </row>
    <row r="62" spans="1:9" ht="39.75" customHeight="1">
      <c r="A62" s="9">
        <v>60</v>
      </c>
      <c r="B62" s="10"/>
      <c r="C62" s="13" t="s">
        <v>138</v>
      </c>
      <c r="D62" s="13" t="s">
        <v>139</v>
      </c>
      <c r="E62" s="13" t="s">
        <v>134</v>
      </c>
      <c r="F62" s="13" t="s">
        <v>140</v>
      </c>
      <c r="G62" s="13">
        <v>1</v>
      </c>
      <c r="H62" s="12" t="s">
        <v>141</v>
      </c>
      <c r="I62" s="15" t="s">
        <v>137</v>
      </c>
    </row>
    <row r="63" spans="1:9" ht="39.75" customHeight="1">
      <c r="A63" s="9">
        <v>61</v>
      </c>
      <c r="B63" s="10"/>
      <c r="C63" s="13" t="s">
        <v>138</v>
      </c>
      <c r="D63" s="13" t="s">
        <v>142</v>
      </c>
      <c r="E63" s="13" t="s">
        <v>134</v>
      </c>
      <c r="F63" s="13" t="s">
        <v>143</v>
      </c>
      <c r="G63" s="13">
        <v>1</v>
      </c>
      <c r="H63" s="12" t="s">
        <v>141</v>
      </c>
      <c r="I63" s="15" t="s">
        <v>137</v>
      </c>
    </row>
    <row r="64" spans="1:9" ht="39.75" customHeight="1">
      <c r="A64" s="9">
        <v>62</v>
      </c>
      <c r="B64" s="10"/>
      <c r="C64" s="13" t="s">
        <v>144</v>
      </c>
      <c r="D64" s="13" t="s">
        <v>145</v>
      </c>
      <c r="E64" s="13" t="s">
        <v>134</v>
      </c>
      <c r="F64" s="13" t="s">
        <v>146</v>
      </c>
      <c r="G64" s="13">
        <v>1</v>
      </c>
      <c r="H64" s="12" t="s">
        <v>147</v>
      </c>
      <c r="I64" s="15" t="s">
        <v>137</v>
      </c>
    </row>
    <row r="65" spans="1:9" ht="39.75" customHeight="1">
      <c r="A65" s="9">
        <v>63</v>
      </c>
      <c r="B65" s="10"/>
      <c r="C65" s="13" t="s">
        <v>148</v>
      </c>
      <c r="D65" s="13" t="s">
        <v>149</v>
      </c>
      <c r="E65" s="13" t="s">
        <v>134</v>
      </c>
      <c r="F65" s="13" t="s">
        <v>150</v>
      </c>
      <c r="G65" s="13">
        <v>1</v>
      </c>
      <c r="H65" s="12" t="s">
        <v>151</v>
      </c>
      <c r="I65" s="15" t="s">
        <v>152</v>
      </c>
    </row>
    <row r="66" spans="1:9" ht="39.75" customHeight="1">
      <c r="A66" s="9">
        <v>64</v>
      </c>
      <c r="B66" s="10"/>
      <c r="C66" s="13" t="s">
        <v>153</v>
      </c>
      <c r="D66" s="13" t="s">
        <v>154</v>
      </c>
      <c r="E66" s="13" t="s">
        <v>155</v>
      </c>
      <c r="F66" s="13" t="s">
        <v>156</v>
      </c>
      <c r="G66" s="13">
        <v>1</v>
      </c>
      <c r="H66" s="12" t="s">
        <v>157</v>
      </c>
      <c r="I66" s="15" t="s">
        <v>158</v>
      </c>
    </row>
    <row r="67" spans="1:9" ht="39.75" customHeight="1">
      <c r="A67" s="9">
        <v>65</v>
      </c>
      <c r="B67" s="10"/>
      <c r="C67" s="13" t="s">
        <v>159</v>
      </c>
      <c r="D67" s="13" t="s">
        <v>145</v>
      </c>
      <c r="E67" s="13" t="s">
        <v>155</v>
      </c>
      <c r="F67" s="13" t="s">
        <v>160</v>
      </c>
      <c r="G67" s="13">
        <v>1</v>
      </c>
      <c r="H67" s="12" t="s">
        <v>161</v>
      </c>
      <c r="I67" s="15" t="s">
        <v>162</v>
      </c>
    </row>
    <row r="68" spans="1:9" ht="39.75" customHeight="1">
      <c r="A68" s="9">
        <v>66</v>
      </c>
      <c r="B68" s="10"/>
      <c r="C68" s="13" t="s">
        <v>163</v>
      </c>
      <c r="D68" s="13" t="s">
        <v>154</v>
      </c>
      <c r="E68" s="13" t="s">
        <v>155</v>
      </c>
      <c r="F68" s="13" t="s">
        <v>164</v>
      </c>
      <c r="G68" s="13">
        <v>1</v>
      </c>
      <c r="H68" s="12" t="s">
        <v>165</v>
      </c>
      <c r="I68" s="15" t="s">
        <v>166</v>
      </c>
    </row>
    <row r="69" spans="1:9" ht="39.75" customHeight="1">
      <c r="A69" s="9">
        <v>67</v>
      </c>
      <c r="B69" s="10"/>
      <c r="C69" s="13" t="s">
        <v>167</v>
      </c>
      <c r="D69" s="13" t="s">
        <v>168</v>
      </c>
      <c r="E69" s="13" t="s">
        <v>155</v>
      </c>
      <c r="F69" s="13" t="s">
        <v>169</v>
      </c>
      <c r="G69" s="13">
        <v>1</v>
      </c>
      <c r="H69" s="12" t="s">
        <v>170</v>
      </c>
      <c r="I69" s="15" t="s">
        <v>171</v>
      </c>
    </row>
    <row r="70" spans="1:9" ht="39.75" customHeight="1">
      <c r="A70" s="9">
        <v>68</v>
      </c>
      <c r="B70" s="10"/>
      <c r="C70" s="13" t="s">
        <v>172</v>
      </c>
      <c r="D70" s="13" t="s">
        <v>168</v>
      </c>
      <c r="E70" s="13" t="s">
        <v>155</v>
      </c>
      <c r="F70" s="13" t="s">
        <v>169</v>
      </c>
      <c r="G70" s="13">
        <v>1</v>
      </c>
      <c r="H70" s="12" t="s">
        <v>170</v>
      </c>
      <c r="I70" s="15" t="s">
        <v>171</v>
      </c>
    </row>
    <row r="71" spans="1:9" ht="39.75" customHeight="1">
      <c r="A71" s="9">
        <v>69</v>
      </c>
      <c r="B71" s="10"/>
      <c r="C71" s="13" t="s">
        <v>173</v>
      </c>
      <c r="D71" s="13" t="s">
        <v>174</v>
      </c>
      <c r="E71" s="13" t="s">
        <v>155</v>
      </c>
      <c r="F71" s="13" t="s">
        <v>175</v>
      </c>
      <c r="G71" s="13">
        <v>1</v>
      </c>
      <c r="H71" s="12" t="s">
        <v>176</v>
      </c>
      <c r="I71" s="15" t="s">
        <v>177</v>
      </c>
    </row>
    <row r="72" spans="1:9" ht="39.75" customHeight="1">
      <c r="A72" s="9">
        <v>70</v>
      </c>
      <c r="B72" s="10"/>
      <c r="C72" s="13" t="s">
        <v>178</v>
      </c>
      <c r="D72" s="13" t="s">
        <v>179</v>
      </c>
      <c r="E72" s="13" t="s">
        <v>155</v>
      </c>
      <c r="F72" s="13" t="s">
        <v>180</v>
      </c>
      <c r="G72" s="13">
        <v>1</v>
      </c>
      <c r="H72" s="12" t="s">
        <v>181</v>
      </c>
      <c r="I72" s="15" t="s">
        <v>182</v>
      </c>
    </row>
    <row r="73" spans="1:9" ht="39.75" customHeight="1">
      <c r="A73" s="9">
        <v>71</v>
      </c>
      <c r="B73" s="10"/>
      <c r="C73" s="13" t="s">
        <v>183</v>
      </c>
      <c r="D73" s="13" t="s">
        <v>179</v>
      </c>
      <c r="E73" s="13" t="s">
        <v>155</v>
      </c>
      <c r="F73" s="13" t="s">
        <v>184</v>
      </c>
      <c r="G73" s="13">
        <v>1</v>
      </c>
      <c r="H73" s="12" t="s">
        <v>185</v>
      </c>
      <c r="I73" s="15" t="s">
        <v>186</v>
      </c>
    </row>
    <row r="74" spans="1:9" ht="39.75" customHeight="1">
      <c r="A74" s="9">
        <v>72</v>
      </c>
      <c r="B74" s="10"/>
      <c r="C74" s="13" t="s">
        <v>187</v>
      </c>
      <c r="D74" s="13" t="s">
        <v>188</v>
      </c>
      <c r="E74" s="13" t="s">
        <v>155</v>
      </c>
      <c r="F74" s="13" t="s">
        <v>189</v>
      </c>
      <c r="G74" s="13">
        <v>1</v>
      </c>
      <c r="H74" s="12" t="s">
        <v>187</v>
      </c>
      <c r="I74" s="15" t="s">
        <v>190</v>
      </c>
    </row>
    <row r="75" spans="1:9" ht="39.75" customHeight="1">
      <c r="A75" s="9">
        <v>73</v>
      </c>
      <c r="B75" s="10"/>
      <c r="C75" s="13" t="s">
        <v>191</v>
      </c>
      <c r="D75" s="13" t="s">
        <v>192</v>
      </c>
      <c r="E75" s="13" t="s">
        <v>134</v>
      </c>
      <c r="F75" s="13" t="s">
        <v>193</v>
      </c>
      <c r="G75" s="13">
        <v>1</v>
      </c>
      <c r="H75" s="12" t="s">
        <v>194</v>
      </c>
      <c r="I75" s="15" t="s">
        <v>195</v>
      </c>
    </row>
    <row r="76" spans="1:9" ht="39.75" customHeight="1">
      <c r="A76" s="9">
        <v>74</v>
      </c>
      <c r="B76" s="10"/>
      <c r="C76" s="13" t="s">
        <v>196</v>
      </c>
      <c r="D76" s="13" t="s">
        <v>192</v>
      </c>
      <c r="E76" s="13" t="s">
        <v>134</v>
      </c>
      <c r="F76" s="13" t="s">
        <v>193</v>
      </c>
      <c r="G76" s="13">
        <v>1</v>
      </c>
      <c r="H76" s="12" t="s">
        <v>197</v>
      </c>
      <c r="I76" s="15" t="s">
        <v>195</v>
      </c>
    </row>
    <row r="77" spans="1:9" ht="39.75" customHeight="1">
      <c r="A77" s="9">
        <v>75</v>
      </c>
      <c r="B77" s="10"/>
      <c r="C77" s="13" t="s">
        <v>198</v>
      </c>
      <c r="D77" s="13" t="s">
        <v>192</v>
      </c>
      <c r="E77" s="13" t="s">
        <v>134</v>
      </c>
      <c r="F77" s="13" t="s">
        <v>193</v>
      </c>
      <c r="G77" s="13">
        <v>1</v>
      </c>
      <c r="H77" s="12" t="s">
        <v>199</v>
      </c>
      <c r="I77" s="15" t="s">
        <v>195</v>
      </c>
    </row>
    <row r="78" spans="1:9" ht="39.75" customHeight="1">
      <c r="A78" s="9">
        <v>76</v>
      </c>
      <c r="B78" s="10"/>
      <c r="C78" s="13" t="s">
        <v>200</v>
      </c>
      <c r="D78" s="13" t="s">
        <v>192</v>
      </c>
      <c r="E78" s="13" t="s">
        <v>134</v>
      </c>
      <c r="F78" s="13" t="s">
        <v>193</v>
      </c>
      <c r="G78" s="13">
        <v>1</v>
      </c>
      <c r="H78" s="12" t="s">
        <v>201</v>
      </c>
      <c r="I78" s="15" t="s">
        <v>195</v>
      </c>
    </row>
    <row r="79" spans="1:9" ht="39.75" customHeight="1">
      <c r="A79" s="9">
        <v>77</v>
      </c>
      <c r="B79" s="10"/>
      <c r="C79" s="13" t="s">
        <v>202</v>
      </c>
      <c r="D79" s="13" t="s">
        <v>203</v>
      </c>
      <c r="E79" s="13" t="s">
        <v>134</v>
      </c>
      <c r="F79" s="13" t="s">
        <v>204</v>
      </c>
      <c r="G79" s="13">
        <v>1</v>
      </c>
      <c r="H79" s="12" t="s">
        <v>205</v>
      </c>
      <c r="I79" s="15" t="s">
        <v>206</v>
      </c>
    </row>
    <row r="80" spans="1:9" ht="39.75" customHeight="1">
      <c r="A80" s="9">
        <v>78</v>
      </c>
      <c r="B80" s="10"/>
      <c r="C80" s="13" t="s">
        <v>207</v>
      </c>
      <c r="D80" s="13" t="s">
        <v>208</v>
      </c>
      <c r="E80" s="13" t="s">
        <v>155</v>
      </c>
      <c r="F80" s="13" t="s">
        <v>209</v>
      </c>
      <c r="G80" s="13">
        <v>1</v>
      </c>
      <c r="H80" s="12" t="s">
        <v>210</v>
      </c>
      <c r="I80" s="15" t="s">
        <v>137</v>
      </c>
    </row>
    <row r="81" spans="1:9" ht="39.75" customHeight="1">
      <c r="A81" s="9">
        <v>79</v>
      </c>
      <c r="B81" s="10"/>
      <c r="C81" s="13" t="s">
        <v>211</v>
      </c>
      <c r="D81" s="13" t="s">
        <v>208</v>
      </c>
      <c r="E81" s="13" t="s">
        <v>155</v>
      </c>
      <c r="F81" s="13" t="s">
        <v>209</v>
      </c>
      <c r="G81" s="13">
        <v>1</v>
      </c>
      <c r="H81" s="12" t="s">
        <v>212</v>
      </c>
      <c r="I81" s="15" t="s">
        <v>137</v>
      </c>
    </row>
    <row r="82" spans="1:9" ht="39.75" customHeight="1">
      <c r="A82" s="9">
        <v>80</v>
      </c>
      <c r="B82" s="10"/>
      <c r="C82" s="13" t="s">
        <v>213</v>
      </c>
      <c r="D82" s="13" t="s">
        <v>208</v>
      </c>
      <c r="E82" s="13" t="s">
        <v>155</v>
      </c>
      <c r="F82" s="13" t="s">
        <v>209</v>
      </c>
      <c r="G82" s="13">
        <v>1</v>
      </c>
      <c r="H82" s="12" t="s">
        <v>214</v>
      </c>
      <c r="I82" s="15" t="s">
        <v>137</v>
      </c>
    </row>
    <row r="83" spans="1:9" ht="39.75" customHeight="1">
      <c r="A83" s="9">
        <v>81</v>
      </c>
      <c r="B83" s="10"/>
      <c r="C83" s="13" t="s">
        <v>215</v>
      </c>
      <c r="D83" s="13" t="s">
        <v>208</v>
      </c>
      <c r="E83" s="13" t="s">
        <v>155</v>
      </c>
      <c r="F83" s="13" t="s">
        <v>209</v>
      </c>
      <c r="G83" s="13">
        <v>1</v>
      </c>
      <c r="H83" s="12" t="s">
        <v>216</v>
      </c>
      <c r="I83" s="15" t="s">
        <v>137</v>
      </c>
    </row>
    <row r="84" spans="1:9" ht="39.75" customHeight="1">
      <c r="A84" s="9">
        <v>82</v>
      </c>
      <c r="B84" s="10"/>
      <c r="C84" s="13" t="s">
        <v>217</v>
      </c>
      <c r="D84" s="13" t="s">
        <v>218</v>
      </c>
      <c r="E84" s="13" t="s">
        <v>155</v>
      </c>
      <c r="F84" s="13" t="s">
        <v>219</v>
      </c>
      <c r="G84" s="13">
        <v>1</v>
      </c>
      <c r="H84" s="12" t="s">
        <v>220</v>
      </c>
      <c r="I84" s="15" t="s">
        <v>137</v>
      </c>
    </row>
    <row r="85" spans="1:9" ht="39.75" customHeight="1">
      <c r="A85" s="9">
        <v>83</v>
      </c>
      <c r="B85" s="10"/>
      <c r="C85" s="13" t="s">
        <v>221</v>
      </c>
      <c r="D85" s="13" t="s">
        <v>218</v>
      </c>
      <c r="E85" s="13" t="s">
        <v>155</v>
      </c>
      <c r="F85" s="13" t="s">
        <v>219</v>
      </c>
      <c r="G85" s="13">
        <v>1</v>
      </c>
      <c r="H85" s="12" t="s">
        <v>222</v>
      </c>
      <c r="I85" s="15" t="s">
        <v>137</v>
      </c>
    </row>
    <row r="86" spans="1:9" ht="39.75" customHeight="1">
      <c r="A86" s="9">
        <v>84</v>
      </c>
      <c r="B86" s="10"/>
      <c r="C86" s="13" t="s">
        <v>223</v>
      </c>
      <c r="D86" s="13" t="s">
        <v>218</v>
      </c>
      <c r="E86" s="13" t="s">
        <v>155</v>
      </c>
      <c r="F86" s="13" t="s">
        <v>219</v>
      </c>
      <c r="G86" s="13">
        <v>1</v>
      </c>
      <c r="H86" s="12" t="s">
        <v>224</v>
      </c>
      <c r="I86" s="15" t="s">
        <v>137</v>
      </c>
    </row>
    <row r="87" spans="1:9" ht="39.75" customHeight="1">
      <c r="A87" s="9">
        <v>85</v>
      </c>
      <c r="B87" s="10"/>
      <c r="C87" s="13" t="s">
        <v>225</v>
      </c>
      <c r="D87" s="13" t="s">
        <v>218</v>
      </c>
      <c r="E87" s="13" t="s">
        <v>155</v>
      </c>
      <c r="F87" s="13" t="s">
        <v>219</v>
      </c>
      <c r="G87" s="13">
        <v>1</v>
      </c>
      <c r="H87" s="12" t="s">
        <v>226</v>
      </c>
      <c r="I87" s="15" t="s">
        <v>137</v>
      </c>
    </row>
    <row r="88" spans="1:9" ht="39.75" customHeight="1">
      <c r="A88" s="9">
        <v>86</v>
      </c>
      <c r="B88" s="10"/>
      <c r="C88" s="13" t="s">
        <v>227</v>
      </c>
      <c r="D88" s="13" t="s">
        <v>218</v>
      </c>
      <c r="E88" s="13" t="s">
        <v>155</v>
      </c>
      <c r="F88" s="13" t="s">
        <v>219</v>
      </c>
      <c r="G88" s="13">
        <v>1</v>
      </c>
      <c r="H88" s="12" t="s">
        <v>228</v>
      </c>
      <c r="I88" s="15" t="s">
        <v>137</v>
      </c>
    </row>
    <row r="89" spans="1:9" ht="39.75" customHeight="1">
      <c r="A89" s="9">
        <v>87</v>
      </c>
      <c r="B89" s="10"/>
      <c r="C89" s="13" t="s">
        <v>229</v>
      </c>
      <c r="D89" s="13" t="s">
        <v>218</v>
      </c>
      <c r="E89" s="13" t="s">
        <v>155</v>
      </c>
      <c r="F89" s="13" t="s">
        <v>219</v>
      </c>
      <c r="G89" s="13">
        <v>1</v>
      </c>
      <c r="H89" s="12" t="s">
        <v>230</v>
      </c>
      <c r="I89" s="15" t="s">
        <v>137</v>
      </c>
    </row>
    <row r="90" spans="1:9" ht="39.75" customHeight="1">
      <c r="A90" s="9">
        <v>88</v>
      </c>
      <c r="B90" s="10"/>
      <c r="C90" s="13" t="s">
        <v>231</v>
      </c>
      <c r="D90" s="13" t="s">
        <v>145</v>
      </c>
      <c r="E90" s="13" t="s">
        <v>134</v>
      </c>
      <c r="F90" s="13" t="s">
        <v>232</v>
      </c>
      <c r="G90" s="13">
        <v>1</v>
      </c>
      <c r="H90" s="12" t="s">
        <v>233</v>
      </c>
      <c r="I90" s="15" t="s">
        <v>137</v>
      </c>
    </row>
    <row r="91" spans="1:9" ht="39.75" customHeight="1">
      <c r="A91" s="9">
        <v>89</v>
      </c>
      <c r="B91" s="10"/>
      <c r="C91" s="13" t="s">
        <v>234</v>
      </c>
      <c r="D91" s="13" t="s">
        <v>235</v>
      </c>
      <c r="E91" s="13" t="s">
        <v>134</v>
      </c>
      <c r="F91" s="13" t="s">
        <v>232</v>
      </c>
      <c r="G91" s="13">
        <v>1</v>
      </c>
      <c r="H91" s="12" t="s">
        <v>230</v>
      </c>
      <c r="I91" s="15" t="s">
        <v>137</v>
      </c>
    </row>
    <row r="92" spans="1:9" ht="39.75" customHeight="1">
      <c r="A92" s="9">
        <v>90</v>
      </c>
      <c r="B92" s="10"/>
      <c r="C92" s="13" t="s">
        <v>236</v>
      </c>
      <c r="D92" s="13" t="s">
        <v>235</v>
      </c>
      <c r="E92" s="13" t="s">
        <v>134</v>
      </c>
      <c r="F92" s="13" t="s">
        <v>232</v>
      </c>
      <c r="G92" s="13">
        <v>1</v>
      </c>
      <c r="H92" s="12" t="s">
        <v>237</v>
      </c>
      <c r="I92" s="15" t="s">
        <v>137</v>
      </c>
    </row>
    <row r="93" spans="1:9" ht="39.75" customHeight="1">
      <c r="A93" s="9">
        <v>91</v>
      </c>
      <c r="B93" s="10"/>
      <c r="C93" s="13" t="s">
        <v>238</v>
      </c>
      <c r="D93" s="13" t="s">
        <v>239</v>
      </c>
      <c r="E93" s="13" t="s">
        <v>155</v>
      </c>
      <c r="F93" s="13" t="s">
        <v>240</v>
      </c>
      <c r="G93" s="13">
        <v>1</v>
      </c>
      <c r="H93" s="12" t="s">
        <v>241</v>
      </c>
      <c r="I93" s="15" t="s">
        <v>242</v>
      </c>
    </row>
    <row r="94" spans="1:9" ht="39.75" customHeight="1">
      <c r="A94" s="9">
        <v>92</v>
      </c>
      <c r="B94" s="10"/>
      <c r="C94" s="13" t="s">
        <v>243</v>
      </c>
      <c r="D94" s="13" t="s">
        <v>244</v>
      </c>
      <c r="E94" s="13" t="s">
        <v>155</v>
      </c>
      <c r="F94" s="13" t="s">
        <v>245</v>
      </c>
      <c r="G94" s="13">
        <v>1</v>
      </c>
      <c r="H94" s="12" t="s">
        <v>241</v>
      </c>
      <c r="I94" s="15" t="s">
        <v>242</v>
      </c>
    </row>
    <row r="95" spans="1:9" ht="39.75" customHeight="1">
      <c r="A95" s="9">
        <v>93</v>
      </c>
      <c r="B95" s="10"/>
      <c r="C95" s="13" t="s">
        <v>246</v>
      </c>
      <c r="D95" s="13" t="s">
        <v>247</v>
      </c>
      <c r="E95" s="13" t="s">
        <v>155</v>
      </c>
      <c r="F95" s="13" t="s">
        <v>248</v>
      </c>
      <c r="G95" s="13">
        <v>1</v>
      </c>
      <c r="H95" s="12" t="s">
        <v>249</v>
      </c>
      <c r="I95" s="15" t="s">
        <v>137</v>
      </c>
    </row>
    <row r="96" spans="1:9" ht="39.75" customHeight="1">
      <c r="A96" s="9">
        <v>94</v>
      </c>
      <c r="B96" s="10"/>
      <c r="C96" s="13" t="s">
        <v>250</v>
      </c>
      <c r="D96" s="13" t="s">
        <v>251</v>
      </c>
      <c r="E96" s="13" t="s">
        <v>155</v>
      </c>
      <c r="F96" s="13" t="s">
        <v>248</v>
      </c>
      <c r="G96" s="13">
        <v>1</v>
      </c>
      <c r="H96" s="12" t="s">
        <v>252</v>
      </c>
      <c r="I96" s="15" t="s">
        <v>137</v>
      </c>
    </row>
    <row r="97" spans="1:9" ht="39.75" customHeight="1">
      <c r="A97" s="9">
        <v>95</v>
      </c>
      <c r="B97" s="10"/>
      <c r="C97" s="13" t="s">
        <v>253</v>
      </c>
      <c r="D97" s="13" t="s">
        <v>247</v>
      </c>
      <c r="E97" s="13" t="s">
        <v>155</v>
      </c>
      <c r="F97" s="13" t="s">
        <v>248</v>
      </c>
      <c r="G97" s="13">
        <v>1</v>
      </c>
      <c r="H97" s="12" t="s">
        <v>254</v>
      </c>
      <c r="I97" s="15" t="s">
        <v>137</v>
      </c>
    </row>
    <row r="98" spans="1:9" ht="39.75" customHeight="1">
      <c r="A98" s="9">
        <v>96</v>
      </c>
      <c r="B98" s="10"/>
      <c r="C98" s="13" t="s">
        <v>253</v>
      </c>
      <c r="D98" s="13" t="s">
        <v>247</v>
      </c>
      <c r="E98" s="13" t="s">
        <v>155</v>
      </c>
      <c r="F98" s="13" t="s">
        <v>248</v>
      </c>
      <c r="G98" s="13">
        <v>1</v>
      </c>
      <c r="H98" s="12" t="s">
        <v>254</v>
      </c>
      <c r="I98" s="15" t="s">
        <v>137</v>
      </c>
    </row>
    <row r="99" spans="1:9" ht="39.75" customHeight="1">
      <c r="A99" s="9">
        <v>97</v>
      </c>
      <c r="B99" s="10"/>
      <c r="C99" s="13" t="s">
        <v>255</v>
      </c>
      <c r="D99" s="13" t="s">
        <v>239</v>
      </c>
      <c r="E99" s="13" t="s">
        <v>155</v>
      </c>
      <c r="F99" s="13" t="s">
        <v>240</v>
      </c>
      <c r="G99" s="13">
        <v>1</v>
      </c>
      <c r="H99" s="12" t="s">
        <v>256</v>
      </c>
      <c r="I99" s="15" t="s">
        <v>257</v>
      </c>
    </row>
    <row r="100" spans="1:9" ht="39.75" customHeight="1">
      <c r="A100" s="9">
        <v>98</v>
      </c>
      <c r="B100" s="10"/>
      <c r="C100" s="13" t="s">
        <v>258</v>
      </c>
      <c r="D100" s="13" t="s">
        <v>247</v>
      </c>
      <c r="E100" s="13" t="s">
        <v>155</v>
      </c>
      <c r="F100" s="13" t="s">
        <v>248</v>
      </c>
      <c r="G100" s="13">
        <v>1</v>
      </c>
      <c r="H100" s="12" t="s">
        <v>259</v>
      </c>
      <c r="I100" s="15" t="s">
        <v>137</v>
      </c>
    </row>
    <row r="101" spans="1:9" ht="39.75" customHeight="1">
      <c r="A101" s="9">
        <v>99</v>
      </c>
      <c r="B101" s="10"/>
      <c r="C101" s="13" t="s">
        <v>260</v>
      </c>
      <c r="D101" s="13" t="s">
        <v>261</v>
      </c>
      <c r="E101" s="13" t="s">
        <v>134</v>
      </c>
      <c r="F101" s="13" t="s">
        <v>262</v>
      </c>
      <c r="G101" s="13">
        <v>1</v>
      </c>
      <c r="H101" s="12" t="s">
        <v>263</v>
      </c>
      <c r="I101" s="15" t="s">
        <v>264</v>
      </c>
    </row>
    <row r="102" spans="1:9" ht="39.75" customHeight="1">
      <c r="A102" s="9">
        <v>100</v>
      </c>
      <c r="B102" s="10"/>
      <c r="C102" s="13" t="s">
        <v>265</v>
      </c>
      <c r="D102" s="13" t="s">
        <v>266</v>
      </c>
      <c r="E102" s="13" t="s">
        <v>155</v>
      </c>
      <c r="F102" s="13" t="s">
        <v>267</v>
      </c>
      <c r="G102" s="13">
        <v>1</v>
      </c>
      <c r="H102" s="12" t="s">
        <v>263</v>
      </c>
      <c r="I102" s="15" t="s">
        <v>137</v>
      </c>
    </row>
    <row r="103" spans="1:9" ht="39.75" customHeight="1">
      <c r="A103" s="9">
        <v>101</v>
      </c>
      <c r="B103" s="10"/>
      <c r="C103" s="13" t="s">
        <v>268</v>
      </c>
      <c r="D103" s="13" t="s">
        <v>208</v>
      </c>
      <c r="E103" s="13" t="s">
        <v>155</v>
      </c>
      <c r="F103" s="13" t="s">
        <v>269</v>
      </c>
      <c r="G103" s="13">
        <v>1</v>
      </c>
      <c r="H103" s="12" t="s">
        <v>263</v>
      </c>
      <c r="I103" s="15" t="s">
        <v>270</v>
      </c>
    </row>
    <row r="104" spans="1:9" ht="39.75" customHeight="1">
      <c r="A104" s="9">
        <v>102</v>
      </c>
      <c r="B104" s="10"/>
      <c r="C104" s="13" t="s">
        <v>271</v>
      </c>
      <c r="D104" s="13" t="s">
        <v>272</v>
      </c>
      <c r="E104" s="13" t="s">
        <v>134</v>
      </c>
      <c r="F104" s="13" t="s">
        <v>273</v>
      </c>
      <c r="G104" s="13">
        <v>1</v>
      </c>
      <c r="H104" s="12" t="s">
        <v>274</v>
      </c>
      <c r="I104" s="15" t="s">
        <v>275</v>
      </c>
    </row>
    <row r="105" spans="1:9" ht="39.75" customHeight="1">
      <c r="A105" s="9">
        <v>103</v>
      </c>
      <c r="B105" s="10"/>
      <c r="C105" s="13" t="s">
        <v>276</v>
      </c>
      <c r="D105" s="13" t="s">
        <v>208</v>
      </c>
      <c r="E105" s="13" t="s">
        <v>155</v>
      </c>
      <c r="F105" s="13" t="s">
        <v>269</v>
      </c>
      <c r="G105" s="13">
        <v>1</v>
      </c>
      <c r="H105" s="12" t="s">
        <v>274</v>
      </c>
      <c r="I105" s="15" t="s">
        <v>270</v>
      </c>
    </row>
    <row r="106" spans="1:9" ht="39.75" customHeight="1">
      <c r="A106" s="9">
        <v>104</v>
      </c>
      <c r="B106" s="10"/>
      <c r="C106" s="13" t="s">
        <v>277</v>
      </c>
      <c r="D106" s="13" t="s">
        <v>266</v>
      </c>
      <c r="E106" s="13" t="s">
        <v>155</v>
      </c>
      <c r="F106" s="13" t="s">
        <v>267</v>
      </c>
      <c r="G106" s="13">
        <v>1</v>
      </c>
      <c r="H106" s="12" t="s">
        <v>278</v>
      </c>
      <c r="I106" s="15" t="s">
        <v>137</v>
      </c>
    </row>
    <row r="107" spans="1:9" ht="39.75" customHeight="1">
      <c r="A107" s="9">
        <v>105</v>
      </c>
      <c r="B107" s="10"/>
      <c r="C107" s="13" t="s">
        <v>279</v>
      </c>
      <c r="D107" s="13" t="s">
        <v>272</v>
      </c>
      <c r="E107" s="13" t="s">
        <v>134</v>
      </c>
      <c r="F107" s="13" t="s">
        <v>273</v>
      </c>
      <c r="G107" s="13">
        <v>1</v>
      </c>
      <c r="H107" s="12" t="s">
        <v>280</v>
      </c>
      <c r="I107" s="15" t="s">
        <v>275</v>
      </c>
    </row>
    <row r="108" spans="1:9" ht="39.75" customHeight="1">
      <c r="A108" s="9">
        <v>106</v>
      </c>
      <c r="B108" s="10" t="s">
        <v>281</v>
      </c>
      <c r="C108" s="13" t="s">
        <v>282</v>
      </c>
      <c r="D108" s="13" t="s">
        <v>208</v>
      </c>
      <c r="E108" s="13" t="s">
        <v>155</v>
      </c>
      <c r="F108" s="13" t="s">
        <v>269</v>
      </c>
      <c r="G108" s="13">
        <v>1</v>
      </c>
      <c r="H108" s="12" t="s">
        <v>280</v>
      </c>
      <c r="I108" s="15" t="s">
        <v>270</v>
      </c>
    </row>
    <row r="109" spans="1:9" ht="39.75" customHeight="1">
      <c r="A109" s="9">
        <v>107</v>
      </c>
      <c r="B109" s="10"/>
      <c r="C109" s="13" t="s">
        <v>283</v>
      </c>
      <c r="D109" s="13" t="s">
        <v>284</v>
      </c>
      <c r="E109" s="13" t="s">
        <v>81</v>
      </c>
      <c r="F109" s="13" t="s">
        <v>285</v>
      </c>
      <c r="G109" s="13">
        <v>1</v>
      </c>
      <c r="H109" s="12" t="s">
        <v>286</v>
      </c>
      <c r="I109" s="15" t="s">
        <v>287</v>
      </c>
    </row>
    <row r="110" spans="1:9" ht="39.75" customHeight="1">
      <c r="A110" s="9">
        <v>108</v>
      </c>
      <c r="B110" s="10"/>
      <c r="C110" s="13" t="s">
        <v>283</v>
      </c>
      <c r="D110" s="13" t="s">
        <v>284</v>
      </c>
      <c r="E110" s="13" t="s">
        <v>81</v>
      </c>
      <c r="F110" s="13" t="s">
        <v>285</v>
      </c>
      <c r="G110" s="13">
        <v>1</v>
      </c>
      <c r="H110" s="12" t="s">
        <v>286</v>
      </c>
      <c r="I110" s="15" t="s">
        <v>287</v>
      </c>
    </row>
    <row r="111" spans="1:9" ht="39.75" customHeight="1">
      <c r="A111" s="9">
        <v>109</v>
      </c>
      <c r="B111" s="10"/>
      <c r="C111" s="13" t="s">
        <v>283</v>
      </c>
      <c r="D111" s="13" t="s">
        <v>288</v>
      </c>
      <c r="E111" s="13" t="s">
        <v>81</v>
      </c>
      <c r="F111" s="13" t="s">
        <v>289</v>
      </c>
      <c r="G111" s="13">
        <v>1</v>
      </c>
      <c r="H111" s="12" t="s">
        <v>286</v>
      </c>
      <c r="I111" s="15" t="s">
        <v>290</v>
      </c>
    </row>
    <row r="112" spans="1:9" ht="39.75" customHeight="1">
      <c r="A112" s="9">
        <v>110</v>
      </c>
      <c r="B112" s="10"/>
      <c r="C112" s="13" t="s">
        <v>291</v>
      </c>
      <c r="D112" s="13" t="s">
        <v>292</v>
      </c>
      <c r="E112" s="13" t="s">
        <v>134</v>
      </c>
      <c r="F112" s="13" t="s">
        <v>293</v>
      </c>
      <c r="G112" s="13">
        <v>1</v>
      </c>
      <c r="H112" s="12" t="s">
        <v>294</v>
      </c>
      <c r="I112" s="15" t="s">
        <v>295</v>
      </c>
    </row>
    <row r="113" spans="1:9" ht="39.75" customHeight="1">
      <c r="A113" s="9">
        <v>111</v>
      </c>
      <c r="B113" s="10"/>
      <c r="C113" s="13" t="s">
        <v>296</v>
      </c>
      <c r="D113" s="13" t="s">
        <v>297</v>
      </c>
      <c r="E113" s="13" t="s">
        <v>13</v>
      </c>
      <c r="F113" s="13" t="s">
        <v>298</v>
      </c>
      <c r="G113" s="13">
        <v>1</v>
      </c>
      <c r="H113" s="12" t="s">
        <v>299</v>
      </c>
      <c r="I113" s="15" t="s">
        <v>300</v>
      </c>
    </row>
    <row r="114" spans="1:9" ht="39.75" customHeight="1">
      <c r="A114" s="9">
        <v>112</v>
      </c>
      <c r="B114" s="10"/>
      <c r="C114" s="13" t="s">
        <v>301</v>
      </c>
      <c r="D114" s="13" t="s">
        <v>302</v>
      </c>
      <c r="E114" s="13" t="s">
        <v>81</v>
      </c>
      <c r="F114" s="13" t="s">
        <v>303</v>
      </c>
      <c r="G114" s="13">
        <v>1</v>
      </c>
      <c r="H114" s="12" t="s">
        <v>304</v>
      </c>
      <c r="I114" s="15" t="s">
        <v>305</v>
      </c>
    </row>
    <row r="115" spans="1:9" ht="39.75" customHeight="1">
      <c r="A115" s="9">
        <v>113</v>
      </c>
      <c r="B115" s="10"/>
      <c r="C115" s="13" t="s">
        <v>306</v>
      </c>
      <c r="D115" s="13" t="s">
        <v>302</v>
      </c>
      <c r="E115" s="13" t="s">
        <v>81</v>
      </c>
      <c r="F115" s="13" t="s">
        <v>303</v>
      </c>
      <c r="G115" s="13">
        <v>1</v>
      </c>
      <c r="H115" s="12" t="s">
        <v>307</v>
      </c>
      <c r="I115" s="15" t="s">
        <v>305</v>
      </c>
    </row>
    <row r="116" spans="1:9" ht="39.75" customHeight="1">
      <c r="A116" s="9">
        <v>114</v>
      </c>
      <c r="B116" s="10"/>
      <c r="C116" s="13" t="s">
        <v>306</v>
      </c>
      <c r="D116" s="13" t="s">
        <v>302</v>
      </c>
      <c r="E116" s="13" t="s">
        <v>81</v>
      </c>
      <c r="F116" s="13" t="s">
        <v>303</v>
      </c>
      <c r="G116" s="13">
        <v>1</v>
      </c>
      <c r="H116" s="12" t="s">
        <v>307</v>
      </c>
      <c r="I116" s="15" t="s">
        <v>305</v>
      </c>
    </row>
    <row r="117" spans="1:9" ht="39.75" customHeight="1">
      <c r="A117" s="9">
        <v>115</v>
      </c>
      <c r="B117" s="10"/>
      <c r="C117" s="13" t="s">
        <v>308</v>
      </c>
      <c r="D117" s="13" t="s">
        <v>302</v>
      </c>
      <c r="E117" s="13" t="s">
        <v>81</v>
      </c>
      <c r="F117" s="13" t="s">
        <v>303</v>
      </c>
      <c r="G117" s="13">
        <v>1</v>
      </c>
      <c r="H117" s="12" t="s">
        <v>309</v>
      </c>
      <c r="I117" s="15" t="s">
        <v>305</v>
      </c>
    </row>
    <row r="118" spans="1:9" ht="39.75" customHeight="1">
      <c r="A118" s="9">
        <v>116</v>
      </c>
      <c r="B118" s="10"/>
      <c r="C118" s="13" t="s">
        <v>308</v>
      </c>
      <c r="D118" s="13" t="s">
        <v>302</v>
      </c>
      <c r="E118" s="13" t="s">
        <v>81</v>
      </c>
      <c r="F118" s="13" t="s">
        <v>303</v>
      </c>
      <c r="G118" s="13">
        <v>1</v>
      </c>
      <c r="H118" s="12" t="s">
        <v>309</v>
      </c>
      <c r="I118" s="15" t="s">
        <v>305</v>
      </c>
    </row>
    <row r="119" spans="1:9" ht="39.75" customHeight="1">
      <c r="A119" s="9">
        <v>117</v>
      </c>
      <c r="B119" s="10"/>
      <c r="C119" s="13" t="s">
        <v>310</v>
      </c>
      <c r="D119" s="13" t="s">
        <v>311</v>
      </c>
      <c r="E119" s="13" t="s">
        <v>13</v>
      </c>
      <c r="F119" s="13" t="s">
        <v>312</v>
      </c>
      <c r="G119" s="13">
        <v>1</v>
      </c>
      <c r="H119" s="12" t="s">
        <v>313</v>
      </c>
      <c r="I119" s="15" t="s">
        <v>314</v>
      </c>
    </row>
    <row r="120" spans="1:9" ht="39.75" customHeight="1">
      <c r="A120" s="9">
        <v>118</v>
      </c>
      <c r="B120" s="10"/>
      <c r="C120" s="13" t="s">
        <v>310</v>
      </c>
      <c r="D120" s="13" t="s">
        <v>315</v>
      </c>
      <c r="E120" s="13" t="s">
        <v>13</v>
      </c>
      <c r="F120" s="13" t="s">
        <v>316</v>
      </c>
      <c r="G120" s="13">
        <v>1</v>
      </c>
      <c r="H120" s="12" t="s">
        <v>313</v>
      </c>
      <c r="I120" s="15" t="s">
        <v>317</v>
      </c>
    </row>
    <row r="121" spans="1:9" ht="39.75" customHeight="1">
      <c r="A121" s="9">
        <v>119</v>
      </c>
      <c r="B121" s="10"/>
      <c r="C121" s="13" t="s">
        <v>310</v>
      </c>
      <c r="D121" s="13" t="s">
        <v>318</v>
      </c>
      <c r="E121" s="13" t="s">
        <v>13</v>
      </c>
      <c r="F121" s="13" t="s">
        <v>319</v>
      </c>
      <c r="G121" s="13">
        <v>1</v>
      </c>
      <c r="H121" s="12" t="s">
        <v>313</v>
      </c>
      <c r="I121" s="15" t="s">
        <v>320</v>
      </c>
    </row>
    <row r="122" spans="1:9" ht="39.75" customHeight="1">
      <c r="A122" s="9">
        <v>120</v>
      </c>
      <c r="B122" s="10"/>
      <c r="C122" s="13" t="s">
        <v>310</v>
      </c>
      <c r="D122" s="13" t="s">
        <v>321</v>
      </c>
      <c r="E122" s="13" t="s">
        <v>13</v>
      </c>
      <c r="F122" s="13" t="s">
        <v>322</v>
      </c>
      <c r="G122" s="13">
        <v>1</v>
      </c>
      <c r="H122" s="12" t="s">
        <v>313</v>
      </c>
      <c r="I122" s="15" t="s">
        <v>323</v>
      </c>
    </row>
    <row r="123" spans="1:9" ht="39.75" customHeight="1">
      <c r="A123" s="9">
        <v>121</v>
      </c>
      <c r="B123" s="10"/>
      <c r="C123" s="13" t="s">
        <v>324</v>
      </c>
      <c r="D123" s="13" t="s">
        <v>311</v>
      </c>
      <c r="E123" s="13" t="s">
        <v>13</v>
      </c>
      <c r="F123" s="13" t="s">
        <v>312</v>
      </c>
      <c r="G123" s="13">
        <v>1</v>
      </c>
      <c r="H123" s="12" t="s">
        <v>325</v>
      </c>
      <c r="I123" s="15" t="s">
        <v>314</v>
      </c>
    </row>
    <row r="124" spans="1:9" ht="39.75" customHeight="1">
      <c r="A124" s="9">
        <v>122</v>
      </c>
      <c r="B124" s="10"/>
      <c r="C124" s="13" t="s">
        <v>324</v>
      </c>
      <c r="D124" s="13" t="s">
        <v>311</v>
      </c>
      <c r="E124" s="13" t="s">
        <v>13</v>
      </c>
      <c r="F124" s="13" t="s">
        <v>312</v>
      </c>
      <c r="G124" s="13">
        <v>1</v>
      </c>
      <c r="H124" s="12" t="s">
        <v>325</v>
      </c>
      <c r="I124" s="15" t="s">
        <v>314</v>
      </c>
    </row>
    <row r="125" spans="1:9" ht="39.75" customHeight="1">
      <c r="A125" s="9">
        <v>123</v>
      </c>
      <c r="B125" s="10"/>
      <c r="C125" s="13" t="s">
        <v>324</v>
      </c>
      <c r="D125" s="13" t="s">
        <v>315</v>
      </c>
      <c r="E125" s="13" t="s">
        <v>13</v>
      </c>
      <c r="F125" s="13" t="s">
        <v>316</v>
      </c>
      <c r="G125" s="13">
        <v>1</v>
      </c>
      <c r="H125" s="12" t="s">
        <v>325</v>
      </c>
      <c r="I125" s="15" t="s">
        <v>317</v>
      </c>
    </row>
    <row r="126" spans="1:9" ht="39.75" customHeight="1">
      <c r="A126" s="9">
        <v>124</v>
      </c>
      <c r="B126" s="10"/>
      <c r="C126" s="13" t="s">
        <v>326</v>
      </c>
      <c r="D126" s="13" t="s">
        <v>311</v>
      </c>
      <c r="E126" s="13" t="s">
        <v>13</v>
      </c>
      <c r="F126" s="13" t="s">
        <v>312</v>
      </c>
      <c r="G126" s="13">
        <v>1</v>
      </c>
      <c r="H126" s="12" t="s">
        <v>327</v>
      </c>
      <c r="I126" s="15" t="s">
        <v>314</v>
      </c>
    </row>
    <row r="127" spans="1:9" ht="39.75" customHeight="1">
      <c r="A127" s="9">
        <v>125</v>
      </c>
      <c r="B127" s="10"/>
      <c r="C127" s="13" t="s">
        <v>326</v>
      </c>
      <c r="D127" s="13" t="s">
        <v>315</v>
      </c>
      <c r="E127" s="13" t="s">
        <v>13</v>
      </c>
      <c r="F127" s="13" t="s">
        <v>316</v>
      </c>
      <c r="G127" s="13">
        <v>1</v>
      </c>
      <c r="H127" s="12" t="s">
        <v>327</v>
      </c>
      <c r="I127" s="15" t="s">
        <v>317</v>
      </c>
    </row>
    <row r="128" spans="1:9" ht="39.75" customHeight="1">
      <c r="A128" s="9">
        <v>126</v>
      </c>
      <c r="B128" s="10"/>
      <c r="C128" s="13" t="s">
        <v>326</v>
      </c>
      <c r="D128" s="13" t="s">
        <v>328</v>
      </c>
      <c r="E128" s="13" t="s">
        <v>13</v>
      </c>
      <c r="F128" s="13" t="s">
        <v>329</v>
      </c>
      <c r="G128" s="13">
        <v>1</v>
      </c>
      <c r="H128" s="12" t="s">
        <v>327</v>
      </c>
      <c r="I128" s="15" t="s">
        <v>330</v>
      </c>
    </row>
    <row r="129" spans="1:9" ht="39.75" customHeight="1">
      <c r="A129" s="9">
        <v>127</v>
      </c>
      <c r="B129" s="10" t="s">
        <v>331</v>
      </c>
      <c r="C129" s="13" t="s">
        <v>332</v>
      </c>
      <c r="D129" s="13" t="s">
        <v>333</v>
      </c>
      <c r="E129" s="13" t="s">
        <v>155</v>
      </c>
      <c r="F129" s="13" t="s">
        <v>334</v>
      </c>
      <c r="G129" s="13">
        <v>1</v>
      </c>
      <c r="H129" s="12" t="s">
        <v>335</v>
      </c>
      <c r="I129" s="15" t="s">
        <v>336</v>
      </c>
    </row>
    <row r="130" spans="1:9" ht="39.75" customHeight="1">
      <c r="A130" s="9">
        <v>128</v>
      </c>
      <c r="B130" s="10"/>
      <c r="C130" s="13" t="s">
        <v>337</v>
      </c>
      <c r="D130" s="13" t="s">
        <v>333</v>
      </c>
      <c r="E130" s="13" t="s">
        <v>155</v>
      </c>
      <c r="F130" s="13" t="s">
        <v>338</v>
      </c>
      <c r="G130" s="13">
        <v>1</v>
      </c>
      <c r="H130" s="12" t="s">
        <v>339</v>
      </c>
      <c r="I130" s="15" t="s">
        <v>340</v>
      </c>
    </row>
    <row r="131" spans="1:9" ht="39.75" customHeight="1">
      <c r="A131" s="9">
        <v>129</v>
      </c>
      <c r="B131" s="10"/>
      <c r="C131" s="13" t="s">
        <v>341</v>
      </c>
      <c r="D131" s="13" t="s">
        <v>342</v>
      </c>
      <c r="E131" s="13" t="s">
        <v>13</v>
      </c>
      <c r="F131" s="13" t="s">
        <v>343</v>
      </c>
      <c r="G131" s="13">
        <v>1</v>
      </c>
      <c r="H131" s="12" t="s">
        <v>344</v>
      </c>
      <c r="I131" s="15" t="s">
        <v>345</v>
      </c>
    </row>
    <row r="132" spans="1:9" ht="39.75" customHeight="1">
      <c r="A132" s="9">
        <v>130</v>
      </c>
      <c r="B132" s="10"/>
      <c r="C132" s="13" t="s">
        <v>346</v>
      </c>
      <c r="D132" s="13" t="s">
        <v>342</v>
      </c>
      <c r="E132" s="13" t="s">
        <v>13</v>
      </c>
      <c r="F132" s="13" t="s">
        <v>343</v>
      </c>
      <c r="G132" s="13">
        <v>1</v>
      </c>
      <c r="H132" s="12" t="s">
        <v>347</v>
      </c>
      <c r="I132" s="15" t="s">
        <v>345</v>
      </c>
    </row>
    <row r="133" spans="1:9" ht="39.75" customHeight="1">
      <c r="A133" s="9">
        <v>131</v>
      </c>
      <c r="B133" s="10"/>
      <c r="C133" s="13" t="s">
        <v>348</v>
      </c>
      <c r="D133" s="13" t="s">
        <v>349</v>
      </c>
      <c r="E133" s="13" t="s">
        <v>13</v>
      </c>
      <c r="F133" s="13" t="s">
        <v>350</v>
      </c>
      <c r="G133" s="13">
        <v>1</v>
      </c>
      <c r="H133" s="12" t="s">
        <v>351</v>
      </c>
      <c r="I133" s="15" t="s">
        <v>352</v>
      </c>
    </row>
    <row r="134" spans="1:9" ht="39.75" customHeight="1">
      <c r="A134" s="9">
        <v>132</v>
      </c>
      <c r="B134" s="10"/>
      <c r="C134" s="13" t="s">
        <v>353</v>
      </c>
      <c r="D134" s="13" t="s">
        <v>315</v>
      </c>
      <c r="E134" s="13" t="s">
        <v>13</v>
      </c>
      <c r="F134" s="13" t="s">
        <v>354</v>
      </c>
      <c r="G134" s="13">
        <v>1</v>
      </c>
      <c r="H134" s="12" t="s">
        <v>355</v>
      </c>
      <c r="I134" s="15" t="s">
        <v>356</v>
      </c>
    </row>
    <row r="135" spans="1:9" ht="39.75" customHeight="1">
      <c r="A135" s="9">
        <v>133</v>
      </c>
      <c r="B135" s="10"/>
      <c r="C135" s="13" t="s">
        <v>357</v>
      </c>
      <c r="D135" s="13" t="s">
        <v>311</v>
      </c>
      <c r="E135" s="13" t="s">
        <v>13</v>
      </c>
      <c r="F135" s="13" t="s">
        <v>358</v>
      </c>
      <c r="G135" s="13">
        <v>1</v>
      </c>
      <c r="H135" s="12" t="s">
        <v>359</v>
      </c>
      <c r="I135" s="15" t="s">
        <v>360</v>
      </c>
    </row>
    <row r="136" spans="1:9" ht="39.75" customHeight="1">
      <c r="A136" s="9">
        <v>134</v>
      </c>
      <c r="B136" s="10"/>
      <c r="C136" s="13" t="s">
        <v>361</v>
      </c>
      <c r="D136" s="13" t="s">
        <v>328</v>
      </c>
      <c r="E136" s="13" t="s">
        <v>13</v>
      </c>
      <c r="F136" s="13" t="s">
        <v>362</v>
      </c>
      <c r="G136" s="13">
        <v>1</v>
      </c>
      <c r="H136" s="12" t="s">
        <v>363</v>
      </c>
      <c r="I136" s="15" t="s">
        <v>364</v>
      </c>
    </row>
    <row r="137" spans="1:9" ht="39.75" customHeight="1">
      <c r="A137" s="9">
        <v>135</v>
      </c>
      <c r="B137" s="10"/>
      <c r="C137" s="13" t="s">
        <v>365</v>
      </c>
      <c r="D137" s="13" t="s">
        <v>366</v>
      </c>
      <c r="E137" s="13" t="s">
        <v>134</v>
      </c>
      <c r="F137" s="13" t="s">
        <v>367</v>
      </c>
      <c r="G137" s="13">
        <v>1</v>
      </c>
      <c r="H137" s="12" t="s">
        <v>368</v>
      </c>
      <c r="I137" s="15" t="s">
        <v>369</v>
      </c>
    </row>
    <row r="138" spans="1:9" ht="39.75" customHeight="1">
      <c r="A138" s="9">
        <v>136</v>
      </c>
      <c r="B138" s="10"/>
      <c r="C138" s="13" t="s">
        <v>370</v>
      </c>
      <c r="D138" s="13" t="s">
        <v>366</v>
      </c>
      <c r="E138" s="13" t="s">
        <v>134</v>
      </c>
      <c r="F138" s="13" t="s">
        <v>367</v>
      </c>
      <c r="G138" s="13">
        <v>1</v>
      </c>
      <c r="H138" s="12" t="s">
        <v>371</v>
      </c>
      <c r="I138" s="15" t="s">
        <v>369</v>
      </c>
    </row>
    <row r="139" spans="1:9" ht="39.75" customHeight="1">
      <c r="A139" s="9">
        <v>137</v>
      </c>
      <c r="B139" s="10"/>
      <c r="C139" s="13" t="s">
        <v>372</v>
      </c>
      <c r="D139" s="13" t="s">
        <v>366</v>
      </c>
      <c r="E139" s="13" t="s">
        <v>134</v>
      </c>
      <c r="F139" s="13" t="s">
        <v>373</v>
      </c>
      <c r="G139" s="13">
        <v>1</v>
      </c>
      <c r="H139" s="12" t="s">
        <v>351</v>
      </c>
      <c r="I139" s="15" t="s">
        <v>374</v>
      </c>
    </row>
    <row r="140" spans="1:9" ht="39.75" customHeight="1">
      <c r="A140" s="9">
        <v>138</v>
      </c>
      <c r="B140" s="10"/>
      <c r="C140" s="13" t="s">
        <v>375</v>
      </c>
      <c r="D140" s="13" t="s">
        <v>366</v>
      </c>
      <c r="E140" s="13" t="s">
        <v>134</v>
      </c>
      <c r="F140" s="13" t="s">
        <v>373</v>
      </c>
      <c r="G140" s="13">
        <v>1</v>
      </c>
      <c r="H140" s="12" t="s">
        <v>344</v>
      </c>
      <c r="I140" s="15" t="s">
        <v>376</v>
      </c>
    </row>
    <row r="141" spans="1:9" ht="39.75" customHeight="1">
      <c r="A141" s="9">
        <v>139</v>
      </c>
      <c r="B141" s="10"/>
      <c r="C141" s="13" t="s">
        <v>377</v>
      </c>
      <c r="D141" s="13" t="s">
        <v>378</v>
      </c>
      <c r="E141" s="13" t="s">
        <v>81</v>
      </c>
      <c r="F141" s="13" t="s">
        <v>378</v>
      </c>
      <c r="G141" s="13">
        <v>1</v>
      </c>
      <c r="H141" s="12" t="s">
        <v>379</v>
      </c>
      <c r="I141" s="15" t="s">
        <v>380</v>
      </c>
    </row>
    <row r="142" spans="1:9" ht="39.75" customHeight="1">
      <c r="A142" s="9">
        <v>140</v>
      </c>
      <c r="B142" s="10"/>
      <c r="C142" s="13" t="s">
        <v>381</v>
      </c>
      <c r="D142" s="13" t="s">
        <v>168</v>
      </c>
      <c r="E142" s="13" t="s">
        <v>134</v>
      </c>
      <c r="F142" s="13" t="s">
        <v>382</v>
      </c>
      <c r="G142" s="13">
        <v>1</v>
      </c>
      <c r="H142" s="12" t="s">
        <v>383</v>
      </c>
      <c r="I142" s="15" t="s">
        <v>384</v>
      </c>
    </row>
    <row r="143" spans="1:9" ht="39.75" customHeight="1">
      <c r="A143" s="9">
        <v>141</v>
      </c>
      <c r="B143" s="10"/>
      <c r="C143" s="13" t="s">
        <v>385</v>
      </c>
      <c r="D143" s="13" t="s">
        <v>366</v>
      </c>
      <c r="E143" s="13" t="s">
        <v>134</v>
      </c>
      <c r="F143" s="13" t="s">
        <v>386</v>
      </c>
      <c r="G143" s="13">
        <v>1</v>
      </c>
      <c r="H143" s="12" t="s">
        <v>387</v>
      </c>
      <c r="I143" s="15" t="s">
        <v>388</v>
      </c>
    </row>
    <row r="144" spans="1:9" ht="39.75" customHeight="1">
      <c r="A144" s="9">
        <v>142</v>
      </c>
      <c r="B144" s="10"/>
      <c r="C144" s="13" t="s">
        <v>389</v>
      </c>
      <c r="D144" s="13" t="s">
        <v>390</v>
      </c>
      <c r="E144" s="13" t="s">
        <v>134</v>
      </c>
      <c r="F144" s="13" t="s">
        <v>391</v>
      </c>
      <c r="G144" s="13">
        <v>1</v>
      </c>
      <c r="H144" s="12" t="s">
        <v>371</v>
      </c>
      <c r="I144" s="15" t="s">
        <v>392</v>
      </c>
    </row>
    <row r="145" spans="1:9" ht="39.75" customHeight="1">
      <c r="A145" s="9">
        <v>143</v>
      </c>
      <c r="B145" s="10"/>
      <c r="C145" s="13" t="s">
        <v>393</v>
      </c>
      <c r="D145" s="13" t="s">
        <v>366</v>
      </c>
      <c r="E145" s="13" t="s">
        <v>155</v>
      </c>
      <c r="F145" s="13" t="s">
        <v>367</v>
      </c>
      <c r="G145" s="13">
        <v>1</v>
      </c>
      <c r="H145" s="12" t="s">
        <v>394</v>
      </c>
      <c r="I145" s="15" t="s">
        <v>369</v>
      </c>
    </row>
    <row r="146" spans="1:9" ht="39.75" customHeight="1">
      <c r="A146" s="9">
        <v>144</v>
      </c>
      <c r="B146" s="10" t="s">
        <v>395</v>
      </c>
      <c r="C146" s="13" t="s">
        <v>396</v>
      </c>
      <c r="D146" s="13" t="s">
        <v>397</v>
      </c>
      <c r="E146" s="13" t="s">
        <v>155</v>
      </c>
      <c r="F146" s="13" t="s">
        <v>398</v>
      </c>
      <c r="G146" s="13">
        <v>1</v>
      </c>
      <c r="H146" s="12" t="s">
        <v>399</v>
      </c>
      <c r="I146" s="15" t="s">
        <v>400</v>
      </c>
    </row>
    <row r="147" spans="1:9" ht="39.75" customHeight="1">
      <c r="A147" s="9">
        <v>145</v>
      </c>
      <c r="B147" s="10"/>
      <c r="C147" s="13" t="s">
        <v>401</v>
      </c>
      <c r="D147" s="13" t="s">
        <v>402</v>
      </c>
      <c r="E147" s="13" t="s">
        <v>155</v>
      </c>
      <c r="F147" s="13" t="s">
        <v>403</v>
      </c>
      <c r="G147" s="13">
        <v>1</v>
      </c>
      <c r="H147" s="12" t="s">
        <v>404</v>
      </c>
      <c r="I147" s="15" t="s">
        <v>405</v>
      </c>
    </row>
    <row r="148" spans="1:9" ht="39.75" customHeight="1">
      <c r="A148" s="9">
        <v>146</v>
      </c>
      <c r="B148" s="10"/>
      <c r="C148" s="13" t="s">
        <v>406</v>
      </c>
      <c r="D148" s="13" t="s">
        <v>407</v>
      </c>
      <c r="E148" s="13" t="s">
        <v>155</v>
      </c>
      <c r="F148" s="13" t="s">
        <v>408</v>
      </c>
      <c r="G148" s="13">
        <v>1</v>
      </c>
      <c r="H148" s="12" t="s">
        <v>404</v>
      </c>
      <c r="I148" s="15" t="s">
        <v>405</v>
      </c>
    </row>
    <row r="149" spans="1:9" ht="39.75" customHeight="1">
      <c r="A149" s="9">
        <v>147</v>
      </c>
      <c r="B149" s="10"/>
      <c r="C149" s="13" t="s">
        <v>409</v>
      </c>
      <c r="D149" s="13" t="s">
        <v>407</v>
      </c>
      <c r="E149" s="13" t="s">
        <v>155</v>
      </c>
      <c r="F149" s="13" t="s">
        <v>408</v>
      </c>
      <c r="G149" s="13">
        <v>1</v>
      </c>
      <c r="H149" s="12" t="s">
        <v>410</v>
      </c>
      <c r="I149" s="15" t="s">
        <v>411</v>
      </c>
    </row>
    <row r="150" spans="1:9" ht="39.75" customHeight="1">
      <c r="A150" s="9">
        <v>148</v>
      </c>
      <c r="B150" s="10"/>
      <c r="C150" s="13" t="s">
        <v>412</v>
      </c>
      <c r="D150" s="13" t="s">
        <v>402</v>
      </c>
      <c r="E150" s="13" t="s">
        <v>155</v>
      </c>
      <c r="F150" s="13" t="s">
        <v>413</v>
      </c>
      <c r="G150" s="13">
        <v>1</v>
      </c>
      <c r="H150" s="12" t="s">
        <v>410</v>
      </c>
      <c r="I150" s="15" t="s">
        <v>414</v>
      </c>
    </row>
    <row r="151" spans="1:9" ht="39.75" customHeight="1">
      <c r="A151" s="9">
        <v>149</v>
      </c>
      <c r="B151" s="10"/>
      <c r="C151" s="13" t="s">
        <v>415</v>
      </c>
      <c r="D151" s="13" t="s">
        <v>416</v>
      </c>
      <c r="E151" s="13" t="s">
        <v>155</v>
      </c>
      <c r="F151" s="13" t="s">
        <v>417</v>
      </c>
      <c r="G151" s="13">
        <v>1</v>
      </c>
      <c r="H151" s="12" t="s">
        <v>418</v>
      </c>
      <c r="I151" s="15" t="s">
        <v>419</v>
      </c>
    </row>
    <row r="152" spans="1:9" ht="39.75" customHeight="1">
      <c r="A152" s="9">
        <v>150</v>
      </c>
      <c r="B152" s="10"/>
      <c r="C152" s="13" t="s">
        <v>420</v>
      </c>
      <c r="D152" s="13" t="s">
        <v>421</v>
      </c>
      <c r="E152" s="13" t="s">
        <v>155</v>
      </c>
      <c r="F152" s="13" t="s">
        <v>403</v>
      </c>
      <c r="G152" s="13">
        <v>1</v>
      </c>
      <c r="H152" s="12" t="s">
        <v>418</v>
      </c>
      <c r="I152" s="15" t="s">
        <v>419</v>
      </c>
    </row>
    <row r="153" spans="1:9" ht="39.75" customHeight="1">
      <c r="A153" s="9">
        <v>151</v>
      </c>
      <c r="B153" s="10"/>
      <c r="C153" s="13" t="s">
        <v>422</v>
      </c>
      <c r="D153" s="13" t="s">
        <v>423</v>
      </c>
      <c r="E153" s="13" t="s">
        <v>155</v>
      </c>
      <c r="F153" s="13" t="s">
        <v>424</v>
      </c>
      <c r="G153" s="13">
        <v>1</v>
      </c>
      <c r="H153" s="12" t="s">
        <v>418</v>
      </c>
      <c r="I153" s="15" t="s">
        <v>419</v>
      </c>
    </row>
    <row r="154" spans="1:9" ht="39.75" customHeight="1">
      <c r="A154" s="9">
        <v>152</v>
      </c>
      <c r="B154" s="10"/>
      <c r="C154" s="13" t="s">
        <v>425</v>
      </c>
      <c r="D154" s="13" t="s">
        <v>423</v>
      </c>
      <c r="E154" s="13" t="s">
        <v>155</v>
      </c>
      <c r="F154" s="13" t="s">
        <v>426</v>
      </c>
      <c r="G154" s="13">
        <v>1</v>
      </c>
      <c r="H154" s="12" t="s">
        <v>427</v>
      </c>
      <c r="I154" s="15" t="s">
        <v>428</v>
      </c>
    </row>
    <row r="155" spans="1:9" ht="39.75" customHeight="1">
      <c r="A155" s="9">
        <v>153</v>
      </c>
      <c r="B155" s="10"/>
      <c r="C155" s="13" t="s">
        <v>425</v>
      </c>
      <c r="D155" s="13" t="s">
        <v>423</v>
      </c>
      <c r="E155" s="13" t="s">
        <v>155</v>
      </c>
      <c r="F155" s="13" t="s">
        <v>426</v>
      </c>
      <c r="G155" s="13">
        <v>1</v>
      </c>
      <c r="H155" s="12" t="s">
        <v>427</v>
      </c>
      <c r="I155" s="15" t="s">
        <v>428</v>
      </c>
    </row>
    <row r="156" spans="1:9" ht="39.75" customHeight="1">
      <c r="A156" s="9">
        <v>154</v>
      </c>
      <c r="B156" s="10"/>
      <c r="C156" s="13" t="s">
        <v>429</v>
      </c>
      <c r="D156" s="13" t="s">
        <v>430</v>
      </c>
      <c r="E156" s="13" t="s">
        <v>13</v>
      </c>
      <c r="F156" s="13" t="s">
        <v>431</v>
      </c>
      <c r="G156" s="13">
        <v>1</v>
      </c>
      <c r="H156" s="12" t="s">
        <v>432</v>
      </c>
      <c r="I156" s="15" t="s">
        <v>433</v>
      </c>
    </row>
    <row r="157" spans="1:9" ht="39.75" customHeight="1">
      <c r="A157" s="9">
        <v>155</v>
      </c>
      <c r="B157" s="10"/>
      <c r="C157" s="13" t="s">
        <v>434</v>
      </c>
      <c r="D157" s="13" t="s">
        <v>435</v>
      </c>
      <c r="E157" s="13" t="s">
        <v>13</v>
      </c>
      <c r="F157" s="13" t="s">
        <v>436</v>
      </c>
      <c r="G157" s="13">
        <v>1</v>
      </c>
      <c r="H157" s="12" t="s">
        <v>437</v>
      </c>
      <c r="I157" s="15" t="s">
        <v>433</v>
      </c>
    </row>
    <row r="158" spans="1:9" ht="39.75" customHeight="1">
      <c r="A158" s="9">
        <v>156</v>
      </c>
      <c r="B158" s="10"/>
      <c r="C158" s="13" t="s">
        <v>438</v>
      </c>
      <c r="D158" s="13" t="s">
        <v>349</v>
      </c>
      <c r="E158" s="13" t="s">
        <v>13</v>
      </c>
      <c r="F158" s="13" t="s">
        <v>439</v>
      </c>
      <c r="G158" s="13">
        <v>1</v>
      </c>
      <c r="H158" s="12" t="s">
        <v>438</v>
      </c>
      <c r="I158" s="15" t="s">
        <v>433</v>
      </c>
    </row>
    <row r="159" spans="1:9" ht="39.75" customHeight="1">
      <c r="A159" s="9">
        <v>157</v>
      </c>
      <c r="B159" s="10"/>
      <c r="C159" s="13" t="s">
        <v>440</v>
      </c>
      <c r="D159" s="13" t="s">
        <v>349</v>
      </c>
      <c r="E159" s="13" t="s">
        <v>13</v>
      </c>
      <c r="F159" s="13" t="s">
        <v>439</v>
      </c>
      <c r="G159" s="13">
        <v>1</v>
      </c>
      <c r="H159" s="12" t="s">
        <v>441</v>
      </c>
      <c r="I159" s="15" t="s">
        <v>442</v>
      </c>
    </row>
    <row r="160" spans="1:9" ht="39.75" customHeight="1">
      <c r="A160" s="9">
        <v>158</v>
      </c>
      <c r="B160" s="10"/>
      <c r="C160" s="13" t="s">
        <v>443</v>
      </c>
      <c r="D160" s="13" t="s">
        <v>444</v>
      </c>
      <c r="E160" s="13" t="s">
        <v>13</v>
      </c>
      <c r="F160" s="13" t="s">
        <v>436</v>
      </c>
      <c r="G160" s="13">
        <v>1</v>
      </c>
      <c r="H160" s="12" t="s">
        <v>445</v>
      </c>
      <c r="I160" s="15" t="s">
        <v>433</v>
      </c>
    </row>
    <row r="161" spans="1:9" ht="39.75" customHeight="1">
      <c r="A161" s="9">
        <v>159</v>
      </c>
      <c r="B161" s="10"/>
      <c r="C161" s="13" t="s">
        <v>446</v>
      </c>
      <c r="D161" s="13" t="s">
        <v>318</v>
      </c>
      <c r="E161" s="13" t="s">
        <v>13</v>
      </c>
      <c r="F161" s="13" t="s">
        <v>447</v>
      </c>
      <c r="G161" s="13">
        <v>1</v>
      </c>
      <c r="H161" s="12" t="s">
        <v>446</v>
      </c>
      <c r="I161" s="15" t="s">
        <v>433</v>
      </c>
    </row>
    <row r="162" spans="1:9" ht="39.75" customHeight="1">
      <c r="A162" s="9">
        <v>160</v>
      </c>
      <c r="B162" s="10"/>
      <c r="C162" s="13" t="s">
        <v>448</v>
      </c>
      <c r="D162" s="13" t="s">
        <v>449</v>
      </c>
      <c r="E162" s="13" t="s">
        <v>155</v>
      </c>
      <c r="F162" s="13" t="s">
        <v>450</v>
      </c>
      <c r="G162" s="13">
        <v>1</v>
      </c>
      <c r="H162" s="12" t="s">
        <v>451</v>
      </c>
      <c r="I162" s="15" t="s">
        <v>452</v>
      </c>
    </row>
    <row r="163" spans="1:9" ht="39.75" customHeight="1">
      <c r="A163" s="9">
        <v>161</v>
      </c>
      <c r="B163" s="10"/>
      <c r="C163" s="13" t="s">
        <v>453</v>
      </c>
      <c r="D163" s="13" t="s">
        <v>449</v>
      </c>
      <c r="E163" s="13" t="s">
        <v>134</v>
      </c>
      <c r="F163" s="13" t="s">
        <v>454</v>
      </c>
      <c r="G163" s="13">
        <v>1</v>
      </c>
      <c r="H163" s="12" t="s">
        <v>455</v>
      </c>
      <c r="I163" s="15" t="s">
        <v>456</v>
      </c>
    </row>
    <row r="164" spans="1:9" ht="39.75" customHeight="1">
      <c r="A164" s="9">
        <v>162</v>
      </c>
      <c r="B164" s="10"/>
      <c r="C164" s="13" t="s">
        <v>457</v>
      </c>
      <c r="D164" s="13" t="s">
        <v>458</v>
      </c>
      <c r="E164" s="13" t="s">
        <v>155</v>
      </c>
      <c r="F164" s="13" t="s">
        <v>459</v>
      </c>
      <c r="G164" s="13">
        <v>1</v>
      </c>
      <c r="H164" s="12" t="s">
        <v>460</v>
      </c>
      <c r="I164" s="15" t="s">
        <v>461</v>
      </c>
    </row>
    <row r="165" spans="1:9" ht="39.75" customHeight="1">
      <c r="A165" s="9">
        <v>163</v>
      </c>
      <c r="B165" s="10"/>
      <c r="C165" s="13" t="s">
        <v>462</v>
      </c>
      <c r="D165" s="13" t="s">
        <v>449</v>
      </c>
      <c r="E165" s="13" t="s">
        <v>155</v>
      </c>
      <c r="F165" s="13" t="s">
        <v>463</v>
      </c>
      <c r="G165" s="13">
        <v>1</v>
      </c>
      <c r="H165" s="12" t="s">
        <v>464</v>
      </c>
      <c r="I165" s="15" t="s">
        <v>465</v>
      </c>
    </row>
    <row r="166" spans="1:9" ht="39.75" customHeight="1">
      <c r="A166" s="9">
        <v>164</v>
      </c>
      <c r="B166" s="10"/>
      <c r="C166" s="13" t="s">
        <v>466</v>
      </c>
      <c r="D166" s="13" t="s">
        <v>328</v>
      </c>
      <c r="E166" s="13" t="s">
        <v>13</v>
      </c>
      <c r="F166" s="13" t="s">
        <v>467</v>
      </c>
      <c r="G166" s="13">
        <v>1</v>
      </c>
      <c r="H166" s="12" t="s">
        <v>468</v>
      </c>
      <c r="I166" s="15" t="s">
        <v>469</v>
      </c>
    </row>
    <row r="167" spans="1:9" ht="39.75" customHeight="1">
      <c r="A167" s="9">
        <v>165</v>
      </c>
      <c r="B167" s="10"/>
      <c r="C167" s="13" t="s">
        <v>470</v>
      </c>
      <c r="D167" s="13" t="s">
        <v>435</v>
      </c>
      <c r="E167" s="13" t="s">
        <v>13</v>
      </c>
      <c r="F167" s="13" t="s">
        <v>471</v>
      </c>
      <c r="G167" s="13">
        <v>1</v>
      </c>
      <c r="H167" s="12" t="s">
        <v>472</v>
      </c>
      <c r="I167" s="15" t="s">
        <v>473</v>
      </c>
    </row>
    <row r="168" spans="1:9" ht="39.75" customHeight="1">
      <c r="A168" s="9">
        <v>166</v>
      </c>
      <c r="B168" s="10"/>
      <c r="C168" s="13" t="s">
        <v>474</v>
      </c>
      <c r="D168" s="13" t="s">
        <v>311</v>
      </c>
      <c r="E168" s="13" t="s">
        <v>13</v>
      </c>
      <c r="F168" s="13" t="s">
        <v>475</v>
      </c>
      <c r="G168" s="13">
        <v>1</v>
      </c>
      <c r="H168" s="12" t="s">
        <v>476</v>
      </c>
      <c r="I168" s="15" t="s">
        <v>477</v>
      </c>
    </row>
    <row r="169" spans="1:9" ht="39.75" customHeight="1">
      <c r="A169" s="9">
        <v>167</v>
      </c>
      <c r="B169" s="10"/>
      <c r="C169" s="13" t="s">
        <v>478</v>
      </c>
      <c r="D169" s="13" t="s">
        <v>315</v>
      </c>
      <c r="E169" s="13" t="s">
        <v>13</v>
      </c>
      <c r="F169" s="13" t="s">
        <v>479</v>
      </c>
      <c r="G169" s="13">
        <v>1</v>
      </c>
      <c r="H169" s="12" t="s">
        <v>480</v>
      </c>
      <c r="I169" s="15" t="s">
        <v>481</v>
      </c>
    </row>
    <row r="170" spans="1:9" ht="39.75" customHeight="1">
      <c r="A170" s="9">
        <v>168</v>
      </c>
      <c r="B170" s="10"/>
      <c r="C170" s="13" t="s">
        <v>478</v>
      </c>
      <c r="D170" s="13" t="s">
        <v>328</v>
      </c>
      <c r="E170" s="13" t="s">
        <v>13</v>
      </c>
      <c r="F170" s="13" t="s">
        <v>482</v>
      </c>
      <c r="G170" s="13">
        <v>1</v>
      </c>
      <c r="H170" s="12" t="s">
        <v>480</v>
      </c>
      <c r="I170" s="15" t="s">
        <v>483</v>
      </c>
    </row>
    <row r="171" spans="1:9" ht="39.75" customHeight="1">
      <c r="A171" s="9">
        <v>169</v>
      </c>
      <c r="B171" s="10"/>
      <c r="C171" s="13" t="s">
        <v>484</v>
      </c>
      <c r="D171" s="13" t="s">
        <v>342</v>
      </c>
      <c r="E171" s="13" t="s">
        <v>13</v>
      </c>
      <c r="F171" s="13" t="s">
        <v>485</v>
      </c>
      <c r="G171" s="13">
        <v>1</v>
      </c>
      <c r="H171" s="12" t="s">
        <v>486</v>
      </c>
      <c r="I171" s="15" t="s">
        <v>487</v>
      </c>
    </row>
    <row r="172" spans="1:9" ht="39.75" customHeight="1">
      <c r="A172" s="9">
        <v>170</v>
      </c>
      <c r="B172" s="10"/>
      <c r="C172" s="13" t="s">
        <v>488</v>
      </c>
      <c r="D172" s="13" t="s">
        <v>349</v>
      </c>
      <c r="E172" s="13" t="s">
        <v>13</v>
      </c>
      <c r="F172" s="13" t="s">
        <v>489</v>
      </c>
      <c r="G172" s="13">
        <v>1</v>
      </c>
      <c r="H172" s="12" t="s">
        <v>490</v>
      </c>
      <c r="I172" s="15" t="s">
        <v>491</v>
      </c>
    </row>
    <row r="173" spans="1:9" ht="39.75" customHeight="1">
      <c r="A173" s="9">
        <v>171</v>
      </c>
      <c r="B173" s="10" t="s">
        <v>492</v>
      </c>
      <c r="C173" s="13" t="s">
        <v>493</v>
      </c>
      <c r="D173" s="13" t="s">
        <v>494</v>
      </c>
      <c r="E173" s="13" t="s">
        <v>134</v>
      </c>
      <c r="F173" s="13" t="s">
        <v>495</v>
      </c>
      <c r="G173" s="13">
        <v>1</v>
      </c>
      <c r="H173" s="12" t="s">
        <v>496</v>
      </c>
      <c r="I173" s="15" t="s">
        <v>497</v>
      </c>
    </row>
    <row r="174" spans="1:9" ht="39.75" customHeight="1">
      <c r="A174" s="9">
        <v>172</v>
      </c>
      <c r="B174" s="10"/>
      <c r="C174" s="13" t="s">
        <v>498</v>
      </c>
      <c r="D174" s="13" t="s">
        <v>494</v>
      </c>
      <c r="E174" s="13" t="s">
        <v>134</v>
      </c>
      <c r="F174" s="13" t="s">
        <v>499</v>
      </c>
      <c r="G174" s="13">
        <v>1</v>
      </c>
      <c r="H174" s="12" t="s">
        <v>500</v>
      </c>
      <c r="I174" s="15" t="s">
        <v>501</v>
      </c>
    </row>
    <row r="175" spans="1:9" ht="39.75" customHeight="1">
      <c r="A175" s="9">
        <v>173</v>
      </c>
      <c r="B175" s="10"/>
      <c r="C175" s="13" t="s">
        <v>502</v>
      </c>
      <c r="D175" s="13" t="s">
        <v>503</v>
      </c>
      <c r="E175" s="13" t="s">
        <v>504</v>
      </c>
      <c r="F175" s="13" t="s">
        <v>505</v>
      </c>
      <c r="G175" s="13">
        <v>1</v>
      </c>
      <c r="H175" s="12" t="s">
        <v>506</v>
      </c>
      <c r="I175" s="15" t="s">
        <v>507</v>
      </c>
    </row>
    <row r="176" spans="1:9" ht="39.75" customHeight="1">
      <c r="A176" s="9">
        <v>174</v>
      </c>
      <c r="B176" s="10"/>
      <c r="C176" s="13" t="s">
        <v>508</v>
      </c>
      <c r="D176" s="13" t="s">
        <v>509</v>
      </c>
      <c r="E176" s="13" t="s">
        <v>504</v>
      </c>
      <c r="F176" s="13" t="s">
        <v>510</v>
      </c>
      <c r="G176" s="13">
        <v>1</v>
      </c>
      <c r="H176" s="12" t="s">
        <v>506</v>
      </c>
      <c r="I176" s="15" t="s">
        <v>511</v>
      </c>
    </row>
    <row r="177" spans="1:9" ht="39.75" customHeight="1">
      <c r="A177" s="9">
        <v>175</v>
      </c>
      <c r="B177" s="10"/>
      <c r="C177" s="13" t="s">
        <v>512</v>
      </c>
      <c r="D177" s="13" t="s">
        <v>145</v>
      </c>
      <c r="E177" s="13" t="s">
        <v>134</v>
      </c>
      <c r="F177" s="13" t="s">
        <v>513</v>
      </c>
      <c r="G177" s="13">
        <v>1</v>
      </c>
      <c r="H177" s="12" t="s">
        <v>514</v>
      </c>
      <c r="I177" s="15" t="s">
        <v>515</v>
      </c>
    </row>
    <row r="178" spans="1:9" ht="39.75" customHeight="1">
      <c r="A178" s="9">
        <v>176</v>
      </c>
      <c r="B178" s="10"/>
      <c r="C178" s="13" t="s">
        <v>516</v>
      </c>
      <c r="D178" s="13" t="s">
        <v>517</v>
      </c>
      <c r="E178" s="13" t="s">
        <v>504</v>
      </c>
      <c r="F178" s="13" t="s">
        <v>518</v>
      </c>
      <c r="G178" s="13">
        <v>1</v>
      </c>
      <c r="H178" s="12" t="s">
        <v>519</v>
      </c>
      <c r="I178" s="15" t="s">
        <v>520</v>
      </c>
    </row>
    <row r="179" spans="1:9" ht="39.75" customHeight="1">
      <c r="A179" s="9">
        <v>177</v>
      </c>
      <c r="B179" s="10"/>
      <c r="C179" s="13" t="s">
        <v>521</v>
      </c>
      <c r="D179" s="13" t="s">
        <v>517</v>
      </c>
      <c r="E179" s="13" t="s">
        <v>504</v>
      </c>
      <c r="F179" s="13" t="s">
        <v>518</v>
      </c>
      <c r="G179" s="13">
        <v>1</v>
      </c>
      <c r="H179" s="12" t="s">
        <v>522</v>
      </c>
      <c r="I179" s="15" t="s">
        <v>520</v>
      </c>
    </row>
    <row r="180" spans="1:9" ht="39.75" customHeight="1">
      <c r="A180" s="9">
        <v>178</v>
      </c>
      <c r="B180" s="10"/>
      <c r="C180" s="13" t="s">
        <v>523</v>
      </c>
      <c r="D180" s="13" t="s">
        <v>145</v>
      </c>
      <c r="E180" s="13" t="s">
        <v>504</v>
      </c>
      <c r="F180" s="13" t="s">
        <v>513</v>
      </c>
      <c r="G180" s="13">
        <v>1</v>
      </c>
      <c r="H180" s="12" t="s">
        <v>522</v>
      </c>
      <c r="I180" s="15" t="s">
        <v>515</v>
      </c>
    </row>
    <row r="181" spans="1:9" ht="39.75" customHeight="1">
      <c r="A181" s="9">
        <v>179</v>
      </c>
      <c r="B181" s="10"/>
      <c r="C181" s="13" t="s">
        <v>524</v>
      </c>
      <c r="D181" s="13" t="s">
        <v>315</v>
      </c>
      <c r="E181" s="13" t="s">
        <v>13</v>
      </c>
      <c r="F181" s="13" t="s">
        <v>525</v>
      </c>
      <c r="G181" s="13">
        <v>1</v>
      </c>
      <c r="H181" s="12" t="s">
        <v>526</v>
      </c>
      <c r="I181" s="15" t="s">
        <v>527</v>
      </c>
    </row>
    <row r="182" spans="1:9" ht="39.75" customHeight="1">
      <c r="A182" s="9">
        <v>180</v>
      </c>
      <c r="B182" s="10"/>
      <c r="C182" s="13" t="s">
        <v>528</v>
      </c>
      <c r="D182" s="13" t="s">
        <v>529</v>
      </c>
      <c r="E182" s="13" t="s">
        <v>13</v>
      </c>
      <c r="F182" s="13" t="s">
        <v>530</v>
      </c>
      <c r="G182" s="13">
        <v>1</v>
      </c>
      <c r="H182" s="12" t="s">
        <v>531</v>
      </c>
      <c r="I182" s="15" t="s">
        <v>532</v>
      </c>
    </row>
    <row r="183" spans="1:9" ht="39.75" customHeight="1">
      <c r="A183" s="9">
        <v>181</v>
      </c>
      <c r="B183" s="10"/>
      <c r="C183" s="13" t="s">
        <v>533</v>
      </c>
      <c r="D183" s="13" t="s">
        <v>328</v>
      </c>
      <c r="E183" s="13" t="s">
        <v>13</v>
      </c>
      <c r="F183" s="13" t="s">
        <v>534</v>
      </c>
      <c r="G183" s="13">
        <v>1</v>
      </c>
      <c r="H183" s="12" t="s">
        <v>535</v>
      </c>
      <c r="I183" s="15" t="s">
        <v>532</v>
      </c>
    </row>
    <row r="184" spans="1:9" ht="39.75" customHeight="1">
      <c r="A184" s="9">
        <v>182</v>
      </c>
      <c r="B184" s="10"/>
      <c r="C184" s="13" t="s">
        <v>536</v>
      </c>
      <c r="D184" s="13" t="s">
        <v>328</v>
      </c>
      <c r="E184" s="13" t="s">
        <v>13</v>
      </c>
      <c r="F184" s="13" t="s">
        <v>534</v>
      </c>
      <c r="G184" s="13">
        <v>1</v>
      </c>
      <c r="H184" s="12" t="s">
        <v>537</v>
      </c>
      <c r="I184" s="15" t="s">
        <v>532</v>
      </c>
    </row>
    <row r="185" spans="1:9" ht="39.75" customHeight="1">
      <c r="A185" s="9">
        <v>183</v>
      </c>
      <c r="B185" s="10"/>
      <c r="C185" s="13" t="s">
        <v>538</v>
      </c>
      <c r="D185" s="13" t="s">
        <v>315</v>
      </c>
      <c r="E185" s="13" t="s">
        <v>13</v>
      </c>
      <c r="F185" s="13" t="s">
        <v>525</v>
      </c>
      <c r="G185" s="13">
        <v>1</v>
      </c>
      <c r="H185" s="12" t="s">
        <v>506</v>
      </c>
      <c r="I185" s="15" t="s">
        <v>527</v>
      </c>
    </row>
    <row r="186" spans="1:9" ht="39.75" customHeight="1">
      <c r="A186" s="9">
        <v>184</v>
      </c>
      <c r="B186" s="10"/>
      <c r="C186" s="13" t="s">
        <v>539</v>
      </c>
      <c r="D186" s="13" t="s">
        <v>540</v>
      </c>
      <c r="E186" s="13" t="s">
        <v>134</v>
      </c>
      <c r="F186" s="13" t="s">
        <v>541</v>
      </c>
      <c r="G186" s="13">
        <v>1</v>
      </c>
      <c r="H186" s="12" t="s">
        <v>539</v>
      </c>
      <c r="I186" s="15" t="s">
        <v>542</v>
      </c>
    </row>
    <row r="187" spans="1:9" ht="39.75" customHeight="1">
      <c r="A187" s="9">
        <v>185</v>
      </c>
      <c r="B187" s="10"/>
      <c r="C187" s="13" t="s">
        <v>543</v>
      </c>
      <c r="D187" s="13" t="s">
        <v>540</v>
      </c>
      <c r="E187" s="13" t="s">
        <v>134</v>
      </c>
      <c r="F187" s="13" t="s">
        <v>541</v>
      </c>
      <c r="G187" s="13">
        <v>1</v>
      </c>
      <c r="H187" s="12" t="s">
        <v>543</v>
      </c>
      <c r="I187" s="15" t="s">
        <v>542</v>
      </c>
    </row>
    <row r="188" spans="1:9" ht="39.75" customHeight="1">
      <c r="A188" s="9">
        <v>186</v>
      </c>
      <c r="B188" s="10"/>
      <c r="C188" s="13" t="s">
        <v>544</v>
      </c>
      <c r="D188" s="13" t="s">
        <v>540</v>
      </c>
      <c r="E188" s="13" t="s">
        <v>134</v>
      </c>
      <c r="F188" s="13" t="s">
        <v>541</v>
      </c>
      <c r="G188" s="13">
        <v>1</v>
      </c>
      <c r="H188" s="12" t="s">
        <v>544</v>
      </c>
      <c r="I188" s="15" t="s">
        <v>542</v>
      </c>
    </row>
    <row r="189" spans="1:9" ht="39.75" customHeight="1">
      <c r="A189" s="9">
        <v>187</v>
      </c>
      <c r="B189" s="10" t="s">
        <v>545</v>
      </c>
      <c r="C189" s="13" t="s">
        <v>546</v>
      </c>
      <c r="D189" s="13" t="s">
        <v>547</v>
      </c>
      <c r="E189" s="13" t="s">
        <v>155</v>
      </c>
      <c r="F189" s="13" t="s">
        <v>548</v>
      </c>
      <c r="G189" s="13">
        <v>1</v>
      </c>
      <c r="H189" s="12" t="s">
        <v>549</v>
      </c>
      <c r="I189" s="15" t="s">
        <v>550</v>
      </c>
    </row>
    <row r="190" spans="1:9" ht="39.75" customHeight="1">
      <c r="A190" s="9">
        <v>188</v>
      </c>
      <c r="B190" s="10"/>
      <c r="C190" s="13" t="s">
        <v>551</v>
      </c>
      <c r="D190" s="13" t="s">
        <v>547</v>
      </c>
      <c r="E190" s="13" t="s">
        <v>155</v>
      </c>
      <c r="F190" s="13" t="s">
        <v>548</v>
      </c>
      <c r="G190" s="13">
        <v>1</v>
      </c>
      <c r="H190" s="12" t="s">
        <v>552</v>
      </c>
      <c r="I190" s="15" t="s">
        <v>553</v>
      </c>
    </row>
    <row r="191" spans="1:9" ht="39.75" customHeight="1">
      <c r="A191" s="9">
        <v>189</v>
      </c>
      <c r="B191" s="10"/>
      <c r="C191" s="13" t="s">
        <v>554</v>
      </c>
      <c r="D191" s="13" t="s">
        <v>547</v>
      </c>
      <c r="E191" s="13" t="s">
        <v>155</v>
      </c>
      <c r="F191" s="13" t="s">
        <v>548</v>
      </c>
      <c r="G191" s="13">
        <v>1</v>
      </c>
      <c r="H191" s="12" t="s">
        <v>555</v>
      </c>
      <c r="I191" s="15" t="s">
        <v>556</v>
      </c>
    </row>
    <row r="192" spans="1:9" ht="39.75" customHeight="1">
      <c r="A192" s="9">
        <v>190</v>
      </c>
      <c r="B192" s="10" t="s">
        <v>557</v>
      </c>
      <c r="C192" s="13" t="s">
        <v>558</v>
      </c>
      <c r="D192" s="13" t="s">
        <v>494</v>
      </c>
      <c r="E192" s="13" t="s">
        <v>155</v>
      </c>
      <c r="F192" s="13" t="s">
        <v>559</v>
      </c>
      <c r="G192" s="13">
        <v>1</v>
      </c>
      <c r="H192" s="12" t="s">
        <v>560</v>
      </c>
      <c r="I192" s="15" t="s">
        <v>561</v>
      </c>
    </row>
    <row r="193" spans="1:9" ht="39.75" customHeight="1">
      <c r="A193" s="9">
        <v>191</v>
      </c>
      <c r="B193" s="10"/>
      <c r="C193" s="13" t="s">
        <v>562</v>
      </c>
      <c r="D193" s="13" t="s">
        <v>494</v>
      </c>
      <c r="E193" s="13" t="s">
        <v>155</v>
      </c>
      <c r="F193" s="13" t="s">
        <v>559</v>
      </c>
      <c r="G193" s="13">
        <v>1</v>
      </c>
      <c r="H193" s="12" t="s">
        <v>563</v>
      </c>
      <c r="I193" s="15" t="s">
        <v>561</v>
      </c>
    </row>
    <row r="194" spans="1:9" ht="39.75" customHeight="1">
      <c r="A194" s="9">
        <v>192</v>
      </c>
      <c r="B194" s="10"/>
      <c r="C194" s="13" t="s">
        <v>564</v>
      </c>
      <c r="D194" s="13" t="s">
        <v>494</v>
      </c>
      <c r="E194" s="13" t="s">
        <v>155</v>
      </c>
      <c r="F194" s="13" t="s">
        <v>559</v>
      </c>
      <c r="G194" s="13">
        <v>1</v>
      </c>
      <c r="H194" s="12" t="s">
        <v>565</v>
      </c>
      <c r="I194" s="15" t="s">
        <v>566</v>
      </c>
    </row>
    <row r="195" spans="1:9" ht="39.75" customHeight="1">
      <c r="A195" s="9">
        <v>193</v>
      </c>
      <c r="B195" s="10"/>
      <c r="C195" s="13" t="s">
        <v>567</v>
      </c>
      <c r="D195" s="13" t="s">
        <v>494</v>
      </c>
      <c r="E195" s="13" t="s">
        <v>155</v>
      </c>
      <c r="F195" s="13" t="s">
        <v>568</v>
      </c>
      <c r="G195" s="13">
        <v>1</v>
      </c>
      <c r="H195" s="12" t="s">
        <v>569</v>
      </c>
      <c r="I195" s="15" t="s">
        <v>570</v>
      </c>
    </row>
    <row r="196" spans="1:9" ht="39.75" customHeight="1">
      <c r="A196" s="9">
        <v>194</v>
      </c>
      <c r="B196" s="10"/>
      <c r="C196" s="13" t="s">
        <v>571</v>
      </c>
      <c r="D196" s="13" t="s">
        <v>494</v>
      </c>
      <c r="E196" s="13" t="s">
        <v>155</v>
      </c>
      <c r="F196" s="13" t="s">
        <v>568</v>
      </c>
      <c r="G196" s="13">
        <v>1</v>
      </c>
      <c r="H196" s="12" t="s">
        <v>572</v>
      </c>
      <c r="I196" s="15" t="s">
        <v>570</v>
      </c>
    </row>
    <row r="197" spans="1:9" ht="39.75" customHeight="1">
      <c r="A197" s="9">
        <v>195</v>
      </c>
      <c r="B197" s="10"/>
      <c r="C197" s="13" t="s">
        <v>573</v>
      </c>
      <c r="D197" s="13" t="s">
        <v>494</v>
      </c>
      <c r="E197" s="13" t="s">
        <v>155</v>
      </c>
      <c r="F197" s="13" t="s">
        <v>568</v>
      </c>
      <c r="G197" s="13">
        <v>1</v>
      </c>
      <c r="H197" s="12" t="s">
        <v>574</v>
      </c>
      <c r="I197" s="15" t="s">
        <v>570</v>
      </c>
    </row>
    <row r="198" spans="1:9" ht="39.75" customHeight="1">
      <c r="A198" s="9">
        <v>196</v>
      </c>
      <c r="B198" s="10"/>
      <c r="C198" s="13" t="s">
        <v>575</v>
      </c>
      <c r="D198" s="13" t="s">
        <v>494</v>
      </c>
      <c r="E198" s="13" t="s">
        <v>155</v>
      </c>
      <c r="F198" s="13" t="s">
        <v>568</v>
      </c>
      <c r="G198" s="13">
        <v>1</v>
      </c>
      <c r="H198" s="12" t="s">
        <v>576</v>
      </c>
      <c r="I198" s="15" t="s">
        <v>570</v>
      </c>
    </row>
    <row r="199" spans="1:9" ht="39.75" customHeight="1">
      <c r="A199" s="9">
        <v>197</v>
      </c>
      <c r="B199" s="10"/>
      <c r="C199" s="13" t="s">
        <v>577</v>
      </c>
      <c r="D199" s="13" t="s">
        <v>494</v>
      </c>
      <c r="E199" s="13" t="s">
        <v>155</v>
      </c>
      <c r="F199" s="13" t="s">
        <v>568</v>
      </c>
      <c r="G199" s="13">
        <v>1</v>
      </c>
      <c r="H199" s="12" t="s">
        <v>578</v>
      </c>
      <c r="I199" s="15" t="s">
        <v>570</v>
      </c>
    </row>
    <row r="200" spans="1:9" ht="39.75" customHeight="1">
      <c r="A200" s="9">
        <v>198</v>
      </c>
      <c r="B200" s="10"/>
      <c r="C200" s="13" t="s">
        <v>579</v>
      </c>
      <c r="D200" s="13" t="s">
        <v>494</v>
      </c>
      <c r="E200" s="13" t="s">
        <v>155</v>
      </c>
      <c r="F200" s="13" t="s">
        <v>580</v>
      </c>
      <c r="G200" s="13">
        <v>1</v>
      </c>
      <c r="H200" s="12" t="s">
        <v>581</v>
      </c>
      <c r="I200" s="15" t="s">
        <v>582</v>
      </c>
    </row>
    <row r="201" spans="1:9" ht="39.75" customHeight="1">
      <c r="A201" s="9">
        <v>199</v>
      </c>
      <c r="B201" s="10"/>
      <c r="C201" s="13" t="s">
        <v>583</v>
      </c>
      <c r="D201" s="13" t="s">
        <v>494</v>
      </c>
      <c r="E201" s="13" t="s">
        <v>155</v>
      </c>
      <c r="F201" s="13" t="s">
        <v>580</v>
      </c>
      <c r="G201" s="13">
        <v>1</v>
      </c>
      <c r="H201" s="12" t="s">
        <v>584</v>
      </c>
      <c r="I201" s="15" t="s">
        <v>582</v>
      </c>
    </row>
    <row r="202" spans="1:9" ht="39.75" customHeight="1">
      <c r="A202" s="9">
        <v>200</v>
      </c>
      <c r="B202" s="10"/>
      <c r="C202" s="13" t="s">
        <v>585</v>
      </c>
      <c r="D202" s="13" t="s">
        <v>494</v>
      </c>
      <c r="E202" s="13" t="s">
        <v>155</v>
      </c>
      <c r="F202" s="13" t="s">
        <v>580</v>
      </c>
      <c r="G202" s="13">
        <v>1</v>
      </c>
      <c r="H202" s="12" t="s">
        <v>586</v>
      </c>
      <c r="I202" s="15" t="s">
        <v>582</v>
      </c>
    </row>
    <row r="203" spans="1:9" ht="39.75" customHeight="1">
      <c r="A203" s="9">
        <v>201</v>
      </c>
      <c r="B203" s="10"/>
      <c r="C203" s="13" t="s">
        <v>587</v>
      </c>
      <c r="D203" s="13" t="s">
        <v>494</v>
      </c>
      <c r="E203" s="13" t="s">
        <v>155</v>
      </c>
      <c r="F203" s="13" t="s">
        <v>580</v>
      </c>
      <c r="G203" s="13">
        <v>1</v>
      </c>
      <c r="H203" s="12" t="s">
        <v>588</v>
      </c>
      <c r="I203" s="15" t="s">
        <v>582</v>
      </c>
    </row>
    <row r="204" spans="1:9" ht="39.75" customHeight="1">
      <c r="A204" s="9">
        <v>202</v>
      </c>
      <c r="B204" s="10"/>
      <c r="C204" s="13" t="s">
        <v>589</v>
      </c>
      <c r="D204" s="13" t="s">
        <v>494</v>
      </c>
      <c r="E204" s="13" t="s">
        <v>155</v>
      </c>
      <c r="F204" s="13" t="s">
        <v>590</v>
      </c>
      <c r="G204" s="13">
        <v>1</v>
      </c>
      <c r="H204" s="12" t="s">
        <v>591</v>
      </c>
      <c r="I204" s="15" t="s">
        <v>582</v>
      </c>
    </row>
    <row r="205" spans="1:9" ht="39.75" customHeight="1">
      <c r="A205" s="9">
        <v>203</v>
      </c>
      <c r="B205" s="10"/>
      <c r="C205" s="13" t="s">
        <v>592</v>
      </c>
      <c r="D205" s="13" t="s">
        <v>123</v>
      </c>
      <c r="E205" s="13" t="s">
        <v>13</v>
      </c>
      <c r="F205" s="13" t="s">
        <v>593</v>
      </c>
      <c r="G205" s="13">
        <v>1</v>
      </c>
      <c r="H205" s="12" t="s">
        <v>594</v>
      </c>
      <c r="I205" s="15" t="s">
        <v>595</v>
      </c>
    </row>
    <row r="206" spans="1:9" ht="39.75" customHeight="1">
      <c r="A206" s="9">
        <v>204</v>
      </c>
      <c r="B206" s="10"/>
      <c r="C206" s="13" t="s">
        <v>596</v>
      </c>
      <c r="D206" s="13" t="s">
        <v>494</v>
      </c>
      <c r="E206" s="13" t="s">
        <v>155</v>
      </c>
      <c r="F206" s="13" t="s">
        <v>597</v>
      </c>
      <c r="G206" s="13">
        <v>1</v>
      </c>
      <c r="H206" s="12" t="s">
        <v>598</v>
      </c>
      <c r="I206" s="15" t="s">
        <v>582</v>
      </c>
    </row>
    <row r="207" spans="1:9" ht="39.75" customHeight="1">
      <c r="A207" s="9">
        <v>205</v>
      </c>
      <c r="B207" s="10"/>
      <c r="C207" s="13" t="s">
        <v>596</v>
      </c>
      <c r="D207" s="13" t="s">
        <v>494</v>
      </c>
      <c r="E207" s="13" t="s">
        <v>155</v>
      </c>
      <c r="F207" s="13" t="s">
        <v>597</v>
      </c>
      <c r="G207" s="13">
        <v>1</v>
      </c>
      <c r="H207" s="12" t="s">
        <v>598</v>
      </c>
      <c r="I207" s="15" t="s">
        <v>582</v>
      </c>
    </row>
    <row r="208" spans="1:9" ht="39.75" customHeight="1">
      <c r="A208" s="9">
        <v>206</v>
      </c>
      <c r="B208" s="10"/>
      <c r="C208" s="13" t="s">
        <v>599</v>
      </c>
      <c r="D208" s="13" t="s">
        <v>494</v>
      </c>
      <c r="E208" s="13" t="s">
        <v>155</v>
      </c>
      <c r="F208" s="13" t="s">
        <v>597</v>
      </c>
      <c r="G208" s="13">
        <v>1</v>
      </c>
      <c r="H208" s="12" t="s">
        <v>600</v>
      </c>
      <c r="I208" s="15" t="s">
        <v>601</v>
      </c>
    </row>
    <row r="209" spans="1:9" ht="39.75" customHeight="1">
      <c r="A209" s="9">
        <v>207</v>
      </c>
      <c r="B209" s="10"/>
      <c r="C209" s="13" t="s">
        <v>602</v>
      </c>
      <c r="D209" s="13" t="s">
        <v>120</v>
      </c>
      <c r="E209" s="13" t="s">
        <v>13</v>
      </c>
      <c r="F209" s="13" t="s">
        <v>603</v>
      </c>
      <c r="G209" s="13">
        <v>1</v>
      </c>
      <c r="H209" s="12" t="s">
        <v>604</v>
      </c>
      <c r="I209" s="15" t="s">
        <v>605</v>
      </c>
    </row>
    <row r="210" spans="1:9" ht="39.75" customHeight="1">
      <c r="A210" s="9">
        <v>208</v>
      </c>
      <c r="B210" s="10"/>
      <c r="C210" s="13" t="s">
        <v>602</v>
      </c>
      <c r="D210" s="13" t="s">
        <v>123</v>
      </c>
      <c r="E210" s="13" t="s">
        <v>13</v>
      </c>
      <c r="F210" s="13" t="s">
        <v>593</v>
      </c>
      <c r="G210" s="13">
        <v>1</v>
      </c>
      <c r="H210" s="12" t="s">
        <v>604</v>
      </c>
      <c r="I210" s="15" t="s">
        <v>606</v>
      </c>
    </row>
    <row r="211" spans="1:9" ht="39.75" customHeight="1">
      <c r="A211" s="9">
        <v>209</v>
      </c>
      <c r="B211" s="10"/>
      <c r="C211" s="13" t="s">
        <v>607</v>
      </c>
      <c r="D211" s="13" t="s">
        <v>449</v>
      </c>
      <c r="E211" s="13" t="s">
        <v>155</v>
      </c>
      <c r="F211" s="13" t="s">
        <v>608</v>
      </c>
      <c r="G211" s="13">
        <v>1</v>
      </c>
      <c r="H211" s="12" t="s">
        <v>609</v>
      </c>
      <c r="I211" s="15" t="s">
        <v>610</v>
      </c>
    </row>
    <row r="212" spans="1:9" ht="39.75" customHeight="1">
      <c r="A212" s="9">
        <v>210</v>
      </c>
      <c r="B212" s="10"/>
      <c r="C212" s="13" t="s">
        <v>611</v>
      </c>
      <c r="D212" s="13" t="s">
        <v>449</v>
      </c>
      <c r="E212" s="13" t="s">
        <v>155</v>
      </c>
      <c r="F212" s="13" t="s">
        <v>608</v>
      </c>
      <c r="G212" s="13">
        <v>1</v>
      </c>
      <c r="H212" s="12" t="s">
        <v>612</v>
      </c>
      <c r="I212" s="15" t="s">
        <v>610</v>
      </c>
    </row>
    <row r="213" spans="1:9" ht="39.75" customHeight="1">
      <c r="A213" s="9">
        <v>211</v>
      </c>
      <c r="B213" s="10"/>
      <c r="C213" s="13" t="s">
        <v>613</v>
      </c>
      <c r="D213" s="13" t="s">
        <v>449</v>
      </c>
      <c r="E213" s="13" t="s">
        <v>134</v>
      </c>
      <c r="F213" s="13" t="s">
        <v>614</v>
      </c>
      <c r="G213" s="13">
        <v>1</v>
      </c>
      <c r="H213" s="12" t="s">
        <v>612</v>
      </c>
      <c r="I213" s="15" t="s">
        <v>615</v>
      </c>
    </row>
    <row r="214" spans="1:9" ht="39.75" customHeight="1">
      <c r="A214" s="9">
        <v>212</v>
      </c>
      <c r="B214" s="10"/>
      <c r="C214" s="13" t="s">
        <v>613</v>
      </c>
      <c r="D214" s="13" t="s">
        <v>449</v>
      </c>
      <c r="E214" s="13" t="s">
        <v>134</v>
      </c>
      <c r="F214" s="13" t="s">
        <v>614</v>
      </c>
      <c r="G214" s="13">
        <v>1</v>
      </c>
      <c r="H214" s="12" t="s">
        <v>612</v>
      </c>
      <c r="I214" s="15" t="s">
        <v>615</v>
      </c>
    </row>
    <row r="215" spans="1:9" ht="39.75" customHeight="1">
      <c r="A215" s="9">
        <v>213</v>
      </c>
      <c r="B215" s="10"/>
      <c r="C215" s="13" t="s">
        <v>616</v>
      </c>
      <c r="D215" s="13" t="s">
        <v>449</v>
      </c>
      <c r="E215" s="13" t="s">
        <v>134</v>
      </c>
      <c r="F215" s="13" t="s">
        <v>614</v>
      </c>
      <c r="G215" s="13">
        <v>1</v>
      </c>
      <c r="H215" s="12" t="s">
        <v>617</v>
      </c>
      <c r="I215" s="15" t="s">
        <v>615</v>
      </c>
    </row>
    <row r="216" spans="1:9" ht="39.75" customHeight="1">
      <c r="A216" s="9">
        <v>214</v>
      </c>
      <c r="B216" s="10"/>
      <c r="C216" s="13" t="s">
        <v>616</v>
      </c>
      <c r="D216" s="13" t="s">
        <v>449</v>
      </c>
      <c r="E216" s="13" t="s">
        <v>134</v>
      </c>
      <c r="F216" s="13" t="s">
        <v>614</v>
      </c>
      <c r="G216" s="13">
        <v>1</v>
      </c>
      <c r="H216" s="12" t="s">
        <v>617</v>
      </c>
      <c r="I216" s="15" t="s">
        <v>615</v>
      </c>
    </row>
    <row r="217" spans="1:9" ht="39.75" customHeight="1">
      <c r="A217" s="9">
        <v>215</v>
      </c>
      <c r="B217" s="10"/>
      <c r="C217" s="13" t="s">
        <v>618</v>
      </c>
      <c r="D217" s="13" t="s">
        <v>449</v>
      </c>
      <c r="E217" s="13" t="s">
        <v>134</v>
      </c>
      <c r="F217" s="13" t="s">
        <v>614</v>
      </c>
      <c r="G217" s="13">
        <v>1</v>
      </c>
      <c r="H217" s="12" t="s">
        <v>619</v>
      </c>
      <c r="I217" s="15" t="s">
        <v>615</v>
      </c>
    </row>
    <row r="218" spans="1:9" ht="39.75" customHeight="1">
      <c r="A218" s="9">
        <v>216</v>
      </c>
      <c r="B218" s="10"/>
      <c r="C218" s="13" t="s">
        <v>618</v>
      </c>
      <c r="D218" s="13" t="s">
        <v>449</v>
      </c>
      <c r="E218" s="13" t="s">
        <v>134</v>
      </c>
      <c r="F218" s="13" t="s">
        <v>614</v>
      </c>
      <c r="G218" s="13">
        <v>1</v>
      </c>
      <c r="H218" s="12" t="s">
        <v>619</v>
      </c>
      <c r="I218" s="15" t="s">
        <v>615</v>
      </c>
    </row>
    <row r="219" spans="1:9" ht="39.75" customHeight="1">
      <c r="A219" s="9">
        <v>217</v>
      </c>
      <c r="B219" s="10"/>
      <c r="C219" s="13" t="s">
        <v>620</v>
      </c>
      <c r="D219" s="13" t="s">
        <v>449</v>
      </c>
      <c r="E219" s="13" t="s">
        <v>134</v>
      </c>
      <c r="F219" s="13" t="s">
        <v>614</v>
      </c>
      <c r="G219" s="13">
        <v>1</v>
      </c>
      <c r="H219" s="12" t="s">
        <v>609</v>
      </c>
      <c r="I219" s="15" t="s">
        <v>615</v>
      </c>
    </row>
    <row r="220" spans="1:9" ht="39.75" customHeight="1">
      <c r="A220" s="9">
        <v>218</v>
      </c>
      <c r="B220" s="10"/>
      <c r="C220" s="13" t="s">
        <v>620</v>
      </c>
      <c r="D220" s="13" t="s">
        <v>449</v>
      </c>
      <c r="E220" s="13" t="s">
        <v>134</v>
      </c>
      <c r="F220" s="13" t="s">
        <v>614</v>
      </c>
      <c r="G220" s="13">
        <v>1</v>
      </c>
      <c r="H220" s="12" t="s">
        <v>609</v>
      </c>
      <c r="I220" s="15" t="s">
        <v>621</v>
      </c>
    </row>
    <row r="221" spans="1:9" ht="39.75" customHeight="1">
      <c r="A221" s="9">
        <v>219</v>
      </c>
      <c r="B221" s="10"/>
      <c r="C221" s="13" t="s">
        <v>622</v>
      </c>
      <c r="D221" s="13" t="s">
        <v>449</v>
      </c>
      <c r="E221" s="13" t="s">
        <v>134</v>
      </c>
      <c r="F221" s="13" t="s">
        <v>623</v>
      </c>
      <c r="G221" s="13">
        <v>1</v>
      </c>
      <c r="H221" s="12" t="s">
        <v>624</v>
      </c>
      <c r="I221" s="15" t="s">
        <v>625</v>
      </c>
    </row>
    <row r="222" spans="1:9" ht="39.75" customHeight="1">
      <c r="A222" s="9">
        <v>220</v>
      </c>
      <c r="B222" s="10"/>
      <c r="C222" s="13" t="s">
        <v>626</v>
      </c>
      <c r="D222" s="13" t="s">
        <v>449</v>
      </c>
      <c r="E222" s="13" t="s">
        <v>134</v>
      </c>
      <c r="F222" s="13" t="s">
        <v>627</v>
      </c>
      <c r="G222" s="13">
        <v>1</v>
      </c>
      <c r="H222" s="12" t="s">
        <v>628</v>
      </c>
      <c r="I222" s="15" t="s">
        <v>629</v>
      </c>
    </row>
    <row r="223" spans="1:9" ht="39.75" customHeight="1">
      <c r="A223" s="9">
        <v>221</v>
      </c>
      <c r="B223" s="10"/>
      <c r="C223" s="13" t="s">
        <v>630</v>
      </c>
      <c r="D223" s="13" t="s">
        <v>449</v>
      </c>
      <c r="E223" s="13" t="s">
        <v>134</v>
      </c>
      <c r="F223" s="13" t="s">
        <v>631</v>
      </c>
      <c r="G223" s="13">
        <v>1</v>
      </c>
      <c r="H223" s="12" t="s">
        <v>632</v>
      </c>
      <c r="I223" s="15" t="s">
        <v>633</v>
      </c>
    </row>
    <row r="224" spans="1:9" ht="39.75" customHeight="1">
      <c r="A224" s="9">
        <v>222</v>
      </c>
      <c r="B224" s="10"/>
      <c r="C224" s="13" t="s">
        <v>634</v>
      </c>
      <c r="D224" s="13" t="s">
        <v>449</v>
      </c>
      <c r="E224" s="13" t="s">
        <v>155</v>
      </c>
      <c r="F224" s="13" t="s">
        <v>635</v>
      </c>
      <c r="G224" s="13">
        <v>1</v>
      </c>
      <c r="H224" s="12" t="s">
        <v>636</v>
      </c>
      <c r="I224" s="15" t="s">
        <v>637</v>
      </c>
    </row>
    <row r="225" spans="1:9" ht="39.75" customHeight="1">
      <c r="A225" s="9">
        <v>223</v>
      </c>
      <c r="B225" s="10"/>
      <c r="C225" s="13" t="s">
        <v>638</v>
      </c>
      <c r="D225" s="13" t="s">
        <v>449</v>
      </c>
      <c r="E225" s="13" t="s">
        <v>155</v>
      </c>
      <c r="F225" s="13" t="s">
        <v>639</v>
      </c>
      <c r="G225" s="13">
        <v>1</v>
      </c>
      <c r="H225" s="12" t="s">
        <v>619</v>
      </c>
      <c r="I225" s="15" t="s">
        <v>640</v>
      </c>
    </row>
    <row r="226" spans="1:9" ht="39.75" customHeight="1">
      <c r="A226" s="9">
        <v>224</v>
      </c>
      <c r="B226" s="10"/>
      <c r="C226" s="13" t="s">
        <v>641</v>
      </c>
      <c r="D226" s="13" t="s">
        <v>449</v>
      </c>
      <c r="E226" s="13" t="s">
        <v>155</v>
      </c>
      <c r="F226" s="13" t="s">
        <v>639</v>
      </c>
      <c r="G226" s="13">
        <v>1</v>
      </c>
      <c r="H226" s="12" t="s">
        <v>628</v>
      </c>
      <c r="I226" s="15" t="s">
        <v>640</v>
      </c>
    </row>
    <row r="227" spans="1:9" ht="39.75" customHeight="1">
      <c r="A227" s="9">
        <v>225</v>
      </c>
      <c r="B227" s="10"/>
      <c r="C227" s="13" t="s">
        <v>642</v>
      </c>
      <c r="D227" s="13" t="s">
        <v>449</v>
      </c>
      <c r="E227" s="13" t="s">
        <v>155</v>
      </c>
      <c r="F227" s="13" t="s">
        <v>639</v>
      </c>
      <c r="G227" s="13">
        <v>1</v>
      </c>
      <c r="H227" s="12" t="s">
        <v>624</v>
      </c>
      <c r="I227" s="15" t="s">
        <v>640</v>
      </c>
    </row>
    <row r="228" spans="1:9" ht="39.75" customHeight="1">
      <c r="A228" s="9">
        <v>226</v>
      </c>
      <c r="B228" s="10"/>
      <c r="C228" s="13" t="s">
        <v>643</v>
      </c>
      <c r="D228" s="13" t="s">
        <v>449</v>
      </c>
      <c r="E228" s="13" t="s">
        <v>155</v>
      </c>
      <c r="F228" s="13" t="s">
        <v>644</v>
      </c>
      <c r="G228" s="13">
        <v>1</v>
      </c>
      <c r="H228" s="12" t="s">
        <v>645</v>
      </c>
      <c r="I228" s="15" t="s">
        <v>646</v>
      </c>
    </row>
    <row r="229" spans="1:9" ht="39.75" customHeight="1">
      <c r="A229" s="9">
        <v>227</v>
      </c>
      <c r="B229" s="10" t="s">
        <v>647</v>
      </c>
      <c r="C229" s="13" t="s">
        <v>648</v>
      </c>
      <c r="D229" s="13" t="s">
        <v>494</v>
      </c>
      <c r="E229" s="13" t="s">
        <v>134</v>
      </c>
      <c r="F229" s="13" t="s">
        <v>649</v>
      </c>
      <c r="G229" s="13">
        <v>1</v>
      </c>
      <c r="H229" s="12" t="s">
        <v>650</v>
      </c>
      <c r="I229" s="15" t="s">
        <v>651</v>
      </c>
    </row>
    <row r="230" spans="1:9" ht="39.75" customHeight="1">
      <c r="A230" s="9">
        <v>228</v>
      </c>
      <c r="B230" s="10"/>
      <c r="C230" s="13" t="s">
        <v>652</v>
      </c>
      <c r="D230" s="13" t="s">
        <v>494</v>
      </c>
      <c r="E230" s="13" t="s">
        <v>134</v>
      </c>
      <c r="F230" s="13" t="s">
        <v>653</v>
      </c>
      <c r="G230" s="13">
        <v>1</v>
      </c>
      <c r="H230" s="12" t="s">
        <v>650</v>
      </c>
      <c r="I230" s="15" t="s">
        <v>654</v>
      </c>
    </row>
    <row r="231" spans="1:9" ht="39.75" customHeight="1">
      <c r="A231" s="9">
        <v>229</v>
      </c>
      <c r="B231" s="10"/>
      <c r="C231" s="13" t="s">
        <v>655</v>
      </c>
      <c r="D231" s="13" t="s">
        <v>494</v>
      </c>
      <c r="E231" s="13" t="s">
        <v>134</v>
      </c>
      <c r="F231" s="13" t="s">
        <v>656</v>
      </c>
      <c r="G231" s="13">
        <v>1</v>
      </c>
      <c r="H231" s="12" t="s">
        <v>650</v>
      </c>
      <c r="I231" s="15" t="s">
        <v>654</v>
      </c>
    </row>
    <row r="232" spans="1:9" ht="39.75" customHeight="1">
      <c r="A232" s="9">
        <v>230</v>
      </c>
      <c r="B232" s="10"/>
      <c r="C232" s="13" t="s">
        <v>657</v>
      </c>
      <c r="D232" s="13" t="s">
        <v>494</v>
      </c>
      <c r="E232" s="13" t="s">
        <v>134</v>
      </c>
      <c r="F232" s="13" t="s">
        <v>658</v>
      </c>
      <c r="G232" s="13">
        <v>1</v>
      </c>
      <c r="H232" s="12" t="s">
        <v>659</v>
      </c>
      <c r="I232" s="15" t="s">
        <v>654</v>
      </c>
    </row>
    <row r="233" spans="1:9" ht="39.75" customHeight="1">
      <c r="A233" s="9">
        <v>231</v>
      </c>
      <c r="B233" s="10"/>
      <c r="C233" s="13" t="s">
        <v>660</v>
      </c>
      <c r="D233" s="13" t="s">
        <v>494</v>
      </c>
      <c r="E233" s="13" t="s">
        <v>134</v>
      </c>
      <c r="F233" s="13" t="s">
        <v>649</v>
      </c>
      <c r="G233" s="13">
        <v>1</v>
      </c>
      <c r="H233" s="12" t="s">
        <v>661</v>
      </c>
      <c r="I233" s="15" t="s">
        <v>651</v>
      </c>
    </row>
    <row r="234" spans="1:9" ht="39.75" customHeight="1">
      <c r="A234" s="9">
        <v>232</v>
      </c>
      <c r="B234" s="10"/>
      <c r="C234" s="13" t="s">
        <v>662</v>
      </c>
      <c r="D234" s="13" t="s">
        <v>494</v>
      </c>
      <c r="E234" s="13" t="s">
        <v>134</v>
      </c>
      <c r="F234" s="13" t="s">
        <v>658</v>
      </c>
      <c r="G234" s="13">
        <v>1</v>
      </c>
      <c r="H234" s="12" t="s">
        <v>661</v>
      </c>
      <c r="I234" s="15" t="s">
        <v>654</v>
      </c>
    </row>
    <row r="235" spans="1:9" ht="39.75" customHeight="1">
      <c r="A235" s="9">
        <v>233</v>
      </c>
      <c r="B235" s="10"/>
      <c r="C235" s="13" t="s">
        <v>663</v>
      </c>
      <c r="D235" s="13" t="s">
        <v>494</v>
      </c>
      <c r="E235" s="13" t="s">
        <v>134</v>
      </c>
      <c r="F235" s="13" t="s">
        <v>656</v>
      </c>
      <c r="G235" s="13">
        <v>1</v>
      </c>
      <c r="H235" s="12" t="s">
        <v>664</v>
      </c>
      <c r="I235" s="15" t="s">
        <v>654</v>
      </c>
    </row>
    <row r="236" spans="1:9" ht="39.75" customHeight="1">
      <c r="A236" s="9">
        <v>234</v>
      </c>
      <c r="B236" s="10"/>
      <c r="C236" s="13" t="s">
        <v>665</v>
      </c>
      <c r="D236" s="13" t="s">
        <v>494</v>
      </c>
      <c r="E236" s="13" t="s">
        <v>134</v>
      </c>
      <c r="F236" s="13" t="s">
        <v>658</v>
      </c>
      <c r="G236" s="13">
        <v>1</v>
      </c>
      <c r="H236" s="12" t="s">
        <v>664</v>
      </c>
      <c r="I236" s="15" t="s">
        <v>654</v>
      </c>
    </row>
    <row r="237" spans="1:9" ht="39.75" customHeight="1">
      <c r="A237" s="9">
        <v>235</v>
      </c>
      <c r="B237" s="10"/>
      <c r="C237" s="13" t="s">
        <v>666</v>
      </c>
      <c r="D237" s="13" t="s">
        <v>494</v>
      </c>
      <c r="E237" s="13" t="s">
        <v>134</v>
      </c>
      <c r="F237" s="13" t="s">
        <v>658</v>
      </c>
      <c r="G237" s="13">
        <v>1</v>
      </c>
      <c r="H237" s="12" t="s">
        <v>667</v>
      </c>
      <c r="I237" s="15" t="s">
        <v>654</v>
      </c>
    </row>
    <row r="238" spans="1:9" ht="39.75" customHeight="1">
      <c r="A238" s="9">
        <v>236</v>
      </c>
      <c r="B238" s="10"/>
      <c r="C238" s="13" t="s">
        <v>668</v>
      </c>
      <c r="D238" s="13" t="s">
        <v>494</v>
      </c>
      <c r="E238" s="13" t="s">
        <v>134</v>
      </c>
      <c r="F238" s="13" t="s">
        <v>653</v>
      </c>
      <c r="G238" s="13">
        <v>1</v>
      </c>
      <c r="H238" s="12" t="s">
        <v>667</v>
      </c>
      <c r="I238" s="15" t="s">
        <v>654</v>
      </c>
    </row>
    <row r="239" spans="1:9" ht="39.75" customHeight="1">
      <c r="A239" s="9">
        <v>237</v>
      </c>
      <c r="B239" s="10"/>
      <c r="C239" s="13" t="s">
        <v>669</v>
      </c>
      <c r="D239" s="13" t="s">
        <v>494</v>
      </c>
      <c r="E239" s="13" t="s">
        <v>134</v>
      </c>
      <c r="F239" s="13" t="s">
        <v>649</v>
      </c>
      <c r="G239" s="13">
        <v>1</v>
      </c>
      <c r="H239" s="12" t="s">
        <v>670</v>
      </c>
      <c r="I239" s="15" t="s">
        <v>654</v>
      </c>
    </row>
    <row r="240" spans="1:9" ht="39.75" customHeight="1">
      <c r="A240" s="9">
        <v>238</v>
      </c>
      <c r="B240" s="10"/>
      <c r="C240" s="13" t="s">
        <v>671</v>
      </c>
      <c r="D240" s="13" t="s">
        <v>494</v>
      </c>
      <c r="E240" s="13" t="s">
        <v>134</v>
      </c>
      <c r="F240" s="13" t="s">
        <v>658</v>
      </c>
      <c r="G240" s="13">
        <v>1</v>
      </c>
      <c r="H240" s="12" t="s">
        <v>670</v>
      </c>
      <c r="I240" s="15" t="s">
        <v>654</v>
      </c>
    </row>
    <row r="241" spans="1:9" ht="39.75" customHeight="1">
      <c r="A241" s="9">
        <v>239</v>
      </c>
      <c r="B241" s="10"/>
      <c r="C241" s="13" t="s">
        <v>672</v>
      </c>
      <c r="D241" s="13" t="s">
        <v>494</v>
      </c>
      <c r="E241" s="13" t="s">
        <v>134</v>
      </c>
      <c r="F241" s="13" t="s">
        <v>649</v>
      </c>
      <c r="G241" s="13">
        <v>1</v>
      </c>
      <c r="H241" s="12" t="s">
        <v>673</v>
      </c>
      <c r="I241" s="15" t="s">
        <v>654</v>
      </c>
    </row>
    <row r="242" spans="1:9" ht="39.75" customHeight="1">
      <c r="A242" s="9">
        <v>240</v>
      </c>
      <c r="B242" s="10"/>
      <c r="C242" s="13" t="s">
        <v>674</v>
      </c>
      <c r="D242" s="13" t="s">
        <v>494</v>
      </c>
      <c r="E242" s="13" t="s">
        <v>134</v>
      </c>
      <c r="F242" s="13" t="s">
        <v>675</v>
      </c>
      <c r="G242" s="13">
        <v>1</v>
      </c>
      <c r="H242" s="12" t="s">
        <v>676</v>
      </c>
      <c r="I242" s="15" t="s">
        <v>677</v>
      </c>
    </row>
    <row r="243" spans="1:9" ht="39.75" customHeight="1">
      <c r="A243" s="9">
        <v>241</v>
      </c>
      <c r="B243" s="10"/>
      <c r="C243" s="13" t="s">
        <v>678</v>
      </c>
      <c r="D243" s="13" t="s">
        <v>494</v>
      </c>
      <c r="E243" s="13" t="s">
        <v>134</v>
      </c>
      <c r="F243" s="13" t="s">
        <v>658</v>
      </c>
      <c r="G243" s="13">
        <v>1</v>
      </c>
      <c r="H243" s="12" t="s">
        <v>679</v>
      </c>
      <c r="I243" s="15" t="s">
        <v>654</v>
      </c>
    </row>
    <row r="244" spans="1:9" ht="39.75" customHeight="1">
      <c r="A244" s="9">
        <v>242</v>
      </c>
      <c r="B244" s="10"/>
      <c r="C244" s="13" t="s">
        <v>680</v>
      </c>
      <c r="D244" s="13" t="s">
        <v>494</v>
      </c>
      <c r="E244" s="13" t="s">
        <v>134</v>
      </c>
      <c r="F244" s="13" t="s">
        <v>656</v>
      </c>
      <c r="G244" s="13">
        <v>1</v>
      </c>
      <c r="H244" s="12" t="s">
        <v>679</v>
      </c>
      <c r="I244" s="15" t="s">
        <v>654</v>
      </c>
    </row>
    <row r="245" spans="1:9" ht="39.75" customHeight="1">
      <c r="A245" s="9">
        <v>243</v>
      </c>
      <c r="B245" s="10"/>
      <c r="C245" s="13" t="s">
        <v>681</v>
      </c>
      <c r="D245" s="13" t="s">
        <v>494</v>
      </c>
      <c r="E245" s="13" t="s">
        <v>134</v>
      </c>
      <c r="F245" s="13" t="s">
        <v>675</v>
      </c>
      <c r="G245" s="13">
        <v>1</v>
      </c>
      <c r="H245" s="12" t="s">
        <v>679</v>
      </c>
      <c r="I245" s="15" t="s">
        <v>677</v>
      </c>
    </row>
    <row r="246" spans="1:9" ht="39.75" customHeight="1">
      <c r="A246" s="9">
        <v>244</v>
      </c>
      <c r="B246" s="10"/>
      <c r="C246" s="13" t="s">
        <v>682</v>
      </c>
      <c r="D246" s="13" t="s">
        <v>494</v>
      </c>
      <c r="E246" s="13" t="s">
        <v>134</v>
      </c>
      <c r="F246" s="13" t="s">
        <v>658</v>
      </c>
      <c r="G246" s="13">
        <v>1</v>
      </c>
      <c r="H246" s="12" t="s">
        <v>683</v>
      </c>
      <c r="I246" s="15" t="s">
        <v>654</v>
      </c>
    </row>
    <row r="247" spans="1:9" ht="39.75" customHeight="1">
      <c r="A247" s="9">
        <v>245</v>
      </c>
      <c r="B247" s="10"/>
      <c r="C247" s="13" t="s">
        <v>684</v>
      </c>
      <c r="D247" s="13" t="s">
        <v>494</v>
      </c>
      <c r="E247" s="13" t="s">
        <v>134</v>
      </c>
      <c r="F247" s="13" t="s">
        <v>675</v>
      </c>
      <c r="G247" s="13">
        <v>1</v>
      </c>
      <c r="H247" s="12" t="s">
        <v>683</v>
      </c>
      <c r="I247" s="15" t="s">
        <v>677</v>
      </c>
    </row>
    <row r="248" spans="1:9" ht="39.75" customHeight="1">
      <c r="A248" s="9">
        <v>246</v>
      </c>
      <c r="B248" s="10"/>
      <c r="C248" s="13" t="s">
        <v>685</v>
      </c>
      <c r="D248" s="13" t="s">
        <v>494</v>
      </c>
      <c r="E248" s="13" t="s">
        <v>134</v>
      </c>
      <c r="F248" s="13" t="s">
        <v>653</v>
      </c>
      <c r="G248" s="13">
        <v>1</v>
      </c>
      <c r="H248" s="12" t="s">
        <v>683</v>
      </c>
      <c r="I248" s="15" t="s">
        <v>654</v>
      </c>
    </row>
    <row r="249" spans="1:9" ht="39.75" customHeight="1">
      <c r="A249" s="9">
        <v>247</v>
      </c>
      <c r="B249" s="10"/>
      <c r="C249" s="13" t="s">
        <v>686</v>
      </c>
      <c r="D249" s="13" t="s">
        <v>687</v>
      </c>
      <c r="E249" s="13" t="s">
        <v>155</v>
      </c>
      <c r="F249" s="13" t="s">
        <v>688</v>
      </c>
      <c r="G249" s="13">
        <v>1</v>
      </c>
      <c r="H249" s="12" t="s">
        <v>689</v>
      </c>
      <c r="I249" s="15" t="s">
        <v>654</v>
      </c>
    </row>
    <row r="250" spans="1:9" ht="39.75" customHeight="1">
      <c r="A250" s="9">
        <v>248</v>
      </c>
      <c r="B250" s="10"/>
      <c r="C250" s="13" t="s">
        <v>690</v>
      </c>
      <c r="D250" s="13" t="s">
        <v>494</v>
      </c>
      <c r="E250" s="13" t="s">
        <v>155</v>
      </c>
      <c r="F250" s="13" t="s">
        <v>691</v>
      </c>
      <c r="G250" s="13">
        <v>1</v>
      </c>
      <c r="H250" s="12" t="s">
        <v>692</v>
      </c>
      <c r="I250" s="15" t="s">
        <v>654</v>
      </c>
    </row>
    <row r="251" spans="1:9" ht="39.75" customHeight="1">
      <c r="A251" s="9">
        <v>249</v>
      </c>
      <c r="B251" s="10"/>
      <c r="C251" s="13" t="s">
        <v>690</v>
      </c>
      <c r="D251" s="13" t="s">
        <v>494</v>
      </c>
      <c r="E251" s="13" t="s">
        <v>155</v>
      </c>
      <c r="F251" s="13" t="s">
        <v>691</v>
      </c>
      <c r="G251" s="13">
        <v>1</v>
      </c>
      <c r="H251" s="12" t="s">
        <v>692</v>
      </c>
      <c r="I251" s="15" t="s">
        <v>654</v>
      </c>
    </row>
    <row r="252" spans="1:9" ht="39.75" customHeight="1">
      <c r="A252" s="9">
        <v>250</v>
      </c>
      <c r="B252" s="10"/>
      <c r="C252" s="13" t="s">
        <v>693</v>
      </c>
      <c r="D252" s="13" t="s">
        <v>494</v>
      </c>
      <c r="E252" s="13" t="s">
        <v>155</v>
      </c>
      <c r="F252" s="13" t="s">
        <v>691</v>
      </c>
      <c r="G252" s="13">
        <v>1</v>
      </c>
      <c r="H252" s="12" t="s">
        <v>694</v>
      </c>
      <c r="I252" s="15" t="s">
        <v>654</v>
      </c>
    </row>
    <row r="253" spans="1:9" ht="39.75" customHeight="1">
      <c r="A253" s="9">
        <v>251</v>
      </c>
      <c r="B253" s="10"/>
      <c r="C253" s="13" t="s">
        <v>695</v>
      </c>
      <c r="D253" s="13" t="s">
        <v>494</v>
      </c>
      <c r="E253" s="13" t="s">
        <v>134</v>
      </c>
      <c r="F253" s="13" t="s">
        <v>696</v>
      </c>
      <c r="G253" s="13">
        <v>1</v>
      </c>
      <c r="H253" s="12" t="s">
        <v>697</v>
      </c>
      <c r="I253" s="15" t="s">
        <v>654</v>
      </c>
    </row>
    <row r="254" spans="1:9" ht="39.75" customHeight="1">
      <c r="A254" s="9">
        <v>252</v>
      </c>
      <c r="B254" s="10"/>
      <c r="C254" s="13" t="s">
        <v>698</v>
      </c>
      <c r="D254" s="13" t="s">
        <v>494</v>
      </c>
      <c r="E254" s="13" t="s">
        <v>134</v>
      </c>
      <c r="F254" s="13" t="s">
        <v>699</v>
      </c>
      <c r="G254" s="13">
        <v>1</v>
      </c>
      <c r="H254" s="12" t="s">
        <v>697</v>
      </c>
      <c r="I254" s="15" t="s">
        <v>654</v>
      </c>
    </row>
    <row r="255" spans="1:9" ht="39.75" customHeight="1">
      <c r="A255" s="9">
        <v>253</v>
      </c>
      <c r="B255" s="10"/>
      <c r="C255" s="13" t="s">
        <v>700</v>
      </c>
      <c r="D255" s="13" t="s">
        <v>701</v>
      </c>
      <c r="E255" s="13" t="s">
        <v>155</v>
      </c>
      <c r="F255" s="13" t="s">
        <v>494</v>
      </c>
      <c r="G255" s="13">
        <v>1</v>
      </c>
      <c r="H255" s="12" t="s">
        <v>700</v>
      </c>
      <c r="I255" s="15" t="s">
        <v>654</v>
      </c>
    </row>
    <row r="256" spans="1:9" ht="39.75" customHeight="1">
      <c r="A256" s="9">
        <v>254</v>
      </c>
      <c r="B256" s="10"/>
      <c r="C256" s="13" t="s">
        <v>700</v>
      </c>
      <c r="D256" s="13" t="s">
        <v>702</v>
      </c>
      <c r="E256" s="13" t="s">
        <v>155</v>
      </c>
      <c r="F256" s="13" t="s">
        <v>494</v>
      </c>
      <c r="G256" s="13">
        <v>1</v>
      </c>
      <c r="H256" s="12" t="s">
        <v>700</v>
      </c>
      <c r="I256" s="15" t="s">
        <v>651</v>
      </c>
    </row>
    <row r="257" spans="1:9" ht="39.75" customHeight="1">
      <c r="A257" s="9">
        <v>255</v>
      </c>
      <c r="B257" s="10"/>
      <c r="C257" s="13" t="s">
        <v>700</v>
      </c>
      <c r="D257" s="13" t="s">
        <v>703</v>
      </c>
      <c r="E257" s="13" t="s">
        <v>155</v>
      </c>
      <c r="F257" s="13" t="s">
        <v>494</v>
      </c>
      <c r="G257" s="13">
        <v>1</v>
      </c>
      <c r="H257" s="12" t="s">
        <v>700</v>
      </c>
      <c r="I257" s="15" t="s">
        <v>654</v>
      </c>
    </row>
    <row r="258" spans="1:9" ht="39.75" customHeight="1">
      <c r="A258" s="9">
        <v>256</v>
      </c>
      <c r="B258" s="10"/>
      <c r="C258" s="13" t="s">
        <v>704</v>
      </c>
      <c r="D258" s="13" t="s">
        <v>705</v>
      </c>
      <c r="E258" s="13" t="s">
        <v>155</v>
      </c>
      <c r="F258" s="13" t="s">
        <v>494</v>
      </c>
      <c r="G258" s="13">
        <v>1</v>
      </c>
      <c r="H258" s="12" t="s">
        <v>704</v>
      </c>
      <c r="I258" s="15" t="s">
        <v>654</v>
      </c>
    </row>
    <row r="259" spans="1:9" ht="39.75" customHeight="1">
      <c r="A259" s="9">
        <v>257</v>
      </c>
      <c r="B259" s="10"/>
      <c r="C259" s="13" t="s">
        <v>704</v>
      </c>
      <c r="D259" s="13" t="s">
        <v>706</v>
      </c>
      <c r="E259" s="13" t="s">
        <v>155</v>
      </c>
      <c r="F259" s="13" t="s">
        <v>494</v>
      </c>
      <c r="G259" s="13">
        <v>1</v>
      </c>
      <c r="H259" s="12" t="s">
        <v>704</v>
      </c>
      <c r="I259" s="15" t="s">
        <v>654</v>
      </c>
    </row>
    <row r="260" spans="1:9" ht="39.75" customHeight="1">
      <c r="A260" s="9">
        <v>258</v>
      </c>
      <c r="B260" s="10"/>
      <c r="C260" s="13" t="s">
        <v>704</v>
      </c>
      <c r="D260" s="13" t="s">
        <v>706</v>
      </c>
      <c r="E260" s="13" t="s">
        <v>155</v>
      </c>
      <c r="F260" s="13" t="s">
        <v>494</v>
      </c>
      <c r="G260" s="13">
        <v>1</v>
      </c>
      <c r="H260" s="12" t="s">
        <v>704</v>
      </c>
      <c r="I260" s="15" t="s">
        <v>654</v>
      </c>
    </row>
    <row r="261" spans="1:9" ht="39.75" customHeight="1">
      <c r="A261" s="9">
        <v>259</v>
      </c>
      <c r="B261" s="10"/>
      <c r="C261" s="13" t="s">
        <v>704</v>
      </c>
      <c r="D261" s="13" t="s">
        <v>402</v>
      </c>
      <c r="E261" s="13" t="s">
        <v>155</v>
      </c>
      <c r="F261" s="13" t="s">
        <v>494</v>
      </c>
      <c r="G261" s="13">
        <v>1</v>
      </c>
      <c r="H261" s="12" t="s">
        <v>704</v>
      </c>
      <c r="I261" s="15" t="s">
        <v>654</v>
      </c>
    </row>
    <row r="262" spans="1:9" ht="39.75" customHeight="1">
      <c r="A262" s="9">
        <v>260</v>
      </c>
      <c r="B262" s="10"/>
      <c r="C262" s="13" t="s">
        <v>707</v>
      </c>
      <c r="D262" s="13" t="s">
        <v>703</v>
      </c>
      <c r="E262" s="13" t="s">
        <v>155</v>
      </c>
      <c r="F262" s="13" t="s">
        <v>494</v>
      </c>
      <c r="G262" s="13">
        <v>1</v>
      </c>
      <c r="H262" s="12" t="s">
        <v>707</v>
      </c>
      <c r="I262" s="15" t="s">
        <v>654</v>
      </c>
    </row>
    <row r="263" spans="1:9" ht="39.75" customHeight="1">
      <c r="A263" s="9">
        <v>261</v>
      </c>
      <c r="B263" s="10"/>
      <c r="C263" s="13" t="s">
        <v>707</v>
      </c>
      <c r="D263" s="13" t="s">
        <v>708</v>
      </c>
      <c r="E263" s="13" t="s">
        <v>155</v>
      </c>
      <c r="F263" s="13" t="s">
        <v>494</v>
      </c>
      <c r="G263" s="13">
        <v>1</v>
      </c>
      <c r="H263" s="12" t="s">
        <v>707</v>
      </c>
      <c r="I263" s="15" t="s">
        <v>654</v>
      </c>
    </row>
    <row r="264" spans="1:9" ht="39.75" customHeight="1">
      <c r="A264" s="9">
        <v>262</v>
      </c>
      <c r="B264" s="10"/>
      <c r="C264" s="13" t="s">
        <v>709</v>
      </c>
      <c r="D264" s="13" t="s">
        <v>702</v>
      </c>
      <c r="E264" s="13" t="s">
        <v>155</v>
      </c>
      <c r="F264" s="13" t="s">
        <v>494</v>
      </c>
      <c r="G264" s="13">
        <v>1</v>
      </c>
      <c r="H264" s="12" t="s">
        <v>709</v>
      </c>
      <c r="I264" s="15" t="s">
        <v>654</v>
      </c>
    </row>
    <row r="265" spans="1:9" ht="39.75" customHeight="1">
      <c r="A265" s="9">
        <v>263</v>
      </c>
      <c r="B265" s="10"/>
      <c r="C265" s="13" t="s">
        <v>710</v>
      </c>
      <c r="D265" s="13" t="s">
        <v>708</v>
      </c>
      <c r="E265" s="13" t="s">
        <v>155</v>
      </c>
      <c r="F265" s="13" t="s">
        <v>494</v>
      </c>
      <c r="G265" s="13">
        <v>1</v>
      </c>
      <c r="H265" s="12" t="s">
        <v>710</v>
      </c>
      <c r="I265" s="15" t="s">
        <v>654</v>
      </c>
    </row>
    <row r="266" spans="1:9" ht="39.75" customHeight="1">
      <c r="A266" s="9">
        <v>264</v>
      </c>
      <c r="B266" s="10"/>
      <c r="C266" s="13" t="s">
        <v>711</v>
      </c>
      <c r="D266" s="13" t="s">
        <v>712</v>
      </c>
      <c r="E266" s="13" t="s">
        <v>155</v>
      </c>
      <c r="F266" s="13" t="s">
        <v>494</v>
      </c>
      <c r="G266" s="13">
        <v>1</v>
      </c>
      <c r="H266" s="12" t="s">
        <v>713</v>
      </c>
      <c r="I266" s="15" t="s">
        <v>654</v>
      </c>
    </row>
    <row r="267" spans="1:9" ht="39.75" customHeight="1">
      <c r="A267" s="9">
        <v>265</v>
      </c>
      <c r="B267" s="10"/>
      <c r="C267" s="13" t="s">
        <v>711</v>
      </c>
      <c r="D267" s="13" t="s">
        <v>712</v>
      </c>
      <c r="E267" s="13" t="s">
        <v>155</v>
      </c>
      <c r="F267" s="13" t="s">
        <v>494</v>
      </c>
      <c r="G267" s="13">
        <v>1</v>
      </c>
      <c r="H267" s="12" t="s">
        <v>713</v>
      </c>
      <c r="I267" s="15" t="s">
        <v>654</v>
      </c>
    </row>
    <row r="268" spans="1:9" ht="39.75" customHeight="1">
      <c r="A268" s="9">
        <v>266</v>
      </c>
      <c r="B268" s="10"/>
      <c r="C268" s="13" t="s">
        <v>714</v>
      </c>
      <c r="D268" s="13" t="s">
        <v>235</v>
      </c>
      <c r="E268" s="13" t="s">
        <v>134</v>
      </c>
      <c r="F268" s="13" t="s">
        <v>715</v>
      </c>
      <c r="G268" s="13">
        <v>1</v>
      </c>
      <c r="H268" s="12" t="s">
        <v>716</v>
      </c>
      <c r="I268" s="15" t="s">
        <v>654</v>
      </c>
    </row>
    <row r="269" spans="1:9" ht="39.75" customHeight="1">
      <c r="A269" s="9">
        <v>267</v>
      </c>
      <c r="B269" s="10"/>
      <c r="C269" s="13" t="s">
        <v>717</v>
      </c>
      <c r="D269" s="13" t="s">
        <v>12</v>
      </c>
      <c r="E269" s="13" t="s">
        <v>13</v>
      </c>
      <c r="F269" s="13" t="s">
        <v>318</v>
      </c>
      <c r="G269" s="13">
        <v>1</v>
      </c>
      <c r="H269" s="12" t="s">
        <v>718</v>
      </c>
      <c r="I269" s="15" t="s">
        <v>719</v>
      </c>
    </row>
    <row r="270" spans="1:9" ht="39.75" customHeight="1">
      <c r="A270" s="9">
        <v>268</v>
      </c>
      <c r="B270" s="10"/>
      <c r="C270" s="13" t="s">
        <v>720</v>
      </c>
      <c r="D270" s="13" t="s">
        <v>12</v>
      </c>
      <c r="E270" s="13" t="s">
        <v>13</v>
      </c>
      <c r="F270" s="13" t="s">
        <v>318</v>
      </c>
      <c r="G270" s="13">
        <v>1</v>
      </c>
      <c r="H270" s="12" t="s">
        <v>721</v>
      </c>
      <c r="I270" s="15" t="s">
        <v>719</v>
      </c>
    </row>
    <row r="271" spans="1:9" ht="39.75" customHeight="1">
      <c r="A271" s="9">
        <v>269</v>
      </c>
      <c r="B271" s="10"/>
      <c r="C271" s="13" t="s">
        <v>722</v>
      </c>
      <c r="D271" s="13" t="s">
        <v>12</v>
      </c>
      <c r="E271" s="13" t="s">
        <v>13</v>
      </c>
      <c r="F271" s="13" t="s">
        <v>723</v>
      </c>
      <c r="G271" s="13">
        <v>1</v>
      </c>
      <c r="H271" s="12" t="s">
        <v>724</v>
      </c>
      <c r="I271" s="15" t="s">
        <v>725</v>
      </c>
    </row>
    <row r="272" spans="1:9" ht="39.75" customHeight="1">
      <c r="A272" s="9">
        <v>270</v>
      </c>
      <c r="B272" s="10"/>
      <c r="C272" s="13" t="s">
        <v>726</v>
      </c>
      <c r="D272" s="13" t="s">
        <v>12</v>
      </c>
      <c r="E272" s="13" t="s">
        <v>13</v>
      </c>
      <c r="F272" s="13" t="s">
        <v>727</v>
      </c>
      <c r="G272" s="13">
        <v>1</v>
      </c>
      <c r="H272" s="12" t="s">
        <v>728</v>
      </c>
      <c r="I272" s="15" t="s">
        <v>729</v>
      </c>
    </row>
    <row r="273" spans="1:9" ht="39.75" customHeight="1">
      <c r="A273" s="9">
        <v>271</v>
      </c>
      <c r="B273" s="10"/>
      <c r="C273" s="13" t="s">
        <v>730</v>
      </c>
      <c r="D273" s="13" t="s">
        <v>12</v>
      </c>
      <c r="E273" s="13" t="s">
        <v>13</v>
      </c>
      <c r="F273" s="13" t="s">
        <v>727</v>
      </c>
      <c r="G273" s="13">
        <v>1</v>
      </c>
      <c r="H273" s="12" t="s">
        <v>731</v>
      </c>
      <c r="I273" s="15" t="s">
        <v>729</v>
      </c>
    </row>
    <row r="274" spans="1:9" ht="39.75" customHeight="1">
      <c r="A274" s="9">
        <v>272</v>
      </c>
      <c r="B274" s="10"/>
      <c r="C274" s="13" t="s">
        <v>732</v>
      </c>
      <c r="D274" s="13" t="s">
        <v>12</v>
      </c>
      <c r="E274" s="13" t="s">
        <v>13</v>
      </c>
      <c r="F274" s="13" t="s">
        <v>71</v>
      </c>
      <c r="G274" s="13">
        <v>1</v>
      </c>
      <c r="H274" s="12" t="s">
        <v>733</v>
      </c>
      <c r="I274" s="15" t="s">
        <v>734</v>
      </c>
    </row>
    <row r="275" spans="1:9" ht="39.75" customHeight="1">
      <c r="A275" s="9">
        <v>273</v>
      </c>
      <c r="B275" s="10"/>
      <c r="C275" s="13" t="s">
        <v>735</v>
      </c>
      <c r="D275" s="13" t="s">
        <v>12</v>
      </c>
      <c r="E275" s="13" t="s">
        <v>13</v>
      </c>
      <c r="F275" s="13" t="s">
        <v>727</v>
      </c>
      <c r="G275" s="13">
        <v>1</v>
      </c>
      <c r="H275" s="12" t="s">
        <v>736</v>
      </c>
      <c r="I275" s="15" t="s">
        <v>729</v>
      </c>
    </row>
    <row r="276" spans="1:9" ht="39.75" customHeight="1">
      <c r="A276" s="9">
        <v>274</v>
      </c>
      <c r="B276" s="10"/>
      <c r="C276" s="13" t="s">
        <v>737</v>
      </c>
      <c r="D276" s="13" t="s">
        <v>494</v>
      </c>
      <c r="E276" s="13" t="s">
        <v>155</v>
      </c>
      <c r="F276" s="13" t="s">
        <v>738</v>
      </c>
      <c r="G276" s="13">
        <v>1</v>
      </c>
      <c r="H276" s="12" t="s">
        <v>739</v>
      </c>
      <c r="I276" s="15" t="s">
        <v>654</v>
      </c>
    </row>
    <row r="277" spans="1:9" ht="39.75" customHeight="1">
      <c r="A277" s="9">
        <v>275</v>
      </c>
      <c r="B277" s="10"/>
      <c r="C277" s="13" t="s">
        <v>740</v>
      </c>
      <c r="D277" s="13" t="s">
        <v>494</v>
      </c>
      <c r="E277" s="13" t="s">
        <v>155</v>
      </c>
      <c r="F277" s="13" t="s">
        <v>741</v>
      </c>
      <c r="G277" s="13">
        <v>1</v>
      </c>
      <c r="H277" s="12" t="s">
        <v>742</v>
      </c>
      <c r="I277" s="15" t="s">
        <v>654</v>
      </c>
    </row>
    <row r="278" spans="1:9" ht="39.75" customHeight="1">
      <c r="A278" s="9">
        <v>276</v>
      </c>
      <c r="B278" s="10"/>
      <c r="C278" s="13" t="s">
        <v>743</v>
      </c>
      <c r="D278" s="13" t="s">
        <v>494</v>
      </c>
      <c r="E278" s="13" t="s">
        <v>155</v>
      </c>
      <c r="F278" s="13" t="s">
        <v>744</v>
      </c>
      <c r="G278" s="13">
        <v>1</v>
      </c>
      <c r="H278" s="12" t="s">
        <v>745</v>
      </c>
      <c r="I278" s="15" t="s">
        <v>654</v>
      </c>
    </row>
    <row r="279" spans="1:9" ht="39.75" customHeight="1">
      <c r="A279" s="9">
        <v>277</v>
      </c>
      <c r="B279" s="10"/>
      <c r="C279" s="13" t="s">
        <v>746</v>
      </c>
      <c r="D279" s="13" t="s">
        <v>494</v>
      </c>
      <c r="E279" s="13" t="s">
        <v>155</v>
      </c>
      <c r="F279" s="13" t="s">
        <v>747</v>
      </c>
      <c r="G279" s="13">
        <v>1</v>
      </c>
      <c r="H279" s="12" t="s">
        <v>748</v>
      </c>
      <c r="I279" s="15" t="s">
        <v>654</v>
      </c>
    </row>
    <row r="280" spans="1:9" ht="39.75" customHeight="1">
      <c r="A280" s="9">
        <v>278</v>
      </c>
      <c r="B280" s="10"/>
      <c r="C280" s="13" t="s">
        <v>749</v>
      </c>
      <c r="D280" s="13" t="s">
        <v>423</v>
      </c>
      <c r="E280" s="13" t="s">
        <v>155</v>
      </c>
      <c r="F280" s="13" t="s">
        <v>750</v>
      </c>
      <c r="G280" s="13">
        <v>1</v>
      </c>
      <c r="H280" s="12" t="s">
        <v>751</v>
      </c>
      <c r="I280" s="15" t="s">
        <v>752</v>
      </c>
    </row>
    <row r="281" spans="1:9" ht="39.75" customHeight="1">
      <c r="A281" s="9">
        <v>279</v>
      </c>
      <c r="B281" s="10"/>
      <c r="C281" s="13" t="s">
        <v>753</v>
      </c>
      <c r="D281" s="13" t="s">
        <v>494</v>
      </c>
      <c r="E281" s="13" t="s">
        <v>155</v>
      </c>
      <c r="F281" s="13" t="s">
        <v>333</v>
      </c>
      <c r="G281" s="13">
        <v>1</v>
      </c>
      <c r="H281" s="12" t="s">
        <v>754</v>
      </c>
      <c r="I281" s="15" t="s">
        <v>654</v>
      </c>
    </row>
    <row r="282" spans="1:9" ht="39.75" customHeight="1">
      <c r="A282" s="9">
        <v>280</v>
      </c>
      <c r="B282" s="10" t="s">
        <v>755</v>
      </c>
      <c r="C282" s="13" t="s">
        <v>756</v>
      </c>
      <c r="D282" s="13" t="s">
        <v>757</v>
      </c>
      <c r="E282" s="13" t="s">
        <v>13</v>
      </c>
      <c r="F282" s="13" t="s">
        <v>63</v>
      </c>
      <c r="G282" s="13">
        <v>1</v>
      </c>
      <c r="H282" s="12" t="s">
        <v>758</v>
      </c>
      <c r="I282" s="15" t="s">
        <v>759</v>
      </c>
    </row>
    <row r="283" spans="1:9" ht="39.75" customHeight="1">
      <c r="A283" s="9">
        <v>281</v>
      </c>
      <c r="B283" s="10"/>
      <c r="C283" s="13" t="s">
        <v>756</v>
      </c>
      <c r="D283" s="13" t="s">
        <v>760</v>
      </c>
      <c r="E283" s="13" t="s">
        <v>13</v>
      </c>
      <c r="F283" s="13" t="s">
        <v>761</v>
      </c>
      <c r="G283" s="13">
        <v>1</v>
      </c>
      <c r="H283" s="12" t="s">
        <v>758</v>
      </c>
      <c r="I283" s="15" t="s">
        <v>762</v>
      </c>
    </row>
    <row r="284" spans="1:9" ht="39.75" customHeight="1">
      <c r="A284" s="9">
        <v>282</v>
      </c>
      <c r="B284" s="10"/>
      <c r="C284" s="13" t="s">
        <v>763</v>
      </c>
      <c r="D284" s="13" t="s">
        <v>760</v>
      </c>
      <c r="E284" s="13" t="s">
        <v>13</v>
      </c>
      <c r="F284" s="13" t="s">
        <v>761</v>
      </c>
      <c r="G284" s="13">
        <v>1</v>
      </c>
      <c r="H284" s="12" t="s">
        <v>764</v>
      </c>
      <c r="I284" s="15" t="s">
        <v>762</v>
      </c>
    </row>
    <row r="285" spans="1:9" ht="39.75" customHeight="1">
      <c r="A285" s="9">
        <v>283</v>
      </c>
      <c r="B285" s="10"/>
      <c r="C285" s="13" t="s">
        <v>763</v>
      </c>
      <c r="D285" s="13" t="s">
        <v>127</v>
      </c>
      <c r="E285" s="13" t="s">
        <v>13</v>
      </c>
      <c r="F285" s="13" t="s">
        <v>38</v>
      </c>
      <c r="G285" s="13">
        <v>1</v>
      </c>
      <c r="H285" s="12" t="s">
        <v>764</v>
      </c>
      <c r="I285" s="15" t="s">
        <v>765</v>
      </c>
    </row>
    <row r="286" spans="1:9" ht="39.75" customHeight="1">
      <c r="A286" s="9">
        <v>284</v>
      </c>
      <c r="B286" s="10"/>
      <c r="C286" s="13" t="s">
        <v>766</v>
      </c>
      <c r="D286" s="13" t="s">
        <v>760</v>
      </c>
      <c r="E286" s="13" t="s">
        <v>13</v>
      </c>
      <c r="F286" s="13" t="s">
        <v>761</v>
      </c>
      <c r="G286" s="13">
        <v>1</v>
      </c>
      <c r="H286" s="12" t="s">
        <v>767</v>
      </c>
      <c r="I286" s="15" t="s">
        <v>762</v>
      </c>
    </row>
    <row r="287" spans="1:9" ht="39.75" customHeight="1">
      <c r="A287" s="9">
        <v>285</v>
      </c>
      <c r="B287" s="10"/>
      <c r="C287" s="13" t="s">
        <v>768</v>
      </c>
      <c r="D287" s="13" t="s">
        <v>760</v>
      </c>
      <c r="E287" s="13" t="s">
        <v>13</v>
      </c>
      <c r="F287" s="13" t="s">
        <v>761</v>
      </c>
      <c r="G287" s="13">
        <v>1</v>
      </c>
      <c r="H287" s="12" t="s">
        <v>769</v>
      </c>
      <c r="I287" s="15" t="s">
        <v>762</v>
      </c>
    </row>
    <row r="288" spans="1:9" ht="39.75" customHeight="1">
      <c r="A288" s="9">
        <v>286</v>
      </c>
      <c r="B288" s="10"/>
      <c r="C288" s="13" t="s">
        <v>770</v>
      </c>
      <c r="D288" s="13" t="s">
        <v>127</v>
      </c>
      <c r="E288" s="13" t="s">
        <v>13</v>
      </c>
      <c r="F288" s="13" t="s">
        <v>38</v>
      </c>
      <c r="G288" s="13">
        <v>1</v>
      </c>
      <c r="H288" s="12" t="s">
        <v>771</v>
      </c>
      <c r="I288" s="15" t="s">
        <v>765</v>
      </c>
    </row>
    <row r="289" spans="1:9" ht="39.75" customHeight="1">
      <c r="A289" s="9">
        <v>287</v>
      </c>
      <c r="B289" s="10"/>
      <c r="C289" s="13" t="s">
        <v>770</v>
      </c>
      <c r="D289" s="13" t="s">
        <v>760</v>
      </c>
      <c r="E289" s="13" t="s">
        <v>13</v>
      </c>
      <c r="F289" s="13" t="s">
        <v>761</v>
      </c>
      <c r="G289" s="13">
        <v>1</v>
      </c>
      <c r="H289" s="12" t="s">
        <v>771</v>
      </c>
      <c r="I289" s="15" t="s">
        <v>762</v>
      </c>
    </row>
    <row r="290" spans="1:9" ht="39.75" customHeight="1">
      <c r="A290" s="9">
        <v>288</v>
      </c>
      <c r="B290" s="10"/>
      <c r="C290" s="13" t="s">
        <v>772</v>
      </c>
      <c r="D290" s="13" t="s">
        <v>760</v>
      </c>
      <c r="E290" s="13" t="s">
        <v>13</v>
      </c>
      <c r="F290" s="13" t="s">
        <v>761</v>
      </c>
      <c r="G290" s="13">
        <v>1</v>
      </c>
      <c r="H290" s="12" t="s">
        <v>773</v>
      </c>
      <c r="I290" s="15" t="s">
        <v>762</v>
      </c>
    </row>
    <row r="291" spans="1:9" ht="39.75" customHeight="1">
      <c r="A291" s="9">
        <v>289</v>
      </c>
      <c r="B291" s="10"/>
      <c r="C291" s="13" t="s">
        <v>772</v>
      </c>
      <c r="D291" s="13" t="s">
        <v>774</v>
      </c>
      <c r="E291" s="13" t="s">
        <v>13</v>
      </c>
      <c r="F291" s="13" t="s">
        <v>775</v>
      </c>
      <c r="G291" s="13">
        <v>1</v>
      </c>
      <c r="H291" s="12" t="s">
        <v>773</v>
      </c>
      <c r="I291" s="15" t="s">
        <v>776</v>
      </c>
    </row>
    <row r="292" spans="1:9" ht="39.75" customHeight="1">
      <c r="A292" s="9">
        <v>290</v>
      </c>
      <c r="B292" s="10"/>
      <c r="C292" s="13" t="s">
        <v>777</v>
      </c>
      <c r="D292" s="13" t="s">
        <v>760</v>
      </c>
      <c r="E292" s="13" t="s">
        <v>13</v>
      </c>
      <c r="F292" s="13" t="s">
        <v>761</v>
      </c>
      <c r="G292" s="13">
        <v>1</v>
      </c>
      <c r="H292" s="12" t="s">
        <v>778</v>
      </c>
      <c r="I292" s="15" t="s">
        <v>779</v>
      </c>
    </row>
    <row r="293" spans="1:9" ht="39.75" customHeight="1">
      <c r="A293" s="9">
        <v>291</v>
      </c>
      <c r="B293" s="10"/>
      <c r="C293" s="13" t="s">
        <v>780</v>
      </c>
      <c r="D293" s="13" t="s">
        <v>760</v>
      </c>
      <c r="E293" s="13" t="s">
        <v>13</v>
      </c>
      <c r="F293" s="13" t="s">
        <v>761</v>
      </c>
      <c r="G293" s="13">
        <v>1</v>
      </c>
      <c r="H293" s="12" t="s">
        <v>781</v>
      </c>
      <c r="I293" s="15" t="s">
        <v>762</v>
      </c>
    </row>
    <row r="294" spans="1:9" ht="39.75" customHeight="1">
      <c r="A294" s="9">
        <v>292</v>
      </c>
      <c r="B294" s="10"/>
      <c r="C294" s="13" t="s">
        <v>782</v>
      </c>
      <c r="D294" s="13" t="s">
        <v>760</v>
      </c>
      <c r="E294" s="13" t="s">
        <v>13</v>
      </c>
      <c r="F294" s="13" t="s">
        <v>761</v>
      </c>
      <c r="G294" s="13">
        <v>1</v>
      </c>
      <c r="H294" s="12" t="s">
        <v>783</v>
      </c>
      <c r="I294" s="15" t="s">
        <v>762</v>
      </c>
    </row>
    <row r="295" spans="1:9" ht="39.75" customHeight="1">
      <c r="A295" s="9">
        <v>293</v>
      </c>
      <c r="B295" s="10"/>
      <c r="C295" s="13" t="s">
        <v>782</v>
      </c>
      <c r="D295" s="13" t="s">
        <v>127</v>
      </c>
      <c r="E295" s="13" t="s">
        <v>13</v>
      </c>
      <c r="F295" s="13" t="s">
        <v>362</v>
      </c>
      <c r="G295" s="13">
        <v>1</v>
      </c>
      <c r="H295" s="12" t="s">
        <v>783</v>
      </c>
      <c r="I295" s="15" t="s">
        <v>765</v>
      </c>
    </row>
    <row r="296" spans="1:9" ht="39.75" customHeight="1">
      <c r="A296" s="9">
        <v>294</v>
      </c>
      <c r="B296" s="10"/>
      <c r="C296" s="13" t="s">
        <v>784</v>
      </c>
      <c r="D296" s="13" t="s">
        <v>760</v>
      </c>
      <c r="E296" s="13" t="s">
        <v>13</v>
      </c>
      <c r="F296" s="13" t="s">
        <v>761</v>
      </c>
      <c r="G296" s="13">
        <v>1</v>
      </c>
      <c r="H296" s="12" t="s">
        <v>785</v>
      </c>
      <c r="I296" s="15" t="s">
        <v>762</v>
      </c>
    </row>
    <row r="297" spans="1:9" ht="39.75" customHeight="1">
      <c r="A297" s="9">
        <v>295</v>
      </c>
      <c r="B297" s="10"/>
      <c r="C297" s="13" t="s">
        <v>784</v>
      </c>
      <c r="D297" s="13" t="s">
        <v>774</v>
      </c>
      <c r="E297" s="13" t="s">
        <v>13</v>
      </c>
      <c r="F297" s="13" t="s">
        <v>775</v>
      </c>
      <c r="G297" s="13">
        <v>1</v>
      </c>
      <c r="H297" s="12" t="s">
        <v>785</v>
      </c>
      <c r="I297" s="15" t="s">
        <v>776</v>
      </c>
    </row>
    <row r="298" spans="1:9" ht="39.75" customHeight="1">
      <c r="A298" s="9">
        <v>296</v>
      </c>
      <c r="B298" s="10"/>
      <c r="C298" s="13" t="s">
        <v>786</v>
      </c>
      <c r="D298" s="13" t="s">
        <v>760</v>
      </c>
      <c r="E298" s="13" t="s">
        <v>13</v>
      </c>
      <c r="F298" s="13" t="s">
        <v>761</v>
      </c>
      <c r="G298" s="13">
        <v>1</v>
      </c>
      <c r="H298" s="12" t="s">
        <v>787</v>
      </c>
      <c r="I298" s="15" t="s">
        <v>762</v>
      </c>
    </row>
    <row r="299" spans="1:9" ht="39.75" customHeight="1">
      <c r="A299" s="9">
        <v>297</v>
      </c>
      <c r="B299" s="10"/>
      <c r="C299" s="13" t="s">
        <v>788</v>
      </c>
      <c r="D299" s="13" t="s">
        <v>760</v>
      </c>
      <c r="E299" s="13" t="s">
        <v>13</v>
      </c>
      <c r="F299" s="13" t="s">
        <v>761</v>
      </c>
      <c r="G299" s="13">
        <v>1</v>
      </c>
      <c r="H299" s="12" t="s">
        <v>789</v>
      </c>
      <c r="I299" s="15" t="s">
        <v>762</v>
      </c>
    </row>
    <row r="300" spans="1:9" ht="39.75" customHeight="1">
      <c r="A300" s="9">
        <v>298</v>
      </c>
      <c r="B300" s="10"/>
      <c r="C300" s="13" t="s">
        <v>790</v>
      </c>
      <c r="D300" s="13" t="s">
        <v>760</v>
      </c>
      <c r="E300" s="13" t="s">
        <v>13</v>
      </c>
      <c r="F300" s="13" t="s">
        <v>761</v>
      </c>
      <c r="G300" s="13">
        <v>1</v>
      </c>
      <c r="H300" s="12" t="s">
        <v>791</v>
      </c>
      <c r="I300" s="15" t="s">
        <v>762</v>
      </c>
    </row>
    <row r="301" spans="1:9" ht="39.75" customHeight="1">
      <c r="A301" s="9">
        <v>299</v>
      </c>
      <c r="B301" s="10"/>
      <c r="C301" s="13" t="s">
        <v>792</v>
      </c>
      <c r="D301" s="13" t="s">
        <v>760</v>
      </c>
      <c r="E301" s="13" t="s">
        <v>13</v>
      </c>
      <c r="F301" s="13" t="s">
        <v>761</v>
      </c>
      <c r="G301" s="13">
        <v>1</v>
      </c>
      <c r="H301" s="12" t="s">
        <v>793</v>
      </c>
      <c r="I301" s="15" t="s">
        <v>762</v>
      </c>
    </row>
    <row r="302" spans="1:9" ht="39.75" customHeight="1">
      <c r="A302" s="9">
        <v>300</v>
      </c>
      <c r="B302" s="10"/>
      <c r="C302" s="13" t="s">
        <v>794</v>
      </c>
      <c r="D302" s="13" t="s">
        <v>795</v>
      </c>
      <c r="E302" s="13" t="s">
        <v>796</v>
      </c>
      <c r="F302" s="13" t="s">
        <v>797</v>
      </c>
      <c r="G302" s="13">
        <v>1</v>
      </c>
      <c r="H302" s="12" t="s">
        <v>798</v>
      </c>
      <c r="I302" s="15" t="s">
        <v>799</v>
      </c>
    </row>
    <row r="303" spans="1:9" ht="39.75" customHeight="1">
      <c r="A303" s="9">
        <v>301</v>
      </c>
      <c r="B303" s="10"/>
      <c r="C303" s="13" t="s">
        <v>800</v>
      </c>
      <c r="D303" s="13" t="s">
        <v>795</v>
      </c>
      <c r="E303" s="13" t="s">
        <v>796</v>
      </c>
      <c r="F303" s="13" t="s">
        <v>797</v>
      </c>
      <c r="G303" s="13">
        <v>1</v>
      </c>
      <c r="H303" s="12" t="s">
        <v>800</v>
      </c>
      <c r="I303" s="15" t="s">
        <v>799</v>
      </c>
    </row>
    <row r="304" spans="1:9" ht="39.75" customHeight="1">
      <c r="A304" s="9">
        <v>302</v>
      </c>
      <c r="B304" s="10"/>
      <c r="C304" s="13" t="s">
        <v>801</v>
      </c>
      <c r="D304" s="13" t="s">
        <v>802</v>
      </c>
      <c r="E304" s="13" t="s">
        <v>796</v>
      </c>
      <c r="F304" s="13" t="s">
        <v>803</v>
      </c>
      <c r="G304" s="13">
        <v>1</v>
      </c>
      <c r="H304" s="12" t="s">
        <v>804</v>
      </c>
      <c r="I304" s="15" t="s">
        <v>805</v>
      </c>
    </row>
    <row r="305" spans="1:9" ht="39.75" customHeight="1">
      <c r="A305" s="9">
        <v>303</v>
      </c>
      <c r="B305" s="10"/>
      <c r="C305" s="13" t="s">
        <v>806</v>
      </c>
      <c r="D305" s="13" t="s">
        <v>423</v>
      </c>
      <c r="E305" s="13" t="s">
        <v>796</v>
      </c>
      <c r="F305" s="13" t="s">
        <v>807</v>
      </c>
      <c r="G305" s="13">
        <v>1</v>
      </c>
      <c r="H305" s="12" t="s">
        <v>806</v>
      </c>
      <c r="I305" s="15" t="s">
        <v>808</v>
      </c>
    </row>
    <row r="306" spans="1:9" ht="39.75" customHeight="1">
      <c r="A306" s="9">
        <v>304</v>
      </c>
      <c r="B306" s="10"/>
      <c r="C306" s="13" t="s">
        <v>809</v>
      </c>
      <c r="D306" s="13" t="s">
        <v>810</v>
      </c>
      <c r="E306" s="13" t="s">
        <v>796</v>
      </c>
      <c r="F306" s="13" t="s">
        <v>811</v>
      </c>
      <c r="G306" s="13">
        <v>1</v>
      </c>
      <c r="H306" s="12" t="s">
        <v>812</v>
      </c>
      <c r="I306" s="15" t="s">
        <v>813</v>
      </c>
    </row>
    <row r="307" spans="1:9" ht="39.75" customHeight="1">
      <c r="A307" s="9">
        <v>305</v>
      </c>
      <c r="B307" s="10"/>
      <c r="C307" s="13" t="s">
        <v>814</v>
      </c>
      <c r="D307" s="13" t="s">
        <v>815</v>
      </c>
      <c r="E307" s="13" t="s">
        <v>796</v>
      </c>
      <c r="F307" s="13" t="s">
        <v>811</v>
      </c>
      <c r="G307" s="13">
        <v>1</v>
      </c>
      <c r="H307" s="12" t="s">
        <v>816</v>
      </c>
      <c r="I307" s="15" t="s">
        <v>813</v>
      </c>
    </row>
    <row r="308" spans="1:9" ht="39.75" customHeight="1">
      <c r="A308" s="9">
        <v>306</v>
      </c>
      <c r="B308" s="10"/>
      <c r="C308" s="13" t="s">
        <v>817</v>
      </c>
      <c r="D308" s="13" t="s">
        <v>818</v>
      </c>
      <c r="E308" s="13" t="s">
        <v>819</v>
      </c>
      <c r="F308" s="13" t="s">
        <v>820</v>
      </c>
      <c r="G308" s="13">
        <v>1</v>
      </c>
      <c r="H308" s="12" t="s">
        <v>821</v>
      </c>
      <c r="I308" s="15" t="s">
        <v>822</v>
      </c>
    </row>
    <row r="309" spans="1:9" ht="39.75" customHeight="1">
      <c r="A309" s="9">
        <v>307</v>
      </c>
      <c r="B309" s="10"/>
      <c r="C309" s="13" t="s">
        <v>823</v>
      </c>
      <c r="D309" s="13" t="s">
        <v>818</v>
      </c>
      <c r="E309" s="13" t="s">
        <v>819</v>
      </c>
      <c r="F309" s="13" t="s">
        <v>820</v>
      </c>
      <c r="G309" s="13">
        <v>1</v>
      </c>
      <c r="H309" s="12" t="s">
        <v>824</v>
      </c>
      <c r="I309" s="15" t="s">
        <v>822</v>
      </c>
    </row>
    <row r="310" spans="1:9" ht="39.75" customHeight="1">
      <c r="A310" s="9">
        <v>308</v>
      </c>
      <c r="B310" s="10"/>
      <c r="C310" s="13" t="s">
        <v>825</v>
      </c>
      <c r="D310" s="13" t="s">
        <v>826</v>
      </c>
      <c r="E310" s="13" t="s">
        <v>134</v>
      </c>
      <c r="F310" s="13" t="s">
        <v>827</v>
      </c>
      <c r="G310" s="13">
        <v>1</v>
      </c>
      <c r="H310" s="12" t="s">
        <v>828</v>
      </c>
      <c r="I310" s="15" t="s">
        <v>829</v>
      </c>
    </row>
    <row r="311" spans="1:9" ht="39.75" customHeight="1">
      <c r="A311" s="9">
        <v>309</v>
      </c>
      <c r="B311" s="10"/>
      <c r="C311" s="13" t="s">
        <v>830</v>
      </c>
      <c r="D311" s="13" t="s">
        <v>826</v>
      </c>
      <c r="E311" s="13" t="s">
        <v>134</v>
      </c>
      <c r="F311" s="13" t="s">
        <v>827</v>
      </c>
      <c r="G311" s="13">
        <v>1</v>
      </c>
      <c r="H311" s="12" t="s">
        <v>831</v>
      </c>
      <c r="I311" s="15" t="s">
        <v>829</v>
      </c>
    </row>
    <row r="312" spans="1:9" ht="39.75" customHeight="1">
      <c r="A312" s="9">
        <v>310</v>
      </c>
      <c r="B312" s="10"/>
      <c r="C312" s="13" t="s">
        <v>832</v>
      </c>
      <c r="D312" s="13" t="s">
        <v>826</v>
      </c>
      <c r="E312" s="13" t="s">
        <v>134</v>
      </c>
      <c r="F312" s="13" t="s">
        <v>827</v>
      </c>
      <c r="G312" s="13">
        <v>1</v>
      </c>
      <c r="H312" s="12" t="s">
        <v>833</v>
      </c>
      <c r="I312" s="15" t="s">
        <v>829</v>
      </c>
    </row>
    <row r="313" spans="1:9" ht="39.75" customHeight="1">
      <c r="A313" s="9">
        <v>311</v>
      </c>
      <c r="B313" s="10"/>
      <c r="C313" s="13" t="s">
        <v>834</v>
      </c>
      <c r="D313" s="13" t="s">
        <v>826</v>
      </c>
      <c r="E313" s="13" t="s">
        <v>134</v>
      </c>
      <c r="F313" s="13" t="s">
        <v>827</v>
      </c>
      <c r="G313" s="13">
        <v>1</v>
      </c>
      <c r="H313" s="12" t="s">
        <v>835</v>
      </c>
      <c r="I313" s="15" t="s">
        <v>829</v>
      </c>
    </row>
    <row r="314" spans="1:9" ht="39.75" customHeight="1">
      <c r="A314" s="9">
        <v>312</v>
      </c>
      <c r="B314" s="10"/>
      <c r="C314" s="13" t="s">
        <v>836</v>
      </c>
      <c r="D314" s="13" t="s">
        <v>826</v>
      </c>
      <c r="E314" s="13" t="s">
        <v>134</v>
      </c>
      <c r="F314" s="13" t="s">
        <v>827</v>
      </c>
      <c r="G314" s="13">
        <v>1</v>
      </c>
      <c r="H314" s="12" t="s">
        <v>837</v>
      </c>
      <c r="I314" s="15" t="s">
        <v>829</v>
      </c>
    </row>
    <row r="315" spans="1:9" ht="39.75" customHeight="1">
      <c r="A315" s="9">
        <v>313</v>
      </c>
      <c r="B315" s="10"/>
      <c r="C315" s="13" t="s">
        <v>838</v>
      </c>
      <c r="D315" s="13" t="s">
        <v>826</v>
      </c>
      <c r="E315" s="13" t="s">
        <v>134</v>
      </c>
      <c r="F315" s="13" t="s">
        <v>827</v>
      </c>
      <c r="G315" s="13">
        <v>1</v>
      </c>
      <c r="H315" s="12" t="s">
        <v>839</v>
      </c>
      <c r="I315" s="15" t="s">
        <v>829</v>
      </c>
    </row>
    <row r="316" spans="1:9" ht="39.75" customHeight="1">
      <c r="A316" s="9">
        <v>314</v>
      </c>
      <c r="B316" s="10"/>
      <c r="C316" s="13" t="s">
        <v>840</v>
      </c>
      <c r="D316" s="13" t="s">
        <v>826</v>
      </c>
      <c r="E316" s="13" t="s">
        <v>134</v>
      </c>
      <c r="F316" s="13" t="s">
        <v>827</v>
      </c>
      <c r="G316" s="13">
        <v>1</v>
      </c>
      <c r="H316" s="12" t="s">
        <v>841</v>
      </c>
      <c r="I316" s="15" t="s">
        <v>829</v>
      </c>
    </row>
    <row r="317" spans="1:9" ht="39.75" customHeight="1">
      <c r="A317" s="9">
        <v>315</v>
      </c>
      <c r="B317" s="10"/>
      <c r="C317" s="13" t="s">
        <v>842</v>
      </c>
      <c r="D317" s="13" t="s">
        <v>705</v>
      </c>
      <c r="E317" s="13" t="s">
        <v>155</v>
      </c>
      <c r="F317" s="13" t="s">
        <v>843</v>
      </c>
      <c r="G317" s="13">
        <v>1</v>
      </c>
      <c r="H317" s="12" t="s">
        <v>844</v>
      </c>
      <c r="I317" s="15" t="s">
        <v>845</v>
      </c>
    </row>
    <row r="318" spans="1:9" ht="39.75" customHeight="1">
      <c r="A318" s="9">
        <v>316</v>
      </c>
      <c r="B318" s="10"/>
      <c r="C318" s="13" t="s">
        <v>846</v>
      </c>
      <c r="D318" s="13" t="s">
        <v>705</v>
      </c>
      <c r="E318" s="13" t="s">
        <v>155</v>
      </c>
      <c r="F318" s="13" t="s">
        <v>843</v>
      </c>
      <c r="G318" s="13">
        <v>1</v>
      </c>
      <c r="H318" s="12" t="s">
        <v>847</v>
      </c>
      <c r="I318" s="15" t="s">
        <v>845</v>
      </c>
    </row>
    <row r="319" spans="1:9" ht="39.75" customHeight="1">
      <c r="A319" s="9">
        <v>317</v>
      </c>
      <c r="B319" s="10"/>
      <c r="C319" s="13" t="s">
        <v>848</v>
      </c>
      <c r="D319" s="13" t="s">
        <v>849</v>
      </c>
      <c r="E319" s="13" t="s">
        <v>155</v>
      </c>
      <c r="F319" s="13" t="s">
        <v>850</v>
      </c>
      <c r="G319" s="13">
        <v>1</v>
      </c>
      <c r="H319" s="12" t="s">
        <v>851</v>
      </c>
      <c r="I319" s="15" t="s">
        <v>852</v>
      </c>
    </row>
    <row r="320" spans="1:9" ht="39.75" customHeight="1">
      <c r="A320" s="9">
        <v>318</v>
      </c>
      <c r="B320" s="10"/>
      <c r="C320" s="13" t="s">
        <v>853</v>
      </c>
      <c r="D320" s="13" t="s">
        <v>706</v>
      </c>
      <c r="E320" s="13" t="s">
        <v>155</v>
      </c>
      <c r="F320" s="13" t="s">
        <v>854</v>
      </c>
      <c r="G320" s="13">
        <v>1</v>
      </c>
      <c r="H320" s="12" t="s">
        <v>855</v>
      </c>
      <c r="I320" s="15" t="s">
        <v>856</v>
      </c>
    </row>
    <row r="321" spans="1:9" ht="39.75" customHeight="1">
      <c r="A321" s="9">
        <v>319</v>
      </c>
      <c r="B321" s="10"/>
      <c r="C321" s="13" t="s">
        <v>857</v>
      </c>
      <c r="D321" s="13" t="s">
        <v>706</v>
      </c>
      <c r="E321" s="13" t="s">
        <v>155</v>
      </c>
      <c r="F321" s="13" t="s">
        <v>854</v>
      </c>
      <c r="G321" s="13">
        <v>1</v>
      </c>
      <c r="H321" s="12" t="s">
        <v>858</v>
      </c>
      <c r="I321" s="15" t="s">
        <v>856</v>
      </c>
    </row>
    <row r="322" spans="1:9" ht="39.75" customHeight="1">
      <c r="A322" s="9">
        <v>320</v>
      </c>
      <c r="B322" s="10"/>
      <c r="C322" s="13" t="s">
        <v>859</v>
      </c>
      <c r="D322" s="13" t="s">
        <v>706</v>
      </c>
      <c r="E322" s="13" t="s">
        <v>155</v>
      </c>
      <c r="F322" s="13" t="s">
        <v>854</v>
      </c>
      <c r="G322" s="13">
        <v>1</v>
      </c>
      <c r="H322" s="12" t="s">
        <v>860</v>
      </c>
      <c r="I322" s="15" t="s">
        <v>856</v>
      </c>
    </row>
    <row r="323" spans="1:9" ht="39.75" customHeight="1">
      <c r="A323" s="9">
        <v>321</v>
      </c>
      <c r="B323" s="10"/>
      <c r="C323" s="13" t="s">
        <v>861</v>
      </c>
      <c r="D323" s="13" t="s">
        <v>706</v>
      </c>
      <c r="E323" s="13" t="s">
        <v>155</v>
      </c>
      <c r="F323" s="13" t="s">
        <v>854</v>
      </c>
      <c r="G323" s="13">
        <v>1</v>
      </c>
      <c r="H323" s="12" t="s">
        <v>862</v>
      </c>
      <c r="I323" s="15" t="s">
        <v>863</v>
      </c>
    </row>
    <row r="324" spans="1:9" ht="39.75" customHeight="1">
      <c r="A324" s="9">
        <v>322</v>
      </c>
      <c r="B324" s="10"/>
      <c r="C324" s="13" t="s">
        <v>861</v>
      </c>
      <c r="D324" s="13" t="s">
        <v>849</v>
      </c>
      <c r="E324" s="13" t="s">
        <v>155</v>
      </c>
      <c r="F324" s="13" t="s">
        <v>850</v>
      </c>
      <c r="G324" s="13">
        <v>1</v>
      </c>
      <c r="H324" s="12" t="s">
        <v>862</v>
      </c>
      <c r="I324" s="15" t="s">
        <v>852</v>
      </c>
    </row>
    <row r="325" spans="1:9" ht="39.75" customHeight="1">
      <c r="A325" s="9">
        <v>323</v>
      </c>
      <c r="B325" s="10"/>
      <c r="C325" s="13" t="s">
        <v>864</v>
      </c>
      <c r="D325" s="13" t="s">
        <v>706</v>
      </c>
      <c r="E325" s="13" t="s">
        <v>155</v>
      </c>
      <c r="F325" s="13" t="s">
        <v>854</v>
      </c>
      <c r="G325" s="13">
        <v>1</v>
      </c>
      <c r="H325" s="12" t="s">
        <v>865</v>
      </c>
      <c r="I325" s="15" t="s">
        <v>856</v>
      </c>
    </row>
    <row r="326" spans="1:9" ht="39.75" customHeight="1">
      <c r="A326" s="9">
        <v>324</v>
      </c>
      <c r="B326" s="10"/>
      <c r="C326" s="13" t="s">
        <v>866</v>
      </c>
      <c r="D326" s="13" t="s">
        <v>849</v>
      </c>
      <c r="E326" s="13" t="s">
        <v>155</v>
      </c>
      <c r="F326" s="13" t="s">
        <v>850</v>
      </c>
      <c r="G326" s="13">
        <v>1</v>
      </c>
      <c r="H326" s="12" t="s">
        <v>867</v>
      </c>
      <c r="I326" s="15" t="s">
        <v>852</v>
      </c>
    </row>
    <row r="327" spans="1:9" ht="39.75" customHeight="1">
      <c r="A327" s="9">
        <v>325</v>
      </c>
      <c r="B327" s="10"/>
      <c r="C327" s="13" t="s">
        <v>868</v>
      </c>
      <c r="D327" s="13" t="s">
        <v>706</v>
      </c>
      <c r="E327" s="13" t="s">
        <v>134</v>
      </c>
      <c r="F327" s="13" t="s">
        <v>854</v>
      </c>
      <c r="G327" s="13">
        <v>1</v>
      </c>
      <c r="H327" s="12" t="s">
        <v>869</v>
      </c>
      <c r="I327" s="15" t="s">
        <v>870</v>
      </c>
    </row>
    <row r="328" spans="1:9" ht="39.75" customHeight="1">
      <c r="A328" s="9">
        <v>326</v>
      </c>
      <c r="B328" s="10"/>
      <c r="C328" s="13" t="s">
        <v>871</v>
      </c>
      <c r="D328" s="13" t="s">
        <v>872</v>
      </c>
      <c r="E328" s="13" t="s">
        <v>134</v>
      </c>
      <c r="F328" s="13" t="s">
        <v>873</v>
      </c>
      <c r="G328" s="13">
        <v>1</v>
      </c>
      <c r="H328" s="12" t="s">
        <v>874</v>
      </c>
      <c r="I328" s="15" t="s">
        <v>875</v>
      </c>
    </row>
    <row r="329" spans="1:9" ht="39.75" customHeight="1">
      <c r="A329" s="9">
        <v>327</v>
      </c>
      <c r="B329" s="10"/>
      <c r="C329" s="13" t="s">
        <v>876</v>
      </c>
      <c r="D329" s="13" t="s">
        <v>872</v>
      </c>
      <c r="E329" s="13" t="s">
        <v>134</v>
      </c>
      <c r="F329" s="13" t="s">
        <v>873</v>
      </c>
      <c r="G329" s="13">
        <v>1</v>
      </c>
      <c r="H329" s="12" t="s">
        <v>877</v>
      </c>
      <c r="I329" s="15" t="s">
        <v>878</v>
      </c>
    </row>
    <row r="330" spans="1:9" ht="39.75" customHeight="1">
      <c r="A330" s="9">
        <v>328</v>
      </c>
      <c r="B330" s="10"/>
      <c r="C330" s="13" t="s">
        <v>879</v>
      </c>
      <c r="D330" s="13" t="s">
        <v>880</v>
      </c>
      <c r="E330" s="13" t="s">
        <v>134</v>
      </c>
      <c r="F330" s="13" t="s">
        <v>881</v>
      </c>
      <c r="G330" s="13">
        <v>1</v>
      </c>
      <c r="H330" s="12" t="s">
        <v>882</v>
      </c>
      <c r="I330" s="15" t="s">
        <v>883</v>
      </c>
    </row>
    <row r="331" spans="1:9" ht="39.75" customHeight="1">
      <c r="A331" s="9">
        <v>329</v>
      </c>
      <c r="B331" s="10"/>
      <c r="C331" s="13" t="s">
        <v>884</v>
      </c>
      <c r="D331" s="13" t="s">
        <v>880</v>
      </c>
      <c r="E331" s="13" t="s">
        <v>134</v>
      </c>
      <c r="F331" s="13" t="s">
        <v>881</v>
      </c>
      <c r="G331" s="13">
        <v>1</v>
      </c>
      <c r="H331" s="12" t="s">
        <v>885</v>
      </c>
      <c r="I331" s="15" t="s">
        <v>886</v>
      </c>
    </row>
    <row r="332" spans="1:9" ht="39.75" customHeight="1">
      <c r="A332" s="9">
        <v>330</v>
      </c>
      <c r="B332" s="10"/>
      <c r="C332" s="13" t="s">
        <v>887</v>
      </c>
      <c r="D332" s="13" t="s">
        <v>880</v>
      </c>
      <c r="E332" s="13" t="s">
        <v>134</v>
      </c>
      <c r="F332" s="13" t="s">
        <v>881</v>
      </c>
      <c r="G332" s="13">
        <v>1</v>
      </c>
      <c r="H332" s="12" t="s">
        <v>888</v>
      </c>
      <c r="I332" s="15" t="s">
        <v>889</v>
      </c>
    </row>
  </sheetData>
  <sheetProtection/>
  <mergeCells count="11">
    <mergeCell ref="A1:I1"/>
    <mergeCell ref="B3:B60"/>
    <mergeCell ref="B61:B107"/>
    <mergeCell ref="B108:B128"/>
    <mergeCell ref="B129:B145"/>
    <mergeCell ref="B146:B172"/>
    <mergeCell ref="B173:B188"/>
    <mergeCell ref="B189:B191"/>
    <mergeCell ref="B192:B228"/>
    <mergeCell ref="B229:B281"/>
    <mergeCell ref="B282:B33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SheetLayoutView="100" workbookViewId="0" topLeftCell="A1">
      <selection activeCell="E14" sqref="E14"/>
    </sheetView>
  </sheetViews>
  <sheetFormatPr defaultColWidth="9.00390625" defaultRowHeight="14.25"/>
  <cols>
    <col min="2" max="2" width="13.125" style="0" customWidth="1"/>
    <col min="3" max="3" width="13.875" style="0" customWidth="1"/>
  </cols>
  <sheetData>
    <row r="1" spans="2:3" ht="24.75" customHeight="1">
      <c r="B1" s="1" t="s">
        <v>2</v>
      </c>
      <c r="C1" s="1" t="s">
        <v>890</v>
      </c>
    </row>
    <row r="2" spans="2:3" ht="24.75" customHeight="1">
      <c r="B2" s="1" t="s">
        <v>891</v>
      </c>
      <c r="C2" s="1">
        <v>58</v>
      </c>
    </row>
    <row r="3" spans="2:3" ht="24.75" customHeight="1">
      <c r="B3" s="1" t="s">
        <v>892</v>
      </c>
      <c r="C3" s="1">
        <v>48</v>
      </c>
    </row>
    <row r="4" spans="2:3" ht="24.75" customHeight="1">
      <c r="B4" s="1" t="s">
        <v>893</v>
      </c>
      <c r="C4" s="1">
        <v>20</v>
      </c>
    </row>
    <row r="5" spans="2:3" ht="24.75" customHeight="1">
      <c r="B5" s="1" t="s">
        <v>894</v>
      </c>
      <c r="C5" s="1">
        <v>17</v>
      </c>
    </row>
    <row r="6" spans="2:3" ht="24.75" customHeight="1">
      <c r="B6" s="1" t="s">
        <v>895</v>
      </c>
      <c r="C6" s="1">
        <v>27</v>
      </c>
    </row>
    <row r="7" spans="2:3" ht="24.75" customHeight="1">
      <c r="B7" s="1" t="s">
        <v>896</v>
      </c>
      <c r="C7" s="1">
        <v>16</v>
      </c>
    </row>
    <row r="8" spans="2:3" ht="24.75" customHeight="1">
      <c r="B8" s="1" t="s">
        <v>897</v>
      </c>
      <c r="C8" s="1">
        <v>3</v>
      </c>
    </row>
    <row r="9" spans="2:3" ht="24.75" customHeight="1">
      <c r="B9" s="1" t="s">
        <v>898</v>
      </c>
      <c r="C9" s="1">
        <v>37</v>
      </c>
    </row>
    <row r="10" spans="2:3" ht="24.75" customHeight="1">
      <c r="B10" s="1" t="s">
        <v>899</v>
      </c>
      <c r="C10" s="1">
        <v>53</v>
      </c>
    </row>
    <row r="11" spans="2:3" ht="24.75" customHeight="1">
      <c r="B11" s="1" t="s">
        <v>900</v>
      </c>
      <c r="C11" s="1">
        <v>0</v>
      </c>
    </row>
    <row r="12" spans="2:3" ht="24.75" customHeight="1">
      <c r="B12" s="1" t="s">
        <v>901</v>
      </c>
      <c r="C12" s="1">
        <v>51</v>
      </c>
    </row>
    <row r="13" spans="2:3" ht="24.75" customHeight="1">
      <c r="B13" s="1" t="s">
        <v>902</v>
      </c>
      <c r="C13" s="1">
        <v>0</v>
      </c>
    </row>
    <row r="14" spans="2:3" ht="24.75" customHeight="1">
      <c r="B14" s="1" t="s">
        <v>903</v>
      </c>
      <c r="C14" s="1">
        <f>SUM(C2:C13)</f>
        <v>330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2018-05-18T08:36:28Z</dcterms:created>
  <dcterms:modified xsi:type="dcterms:W3CDTF">2018-06-01T07:08:08Z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