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<sst xmlns="http://schemas.openxmlformats.org/spreadsheetml/2006/main" count="85" uniqueCount="64">
  <si>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2016年市直公益性岗位第二批次聘用计划及职位</t>
  </si>
  <si>
    <t>序号</t>
  </si>
  <si>
    <t>单位名称</t>
  </si>
  <si>
    <t>岗位名称</t>
  </si>
  <si>
    <t>数量</t>
  </si>
  <si>
    <t>招用条件</t>
  </si>
  <si>
    <t>工资待遇</t>
  </si>
  <si>
    <t>市委党史研究史</t>
  </si>
  <si>
    <t>文秘</t>
  </si>
  <si>
    <t>《日照市公益性岗位开发管理办法》规定的就业困难人员，全日制专科以上学历，文科类专业，30周岁以下，有一定文字功底。</t>
  </si>
  <si>
    <t>不低于岗位补贴额</t>
  </si>
  <si>
    <t>资料编辑</t>
  </si>
  <si>
    <t>（市残联）残疾人综合服务中心</t>
  </si>
  <si>
    <t>电商培训工作</t>
  </si>
  <si>
    <t>《日照市公益性岗位开发管理办法》规定的就业困难人员，大专以上学历、取得计算机资格证书或电子商务专业，能胜任电商培训工作。</t>
  </si>
  <si>
    <t>市商务局</t>
  </si>
  <si>
    <t>机关服务岗</t>
  </si>
  <si>
    <t>《日照市公益性岗位开发管理办法》规定的就业困难人员，大专及以上学历，熟悉日常计算机操作或者熟悉文秘工作。</t>
  </si>
  <si>
    <t>（市民政局）社会福利院</t>
  </si>
  <si>
    <t>养老护理</t>
  </si>
  <si>
    <t>《日照市公益性岗位开发管理办法》规定的就业困难人员，初中以上学历，品行端正，身体健康，有良好的沟通协调能力，其中男性1名，需夜间值班，退伍军人优先；女性1名，医疗护理或康复专业毕业，有老你那人护理经验或养老护理员职业资格证书者优先。</t>
  </si>
  <si>
    <t>2200元/月</t>
  </si>
  <si>
    <t>市人社局</t>
  </si>
  <si>
    <t>人力资源社会保障协理员</t>
  </si>
  <si>
    <t>《日照市公益性岗位开发管理办法》规定的就业困难人员，本科学历，以人力资源管理、社会保障、计算机、汉语言文学、财会等专业为主。</t>
  </si>
  <si>
    <t>2000元/月</t>
  </si>
  <si>
    <t>市司法局</t>
  </si>
  <si>
    <t>社区矫正工作</t>
  </si>
  <si>
    <t>《日照市公益性岗位开发管理办法》规定的就业困难人员。</t>
  </si>
  <si>
    <t>市工商局</t>
  </si>
  <si>
    <t>信息中心计算机技术岗位</t>
  </si>
  <si>
    <t>（市住建局）市环境卫生管理处</t>
  </si>
  <si>
    <t>道路保洁快速巡捡员</t>
  </si>
  <si>
    <t>《日照市公益性岗位开发管理办法》规定的就业困难人员，女，年龄46周岁以下，有驾照C证以上，身体健康，能驾驶电瓶三轮保洁车</t>
  </si>
  <si>
    <t>（市住建局）市城市排水管理处</t>
  </si>
  <si>
    <t>机电维修</t>
  </si>
  <si>
    <t>《日照市公益性岗位开发管理办法》规定的就业困难人员，男性,53周岁以内，身体健康，有类似工作经历，高中以上学历。</t>
  </si>
  <si>
    <t>机动车驾驶员</t>
  </si>
  <si>
    <t>《日照市公益性岗位开发管理办法》规定的就业困难人员，A2机动车驾驶证，三年以上驾驶经验，45周岁以下</t>
  </si>
  <si>
    <t>（市住建局）市建设工程质量监督站</t>
  </si>
  <si>
    <t>监督岗位</t>
  </si>
  <si>
    <t>《日照市公益性岗位开发管理办法》规定的就业困难人员，建筑工程类专科学历以上高校毕业生。</t>
  </si>
  <si>
    <t>2500元/月</t>
  </si>
  <si>
    <t>（市住建局）市固体废物处理中心</t>
  </si>
  <si>
    <t>餐厨收运监督员</t>
  </si>
  <si>
    <t>《日照市公益性岗位开发管理办法》规定的就业困难人员，身体健康，大专以上学历。</t>
  </si>
  <si>
    <t>（市住建局）大学科技园高等教育服务中心</t>
  </si>
  <si>
    <t>公寓值班员</t>
  </si>
  <si>
    <t>《日照市公益性岗位开发管理办法》规定的就业困难人员，身体健康，品行端正，高中以上学历，年龄30-50周岁，女性。</t>
  </si>
  <si>
    <t>《日照市公益性岗位开发管理办法》规定的就业困难人员，身体健康，品行端正，高中以上学历，年龄30-50周岁，男性。</t>
  </si>
  <si>
    <t>维修工</t>
  </si>
  <si>
    <t>(市卫生局)市中心血站</t>
  </si>
  <si>
    <t>采血岗位</t>
  </si>
  <si>
    <t>《日照市公益性岗位开发管理办法》规定的就业困难人员，护理专业，中专以上学历，40周岁以下。</t>
  </si>
  <si>
    <t>基础工资+绩效工资</t>
  </si>
  <si>
    <t>市工业学校</t>
  </si>
  <si>
    <t>办公室文员</t>
  </si>
  <si>
    <t>《日照市公益性岗位开发管理办法》规定的就业困难人员，全日制专科以上学历，25周岁以下，工作细致，吃苦耐劳</t>
  </si>
  <si>
    <t>培训部工作人员</t>
  </si>
  <si>
    <t>《日照市公益性岗位开发管理办法》规定的就业困难人员，全日制专科以上学历，30周岁以下，具有一定组织协调策划能力。</t>
  </si>
  <si>
    <t>水电暖维修人员</t>
  </si>
  <si>
    <t>《日照市公益性岗位开发管理办法》规定的就业困难人员，有一定工作经验和相关从业资格证者优先</t>
  </si>
  <si>
    <t>园艺工作人员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</si>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</sst>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wrapText="1" shrinkToFit="1"/>
    </xf>
    <xf numFmtId="0" fontId="4" fillId="0" borderId="14" xfId="0" applyFont="1" applyBorder="1" applyAlignment="1">
      <alignment horizontal="center" wrapText="1" shrinkToFit="1"/>
    </xf>
    <xf numFmtId="0" fontId="4" fillId="0" borderId="15" xfId="0" applyFont="1" applyBorder="1" applyAlignment="1">
      <alignment horizontal="center" wrapText="1" shrinkToFi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5">
      <selection activeCell="H6" sqref="H6"/>
    </sheetView>
  </sheetViews>
  <sheetFormatPr defaultColWidth="9.00390625" defaultRowHeight="14.25"/>
  <cols>
    <col min="1" max="1" width="5.50390625" style="1" customWidth="1"/>
    <col min="2" max="2" width="11.50390625" style="2" customWidth="1"/>
    <col min="3" max="3" width="9.75390625" style="2" customWidth="1"/>
    <col min="4" max="4" width="4.875" style="1" customWidth="1"/>
    <col min="5" max="5" width="40.50390625" style="3" customWidth="1"/>
    <col min="6" max="6" width="11.875" style="1" customWidth="1"/>
  </cols>
  <sheetData>
    <row r="1" spans="1:6" ht="33" customHeight="1">
      <c r="A1" s="4" t="s">
        <v>0</v>
      </c>
      <c r="B1" s="4"/>
      <c r="C1" s="4"/>
      <c r="D1" s="4"/>
      <c r="E1" s="4"/>
      <c r="F1" s="4"/>
    </row>
    <row r="2" spans="1:6" ht="24" customHeight="1">
      <c r="A2" s="5" t="s">
        <v>1</v>
      </c>
      <c r="B2" s="6" t="s">
        <v>2</v>
      </c>
      <c r="C2" s="6" t="s">
        <v>3</v>
      </c>
      <c r="D2" s="5" t="s">
        <v>4</v>
      </c>
      <c r="E2" s="5" t="s">
        <v>5</v>
      </c>
      <c r="F2" s="5" t="s">
        <v>6</v>
      </c>
    </row>
    <row r="3" spans="1:6" ht="36">
      <c r="A3" s="7">
        <v>1</v>
      </c>
      <c r="B3" s="7" t="s">
        <v>7</v>
      </c>
      <c r="C3" s="8" t="s">
        <v>8</v>
      </c>
      <c r="D3" s="8">
        <v>1</v>
      </c>
      <c r="E3" s="9" t="s">
        <v>9</v>
      </c>
      <c r="F3" s="8" t="s">
        <v>10</v>
      </c>
    </row>
    <row r="4" spans="1:6" ht="36">
      <c r="A4" s="10"/>
      <c r="B4" s="10"/>
      <c r="C4" s="8" t="s">
        <v>11</v>
      </c>
      <c r="D4" s="8">
        <v>1</v>
      </c>
      <c r="E4" s="9" t="s">
        <v>9</v>
      </c>
      <c r="F4" s="8" t="s">
        <v>10</v>
      </c>
    </row>
    <row r="5" spans="1:6" ht="36" customHeight="1">
      <c r="A5" s="11">
        <v>2</v>
      </c>
      <c r="B5" s="12" t="s">
        <v>12</v>
      </c>
      <c r="C5" s="13" t="s">
        <v>13</v>
      </c>
      <c r="D5" s="11">
        <v>1</v>
      </c>
      <c r="E5" s="9" t="s">
        <v>14</v>
      </c>
      <c r="F5" s="8" t="s">
        <v>10</v>
      </c>
    </row>
    <row r="6" spans="1:6" ht="36">
      <c r="A6" s="11">
        <v>3</v>
      </c>
      <c r="B6" s="12" t="s">
        <v>15</v>
      </c>
      <c r="C6" s="13" t="s">
        <v>16</v>
      </c>
      <c r="D6" s="11">
        <v>1</v>
      </c>
      <c r="E6" s="9" t="s">
        <v>17</v>
      </c>
      <c r="F6" s="8" t="s">
        <v>10</v>
      </c>
    </row>
    <row r="7" spans="1:6" ht="60">
      <c r="A7" s="11">
        <v>4</v>
      </c>
      <c r="B7" s="12" t="s">
        <v>18</v>
      </c>
      <c r="C7" s="13" t="s">
        <v>19</v>
      </c>
      <c r="D7" s="11">
        <v>2</v>
      </c>
      <c r="E7" s="9" t="s">
        <v>20</v>
      </c>
      <c r="F7" s="8" t="s">
        <v>21</v>
      </c>
    </row>
    <row r="8" spans="1:6" ht="51" customHeight="1">
      <c r="A8" s="11">
        <v>5</v>
      </c>
      <c r="B8" s="12" t="s">
        <v>22</v>
      </c>
      <c r="C8" s="13" t="s">
        <v>23</v>
      </c>
      <c r="D8" s="11">
        <v>8</v>
      </c>
      <c r="E8" s="9" t="s">
        <v>24</v>
      </c>
      <c r="F8" s="8" t="s">
        <v>25</v>
      </c>
    </row>
    <row r="9" spans="1:6" ht="24">
      <c r="A9" s="11">
        <v>6</v>
      </c>
      <c r="B9" s="12" t="s">
        <v>26</v>
      </c>
      <c r="C9" s="13" t="s">
        <v>27</v>
      </c>
      <c r="D9" s="11">
        <v>1</v>
      </c>
      <c r="E9" s="14" t="s">
        <v>28</v>
      </c>
      <c r="F9" s="8" t="s">
        <v>10</v>
      </c>
    </row>
    <row r="10" spans="1:6" ht="36">
      <c r="A10" s="11">
        <v>7</v>
      </c>
      <c r="B10" s="12" t="s">
        <v>29</v>
      </c>
      <c r="C10" s="13" t="s">
        <v>30</v>
      </c>
      <c r="D10" s="11">
        <v>1</v>
      </c>
      <c r="E10" s="14" t="s">
        <v>28</v>
      </c>
      <c r="F10" s="8" t="s">
        <v>10</v>
      </c>
    </row>
    <row r="11" spans="1:6" ht="36">
      <c r="A11" s="11">
        <v>8</v>
      </c>
      <c r="B11" s="12" t="s">
        <v>31</v>
      </c>
      <c r="C11" s="13" t="s">
        <v>32</v>
      </c>
      <c r="D11" s="11">
        <v>15</v>
      </c>
      <c r="E11" s="14" t="s">
        <v>33</v>
      </c>
      <c r="F11" s="8" t="s">
        <v>10</v>
      </c>
    </row>
    <row r="12" spans="1:6" ht="36">
      <c r="A12" s="15">
        <v>9</v>
      </c>
      <c r="B12" s="7" t="s">
        <v>34</v>
      </c>
      <c r="C12" s="13" t="s">
        <v>35</v>
      </c>
      <c r="D12" s="11">
        <v>1</v>
      </c>
      <c r="E12" s="14" t="s">
        <v>36</v>
      </c>
      <c r="F12" s="8" t="s">
        <v>10</v>
      </c>
    </row>
    <row r="13" spans="1:6" ht="24">
      <c r="A13" s="16"/>
      <c r="B13" s="10"/>
      <c r="C13" s="13" t="s">
        <v>37</v>
      </c>
      <c r="D13" s="11">
        <v>1</v>
      </c>
      <c r="E13" s="14" t="s">
        <v>38</v>
      </c>
      <c r="F13" s="8" t="s">
        <v>10</v>
      </c>
    </row>
    <row r="14" spans="1:6" ht="36">
      <c r="A14" s="11">
        <v>10</v>
      </c>
      <c r="B14" s="12" t="s">
        <v>39</v>
      </c>
      <c r="C14" s="13" t="s">
        <v>40</v>
      </c>
      <c r="D14" s="11">
        <v>4</v>
      </c>
      <c r="E14" s="14" t="s">
        <v>41</v>
      </c>
      <c r="F14" s="8" t="s">
        <v>42</v>
      </c>
    </row>
    <row r="15" spans="1:6" ht="26.25" customHeight="1">
      <c r="A15" s="13">
        <v>11</v>
      </c>
      <c r="B15" s="13" t="s">
        <v>43</v>
      </c>
      <c r="C15" s="13" t="s">
        <v>44</v>
      </c>
      <c r="D15" s="11">
        <v>1</v>
      </c>
      <c r="E15" s="14" t="s">
        <v>45</v>
      </c>
      <c r="F15" s="8" t="s">
        <v>10</v>
      </c>
    </row>
    <row r="16" spans="1:6" ht="48" customHeight="1">
      <c r="A16" s="13">
        <v>12</v>
      </c>
      <c r="B16" s="12" t="s">
        <v>46</v>
      </c>
      <c r="C16" s="13" t="s">
        <v>47</v>
      </c>
      <c r="D16" s="17">
        <v>10</v>
      </c>
      <c r="E16" s="14" t="s">
        <v>48</v>
      </c>
      <c r="F16" s="8" t="s">
        <v>25</v>
      </c>
    </row>
    <row r="17" spans="1:6" ht="43.5" customHeight="1">
      <c r="A17" s="13"/>
      <c r="B17" s="12"/>
      <c r="C17" s="13" t="s">
        <v>47</v>
      </c>
      <c r="D17" s="17">
        <v>10</v>
      </c>
      <c r="E17" s="14" t="s">
        <v>49</v>
      </c>
      <c r="F17" s="8" t="s">
        <v>25</v>
      </c>
    </row>
    <row r="18" spans="1:6" ht="36">
      <c r="A18" s="13"/>
      <c r="B18" s="12"/>
      <c r="C18" s="13" t="s">
        <v>50</v>
      </c>
      <c r="D18" s="17">
        <v>4</v>
      </c>
      <c r="E18" s="14" t="s">
        <v>49</v>
      </c>
      <c r="F18" s="8" t="s">
        <v>25</v>
      </c>
    </row>
    <row r="19" spans="1:6" ht="24">
      <c r="A19" s="17">
        <v>13</v>
      </c>
      <c r="B19" s="12" t="s">
        <v>51</v>
      </c>
      <c r="C19" s="13" t="s">
        <v>52</v>
      </c>
      <c r="D19" s="17">
        <v>1</v>
      </c>
      <c r="E19" s="14" t="s">
        <v>53</v>
      </c>
      <c r="F19" s="13" t="s">
        <v>54</v>
      </c>
    </row>
    <row r="20" spans="1:6" ht="36">
      <c r="A20" s="13">
        <v>14</v>
      </c>
      <c r="B20" s="12" t="s">
        <v>55</v>
      </c>
      <c r="C20" s="13" t="s">
        <v>56</v>
      </c>
      <c r="D20" s="17">
        <v>1</v>
      </c>
      <c r="E20" s="14" t="s">
        <v>57</v>
      </c>
      <c r="F20" s="8" t="s">
        <v>25</v>
      </c>
    </row>
    <row r="21" spans="1:6" ht="36">
      <c r="A21" s="13"/>
      <c r="B21" s="12"/>
      <c r="C21" s="13" t="s">
        <v>58</v>
      </c>
      <c r="D21" s="17">
        <v>2</v>
      </c>
      <c r="E21" s="14" t="s">
        <v>59</v>
      </c>
      <c r="F21" s="8" t="s">
        <v>10</v>
      </c>
    </row>
    <row r="22" spans="1:6" ht="24">
      <c r="A22" s="13"/>
      <c r="B22" s="12"/>
      <c r="C22" s="13" t="s">
        <v>60</v>
      </c>
      <c r="D22" s="17">
        <v>2</v>
      </c>
      <c r="E22" s="14" t="s">
        <v>61</v>
      </c>
      <c r="F22" s="8" t="s">
        <v>10</v>
      </c>
    </row>
    <row r="23" spans="1:6" ht="24">
      <c r="A23" s="13"/>
      <c r="B23" s="12"/>
      <c r="C23" s="13" t="s">
        <v>62</v>
      </c>
      <c r="D23" s="17">
        <v>1</v>
      </c>
      <c r="E23" s="14" t="s">
        <v>28</v>
      </c>
      <c r="F23" s="8" t="s">
        <v>10</v>
      </c>
    </row>
    <row r="24" spans="1:6" ht="14.25">
      <c r="A24" s="18" t="s">
        <v>63</v>
      </c>
      <c r="B24" s="19"/>
      <c r="C24" s="20"/>
      <c r="D24" s="21">
        <f>SUM(D3:D23)</f>
        <v>69</v>
      </c>
      <c r="E24" s="22"/>
      <c r="F24" s="21"/>
    </row>
  </sheetData>
  <sheetProtection/>
  <mergeCells count="10">
    <mergeCell ref="A1:F1"/>
    <mergeCell ref="A24:C24"/>
    <mergeCell ref="A3:A4"/>
    <mergeCell ref="A12:A13"/>
    <mergeCell ref="A16:A18"/>
    <mergeCell ref="A20:A23"/>
    <mergeCell ref="B3:B4"/>
    <mergeCell ref="B12:B13"/>
    <mergeCell ref="B16:B18"/>
    <mergeCell ref="B20:B2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2016-10-08T00:36:59Z</cp:lastPrinted>
  <dcterms:created xsi:type="dcterms:W3CDTF">1996-12-17T01:32:42Z</dcterms:created>
  <dcterms:modified xsi:type="dcterms:W3CDTF">2016-10-11T03:17:12Z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