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<sst xmlns="http://schemas.openxmlformats.org/spreadsheetml/2006/main" count="591" uniqueCount="244">
  <si>
    <t>2017年鱼台县事业单位公开招聘工作人员岗位汇总表</t>
  </si>
  <si>
    <t>序号</t>
  </si>
  <si>
    <t>岗位
代码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</si>
  <si>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</si>
  <si>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</si>
  <si>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</si>
  <si>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</si>
  <si>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</si>
  <si>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</si>
  <si>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</si>
  <si>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</si>
  <si>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</si>
  <si>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</si>
  <si>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其他条件要求</t>
  </si>
  <si>
    <t>审核
咨询人</t>
  </si>
  <si>
    <t>咨询电话</t>
  </si>
  <si>
    <t>备注</t>
  </si>
  <si>
    <t>0001</t>
  </si>
  <si>
    <t>鱼台县金融工作办公室</t>
  </si>
  <si>
    <t>财拨</t>
  </si>
  <si>
    <t>专业技术岗位</t>
  </si>
  <si>
    <t>综合类</t>
  </si>
  <si>
    <t>综合管理</t>
  </si>
  <si>
    <t>全日制研究生</t>
  </si>
  <si>
    <t>硕士及以上</t>
  </si>
  <si>
    <t>经济学、财政学、税收学、金融学、会计学、财务管理</t>
  </si>
  <si>
    <t>吕文娟</t>
  </si>
  <si>
    <t>0537-6036188</t>
  </si>
  <si>
    <t>0002</t>
  </si>
  <si>
    <t>鱼台县国土资源局</t>
  </si>
  <si>
    <t>鱼台县不动产登记中心</t>
  </si>
  <si>
    <t>不动产登记</t>
  </si>
  <si>
    <t>全日制大学本科及以上</t>
  </si>
  <si>
    <t>学士及以上</t>
  </si>
  <si>
    <t>土地资源管理、法学、计算机科学与技术、网络工程、房地产开发与管理、汉语言文学、工程造价、会计学</t>
  </si>
  <si>
    <t>刘尊波</t>
  </si>
  <si>
    <t>0537-6251212</t>
  </si>
  <si>
    <t>0003</t>
  </si>
  <si>
    <t>国土资源管理</t>
  </si>
  <si>
    <t>测绘工程、遥感科学与技术、工程测量技术、地理测绘与土地管理信息技术、测绘与地理信息技术、地理信息系统与地图制图技术、人力资源管理</t>
  </si>
  <si>
    <t>0004</t>
  </si>
  <si>
    <t>鱼台县质量技术监督局</t>
  </si>
  <si>
    <t>鱼台县计量测试所</t>
  </si>
  <si>
    <t>财补</t>
  </si>
  <si>
    <t>计量管理</t>
  </si>
  <si>
    <t>汉语言文学、汉语言、理论与应用力学、工程力学、测控技术与仪器、自动化、计算机科学与技术、电子信息工程、电子科学与技术、机械工程、机械电子工程、机械设计制造及其自动化</t>
  </si>
  <si>
    <t>吕显帅</t>
  </si>
  <si>
    <t>0537-6592900</t>
  </si>
  <si>
    <t>0005</t>
  </si>
  <si>
    <t>鱼台县经济和信息化局</t>
  </si>
  <si>
    <t>鱼台县技术改造办公室</t>
  </si>
  <si>
    <t>管理岗位</t>
  </si>
  <si>
    <t>工业技术管理</t>
  </si>
  <si>
    <t>生物工程、生物制药、生物医学工程、生物科学、生物技术、生物化学与分子生物学、化工与制药、化学工程与工艺、化学工程与工业生物工程、能源化学工程</t>
  </si>
  <si>
    <t>于建国</t>
  </si>
  <si>
    <t>0537-6211241</t>
  </si>
  <si>
    <t>0006</t>
  </si>
  <si>
    <t>鱼台县统计局</t>
  </si>
  <si>
    <t>鱼台县统计普查中心</t>
  </si>
  <si>
    <t>统计调查</t>
  </si>
  <si>
    <t>统计学、应用统计学、经济统计学、会计学、财务管理、法学</t>
  </si>
  <si>
    <t>赵群</t>
  </si>
  <si>
    <t>0007</t>
  </si>
  <si>
    <t>平台数据维护</t>
  </si>
  <si>
    <t>软件工程、数据库原理与应用</t>
  </si>
  <si>
    <t>0008</t>
  </si>
  <si>
    <t>鱼台县食品药品监督管理局</t>
  </si>
  <si>
    <t>鱼台县食品药品稽查大队</t>
  </si>
  <si>
    <t>食品药品稽查</t>
  </si>
  <si>
    <t>食品科学与工程、食品质量与安全、 预防医学、 食品卫生与营养学、食品营养与检验教育、药学、中药学、化学、化学生物学、农产品质量与安全、食品卫生与检验</t>
  </si>
  <si>
    <t>王婷</t>
  </si>
  <si>
    <t>0537-6216045</t>
  </si>
  <si>
    <t>0009</t>
  </si>
  <si>
    <t>鱼台县投资促进局</t>
  </si>
  <si>
    <t>文秘</t>
  </si>
  <si>
    <t>秘书、秘书学、中文、文秘教育、汉语言、汉语言文学、应用语言、应用语言学、新闻、新闻学、政治学与行政学、行政管理、管理科学、公共管理、公共事业管理</t>
  </si>
  <si>
    <t>屈凯</t>
  </si>
  <si>
    <t>0537-6211986</t>
  </si>
  <si>
    <t>0010</t>
  </si>
  <si>
    <t>鱼台县财政局</t>
  </si>
  <si>
    <t>鱼台县政府和社会资本合作中心</t>
  </si>
  <si>
    <t>财务管理</t>
  </si>
  <si>
    <t>金融投资学、金融工程学、经济学</t>
  </si>
  <si>
    <t>孙晓梅</t>
  </si>
  <si>
    <t>0537-6252068</t>
  </si>
  <si>
    <t>0011</t>
  </si>
  <si>
    <t>鱼台县财政投资评审中心</t>
  </si>
  <si>
    <t>工程预结算管理</t>
  </si>
  <si>
    <t>工程造价、土木工程（工程造价方向）</t>
  </si>
  <si>
    <t>王功科</t>
  </si>
  <si>
    <t>0537-6256846</t>
  </si>
  <si>
    <t>经常加班，常年外出</t>
  </si>
  <si>
    <t>0012</t>
  </si>
  <si>
    <t>鱼台县农业局</t>
  </si>
  <si>
    <t>鱼台县农业技术推广中心</t>
  </si>
  <si>
    <t>日语翻译</t>
  </si>
  <si>
    <t>日语</t>
  </si>
  <si>
    <t>聂孟阳</t>
  </si>
  <si>
    <t>0537-6019907</t>
  </si>
  <si>
    <t>0013</t>
  </si>
  <si>
    <t>鱼台县人力资源和社会保障局</t>
  </si>
  <si>
    <t>鱼台县就业办公室</t>
  </si>
  <si>
    <t>不限</t>
  </si>
  <si>
    <t>刘明英</t>
  </si>
  <si>
    <t>0537-6227328</t>
  </si>
  <si>
    <t>0014</t>
  </si>
  <si>
    <t>鱼台县教育体育局</t>
  </si>
  <si>
    <t>鱼台县清河镇张所小学</t>
  </si>
  <si>
    <t>图书管理员</t>
  </si>
  <si>
    <t>全日制大学专科及以上</t>
  </si>
  <si>
    <t>在鱼台县服务或鱼台县籍在外地服务期满的服务基层人员</t>
  </si>
  <si>
    <t>基层服务项目人员定向职位</t>
  </si>
  <si>
    <t>0015</t>
  </si>
  <si>
    <t>鱼台县罗屯镇沈集小学</t>
  </si>
  <si>
    <t>符合我县安置条件的退役大学生士兵</t>
  </si>
  <si>
    <t>退役大学生士兵定向岗位</t>
  </si>
  <si>
    <t>0101</t>
  </si>
  <si>
    <t>鱼台县卫生和计划生育局</t>
  </si>
  <si>
    <t>鱼台县疾病预防控制中心</t>
  </si>
  <si>
    <t>检验类</t>
  </si>
  <si>
    <t>公共卫生</t>
  </si>
  <si>
    <t>卫生检验与检疫、医学检验技术</t>
  </si>
  <si>
    <t>孙芳芳</t>
  </si>
  <si>
    <t>0537-6229529</t>
  </si>
  <si>
    <t>0102</t>
  </si>
  <si>
    <t>鱼台县王庙镇卫生院</t>
  </si>
  <si>
    <t>检验</t>
  </si>
  <si>
    <t>医学检验、医学检验学、医学检验技术</t>
  </si>
  <si>
    <t>0103</t>
  </si>
  <si>
    <t>鱼台县罗屯镇卫生院</t>
  </si>
  <si>
    <t>医疗类</t>
  </si>
  <si>
    <t>临床医学A</t>
  </si>
  <si>
    <t>临床医学</t>
  </si>
  <si>
    <t>取得医师资格证或助理医师资格证</t>
  </si>
  <si>
    <t>0104</t>
  </si>
  <si>
    <t>临床医学B</t>
  </si>
  <si>
    <t>0105</t>
  </si>
  <si>
    <t>鱼台县王庙镇卫生院1
鱼台县张黄镇卫生院1</t>
  </si>
  <si>
    <t>医学影像</t>
  </si>
  <si>
    <t>医学影像学、医学影像技术、放射医学、临床医学（医学影像学方向）</t>
  </si>
  <si>
    <t>0106</t>
  </si>
  <si>
    <t>鱼台县罗屯镇卫生院1
鱼台县清河镇中心卫生院1</t>
  </si>
  <si>
    <t>护理类</t>
  </si>
  <si>
    <t>护理</t>
  </si>
  <si>
    <t>护理、护理学、高级护理、高等护理</t>
  </si>
  <si>
    <t>0201</t>
  </si>
  <si>
    <t>鱼台县第一中学</t>
  </si>
  <si>
    <t>教育类</t>
  </si>
  <si>
    <t>高中
语文</t>
  </si>
  <si>
    <t>全日制
研究生</t>
  </si>
  <si>
    <t>课程与教学论(中文)、汉语言文学、中国现当代文学、文艺学、中国古代文学、汉语言文字学、语言学与应用语言学、比较文学与世界文学、中国古典文献学、语文教育、学科教学（语文）</t>
  </si>
  <si>
    <t>高中语文教师资格证</t>
  </si>
  <si>
    <r>
      <t>刘</t>
    </r>
    <r>
      <rPr>
        <b/>
        <sz val="10"/>
        <rFont val="宋体"/>
        <family val="0"/>
      </rPr>
      <t>珣</t>
    </r>
  </si>
  <si>
    <t xml:space="preserve">0537-6253532
</t>
  </si>
  <si>
    <t>0202</t>
  </si>
  <si>
    <t>高中
数学</t>
  </si>
  <si>
    <t>课程与教学论（数学）、计算数学、概率论与数理统计、应用数学、基础数学、数学教育、学科教学（数学）</t>
  </si>
  <si>
    <t>高中数学教师资格证</t>
  </si>
  <si>
    <t>0203</t>
  </si>
  <si>
    <t>高中
物理</t>
  </si>
  <si>
    <t>课程与教学论（物理）、物理学、理论物理、声学、光学、无线电物理、物理教育、学科教学（物理）、应用物理学</t>
  </si>
  <si>
    <t>高中物理教师资格证</t>
  </si>
  <si>
    <t>0204</t>
  </si>
  <si>
    <t>高中
生物</t>
  </si>
  <si>
    <t>课程与教学论（生物）、植物学、动物学、生理学、遗传学、微生物学、细胞生物学、生物教育、学科教学（生物）、生态学</t>
  </si>
  <si>
    <t>高中生物教师资格证</t>
  </si>
  <si>
    <t>0205</t>
  </si>
  <si>
    <t>高中
日语</t>
  </si>
  <si>
    <t>日语语言文学、日语翻译、商务日语</t>
  </si>
  <si>
    <t>0206</t>
  </si>
  <si>
    <t>高中
俄语</t>
  </si>
  <si>
    <t>俄语语言文学、俄语翻译、商务俄语</t>
  </si>
  <si>
    <t>0207</t>
  </si>
  <si>
    <t>高中
化学</t>
  </si>
  <si>
    <t>学科教学（化学）、课程与教学论（化学学科）、化学教育、化学，应用化学、分子科学与工程、无机化学、分析化学、有机化学、物理化学、高分子化学与物理、材料化学、环境化学、电化学、催化化学、物构化学、化学基地班、化学分析技术</t>
  </si>
  <si>
    <t>高中化学教师资格证</t>
  </si>
  <si>
    <t>0301</t>
  </si>
  <si>
    <t>鱼台县实验中学</t>
  </si>
  <si>
    <t>初中
语文</t>
  </si>
  <si>
    <t>初中及以上语文学科教师资格证</t>
  </si>
  <si>
    <t>0302</t>
  </si>
  <si>
    <t>初中
数学</t>
  </si>
  <si>
    <t>初中及以上数学学科教师资格证</t>
  </si>
  <si>
    <t>0303</t>
  </si>
  <si>
    <t>初中
化学</t>
  </si>
  <si>
    <t>课程与教学论（化学）、化学教育、有机化学、无机化学、分析化学、物理化学、应用化学</t>
  </si>
  <si>
    <t>初中及以上化学学科教师资格证</t>
  </si>
  <si>
    <t>0304</t>
  </si>
  <si>
    <t>初中
英语</t>
  </si>
  <si>
    <t>课程与教学论（英语）、英语教育、英语语言文学、英语翻译、商务英语</t>
  </si>
  <si>
    <t>初中及以上英语学科教师资格证</t>
  </si>
  <si>
    <t>0305</t>
  </si>
  <si>
    <t>初中
物理</t>
  </si>
  <si>
    <t>初中及以上物理学科教师资格证</t>
  </si>
  <si>
    <t>0306</t>
  </si>
  <si>
    <t>初中
政治</t>
  </si>
  <si>
    <t>课程与教学论（政治）、思想政治教育、马克思主义基本原理、马克思主义哲学、政治学理论、学科教学（思政）</t>
  </si>
  <si>
    <t>初中及以上政治学科教师资格证</t>
  </si>
  <si>
    <t>0307</t>
  </si>
  <si>
    <t>初中
生物</t>
  </si>
  <si>
    <t>初中及以上生物学科教师资格证</t>
  </si>
  <si>
    <t>0308</t>
  </si>
  <si>
    <t>初中
地理</t>
  </si>
  <si>
    <t>课程与教学论（地理）、地理教育地理信息科学、自然地理学、人文地理学、地图学与地理信息系统、自然地理与资源环境、地理学</t>
  </si>
  <si>
    <t>初中及以上地理学科教师资格证</t>
  </si>
  <si>
    <t>0401</t>
  </si>
  <si>
    <t>鱼台县实验小学5、鱼台县第二实验小学2、鱼台县王庙镇炳灵小学2、鱼台县谷亭街道建设小学1、鱼台县谷亭街道高庄小学1、鱼台县李阁镇中心学校2、鱼台县李阁镇陈楼小学2、鱼台县老砦镇中心学校1、鱼台县老砦镇东里小学1、鱼台县王鲁镇中心学校1、鱼台县王鲁镇宋庄小学1、鱼台县罗屯镇中心学校2、鱼台县罗屯镇沈集小学3、鱼台县唐马镇甄庄小学2、鱼台县鱼城镇乔庄小学1、鱼台县鱼城镇夏庄小学1、鱼台县鱼城镇高庄小学1</t>
  </si>
  <si>
    <t>小学
语文A</t>
  </si>
  <si>
    <t>全日制大专及以上或全日制中专且取得大专及以上后学历</t>
  </si>
  <si>
    <t>小学及以上语文学科教师资格证</t>
  </si>
  <si>
    <t>0402</t>
  </si>
  <si>
    <t>鱼台县实验小学4、鱼台县第二实验小学3、鱼台县王庙镇旧城小学1、鱼台县王庙镇明德小学1、鱼台县谷亭街道周堂小学2、鱼台县李阁镇中心学校3、鱼台县李阁镇陈峨小学1、鱼台县老砦镇仁和小学1、鱼台县王鲁镇后屈小学2、鱼台县罗屯镇中心学校2、鱼台县罗屯镇沈集小学2、鱼台县唐马镇明德小学1、鱼台县唐马镇杨新庄小学1、鱼台县鱼城镇中心学校2、鱼台县鱼城镇前蒋小学2</t>
  </si>
  <si>
    <t>小学
语文B</t>
  </si>
  <si>
    <t>0403</t>
  </si>
  <si>
    <t>鱼台县实验小学5、鱼台县第二实验小学2、鱼台县王庙镇旧城小学1、鱼台县王庙镇炳灵小学1、鱼台县谷亭街道周堂小学2、鱼台县李阁镇中心学校2、鱼台县李阁镇路屯小学1、鱼台县老砦镇中心学校1、鱼台县清河镇石集小学1、鱼台县王鲁镇中心学校1、鱼台县王鲁镇碌朱屯小学1、鱼台县王鲁镇于屯小学1、鱼台县罗屯镇中心学校2、鱼台县唐马镇明德小学1、鱼台县鱼城镇中心学校2、鱼台县鱼城镇夏庄小学2</t>
  </si>
  <si>
    <t>小学
数学A</t>
  </si>
  <si>
    <t>小学及以上数学学科教师资格证</t>
  </si>
  <si>
    <t>0404</t>
  </si>
  <si>
    <t>鱼台县实验小学4、鱼台县第二实验小学3、鱼台县王庙镇明德小学1、鱼台谷亭街道建设小学1、鱼台县谷亭街道缪集小学1、鱼台县谷亭街道高庄小学1、鱼台县李阁镇中心学校2、鱼台县李阁镇陈楼小学1、鱼台县李阁镇陈峨小学1、鱼台县老砦镇仁和小学2、鱼台县清河镇前张小学1、鱼台县王鲁镇张庙小学1、鱼台县王鲁镇宋庄小学1、鱼台县唐马镇甄庄小学1、鱼台县张黄镇常柳行小学1、鱼台县鱼城镇乔庄小学1、鱼台县鱼城镇前蒋小学1、鱼台县鱼城镇李管小学1</t>
  </si>
  <si>
    <t>小学
数学B</t>
  </si>
  <si>
    <t>0405</t>
  </si>
  <si>
    <t>鱼台县实验小学3、鱼台县第二实验小学2、鱼台县谷亭街道中心学校2、鱼台县李阁镇路屯小学1、鱼台县老砦镇仁和小学1、鱼台县清河镇石集小学2、鱼台县王鲁镇碌朱屯小学2、鱼台县唐马镇甄庄小学1、鱼台县张黄镇常柳行小学1、鱼台县鱼城镇中心学校1</t>
  </si>
  <si>
    <t>小学
英语A</t>
  </si>
  <si>
    <t>小学及以上英语学科教师资格证</t>
  </si>
  <si>
    <t>0406</t>
  </si>
  <si>
    <t>鱼台县实验小学2、鱼台县第二实验小学3、鱼台县谷亭街道周堂小学1、鱼台县谷亭街道建设小学1、鱼台县李阁镇陈楼小学1、鱼台县李阁镇陈峨小学1、鱼台县老砦镇东里小学1、鱼台县清河镇张所小学1
鱼台县清河镇前张小学1、鱼台县罗屯镇沈集小学1、鱼台县唐马镇明德小学2</t>
  </si>
  <si>
    <t>小学
英语B</t>
  </si>
  <si>
    <t>0407</t>
  </si>
  <si>
    <t>鱼台县实验小学3、鱼台县王庙镇中心学校1、鱼台县王庙镇西谢小学1、鱼台县王庙镇旧城小学1、鱼台县李阁镇路屯小学1、鱼台县李阁镇陈楼小学1、鱼台县老砦镇仁和小学1</t>
  </si>
  <si>
    <t>小学
音乐</t>
  </si>
  <si>
    <t>小学及以上音乐学科教师资格证</t>
  </si>
  <si>
    <t>0408</t>
  </si>
  <si>
    <t>鱼台县实验小学2、鱼台县王庙镇明德小学1、鱼台县王庙镇中心学校1</t>
  </si>
  <si>
    <t>小学
体育</t>
  </si>
  <si>
    <t>小学及以上体育学科教师资格证</t>
  </si>
  <si>
    <t>0409</t>
  </si>
  <si>
    <t>鱼台县实验小学2、鱼台县王庙镇西谢小学1、鱼台县王庙镇旧城小学1、鱼台县老砦镇仁和小学1</t>
  </si>
  <si>
    <t>小学
美术</t>
  </si>
  <si>
    <t>小学及以上美术学科教师资格证</t>
  </si>
  <si>
    <t>0410</t>
  </si>
  <si>
    <t>鱼台县实验小学</t>
  </si>
  <si>
    <t>小学
信息</t>
  </si>
  <si>
    <t>全日制大专及以上</t>
  </si>
  <si>
    <t>小学及以上信息学科教师资格证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</si>
</sst>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10"/>
      <color indexed="10"/>
      <name val="仿宋_GB2312"/>
      <family val="3"/>
    </font>
    <font>
      <b/>
      <sz val="26"/>
      <name val="方正小标宋简体"/>
      <family val="4"/>
    </font>
    <font>
      <b/>
      <sz val="12"/>
      <name val="黑体"/>
      <family val="0"/>
    </font>
    <font>
      <b/>
      <sz val="10"/>
      <name val="Times New Roman"/>
      <family val="1"/>
    </font>
    <font>
      <b/>
      <sz val="10"/>
      <color indexed="8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70" zoomScaleSheetLayoutView="70" workbookViewId="0" topLeftCell="A1">
      <pane xSplit="1" ySplit="2" topLeftCell="B24" activePane="bottomRight" state="frozen"/>
      <selection pane="bottomRight" activeCell="D4" sqref="D4"/>
    </sheetView>
  </sheetViews>
  <sheetFormatPr defaultColWidth="9.00390625" defaultRowHeight="14.25"/>
  <cols>
    <col min="1" max="1" width="5.375" style="9" customWidth="1"/>
    <col min="2" max="2" width="8.75390625" style="10" customWidth="1"/>
    <col min="3" max="3" width="18.375" style="11" customWidth="1"/>
    <col min="4" max="4" width="30.75390625" style="12" customWidth="1"/>
    <col min="5" max="5" width="7.125" style="11" customWidth="1"/>
    <col min="6" max="6" width="12.625" style="11" customWidth="1"/>
    <col min="7" max="7" width="8.75390625" style="11" customWidth="1"/>
    <col min="8" max="8" width="14.875" style="11" customWidth="1"/>
    <col min="9" max="9" width="5.375" style="11" customWidth="1"/>
    <col min="10" max="10" width="19.75390625" style="13" customWidth="1"/>
    <col min="11" max="11" width="14.875" style="11" customWidth="1"/>
    <col min="12" max="12" width="50.00390625" style="14" customWidth="1"/>
    <col min="13" max="13" width="21.625" style="11" customWidth="1"/>
    <col min="14" max="14" width="8.125" style="11" customWidth="1"/>
    <col min="15" max="15" width="12.00390625" style="11" customWidth="1"/>
    <col min="16" max="16" width="10.00390625" style="11" customWidth="1"/>
    <col min="17" max="16384" width="9.00390625" style="11" customWidth="1"/>
  </cols>
  <sheetData>
    <row r="1" spans="1:16" ht="71.25" customHeight="1">
      <c r="A1" s="15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0.75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</row>
    <row r="3" spans="1:16" s="3" customFormat="1" ht="24.75" customHeight="1">
      <c r="A3" s="19">
        <v>1</v>
      </c>
      <c r="B3" s="19" t="s">
        <v>17</v>
      </c>
      <c r="C3" s="20" t="s">
        <v>18</v>
      </c>
      <c r="D3" s="20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20">
        <v>1</v>
      </c>
      <c r="J3" s="20" t="s">
        <v>23</v>
      </c>
      <c r="K3" s="20" t="s">
        <v>24</v>
      </c>
      <c r="L3" s="27" t="s">
        <v>25</v>
      </c>
      <c r="M3" s="20"/>
      <c r="N3" s="20" t="s">
        <v>26</v>
      </c>
      <c r="O3" s="28" t="s">
        <v>27</v>
      </c>
      <c r="P3" s="29"/>
    </row>
    <row r="4" spans="1:16" s="4" customFormat="1" ht="24">
      <c r="A4" s="19">
        <v>2</v>
      </c>
      <c r="B4" s="19" t="s">
        <v>28</v>
      </c>
      <c r="C4" s="20" t="s">
        <v>29</v>
      </c>
      <c r="D4" s="20" t="s">
        <v>30</v>
      </c>
      <c r="E4" s="20" t="s">
        <v>19</v>
      </c>
      <c r="F4" s="20" t="s">
        <v>20</v>
      </c>
      <c r="G4" s="20" t="s">
        <v>21</v>
      </c>
      <c r="H4" s="20" t="s">
        <v>31</v>
      </c>
      <c r="I4" s="28">
        <v>4</v>
      </c>
      <c r="J4" s="20" t="s">
        <v>32</v>
      </c>
      <c r="K4" s="20" t="s">
        <v>33</v>
      </c>
      <c r="L4" s="27" t="s">
        <v>34</v>
      </c>
      <c r="M4" s="20"/>
      <c r="N4" s="20" t="s">
        <v>35</v>
      </c>
      <c r="O4" s="28" t="s">
        <v>36</v>
      </c>
      <c r="P4" s="28"/>
    </row>
    <row r="5" spans="1:16" s="5" customFormat="1" ht="36">
      <c r="A5" s="19">
        <v>3</v>
      </c>
      <c r="B5" s="19" t="s">
        <v>37</v>
      </c>
      <c r="C5" s="20" t="s">
        <v>29</v>
      </c>
      <c r="D5" s="20" t="s">
        <v>30</v>
      </c>
      <c r="E5" s="20" t="s">
        <v>19</v>
      </c>
      <c r="F5" s="20" t="s">
        <v>20</v>
      </c>
      <c r="G5" s="20" t="s">
        <v>21</v>
      </c>
      <c r="H5" s="20" t="s">
        <v>38</v>
      </c>
      <c r="I5" s="28">
        <v>1</v>
      </c>
      <c r="J5" s="20" t="s">
        <v>32</v>
      </c>
      <c r="K5" s="20" t="s">
        <v>33</v>
      </c>
      <c r="L5" s="27" t="s">
        <v>39</v>
      </c>
      <c r="M5" s="20"/>
      <c r="N5" s="20" t="s">
        <v>35</v>
      </c>
      <c r="O5" s="28" t="s">
        <v>36</v>
      </c>
      <c r="P5" s="28"/>
    </row>
    <row r="6" spans="1:16" s="4" customFormat="1" ht="48">
      <c r="A6" s="19">
        <v>4</v>
      </c>
      <c r="B6" s="19" t="s">
        <v>40</v>
      </c>
      <c r="C6" s="20" t="s">
        <v>41</v>
      </c>
      <c r="D6" s="20" t="s">
        <v>42</v>
      </c>
      <c r="E6" s="20" t="s">
        <v>43</v>
      </c>
      <c r="F6" s="20" t="s">
        <v>20</v>
      </c>
      <c r="G6" s="20" t="s">
        <v>21</v>
      </c>
      <c r="H6" s="20" t="s">
        <v>44</v>
      </c>
      <c r="I6" s="28">
        <v>1</v>
      </c>
      <c r="J6" s="20" t="s">
        <v>32</v>
      </c>
      <c r="K6" s="20" t="s">
        <v>33</v>
      </c>
      <c r="L6" s="30" t="s">
        <v>45</v>
      </c>
      <c r="M6" s="20"/>
      <c r="N6" s="20" t="s">
        <v>46</v>
      </c>
      <c r="O6" s="28" t="s">
        <v>47</v>
      </c>
      <c r="P6" s="28"/>
    </row>
    <row r="7" spans="1:16" s="4" customFormat="1" ht="36">
      <c r="A7" s="19">
        <v>5</v>
      </c>
      <c r="B7" s="19" t="s">
        <v>48</v>
      </c>
      <c r="C7" s="20" t="s">
        <v>49</v>
      </c>
      <c r="D7" s="20" t="s">
        <v>50</v>
      </c>
      <c r="E7" s="20" t="s">
        <v>19</v>
      </c>
      <c r="F7" s="20" t="s">
        <v>51</v>
      </c>
      <c r="G7" s="20" t="s">
        <v>21</v>
      </c>
      <c r="H7" s="20" t="s">
        <v>52</v>
      </c>
      <c r="I7" s="28">
        <v>1</v>
      </c>
      <c r="J7" s="20" t="s">
        <v>32</v>
      </c>
      <c r="K7" s="20" t="s">
        <v>33</v>
      </c>
      <c r="L7" s="27" t="s">
        <v>53</v>
      </c>
      <c r="M7" s="20"/>
      <c r="N7" s="20" t="s">
        <v>54</v>
      </c>
      <c r="O7" s="28" t="s">
        <v>55</v>
      </c>
      <c r="P7" s="28"/>
    </row>
    <row r="8" spans="1:16" s="4" customFormat="1" ht="24.75" customHeight="1">
      <c r="A8" s="19">
        <v>6</v>
      </c>
      <c r="B8" s="19" t="s">
        <v>56</v>
      </c>
      <c r="C8" s="20" t="s">
        <v>57</v>
      </c>
      <c r="D8" s="20" t="s">
        <v>58</v>
      </c>
      <c r="E8" s="20" t="s">
        <v>19</v>
      </c>
      <c r="F8" s="20" t="s">
        <v>20</v>
      </c>
      <c r="G8" s="20" t="s">
        <v>21</v>
      </c>
      <c r="H8" s="20" t="s">
        <v>59</v>
      </c>
      <c r="I8" s="28">
        <v>1</v>
      </c>
      <c r="J8" s="20" t="s">
        <v>32</v>
      </c>
      <c r="K8" s="20" t="s">
        <v>33</v>
      </c>
      <c r="L8" s="27" t="s">
        <v>60</v>
      </c>
      <c r="M8" s="20"/>
      <c r="N8" s="20" t="s">
        <v>61</v>
      </c>
      <c r="O8" s="31">
        <v>18660722639</v>
      </c>
      <c r="P8" s="28"/>
    </row>
    <row r="9" spans="1:16" s="6" customFormat="1" ht="12.75">
      <c r="A9" s="19">
        <v>7</v>
      </c>
      <c r="B9" s="19" t="s">
        <v>62</v>
      </c>
      <c r="C9" s="20" t="s">
        <v>57</v>
      </c>
      <c r="D9" s="20" t="s">
        <v>58</v>
      </c>
      <c r="E9" s="20" t="s">
        <v>19</v>
      </c>
      <c r="F9" s="20" t="s">
        <v>20</v>
      </c>
      <c r="G9" s="20" t="s">
        <v>21</v>
      </c>
      <c r="H9" s="20" t="s">
        <v>63</v>
      </c>
      <c r="I9" s="28">
        <v>1</v>
      </c>
      <c r="J9" s="20" t="s">
        <v>32</v>
      </c>
      <c r="K9" s="20" t="s">
        <v>33</v>
      </c>
      <c r="L9" s="27" t="s">
        <v>64</v>
      </c>
      <c r="M9" s="20"/>
      <c r="N9" s="20" t="s">
        <v>61</v>
      </c>
      <c r="O9" s="31">
        <v>18660722639</v>
      </c>
      <c r="P9" s="28"/>
    </row>
    <row r="10" spans="1:16" s="4" customFormat="1" ht="36">
      <c r="A10" s="19">
        <v>8</v>
      </c>
      <c r="B10" s="19" t="s">
        <v>65</v>
      </c>
      <c r="C10" s="20" t="s">
        <v>66</v>
      </c>
      <c r="D10" s="20" t="s">
        <v>67</v>
      </c>
      <c r="E10" s="20" t="s">
        <v>19</v>
      </c>
      <c r="F10" s="20" t="s">
        <v>20</v>
      </c>
      <c r="G10" s="20" t="s">
        <v>21</v>
      </c>
      <c r="H10" s="20" t="s">
        <v>68</v>
      </c>
      <c r="I10" s="28">
        <v>2</v>
      </c>
      <c r="J10" s="20" t="s">
        <v>32</v>
      </c>
      <c r="K10" s="20" t="s">
        <v>33</v>
      </c>
      <c r="L10" s="32" t="s">
        <v>69</v>
      </c>
      <c r="M10" s="20"/>
      <c r="N10" s="20" t="s">
        <v>70</v>
      </c>
      <c r="O10" s="28" t="s">
        <v>71</v>
      </c>
      <c r="P10" s="28"/>
    </row>
    <row r="11" spans="1:16" s="4" customFormat="1" ht="36">
      <c r="A11" s="19">
        <v>9</v>
      </c>
      <c r="B11" s="19" t="s">
        <v>72</v>
      </c>
      <c r="C11" s="20" t="s">
        <v>73</v>
      </c>
      <c r="D11" s="20" t="s">
        <v>73</v>
      </c>
      <c r="E11" s="20" t="s">
        <v>19</v>
      </c>
      <c r="F11" s="20" t="s">
        <v>51</v>
      </c>
      <c r="G11" s="20" t="s">
        <v>21</v>
      </c>
      <c r="H11" s="20" t="s">
        <v>74</v>
      </c>
      <c r="I11" s="28">
        <v>1</v>
      </c>
      <c r="J11" s="20" t="s">
        <v>32</v>
      </c>
      <c r="K11" s="20" t="s">
        <v>33</v>
      </c>
      <c r="L11" s="32" t="s">
        <v>75</v>
      </c>
      <c r="M11" s="20"/>
      <c r="N11" s="20" t="s">
        <v>76</v>
      </c>
      <c r="O11" s="28" t="s">
        <v>77</v>
      </c>
      <c r="P11" s="28"/>
    </row>
    <row r="12" spans="1:16" s="4" customFormat="1" ht="12.75">
      <c r="A12" s="19">
        <v>10</v>
      </c>
      <c r="B12" s="19" t="s">
        <v>78</v>
      </c>
      <c r="C12" s="20" t="s">
        <v>79</v>
      </c>
      <c r="D12" s="20" t="s">
        <v>80</v>
      </c>
      <c r="E12" s="20" t="s">
        <v>19</v>
      </c>
      <c r="F12" s="20" t="s">
        <v>20</v>
      </c>
      <c r="G12" s="20" t="s">
        <v>21</v>
      </c>
      <c r="H12" s="20" t="s">
        <v>81</v>
      </c>
      <c r="I12" s="28">
        <v>2</v>
      </c>
      <c r="J12" s="20" t="s">
        <v>32</v>
      </c>
      <c r="K12" s="20" t="s">
        <v>33</v>
      </c>
      <c r="L12" s="27" t="s">
        <v>82</v>
      </c>
      <c r="M12" s="20"/>
      <c r="N12" s="20" t="s">
        <v>83</v>
      </c>
      <c r="O12" s="28" t="s">
        <v>84</v>
      </c>
      <c r="P12" s="28"/>
    </row>
    <row r="13" spans="1:16" s="4" customFormat="1" ht="24.75" customHeight="1">
      <c r="A13" s="19">
        <v>11</v>
      </c>
      <c r="B13" s="19" t="s">
        <v>85</v>
      </c>
      <c r="C13" s="20" t="s">
        <v>86</v>
      </c>
      <c r="D13" s="20" t="s">
        <v>86</v>
      </c>
      <c r="E13" s="20" t="s">
        <v>19</v>
      </c>
      <c r="F13" s="20" t="s">
        <v>20</v>
      </c>
      <c r="G13" s="20" t="s">
        <v>21</v>
      </c>
      <c r="H13" s="20" t="s">
        <v>87</v>
      </c>
      <c r="I13" s="28">
        <v>1</v>
      </c>
      <c r="J13" s="20" t="s">
        <v>32</v>
      </c>
      <c r="K13" s="20" t="s">
        <v>33</v>
      </c>
      <c r="L13" s="27" t="s">
        <v>88</v>
      </c>
      <c r="M13" s="20"/>
      <c r="N13" s="20" t="s">
        <v>89</v>
      </c>
      <c r="O13" s="28" t="s">
        <v>90</v>
      </c>
      <c r="P13" s="20" t="s">
        <v>91</v>
      </c>
    </row>
    <row r="14" spans="1:16" s="4" customFormat="1" ht="24.75" customHeight="1">
      <c r="A14" s="19">
        <v>12</v>
      </c>
      <c r="B14" s="19" t="s">
        <v>92</v>
      </c>
      <c r="C14" s="20" t="s">
        <v>93</v>
      </c>
      <c r="D14" s="20" t="s">
        <v>94</v>
      </c>
      <c r="E14" s="20" t="s">
        <v>19</v>
      </c>
      <c r="F14" s="20" t="s">
        <v>20</v>
      </c>
      <c r="G14" s="20" t="s">
        <v>21</v>
      </c>
      <c r="H14" s="20" t="s">
        <v>95</v>
      </c>
      <c r="I14" s="28">
        <v>1</v>
      </c>
      <c r="J14" s="20" t="s">
        <v>32</v>
      </c>
      <c r="K14" s="20" t="s">
        <v>33</v>
      </c>
      <c r="L14" s="33" t="s">
        <v>96</v>
      </c>
      <c r="M14" s="20"/>
      <c r="N14" s="20" t="s">
        <v>97</v>
      </c>
      <c r="O14" s="28" t="s">
        <v>98</v>
      </c>
      <c r="P14" s="28"/>
    </row>
    <row r="15" spans="1:16" s="4" customFormat="1" ht="24.75" customHeight="1">
      <c r="A15" s="19">
        <v>13</v>
      </c>
      <c r="B15" s="19" t="s">
        <v>99</v>
      </c>
      <c r="C15" s="20" t="s">
        <v>100</v>
      </c>
      <c r="D15" s="20" t="s">
        <v>101</v>
      </c>
      <c r="E15" s="20" t="s">
        <v>19</v>
      </c>
      <c r="F15" s="20" t="s">
        <v>20</v>
      </c>
      <c r="G15" s="20" t="s">
        <v>21</v>
      </c>
      <c r="H15" s="20" t="s">
        <v>22</v>
      </c>
      <c r="I15" s="28">
        <v>1</v>
      </c>
      <c r="J15" s="20" t="s">
        <v>32</v>
      </c>
      <c r="K15" s="20" t="s">
        <v>33</v>
      </c>
      <c r="L15" s="33" t="s">
        <v>102</v>
      </c>
      <c r="M15" s="27"/>
      <c r="N15" s="20" t="s">
        <v>103</v>
      </c>
      <c r="O15" s="28" t="s">
        <v>104</v>
      </c>
      <c r="P15" s="28"/>
    </row>
    <row r="16" spans="1:16" s="7" customFormat="1" ht="24.75" customHeight="1">
      <c r="A16" s="19">
        <v>14</v>
      </c>
      <c r="B16" s="19" t="s">
        <v>105</v>
      </c>
      <c r="C16" s="20" t="s">
        <v>106</v>
      </c>
      <c r="D16" s="20" t="s">
        <v>107</v>
      </c>
      <c r="E16" s="20" t="s">
        <v>19</v>
      </c>
      <c r="F16" s="20" t="s">
        <v>20</v>
      </c>
      <c r="G16" s="20" t="s">
        <v>21</v>
      </c>
      <c r="H16" s="20" t="s">
        <v>108</v>
      </c>
      <c r="I16" s="20">
        <v>1</v>
      </c>
      <c r="J16" s="20" t="s">
        <v>109</v>
      </c>
      <c r="K16" s="20" t="s">
        <v>102</v>
      </c>
      <c r="L16" s="27" t="s">
        <v>102</v>
      </c>
      <c r="M16" s="27" t="s">
        <v>110</v>
      </c>
      <c r="N16" s="20" t="s">
        <v>103</v>
      </c>
      <c r="O16" s="28" t="s">
        <v>104</v>
      </c>
      <c r="P16" s="34" t="s">
        <v>111</v>
      </c>
    </row>
    <row r="17" spans="1:16" s="7" customFormat="1" ht="24.75" customHeight="1">
      <c r="A17" s="19">
        <v>15</v>
      </c>
      <c r="B17" s="19" t="s">
        <v>112</v>
      </c>
      <c r="C17" s="20" t="s">
        <v>106</v>
      </c>
      <c r="D17" s="20" t="s">
        <v>113</v>
      </c>
      <c r="E17" s="20" t="s">
        <v>19</v>
      </c>
      <c r="F17" s="20" t="s">
        <v>20</v>
      </c>
      <c r="G17" s="20" t="s">
        <v>21</v>
      </c>
      <c r="H17" s="20" t="s">
        <v>108</v>
      </c>
      <c r="I17" s="20">
        <v>1</v>
      </c>
      <c r="J17" s="20" t="s">
        <v>109</v>
      </c>
      <c r="K17" s="20" t="s">
        <v>102</v>
      </c>
      <c r="L17" s="27" t="s">
        <v>102</v>
      </c>
      <c r="M17" s="27" t="s">
        <v>114</v>
      </c>
      <c r="N17" s="20" t="s">
        <v>103</v>
      </c>
      <c r="O17" s="28" t="s">
        <v>104</v>
      </c>
      <c r="P17" s="34" t="s">
        <v>115</v>
      </c>
    </row>
    <row r="18" spans="1:16" s="5" customFormat="1" ht="24.75" customHeight="1">
      <c r="A18" s="19">
        <v>16</v>
      </c>
      <c r="B18" s="19" t="s">
        <v>116</v>
      </c>
      <c r="C18" s="20" t="s">
        <v>117</v>
      </c>
      <c r="D18" s="20" t="s">
        <v>118</v>
      </c>
      <c r="E18" s="20" t="s">
        <v>19</v>
      </c>
      <c r="F18" s="20" t="s">
        <v>20</v>
      </c>
      <c r="G18" s="20" t="s">
        <v>119</v>
      </c>
      <c r="H18" s="20" t="s">
        <v>120</v>
      </c>
      <c r="I18" s="28">
        <v>1</v>
      </c>
      <c r="J18" s="20" t="s">
        <v>32</v>
      </c>
      <c r="K18" s="20" t="s">
        <v>33</v>
      </c>
      <c r="L18" s="30" t="s">
        <v>121</v>
      </c>
      <c r="M18" s="27"/>
      <c r="N18" s="20" t="s">
        <v>122</v>
      </c>
      <c r="O18" s="28" t="s">
        <v>123</v>
      </c>
      <c r="P18" s="28"/>
    </row>
    <row r="19" spans="1:16" s="5" customFormat="1" ht="24.75" customHeight="1">
      <c r="A19" s="19">
        <v>17</v>
      </c>
      <c r="B19" s="19" t="s">
        <v>124</v>
      </c>
      <c r="C19" s="20" t="s">
        <v>117</v>
      </c>
      <c r="D19" s="20" t="s">
        <v>125</v>
      </c>
      <c r="E19" s="20" t="s">
        <v>43</v>
      </c>
      <c r="F19" s="20" t="s">
        <v>20</v>
      </c>
      <c r="G19" s="20" t="s">
        <v>119</v>
      </c>
      <c r="H19" s="20" t="s">
        <v>126</v>
      </c>
      <c r="I19" s="28">
        <v>1</v>
      </c>
      <c r="J19" s="20" t="s">
        <v>109</v>
      </c>
      <c r="K19" s="20"/>
      <c r="L19" s="27" t="s">
        <v>127</v>
      </c>
      <c r="M19" s="27"/>
      <c r="N19" s="20" t="s">
        <v>122</v>
      </c>
      <c r="O19" s="28" t="s">
        <v>123</v>
      </c>
      <c r="P19" s="28"/>
    </row>
    <row r="20" spans="1:16" s="4" customFormat="1" ht="24.75" customHeight="1">
      <c r="A20" s="19">
        <v>18</v>
      </c>
      <c r="B20" s="19" t="s">
        <v>128</v>
      </c>
      <c r="C20" s="20" t="s">
        <v>117</v>
      </c>
      <c r="D20" s="20" t="s">
        <v>129</v>
      </c>
      <c r="E20" s="20" t="s">
        <v>43</v>
      </c>
      <c r="F20" s="20" t="s">
        <v>20</v>
      </c>
      <c r="G20" s="20" t="s">
        <v>130</v>
      </c>
      <c r="H20" s="21" t="s">
        <v>131</v>
      </c>
      <c r="I20" s="28">
        <v>1</v>
      </c>
      <c r="J20" s="20" t="s">
        <v>109</v>
      </c>
      <c r="K20" s="20"/>
      <c r="L20" s="27" t="s">
        <v>132</v>
      </c>
      <c r="M20" s="27" t="s">
        <v>133</v>
      </c>
      <c r="N20" s="20" t="s">
        <v>122</v>
      </c>
      <c r="O20" s="28" t="s">
        <v>123</v>
      </c>
      <c r="P20" s="28"/>
    </row>
    <row r="21" spans="1:16" s="4" customFormat="1" ht="24.75" customHeight="1">
      <c r="A21" s="19">
        <v>19</v>
      </c>
      <c r="B21" s="19" t="s">
        <v>134</v>
      </c>
      <c r="C21" s="20" t="s">
        <v>117</v>
      </c>
      <c r="D21" s="20" t="s">
        <v>129</v>
      </c>
      <c r="E21" s="20" t="s">
        <v>43</v>
      </c>
      <c r="F21" s="20" t="s">
        <v>20</v>
      </c>
      <c r="G21" s="20" t="s">
        <v>130</v>
      </c>
      <c r="H21" s="21" t="s">
        <v>135</v>
      </c>
      <c r="I21" s="28">
        <v>1</v>
      </c>
      <c r="J21" s="20" t="s">
        <v>109</v>
      </c>
      <c r="K21" s="20"/>
      <c r="L21" s="27" t="s">
        <v>132</v>
      </c>
      <c r="M21" s="27"/>
      <c r="N21" s="20" t="s">
        <v>122</v>
      </c>
      <c r="O21" s="28" t="s">
        <v>123</v>
      </c>
      <c r="P21" s="28"/>
    </row>
    <row r="22" spans="1:16" s="5" customFormat="1" ht="24.75" customHeight="1">
      <c r="A22" s="19">
        <v>20</v>
      </c>
      <c r="B22" s="19" t="s">
        <v>136</v>
      </c>
      <c r="C22" s="20" t="s">
        <v>117</v>
      </c>
      <c r="D22" s="20" t="s">
        <v>137</v>
      </c>
      <c r="E22" s="20" t="s">
        <v>43</v>
      </c>
      <c r="F22" s="20" t="s">
        <v>20</v>
      </c>
      <c r="G22" s="20" t="s">
        <v>130</v>
      </c>
      <c r="H22" s="20" t="s">
        <v>138</v>
      </c>
      <c r="I22" s="28">
        <v>2</v>
      </c>
      <c r="J22" s="20" t="s">
        <v>109</v>
      </c>
      <c r="K22" s="20"/>
      <c r="L22" s="27" t="s">
        <v>139</v>
      </c>
      <c r="M22" s="27"/>
      <c r="N22" s="20" t="s">
        <v>122</v>
      </c>
      <c r="O22" s="28" t="s">
        <v>123</v>
      </c>
      <c r="P22" s="28"/>
    </row>
    <row r="23" spans="1:16" s="6" customFormat="1" ht="24.75" customHeight="1">
      <c r="A23" s="19">
        <v>21</v>
      </c>
      <c r="B23" s="19" t="s">
        <v>140</v>
      </c>
      <c r="C23" s="20" t="s">
        <v>117</v>
      </c>
      <c r="D23" s="20" t="s">
        <v>141</v>
      </c>
      <c r="E23" s="20" t="s">
        <v>43</v>
      </c>
      <c r="F23" s="20" t="s">
        <v>20</v>
      </c>
      <c r="G23" s="20" t="s">
        <v>142</v>
      </c>
      <c r="H23" s="21" t="s">
        <v>143</v>
      </c>
      <c r="I23" s="28">
        <v>2</v>
      </c>
      <c r="J23" s="20" t="s">
        <v>109</v>
      </c>
      <c r="K23" s="20"/>
      <c r="L23" s="27" t="s">
        <v>144</v>
      </c>
      <c r="M23" s="27"/>
      <c r="N23" s="20" t="s">
        <v>122</v>
      </c>
      <c r="O23" s="28" t="s">
        <v>123</v>
      </c>
      <c r="P23" s="28"/>
    </row>
    <row r="24" spans="1:16" s="7" customFormat="1" ht="48">
      <c r="A24" s="19">
        <v>22</v>
      </c>
      <c r="B24" s="22" t="s">
        <v>145</v>
      </c>
      <c r="C24" s="20" t="s">
        <v>106</v>
      </c>
      <c r="D24" s="20" t="s">
        <v>146</v>
      </c>
      <c r="E24" s="20" t="s">
        <v>19</v>
      </c>
      <c r="F24" s="20" t="s">
        <v>20</v>
      </c>
      <c r="G24" s="20" t="s">
        <v>147</v>
      </c>
      <c r="H24" s="20" t="s">
        <v>148</v>
      </c>
      <c r="I24" s="20">
        <v>2</v>
      </c>
      <c r="J24" s="20" t="s">
        <v>149</v>
      </c>
      <c r="K24" s="20" t="s">
        <v>24</v>
      </c>
      <c r="L24" s="27" t="s">
        <v>150</v>
      </c>
      <c r="M24" s="27" t="s">
        <v>151</v>
      </c>
      <c r="N24" s="20" t="s">
        <v>152</v>
      </c>
      <c r="O24" s="28" t="s">
        <v>153</v>
      </c>
      <c r="P24" s="20"/>
    </row>
    <row r="25" spans="1:16" s="7" customFormat="1" ht="26.25">
      <c r="A25" s="19">
        <v>23</v>
      </c>
      <c r="B25" s="22" t="s">
        <v>154</v>
      </c>
      <c r="C25" s="20" t="s">
        <v>106</v>
      </c>
      <c r="D25" s="20" t="s">
        <v>146</v>
      </c>
      <c r="E25" s="20" t="s">
        <v>19</v>
      </c>
      <c r="F25" s="20" t="s">
        <v>20</v>
      </c>
      <c r="G25" s="20" t="s">
        <v>147</v>
      </c>
      <c r="H25" s="20" t="s">
        <v>155</v>
      </c>
      <c r="I25" s="20">
        <v>2</v>
      </c>
      <c r="J25" s="20" t="s">
        <v>149</v>
      </c>
      <c r="K25" s="20" t="s">
        <v>24</v>
      </c>
      <c r="L25" s="27" t="s">
        <v>156</v>
      </c>
      <c r="M25" s="27" t="s">
        <v>157</v>
      </c>
      <c r="N25" s="20" t="s">
        <v>152</v>
      </c>
      <c r="O25" s="28" t="s">
        <v>153</v>
      </c>
      <c r="P25" s="20"/>
    </row>
    <row r="26" spans="1:16" s="7" customFormat="1" ht="36">
      <c r="A26" s="19">
        <v>24</v>
      </c>
      <c r="B26" s="22" t="s">
        <v>158</v>
      </c>
      <c r="C26" s="20" t="s">
        <v>106</v>
      </c>
      <c r="D26" s="20" t="s">
        <v>146</v>
      </c>
      <c r="E26" s="20" t="s">
        <v>19</v>
      </c>
      <c r="F26" s="20" t="s">
        <v>20</v>
      </c>
      <c r="G26" s="20" t="s">
        <v>147</v>
      </c>
      <c r="H26" s="20" t="s">
        <v>159</v>
      </c>
      <c r="I26" s="20">
        <v>2</v>
      </c>
      <c r="J26" s="20" t="s">
        <v>149</v>
      </c>
      <c r="K26" s="20" t="s">
        <v>24</v>
      </c>
      <c r="L26" s="27" t="s">
        <v>160</v>
      </c>
      <c r="M26" s="27" t="s">
        <v>161</v>
      </c>
      <c r="N26" s="20" t="s">
        <v>152</v>
      </c>
      <c r="O26" s="28" t="s">
        <v>153</v>
      </c>
      <c r="P26" s="20"/>
    </row>
    <row r="27" spans="1:16" s="7" customFormat="1" ht="36">
      <c r="A27" s="19">
        <v>25</v>
      </c>
      <c r="B27" s="22" t="s">
        <v>162</v>
      </c>
      <c r="C27" s="20" t="s">
        <v>106</v>
      </c>
      <c r="D27" s="20" t="s">
        <v>146</v>
      </c>
      <c r="E27" s="20" t="s">
        <v>19</v>
      </c>
      <c r="F27" s="20" t="s">
        <v>20</v>
      </c>
      <c r="G27" s="20" t="s">
        <v>147</v>
      </c>
      <c r="H27" s="20" t="s">
        <v>163</v>
      </c>
      <c r="I27" s="20">
        <v>1</v>
      </c>
      <c r="J27" s="20" t="s">
        <v>149</v>
      </c>
      <c r="K27" s="20" t="s">
        <v>24</v>
      </c>
      <c r="L27" s="27" t="s">
        <v>164</v>
      </c>
      <c r="M27" s="27" t="s">
        <v>165</v>
      </c>
      <c r="N27" s="20" t="s">
        <v>152</v>
      </c>
      <c r="O27" s="28" t="s">
        <v>153</v>
      </c>
      <c r="P27" s="20"/>
    </row>
    <row r="28" spans="1:16" s="7" customFormat="1" ht="26.25">
      <c r="A28" s="19">
        <v>26</v>
      </c>
      <c r="B28" s="22" t="s">
        <v>166</v>
      </c>
      <c r="C28" s="20" t="s">
        <v>106</v>
      </c>
      <c r="D28" s="20" t="s">
        <v>146</v>
      </c>
      <c r="E28" s="20" t="s">
        <v>19</v>
      </c>
      <c r="F28" s="20" t="s">
        <v>20</v>
      </c>
      <c r="G28" s="20" t="s">
        <v>147</v>
      </c>
      <c r="H28" s="20" t="s">
        <v>167</v>
      </c>
      <c r="I28" s="20">
        <v>1</v>
      </c>
      <c r="J28" s="20" t="s">
        <v>149</v>
      </c>
      <c r="K28" s="20" t="s">
        <v>24</v>
      </c>
      <c r="L28" s="27" t="s">
        <v>168</v>
      </c>
      <c r="M28" s="27"/>
      <c r="N28" s="20" t="s">
        <v>152</v>
      </c>
      <c r="O28" s="28" t="s">
        <v>153</v>
      </c>
      <c r="P28" s="20"/>
    </row>
    <row r="29" spans="1:16" s="7" customFormat="1" ht="26.25">
      <c r="A29" s="19">
        <v>27</v>
      </c>
      <c r="B29" s="22" t="s">
        <v>169</v>
      </c>
      <c r="C29" s="20" t="s">
        <v>106</v>
      </c>
      <c r="D29" s="20" t="s">
        <v>146</v>
      </c>
      <c r="E29" s="20" t="s">
        <v>19</v>
      </c>
      <c r="F29" s="20" t="s">
        <v>20</v>
      </c>
      <c r="G29" s="20" t="s">
        <v>147</v>
      </c>
      <c r="H29" s="20" t="s">
        <v>170</v>
      </c>
      <c r="I29" s="20">
        <v>1</v>
      </c>
      <c r="J29" s="20" t="s">
        <v>149</v>
      </c>
      <c r="K29" s="20" t="s">
        <v>24</v>
      </c>
      <c r="L29" s="27" t="s">
        <v>171</v>
      </c>
      <c r="M29" s="27"/>
      <c r="N29" s="20" t="s">
        <v>152</v>
      </c>
      <c r="O29" s="28" t="s">
        <v>153</v>
      </c>
      <c r="P29" s="20"/>
    </row>
    <row r="30" spans="1:16" s="7" customFormat="1" ht="60">
      <c r="A30" s="19">
        <v>28</v>
      </c>
      <c r="B30" s="22" t="s">
        <v>172</v>
      </c>
      <c r="C30" s="20" t="s">
        <v>106</v>
      </c>
      <c r="D30" s="20" t="s">
        <v>146</v>
      </c>
      <c r="E30" s="20" t="s">
        <v>19</v>
      </c>
      <c r="F30" s="20" t="s">
        <v>20</v>
      </c>
      <c r="G30" s="20" t="s">
        <v>147</v>
      </c>
      <c r="H30" s="20" t="s">
        <v>173</v>
      </c>
      <c r="I30" s="20">
        <v>1</v>
      </c>
      <c r="J30" s="20" t="s">
        <v>149</v>
      </c>
      <c r="K30" s="20" t="s">
        <v>24</v>
      </c>
      <c r="L30" s="27" t="s">
        <v>174</v>
      </c>
      <c r="M30" s="27" t="s">
        <v>175</v>
      </c>
      <c r="N30" s="20" t="s">
        <v>152</v>
      </c>
      <c r="O30" s="28" t="s">
        <v>153</v>
      </c>
      <c r="P30" s="20"/>
    </row>
    <row r="31" spans="1:16" s="7" customFormat="1" ht="48">
      <c r="A31" s="19">
        <v>29</v>
      </c>
      <c r="B31" s="22" t="s">
        <v>176</v>
      </c>
      <c r="C31" s="20" t="s">
        <v>106</v>
      </c>
      <c r="D31" s="20" t="s">
        <v>177</v>
      </c>
      <c r="E31" s="20" t="s">
        <v>19</v>
      </c>
      <c r="F31" s="20" t="s">
        <v>20</v>
      </c>
      <c r="G31" s="20" t="s">
        <v>147</v>
      </c>
      <c r="H31" s="20" t="s">
        <v>178</v>
      </c>
      <c r="I31" s="20">
        <v>1</v>
      </c>
      <c r="J31" s="20" t="s">
        <v>149</v>
      </c>
      <c r="K31" s="20" t="s">
        <v>24</v>
      </c>
      <c r="L31" s="27" t="s">
        <v>150</v>
      </c>
      <c r="M31" s="27" t="s">
        <v>179</v>
      </c>
      <c r="N31" s="20" t="s">
        <v>152</v>
      </c>
      <c r="O31" s="28" t="s">
        <v>153</v>
      </c>
      <c r="P31" s="20"/>
    </row>
    <row r="32" spans="1:16" s="7" customFormat="1" ht="26.25">
      <c r="A32" s="19">
        <v>30</v>
      </c>
      <c r="B32" s="22" t="s">
        <v>180</v>
      </c>
      <c r="C32" s="20" t="s">
        <v>106</v>
      </c>
      <c r="D32" s="20" t="s">
        <v>177</v>
      </c>
      <c r="E32" s="20" t="s">
        <v>19</v>
      </c>
      <c r="F32" s="20" t="s">
        <v>20</v>
      </c>
      <c r="G32" s="20" t="s">
        <v>147</v>
      </c>
      <c r="H32" s="20" t="s">
        <v>181</v>
      </c>
      <c r="I32" s="20">
        <v>2</v>
      </c>
      <c r="J32" s="20" t="s">
        <v>149</v>
      </c>
      <c r="K32" s="20" t="s">
        <v>24</v>
      </c>
      <c r="L32" s="27" t="s">
        <v>156</v>
      </c>
      <c r="M32" s="27" t="s">
        <v>182</v>
      </c>
      <c r="N32" s="20" t="s">
        <v>152</v>
      </c>
      <c r="O32" s="28" t="s">
        <v>153</v>
      </c>
      <c r="P32" s="20"/>
    </row>
    <row r="33" spans="1:16" s="7" customFormat="1" ht="26.25">
      <c r="A33" s="19">
        <v>31</v>
      </c>
      <c r="B33" s="22" t="s">
        <v>183</v>
      </c>
      <c r="C33" s="20" t="s">
        <v>106</v>
      </c>
      <c r="D33" s="20" t="s">
        <v>177</v>
      </c>
      <c r="E33" s="20" t="s">
        <v>19</v>
      </c>
      <c r="F33" s="20" t="s">
        <v>20</v>
      </c>
      <c r="G33" s="20" t="s">
        <v>147</v>
      </c>
      <c r="H33" s="20" t="s">
        <v>184</v>
      </c>
      <c r="I33" s="20">
        <v>1</v>
      </c>
      <c r="J33" s="20" t="s">
        <v>149</v>
      </c>
      <c r="K33" s="20" t="s">
        <v>24</v>
      </c>
      <c r="L33" s="27" t="s">
        <v>185</v>
      </c>
      <c r="M33" s="27" t="s">
        <v>186</v>
      </c>
      <c r="N33" s="20" t="s">
        <v>152</v>
      </c>
      <c r="O33" s="28" t="s">
        <v>153</v>
      </c>
      <c r="P33" s="20"/>
    </row>
    <row r="34" spans="1:16" s="7" customFormat="1" ht="26.25">
      <c r="A34" s="19">
        <v>32</v>
      </c>
      <c r="B34" s="22" t="s">
        <v>187</v>
      </c>
      <c r="C34" s="20" t="s">
        <v>106</v>
      </c>
      <c r="D34" s="20" t="s">
        <v>177</v>
      </c>
      <c r="E34" s="20" t="s">
        <v>19</v>
      </c>
      <c r="F34" s="20" t="s">
        <v>20</v>
      </c>
      <c r="G34" s="20" t="s">
        <v>147</v>
      </c>
      <c r="H34" s="20" t="s">
        <v>188</v>
      </c>
      <c r="I34" s="20">
        <v>2</v>
      </c>
      <c r="J34" s="20" t="s">
        <v>149</v>
      </c>
      <c r="K34" s="20" t="s">
        <v>24</v>
      </c>
      <c r="L34" s="27" t="s">
        <v>189</v>
      </c>
      <c r="M34" s="27" t="s">
        <v>190</v>
      </c>
      <c r="N34" s="20" t="s">
        <v>152</v>
      </c>
      <c r="O34" s="28" t="s">
        <v>153</v>
      </c>
      <c r="P34" s="20"/>
    </row>
    <row r="35" spans="1:16" s="7" customFormat="1" ht="36">
      <c r="A35" s="19">
        <v>33</v>
      </c>
      <c r="B35" s="22" t="s">
        <v>191</v>
      </c>
      <c r="C35" s="20" t="s">
        <v>106</v>
      </c>
      <c r="D35" s="20" t="s">
        <v>177</v>
      </c>
      <c r="E35" s="20" t="s">
        <v>19</v>
      </c>
      <c r="F35" s="20" t="s">
        <v>20</v>
      </c>
      <c r="G35" s="20" t="s">
        <v>147</v>
      </c>
      <c r="H35" s="20" t="s">
        <v>192</v>
      </c>
      <c r="I35" s="20">
        <v>1</v>
      </c>
      <c r="J35" s="20" t="s">
        <v>149</v>
      </c>
      <c r="K35" s="20" t="s">
        <v>24</v>
      </c>
      <c r="L35" s="27" t="s">
        <v>160</v>
      </c>
      <c r="M35" s="27" t="s">
        <v>193</v>
      </c>
      <c r="N35" s="20" t="s">
        <v>152</v>
      </c>
      <c r="O35" s="28" t="s">
        <v>153</v>
      </c>
      <c r="P35" s="20"/>
    </row>
    <row r="36" spans="1:16" s="7" customFormat="1" ht="26.25">
      <c r="A36" s="19">
        <v>34</v>
      </c>
      <c r="B36" s="22" t="s">
        <v>194</v>
      </c>
      <c r="C36" s="20" t="s">
        <v>106</v>
      </c>
      <c r="D36" s="20" t="s">
        <v>177</v>
      </c>
      <c r="E36" s="20" t="s">
        <v>19</v>
      </c>
      <c r="F36" s="20" t="s">
        <v>20</v>
      </c>
      <c r="G36" s="20" t="s">
        <v>147</v>
      </c>
      <c r="H36" s="20" t="s">
        <v>195</v>
      </c>
      <c r="I36" s="20">
        <v>1</v>
      </c>
      <c r="J36" s="20" t="s">
        <v>149</v>
      </c>
      <c r="K36" s="20" t="s">
        <v>24</v>
      </c>
      <c r="L36" s="27" t="s">
        <v>196</v>
      </c>
      <c r="M36" s="27" t="s">
        <v>197</v>
      </c>
      <c r="N36" s="20" t="s">
        <v>152</v>
      </c>
      <c r="O36" s="28" t="s">
        <v>153</v>
      </c>
      <c r="P36" s="20"/>
    </row>
    <row r="37" spans="1:16" s="7" customFormat="1" ht="36">
      <c r="A37" s="19">
        <v>35</v>
      </c>
      <c r="B37" s="22" t="s">
        <v>198</v>
      </c>
      <c r="C37" s="20" t="s">
        <v>106</v>
      </c>
      <c r="D37" s="20" t="s">
        <v>177</v>
      </c>
      <c r="E37" s="20" t="s">
        <v>19</v>
      </c>
      <c r="F37" s="20" t="s">
        <v>20</v>
      </c>
      <c r="G37" s="20" t="s">
        <v>147</v>
      </c>
      <c r="H37" s="20" t="s">
        <v>199</v>
      </c>
      <c r="I37" s="20">
        <v>1</v>
      </c>
      <c r="J37" s="20" t="s">
        <v>149</v>
      </c>
      <c r="K37" s="20" t="s">
        <v>24</v>
      </c>
      <c r="L37" s="27" t="s">
        <v>164</v>
      </c>
      <c r="M37" s="27" t="s">
        <v>200</v>
      </c>
      <c r="N37" s="20" t="s">
        <v>152</v>
      </c>
      <c r="O37" s="28" t="s">
        <v>153</v>
      </c>
      <c r="P37" s="20"/>
    </row>
    <row r="38" spans="1:16" s="7" customFormat="1" ht="36">
      <c r="A38" s="19">
        <v>36</v>
      </c>
      <c r="B38" s="22" t="s">
        <v>201</v>
      </c>
      <c r="C38" s="20" t="s">
        <v>106</v>
      </c>
      <c r="D38" s="20" t="s">
        <v>177</v>
      </c>
      <c r="E38" s="20" t="s">
        <v>19</v>
      </c>
      <c r="F38" s="20" t="s">
        <v>20</v>
      </c>
      <c r="G38" s="20" t="s">
        <v>147</v>
      </c>
      <c r="H38" s="20" t="s">
        <v>202</v>
      </c>
      <c r="I38" s="20">
        <v>1</v>
      </c>
      <c r="J38" s="20" t="s">
        <v>149</v>
      </c>
      <c r="K38" s="20" t="s">
        <v>24</v>
      </c>
      <c r="L38" s="27" t="s">
        <v>203</v>
      </c>
      <c r="M38" s="27" t="s">
        <v>204</v>
      </c>
      <c r="N38" s="20" t="s">
        <v>152</v>
      </c>
      <c r="O38" s="28" t="s">
        <v>153</v>
      </c>
      <c r="P38" s="20"/>
    </row>
    <row r="39" spans="1:16" s="8" customFormat="1" ht="112.5" customHeight="1">
      <c r="A39" s="19">
        <v>37</v>
      </c>
      <c r="B39" s="23" t="s">
        <v>205</v>
      </c>
      <c r="C39" s="24" t="s">
        <v>106</v>
      </c>
      <c r="D39" s="25" t="s">
        <v>206</v>
      </c>
      <c r="E39" s="24" t="s">
        <v>19</v>
      </c>
      <c r="F39" s="24" t="s">
        <v>20</v>
      </c>
      <c r="G39" s="24" t="s">
        <v>147</v>
      </c>
      <c r="H39" s="24" t="s">
        <v>207</v>
      </c>
      <c r="I39" s="24">
        <v>29</v>
      </c>
      <c r="J39" s="35" t="s">
        <v>208</v>
      </c>
      <c r="K39" s="24" t="s">
        <v>102</v>
      </c>
      <c r="L39" s="36" t="s">
        <v>102</v>
      </c>
      <c r="M39" s="36" t="s">
        <v>209</v>
      </c>
      <c r="N39" s="24" t="s">
        <v>152</v>
      </c>
      <c r="O39" s="28" t="s">
        <v>153</v>
      </c>
      <c r="P39" s="24"/>
    </row>
    <row r="40" spans="1:16" s="8" customFormat="1" ht="96.75" customHeight="1">
      <c r="A40" s="19">
        <v>38</v>
      </c>
      <c r="B40" s="23" t="s">
        <v>210</v>
      </c>
      <c r="C40" s="24" t="s">
        <v>106</v>
      </c>
      <c r="D40" s="25" t="s">
        <v>211</v>
      </c>
      <c r="E40" s="24" t="s">
        <v>19</v>
      </c>
      <c r="F40" s="24" t="s">
        <v>20</v>
      </c>
      <c r="G40" s="24" t="s">
        <v>147</v>
      </c>
      <c r="H40" s="24" t="s">
        <v>212</v>
      </c>
      <c r="I40" s="24">
        <v>28</v>
      </c>
      <c r="J40" s="35" t="s">
        <v>208</v>
      </c>
      <c r="K40" s="24" t="s">
        <v>102</v>
      </c>
      <c r="L40" s="36" t="s">
        <v>102</v>
      </c>
      <c r="M40" s="36" t="s">
        <v>209</v>
      </c>
      <c r="N40" s="24" t="s">
        <v>152</v>
      </c>
      <c r="O40" s="28" t="s">
        <v>153</v>
      </c>
      <c r="P40" s="24"/>
    </row>
    <row r="41" spans="1:16" s="8" customFormat="1" ht="102" customHeight="1">
      <c r="A41" s="19">
        <v>39</v>
      </c>
      <c r="B41" s="23" t="s">
        <v>213</v>
      </c>
      <c r="C41" s="24" t="s">
        <v>106</v>
      </c>
      <c r="D41" s="25" t="s">
        <v>214</v>
      </c>
      <c r="E41" s="24" t="s">
        <v>19</v>
      </c>
      <c r="F41" s="24" t="s">
        <v>20</v>
      </c>
      <c r="G41" s="24" t="s">
        <v>147</v>
      </c>
      <c r="H41" s="24" t="s">
        <v>215</v>
      </c>
      <c r="I41" s="24">
        <v>26</v>
      </c>
      <c r="J41" s="35" t="s">
        <v>208</v>
      </c>
      <c r="K41" s="24" t="s">
        <v>102</v>
      </c>
      <c r="L41" s="36" t="s">
        <v>102</v>
      </c>
      <c r="M41" s="36" t="s">
        <v>216</v>
      </c>
      <c r="N41" s="24" t="s">
        <v>152</v>
      </c>
      <c r="O41" s="28" t="s">
        <v>153</v>
      </c>
      <c r="P41" s="24"/>
    </row>
    <row r="42" spans="1:16" s="8" customFormat="1" ht="115.5" customHeight="1">
      <c r="A42" s="19">
        <v>40</v>
      </c>
      <c r="B42" s="23" t="s">
        <v>217</v>
      </c>
      <c r="C42" s="24" t="s">
        <v>106</v>
      </c>
      <c r="D42" s="25" t="s">
        <v>218</v>
      </c>
      <c r="E42" s="24" t="s">
        <v>19</v>
      </c>
      <c r="F42" s="24" t="s">
        <v>20</v>
      </c>
      <c r="G42" s="24" t="s">
        <v>147</v>
      </c>
      <c r="H42" s="24" t="s">
        <v>219</v>
      </c>
      <c r="I42" s="24">
        <v>25</v>
      </c>
      <c r="J42" s="35" t="s">
        <v>208</v>
      </c>
      <c r="K42" s="24" t="s">
        <v>102</v>
      </c>
      <c r="L42" s="36" t="s">
        <v>102</v>
      </c>
      <c r="M42" s="36" t="s">
        <v>216</v>
      </c>
      <c r="N42" s="24" t="s">
        <v>152</v>
      </c>
      <c r="O42" s="28" t="s">
        <v>153</v>
      </c>
      <c r="P42" s="24"/>
    </row>
    <row r="43" spans="1:16" s="8" customFormat="1" ht="66.75" customHeight="1">
      <c r="A43" s="19">
        <v>41</v>
      </c>
      <c r="B43" s="23" t="s">
        <v>220</v>
      </c>
      <c r="C43" s="24" t="s">
        <v>106</v>
      </c>
      <c r="D43" s="25" t="s">
        <v>221</v>
      </c>
      <c r="E43" s="24" t="s">
        <v>19</v>
      </c>
      <c r="F43" s="24" t="s">
        <v>20</v>
      </c>
      <c r="G43" s="24" t="s">
        <v>147</v>
      </c>
      <c r="H43" s="24" t="s">
        <v>222</v>
      </c>
      <c r="I43" s="24">
        <v>16</v>
      </c>
      <c r="J43" s="35" t="s">
        <v>208</v>
      </c>
      <c r="K43" s="24" t="s">
        <v>102</v>
      </c>
      <c r="L43" s="36" t="s">
        <v>102</v>
      </c>
      <c r="M43" s="36" t="s">
        <v>223</v>
      </c>
      <c r="N43" s="24" t="s">
        <v>152</v>
      </c>
      <c r="O43" s="28" t="s">
        <v>153</v>
      </c>
      <c r="P43" s="24"/>
    </row>
    <row r="44" spans="1:16" s="8" customFormat="1" ht="72.75" customHeight="1">
      <c r="A44" s="19">
        <v>42</v>
      </c>
      <c r="B44" s="23" t="s">
        <v>224</v>
      </c>
      <c r="C44" s="24" t="s">
        <v>106</v>
      </c>
      <c r="D44" s="25" t="s">
        <v>225</v>
      </c>
      <c r="E44" s="24" t="s">
        <v>19</v>
      </c>
      <c r="F44" s="24" t="s">
        <v>20</v>
      </c>
      <c r="G44" s="24" t="s">
        <v>147</v>
      </c>
      <c r="H44" s="24" t="s">
        <v>226</v>
      </c>
      <c r="I44" s="24">
        <v>15</v>
      </c>
      <c r="J44" s="35" t="s">
        <v>208</v>
      </c>
      <c r="K44" s="24" t="s">
        <v>102</v>
      </c>
      <c r="L44" s="36" t="s">
        <v>102</v>
      </c>
      <c r="M44" s="36" t="s">
        <v>223</v>
      </c>
      <c r="N44" s="24" t="s">
        <v>152</v>
      </c>
      <c r="O44" s="28" t="s">
        <v>153</v>
      </c>
      <c r="P44" s="24"/>
    </row>
    <row r="45" spans="1:16" s="7" customFormat="1" ht="57" customHeight="1">
      <c r="A45" s="19">
        <v>43</v>
      </c>
      <c r="B45" s="22" t="s">
        <v>227</v>
      </c>
      <c r="C45" s="20" t="s">
        <v>106</v>
      </c>
      <c r="D45" s="26" t="s">
        <v>228</v>
      </c>
      <c r="E45" s="20" t="s">
        <v>19</v>
      </c>
      <c r="F45" s="20" t="s">
        <v>20</v>
      </c>
      <c r="G45" s="20" t="s">
        <v>147</v>
      </c>
      <c r="H45" s="20" t="s">
        <v>229</v>
      </c>
      <c r="I45" s="20">
        <v>9</v>
      </c>
      <c r="J45" s="35" t="s">
        <v>208</v>
      </c>
      <c r="K45" s="20" t="s">
        <v>102</v>
      </c>
      <c r="L45" s="27" t="s">
        <v>102</v>
      </c>
      <c r="M45" s="27" t="s">
        <v>230</v>
      </c>
      <c r="N45" s="20" t="s">
        <v>152</v>
      </c>
      <c r="O45" s="28" t="s">
        <v>153</v>
      </c>
      <c r="P45" s="20"/>
    </row>
    <row r="46" spans="1:16" s="7" customFormat="1" ht="36">
      <c r="A46" s="19">
        <v>44</v>
      </c>
      <c r="B46" s="22" t="s">
        <v>231</v>
      </c>
      <c r="C46" s="20" t="s">
        <v>106</v>
      </c>
      <c r="D46" s="26" t="s">
        <v>232</v>
      </c>
      <c r="E46" s="20" t="s">
        <v>19</v>
      </c>
      <c r="F46" s="20" t="s">
        <v>20</v>
      </c>
      <c r="G46" s="20" t="s">
        <v>147</v>
      </c>
      <c r="H46" s="20" t="s">
        <v>233</v>
      </c>
      <c r="I46" s="20">
        <v>4</v>
      </c>
      <c r="J46" s="35" t="s">
        <v>208</v>
      </c>
      <c r="K46" s="20" t="s">
        <v>102</v>
      </c>
      <c r="L46" s="27" t="s">
        <v>102</v>
      </c>
      <c r="M46" s="27" t="s">
        <v>234</v>
      </c>
      <c r="N46" s="20" t="s">
        <v>152</v>
      </c>
      <c r="O46" s="28" t="s">
        <v>153</v>
      </c>
      <c r="P46" s="37"/>
    </row>
    <row r="47" spans="1:16" s="7" customFormat="1" ht="36">
      <c r="A47" s="19">
        <v>45</v>
      </c>
      <c r="B47" s="22" t="s">
        <v>235</v>
      </c>
      <c r="C47" s="20" t="s">
        <v>106</v>
      </c>
      <c r="D47" s="26" t="s">
        <v>236</v>
      </c>
      <c r="E47" s="20" t="s">
        <v>19</v>
      </c>
      <c r="F47" s="20" t="s">
        <v>20</v>
      </c>
      <c r="G47" s="20" t="s">
        <v>147</v>
      </c>
      <c r="H47" s="20" t="s">
        <v>237</v>
      </c>
      <c r="I47" s="20">
        <v>5</v>
      </c>
      <c r="J47" s="35" t="s">
        <v>208</v>
      </c>
      <c r="K47" s="20" t="s">
        <v>102</v>
      </c>
      <c r="L47" s="27" t="s">
        <v>102</v>
      </c>
      <c r="M47" s="27" t="s">
        <v>238</v>
      </c>
      <c r="N47" s="20" t="s">
        <v>152</v>
      </c>
      <c r="O47" s="28" t="s">
        <v>153</v>
      </c>
      <c r="P47" s="37"/>
    </row>
    <row r="48" spans="1:16" s="7" customFormat="1" ht="26.25">
      <c r="A48" s="19">
        <v>46</v>
      </c>
      <c r="B48" s="22" t="s">
        <v>239</v>
      </c>
      <c r="C48" s="20" t="s">
        <v>106</v>
      </c>
      <c r="D48" s="27" t="s">
        <v>240</v>
      </c>
      <c r="E48" s="20" t="s">
        <v>19</v>
      </c>
      <c r="F48" s="20" t="s">
        <v>20</v>
      </c>
      <c r="G48" s="20" t="s">
        <v>147</v>
      </c>
      <c r="H48" s="20" t="s">
        <v>241</v>
      </c>
      <c r="I48" s="20">
        <v>1</v>
      </c>
      <c r="J48" s="38" t="s">
        <v>242</v>
      </c>
      <c r="K48" s="20" t="s">
        <v>102</v>
      </c>
      <c r="L48" s="27" t="s">
        <v>102</v>
      </c>
      <c r="M48" s="27" t="s">
        <v>243</v>
      </c>
      <c r="N48" s="20" t="s">
        <v>152</v>
      </c>
      <c r="O48" s="28" t="s">
        <v>153</v>
      </c>
      <c r="P48" s="37"/>
    </row>
  </sheetData>
  <sheetProtection/>
  <mergeCells count="1">
    <mergeCell ref="A1:P1"/>
  </mergeCells>
  <dataValidations count="5">
    <dataValidation type="list" allowBlank="1" showInputMessage="1" showErrorMessage="1" sqref="E3:E48">
      <formula1>"财拨,财补,自理,"</formula1>
    </dataValidation>
    <dataValidation type="list" allowBlank="1" showInputMessage="1" showErrorMessage="1" sqref="F3:F48">
      <formula1>"专业技术岗位,管理岗位,工勤岗位"</formula1>
    </dataValidation>
    <dataValidation type="list" allowBlank="1" showInputMessage="1" showErrorMessage="1" sqref="G2:G65536">
      <formula1>"综合类,教育类,医疗类,药学类,检验类,中医类,护理类"</formula1>
    </dataValidation>
    <dataValidation type="list" allowBlank="1" showInputMessage="1" showErrorMessage="1" sqref="J3:J23 J49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3:K15 K18:K38 K49:K65536">
      <formula1>"博士,硕士及以上,学士及以上"</formula1>
    </dataValidation>
  </dataValidations>
  <printOptions/>
  <pageMargins left="1.18" right="1.18" top="1.18" bottom="1.18" header="0.51" footer="0.51"/>
  <pageSetup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cols>
    <col min="1" max="1" width="9.00390625" style="1" customWidth="1"/>
    <col min="9" max="9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证园用户</cp:lastModifiedBy>
  <cp:lastPrinted>2017-03-29T02:25:25Z</cp:lastPrinted>
  <dcterms:created xsi:type="dcterms:W3CDTF">1996-12-17T01:32:42Z</dcterms:created>
  <dcterms:modified xsi:type="dcterms:W3CDTF">2017-03-31T03:38:55Z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