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<sst xmlns="http://schemas.openxmlformats.org/spreadsheetml/2006/main" count="241" uniqueCount="159">
  <si>
    <t>2018年部分市属事业单位公开招聘第四批拟聘用人员情况表</t>
  </si>
  <si>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</si>
  <si>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</si>
  <si>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</si>
  <si>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</si>
  <si>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</si>
  <si>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</si>
  <si>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</si>
  <si>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</si>
  <si>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聂鹏宇</t>
  </si>
  <si>
    <t>男</t>
  </si>
  <si>
    <t>37078519950302****</t>
  </si>
  <si>
    <t>青岛市社会福利院</t>
  </si>
  <si>
    <t>护理</t>
  </si>
  <si>
    <t>无业</t>
  </si>
  <si>
    <t>翟茂成</t>
  </si>
  <si>
    <t>37012419950621****</t>
  </si>
  <si>
    <t>辛广银</t>
  </si>
  <si>
    <t>37028519950322****</t>
  </si>
  <si>
    <t>高扬</t>
  </si>
  <si>
    <t>女</t>
  </si>
  <si>
    <t>1802081803</t>
  </si>
  <si>
    <t>37028419950322****</t>
  </si>
  <si>
    <t>青岛优抚医院</t>
  </si>
  <si>
    <t>会计</t>
  </si>
  <si>
    <t>王芳丽</t>
  </si>
  <si>
    <t>37078219900624****</t>
  </si>
  <si>
    <t>青岛市市南区金门路街道仙游路社区卫生服务中心</t>
  </si>
  <si>
    <t>白靖倩</t>
  </si>
  <si>
    <t>37028219960830****</t>
  </si>
  <si>
    <t xml:space="preserve"> 胶州市人民医院</t>
  </si>
  <si>
    <t>崔凤</t>
  </si>
  <si>
    <t>1802212028</t>
  </si>
  <si>
    <t>37028519820616****</t>
  </si>
  <si>
    <t>青岛市儿童福利院</t>
  </si>
  <si>
    <t>黄河</t>
  </si>
  <si>
    <t>37020319990119****</t>
  </si>
  <si>
    <t>青岛华厦眼科医院</t>
  </si>
  <si>
    <t>董晓梅</t>
  </si>
  <si>
    <t>37068219851225****</t>
  </si>
  <si>
    <t xml:space="preserve">  胶州少海医院 </t>
  </si>
  <si>
    <t>李涛</t>
  </si>
  <si>
    <t>37020219960209****</t>
  </si>
  <si>
    <t>王路旭</t>
  </si>
  <si>
    <t>37028319860926****</t>
  </si>
  <si>
    <t>平度市精神病防治院</t>
  </si>
  <si>
    <t>于敏</t>
  </si>
  <si>
    <t>37028319930418****</t>
  </si>
  <si>
    <t>解放军401医院</t>
  </si>
  <si>
    <t>邓祥竹</t>
  </si>
  <si>
    <t>1802120415</t>
  </si>
  <si>
    <t>37112219870615****</t>
  </si>
  <si>
    <t>医学检验</t>
  </si>
  <si>
    <t>青岛盐业职工医院</t>
  </si>
  <si>
    <t>邹媛媛</t>
  </si>
  <si>
    <t>37292619861019****</t>
  </si>
  <si>
    <t>医师</t>
  </si>
  <si>
    <t>潍坊医学院</t>
  </si>
  <si>
    <t>袁云竹</t>
  </si>
  <si>
    <t>37078319920809****</t>
  </si>
  <si>
    <t>康复治疗师</t>
  </si>
  <si>
    <t>单莉</t>
  </si>
  <si>
    <t>37070219860608****</t>
  </si>
  <si>
    <t>社会工作</t>
  </si>
  <si>
    <t>潍坊市社会福利院</t>
  </si>
  <si>
    <t>王永叶</t>
  </si>
  <si>
    <t>1802071028</t>
  </si>
  <si>
    <t>37078219950626****</t>
  </si>
  <si>
    <t>青岛市军队离休退休干部第三服务管理中心</t>
  </si>
  <si>
    <t>青岛振华幕墙有限公司</t>
  </si>
  <si>
    <t>丁芮</t>
  </si>
  <si>
    <t>37028419950209****</t>
  </si>
  <si>
    <t>青岛市军供站（市减灾备灾中心）</t>
  </si>
  <si>
    <t>山东财经大学燕山学院</t>
  </si>
  <si>
    <t>潘凤仪</t>
  </si>
  <si>
    <t>37078519940215****</t>
  </si>
  <si>
    <t>青岛市福利彩票发行中心</t>
  </si>
  <si>
    <t>营销策划</t>
  </si>
  <si>
    <t>李沧区兴城路人力资源和社会保障服务中心</t>
  </si>
  <si>
    <t>于坤</t>
  </si>
  <si>
    <t>37028219881229****</t>
  </si>
  <si>
    <t>青岛市工商信息中心</t>
  </si>
  <si>
    <t>数据分析及应用</t>
  </si>
  <si>
    <t>荣成市商务局</t>
  </si>
  <si>
    <t>李爱群</t>
  </si>
  <si>
    <t>37233019900803****</t>
  </si>
  <si>
    <t>青岛市个体私营经济和集贸市场服务中心</t>
  </si>
  <si>
    <t>农贸市场规划与建设</t>
  </si>
  <si>
    <t>山东中天科技工程有限公司</t>
  </si>
  <si>
    <t>黄宝松</t>
  </si>
  <si>
    <t>37132319830303****</t>
  </si>
  <si>
    <t>青岛市企业调整服务中心</t>
  </si>
  <si>
    <t>调整重组清算</t>
  </si>
  <si>
    <t>辽宁锦州铁路运输法院</t>
  </si>
  <si>
    <t>王欣</t>
  </si>
  <si>
    <t>37130219940721****</t>
  </si>
  <si>
    <t>青岛画院</t>
  </si>
  <si>
    <t>临沂大学</t>
  </si>
  <si>
    <t>孙浩然</t>
  </si>
  <si>
    <t>1802040827</t>
  </si>
  <si>
    <t>37132719910212****</t>
  </si>
  <si>
    <t>青岛市文学创作研究院</t>
  </si>
  <si>
    <t>莒南三辰教育书店</t>
  </si>
  <si>
    <t>由秀轩</t>
  </si>
  <si>
    <t>37233019910106****</t>
  </si>
  <si>
    <t>青岛市企业托管中心</t>
  </si>
  <si>
    <t>综合管理</t>
  </si>
  <si>
    <t>邢  兵</t>
  </si>
  <si>
    <t>37132119840909****</t>
  </si>
  <si>
    <t>法务管理</t>
  </si>
  <si>
    <t>栖霞市人力资源和社会保障局</t>
  </si>
  <si>
    <t>孔维晨</t>
  </si>
  <si>
    <t>37040219870501****</t>
  </si>
  <si>
    <t>文秘</t>
  </si>
  <si>
    <t>枣庄市驿城区委组织部</t>
  </si>
  <si>
    <t>周腾军</t>
  </si>
  <si>
    <t>37108219851005****</t>
  </si>
  <si>
    <t>青岛市技师学院</t>
  </si>
  <si>
    <t>工业机器人应用与维护专业教师</t>
  </si>
  <si>
    <t>青岛恒星科技学院</t>
  </si>
  <si>
    <t>崔永超</t>
  </si>
  <si>
    <t>1802171102</t>
  </si>
  <si>
    <t>37028519911020****</t>
  </si>
  <si>
    <t>电子商务专业教师</t>
  </si>
  <si>
    <t>欧迎春</t>
  </si>
  <si>
    <t>1802160706</t>
  </si>
  <si>
    <t>37028319860308****</t>
  </si>
  <si>
    <t>汽车专业一体化教师</t>
  </si>
  <si>
    <t>青岛市人力资源有限责任公司</t>
  </si>
  <si>
    <t>张蕊</t>
  </si>
  <si>
    <t>1802170608</t>
  </si>
  <si>
    <t>37021319831112****</t>
  </si>
  <si>
    <t>轨道交通运营管理专业教师</t>
  </si>
  <si>
    <t>青岛求实职业技术学院</t>
  </si>
  <si>
    <t>李好斌</t>
  </si>
  <si>
    <t>1802161105</t>
  </si>
  <si>
    <t>62040219860701****</t>
  </si>
  <si>
    <t>轨道交通车辆专业教师</t>
  </si>
  <si>
    <t>李文慧</t>
  </si>
  <si>
    <t>1802160719</t>
  </si>
  <si>
    <t>37021319901110****</t>
  </si>
  <si>
    <t>形象设计一体化教师</t>
  </si>
  <si>
    <t>隋雪超</t>
  </si>
  <si>
    <t>37020319931114****</t>
  </si>
  <si>
    <t>中西面点专业一体化教师</t>
  </si>
  <si>
    <t>山东中威永丰企业服务有限公司</t>
  </si>
  <si>
    <t>于扬</t>
  </si>
  <si>
    <t>37011219830930****</t>
  </si>
  <si>
    <t>烹调专业一体化教师</t>
  </si>
  <si>
    <t>大庆市蒙妮坦职业高级中学</t>
  </si>
  <si>
    <t>于新宇</t>
  </si>
  <si>
    <t>15042119930712****</t>
  </si>
  <si>
    <t>青岛市残疾人康复职业培训中心</t>
  </si>
  <si>
    <t>特殊教育教师</t>
  </si>
  <si>
    <t>华东师范大学</t>
  </si>
  <si>
    <t>孙赫</t>
  </si>
  <si>
    <t>22028319970124****</t>
  </si>
  <si>
    <t>假肢矫形器制作</t>
  </si>
  <si>
    <t>北京社会管理职业学院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</si>
</sst>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6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2" borderId="11" xfId="6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B3" sqref="B3"/>
    </sheetView>
  </sheetViews>
  <sheetFormatPr defaultColWidth="9.00390625" defaultRowHeight="28.5" customHeight="1"/>
  <cols>
    <col min="1" max="1" width="7.50390625" style="4" customWidth="1"/>
    <col min="2" max="2" width="10.00390625" style="4" customWidth="1"/>
    <col min="3" max="3" width="6.25390625" style="5" customWidth="1"/>
    <col min="4" max="4" width="15.00390625" style="4" customWidth="1"/>
    <col min="5" max="5" width="22.50390625" style="4" customWidth="1"/>
    <col min="6" max="6" width="35.125" style="5" customWidth="1"/>
    <col min="7" max="7" width="24.625" style="5" customWidth="1"/>
    <col min="8" max="8" width="31.625" style="4" customWidth="1"/>
    <col min="9" max="16384" width="9.00390625" style="4" customWidth="1"/>
  </cols>
  <sheetData>
    <row r="1" spans="1:8" ht="43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36" customHeight="1">
      <c r="A3" s="9">
        <v>1</v>
      </c>
      <c r="B3" s="9" t="s">
        <v>9</v>
      </c>
      <c r="C3" s="9" t="s">
        <v>10</v>
      </c>
      <c r="D3" s="9">
        <v>1802190928</v>
      </c>
      <c r="E3" s="9" t="s">
        <v>11</v>
      </c>
      <c r="F3" s="9" t="s">
        <v>12</v>
      </c>
      <c r="G3" s="9" t="s">
        <v>13</v>
      </c>
      <c r="H3" s="9" t="s">
        <v>14</v>
      </c>
    </row>
    <row r="4" spans="1:8" s="2" customFormat="1" ht="36" customHeight="1">
      <c r="A4" s="9">
        <v>2</v>
      </c>
      <c r="B4" s="9" t="s">
        <v>15</v>
      </c>
      <c r="C4" s="9" t="s">
        <v>10</v>
      </c>
      <c r="D4" s="9">
        <v>1802251820</v>
      </c>
      <c r="E4" s="9" t="s">
        <v>16</v>
      </c>
      <c r="F4" s="9" t="s">
        <v>12</v>
      </c>
      <c r="G4" s="9" t="s">
        <v>13</v>
      </c>
      <c r="H4" s="9" t="s">
        <v>14</v>
      </c>
    </row>
    <row r="5" spans="1:8" s="2" customFormat="1" ht="36" customHeight="1">
      <c r="A5" s="9">
        <v>3</v>
      </c>
      <c r="B5" s="9" t="s">
        <v>17</v>
      </c>
      <c r="C5" s="9" t="s">
        <v>10</v>
      </c>
      <c r="D5" s="9">
        <v>1802181113</v>
      </c>
      <c r="E5" s="9" t="s">
        <v>18</v>
      </c>
      <c r="F5" s="9" t="s">
        <v>12</v>
      </c>
      <c r="G5" s="9" t="s">
        <v>13</v>
      </c>
      <c r="H5" s="9" t="s">
        <v>14</v>
      </c>
    </row>
    <row r="6" spans="1:8" s="3" customFormat="1" ht="36" customHeight="1">
      <c r="A6" s="9">
        <v>4</v>
      </c>
      <c r="B6" s="10" t="s">
        <v>19</v>
      </c>
      <c r="C6" s="11" t="s">
        <v>20</v>
      </c>
      <c r="D6" s="9" t="s">
        <v>21</v>
      </c>
      <c r="E6" s="10" t="s">
        <v>22</v>
      </c>
      <c r="F6" s="11" t="s">
        <v>23</v>
      </c>
      <c r="G6" s="11" t="s">
        <v>24</v>
      </c>
      <c r="H6" s="9" t="s">
        <v>14</v>
      </c>
    </row>
    <row r="7" spans="1:8" s="3" customFormat="1" ht="36" customHeight="1">
      <c r="A7" s="9">
        <v>5</v>
      </c>
      <c r="B7" s="10" t="s">
        <v>25</v>
      </c>
      <c r="C7" s="11" t="s">
        <v>20</v>
      </c>
      <c r="D7" s="9">
        <v>1802190412</v>
      </c>
      <c r="E7" s="10" t="s">
        <v>26</v>
      </c>
      <c r="F7" s="11" t="s">
        <v>23</v>
      </c>
      <c r="G7" s="11" t="s">
        <v>13</v>
      </c>
      <c r="H7" s="12" t="s">
        <v>27</v>
      </c>
    </row>
    <row r="8" spans="1:8" s="3" customFormat="1" ht="36" customHeight="1">
      <c r="A8" s="9">
        <v>6</v>
      </c>
      <c r="B8" s="10" t="s">
        <v>28</v>
      </c>
      <c r="C8" s="11" t="s">
        <v>20</v>
      </c>
      <c r="D8" s="9">
        <v>1802200629</v>
      </c>
      <c r="E8" s="10" t="s">
        <v>29</v>
      </c>
      <c r="F8" s="11" t="s">
        <v>23</v>
      </c>
      <c r="G8" s="11" t="s">
        <v>13</v>
      </c>
      <c r="H8" s="11" t="s">
        <v>30</v>
      </c>
    </row>
    <row r="9" spans="1:8" s="3" customFormat="1" ht="36" customHeight="1">
      <c r="A9" s="9">
        <v>7</v>
      </c>
      <c r="B9" s="10" t="s">
        <v>31</v>
      </c>
      <c r="C9" s="11" t="s">
        <v>20</v>
      </c>
      <c r="D9" s="9" t="s">
        <v>32</v>
      </c>
      <c r="E9" s="10" t="s">
        <v>33</v>
      </c>
      <c r="F9" s="11" t="s">
        <v>23</v>
      </c>
      <c r="G9" s="11" t="s">
        <v>13</v>
      </c>
      <c r="H9" s="11" t="s">
        <v>34</v>
      </c>
    </row>
    <row r="10" spans="1:8" s="3" customFormat="1" ht="36" customHeight="1">
      <c r="A10" s="9">
        <v>8</v>
      </c>
      <c r="B10" s="10" t="s">
        <v>35</v>
      </c>
      <c r="C10" s="11" t="s">
        <v>10</v>
      </c>
      <c r="D10" s="9">
        <v>1802220930</v>
      </c>
      <c r="E10" s="10" t="s">
        <v>36</v>
      </c>
      <c r="F10" s="11" t="s">
        <v>23</v>
      </c>
      <c r="G10" s="11" t="s">
        <v>13</v>
      </c>
      <c r="H10" s="11" t="s">
        <v>37</v>
      </c>
    </row>
    <row r="11" spans="1:8" s="3" customFormat="1" ht="36" customHeight="1">
      <c r="A11" s="9">
        <v>9</v>
      </c>
      <c r="B11" s="10" t="s">
        <v>38</v>
      </c>
      <c r="C11" s="11" t="s">
        <v>20</v>
      </c>
      <c r="D11" s="9">
        <v>1802231607</v>
      </c>
      <c r="E11" s="10" t="s">
        <v>39</v>
      </c>
      <c r="F11" s="11" t="s">
        <v>23</v>
      </c>
      <c r="G11" s="11" t="s">
        <v>13</v>
      </c>
      <c r="H11" s="11" t="s">
        <v>40</v>
      </c>
    </row>
    <row r="12" spans="1:8" s="3" customFormat="1" ht="36" customHeight="1">
      <c r="A12" s="9">
        <v>10</v>
      </c>
      <c r="B12" s="10" t="s">
        <v>41</v>
      </c>
      <c r="C12" s="11" t="s">
        <v>10</v>
      </c>
      <c r="D12" s="9">
        <v>1802190519</v>
      </c>
      <c r="E12" s="10" t="s">
        <v>42</v>
      </c>
      <c r="F12" s="11" t="s">
        <v>23</v>
      </c>
      <c r="G12" s="11" t="s">
        <v>13</v>
      </c>
      <c r="H12" s="9" t="s">
        <v>14</v>
      </c>
    </row>
    <row r="13" spans="1:8" s="3" customFormat="1" ht="36" customHeight="1">
      <c r="A13" s="9">
        <v>11</v>
      </c>
      <c r="B13" s="10" t="s">
        <v>43</v>
      </c>
      <c r="C13" s="11" t="s">
        <v>10</v>
      </c>
      <c r="D13" s="11">
        <v>1802191619</v>
      </c>
      <c r="E13" s="13" t="s">
        <v>44</v>
      </c>
      <c r="F13" s="11" t="s">
        <v>23</v>
      </c>
      <c r="G13" s="11" t="s">
        <v>13</v>
      </c>
      <c r="H13" s="11" t="s">
        <v>45</v>
      </c>
    </row>
    <row r="14" spans="1:8" s="3" customFormat="1" ht="36" customHeight="1">
      <c r="A14" s="9">
        <v>12</v>
      </c>
      <c r="B14" s="10" t="s">
        <v>46</v>
      </c>
      <c r="C14" s="11" t="s">
        <v>20</v>
      </c>
      <c r="D14" s="9">
        <v>1802181611</v>
      </c>
      <c r="E14" s="10" t="s">
        <v>47</v>
      </c>
      <c r="F14" s="11" t="s">
        <v>23</v>
      </c>
      <c r="G14" s="11" t="s">
        <v>13</v>
      </c>
      <c r="H14" s="11" t="s">
        <v>48</v>
      </c>
    </row>
    <row r="15" spans="1:8" s="3" customFormat="1" ht="36" customHeight="1">
      <c r="A15" s="9">
        <v>13</v>
      </c>
      <c r="B15" s="10" t="s">
        <v>49</v>
      </c>
      <c r="C15" s="11" t="s">
        <v>20</v>
      </c>
      <c r="D15" s="9" t="s">
        <v>50</v>
      </c>
      <c r="E15" s="10" t="s">
        <v>51</v>
      </c>
      <c r="F15" s="11" t="s">
        <v>23</v>
      </c>
      <c r="G15" s="11" t="s">
        <v>52</v>
      </c>
      <c r="H15" s="11" t="s">
        <v>53</v>
      </c>
    </row>
    <row r="16" spans="1:8" s="3" customFormat="1" ht="36" customHeight="1">
      <c r="A16" s="9">
        <v>14</v>
      </c>
      <c r="B16" s="9" t="s">
        <v>54</v>
      </c>
      <c r="C16" s="9" t="s">
        <v>20</v>
      </c>
      <c r="D16" s="9">
        <v>1802141114</v>
      </c>
      <c r="E16" s="9" t="s">
        <v>55</v>
      </c>
      <c r="F16" s="9" t="s">
        <v>34</v>
      </c>
      <c r="G16" s="9" t="s">
        <v>56</v>
      </c>
      <c r="H16" s="9" t="s">
        <v>57</v>
      </c>
    </row>
    <row r="17" spans="1:8" s="3" customFormat="1" ht="36" customHeight="1">
      <c r="A17" s="9">
        <v>15</v>
      </c>
      <c r="B17" s="9" t="s">
        <v>58</v>
      </c>
      <c r="C17" s="9" t="s">
        <v>20</v>
      </c>
      <c r="D17" s="9">
        <v>1802151230</v>
      </c>
      <c r="E17" s="9" t="s">
        <v>59</v>
      </c>
      <c r="F17" s="9" t="s">
        <v>34</v>
      </c>
      <c r="G17" s="9" t="s">
        <v>60</v>
      </c>
      <c r="H17" s="9" t="s">
        <v>14</v>
      </c>
    </row>
    <row r="18" spans="1:8" s="3" customFormat="1" ht="36" customHeight="1">
      <c r="A18" s="9">
        <v>16</v>
      </c>
      <c r="B18" s="9" t="s">
        <v>61</v>
      </c>
      <c r="C18" s="9" t="s">
        <v>20</v>
      </c>
      <c r="D18" s="9">
        <v>1802091403</v>
      </c>
      <c r="E18" s="9" t="s">
        <v>62</v>
      </c>
      <c r="F18" s="9" t="s">
        <v>34</v>
      </c>
      <c r="G18" s="9" t="s">
        <v>63</v>
      </c>
      <c r="H18" s="9" t="s">
        <v>64</v>
      </c>
    </row>
    <row r="19" spans="1:9" s="3" customFormat="1" ht="36" customHeight="1">
      <c r="A19" s="9">
        <v>17</v>
      </c>
      <c r="B19" s="9" t="s">
        <v>65</v>
      </c>
      <c r="C19" s="9" t="s">
        <v>20</v>
      </c>
      <c r="D19" s="9" t="s">
        <v>66</v>
      </c>
      <c r="E19" s="9" t="s">
        <v>67</v>
      </c>
      <c r="F19" s="14" t="s">
        <v>68</v>
      </c>
      <c r="G19" s="9" t="s">
        <v>24</v>
      </c>
      <c r="H19" s="9" t="s">
        <v>69</v>
      </c>
      <c r="I19" s="20"/>
    </row>
    <row r="20" spans="1:8" s="3" customFormat="1" ht="36" customHeight="1">
      <c r="A20" s="9">
        <v>18</v>
      </c>
      <c r="B20" s="9" t="s">
        <v>70</v>
      </c>
      <c r="C20" s="9" t="s">
        <v>20</v>
      </c>
      <c r="D20" s="9">
        <v>1802011109</v>
      </c>
      <c r="E20" s="15" t="s">
        <v>71</v>
      </c>
      <c r="F20" s="14" t="s">
        <v>72</v>
      </c>
      <c r="G20" s="9" t="s">
        <v>24</v>
      </c>
      <c r="H20" s="9" t="s">
        <v>73</v>
      </c>
    </row>
    <row r="21" spans="1:8" s="3" customFormat="1" ht="36" customHeight="1">
      <c r="A21" s="9">
        <v>19</v>
      </c>
      <c r="B21" s="14" t="s">
        <v>74</v>
      </c>
      <c r="C21" s="14" t="s">
        <v>20</v>
      </c>
      <c r="D21" s="14">
        <v>1802020602</v>
      </c>
      <c r="E21" s="14" t="s">
        <v>75</v>
      </c>
      <c r="F21" s="14" t="s">
        <v>76</v>
      </c>
      <c r="G21" s="14" t="s">
        <v>77</v>
      </c>
      <c r="H21" s="14" t="s">
        <v>78</v>
      </c>
    </row>
    <row r="22" spans="1:8" s="3" customFormat="1" ht="36" customHeight="1">
      <c r="A22" s="9">
        <v>20</v>
      </c>
      <c r="B22" s="9" t="s">
        <v>79</v>
      </c>
      <c r="C22" s="9" t="s">
        <v>10</v>
      </c>
      <c r="D22" s="9">
        <v>1802081930</v>
      </c>
      <c r="E22" s="16" t="s">
        <v>80</v>
      </c>
      <c r="F22" s="14" t="s">
        <v>81</v>
      </c>
      <c r="G22" s="14" t="s">
        <v>82</v>
      </c>
      <c r="H22" s="9" t="s">
        <v>83</v>
      </c>
    </row>
    <row r="23" spans="1:8" s="3" customFormat="1" ht="36" customHeight="1">
      <c r="A23" s="9">
        <v>21</v>
      </c>
      <c r="B23" s="9" t="s">
        <v>84</v>
      </c>
      <c r="C23" s="9" t="s">
        <v>20</v>
      </c>
      <c r="D23" s="9">
        <v>1802041205</v>
      </c>
      <c r="E23" s="16" t="s">
        <v>85</v>
      </c>
      <c r="F23" s="14" t="s">
        <v>86</v>
      </c>
      <c r="G23" s="14" t="s">
        <v>87</v>
      </c>
      <c r="H23" s="9" t="s">
        <v>88</v>
      </c>
    </row>
    <row r="24" spans="1:8" s="3" customFormat="1" ht="36" customHeight="1">
      <c r="A24" s="9">
        <v>22</v>
      </c>
      <c r="B24" s="9" t="s">
        <v>89</v>
      </c>
      <c r="C24" s="9" t="s">
        <v>10</v>
      </c>
      <c r="D24" s="9">
        <v>1802040620</v>
      </c>
      <c r="E24" s="9" t="s">
        <v>90</v>
      </c>
      <c r="F24" s="9" t="s">
        <v>91</v>
      </c>
      <c r="G24" s="10" t="s">
        <v>92</v>
      </c>
      <c r="H24" s="9" t="s">
        <v>93</v>
      </c>
    </row>
    <row r="25" spans="1:8" s="3" customFormat="1" ht="36" customHeight="1">
      <c r="A25" s="9">
        <v>23</v>
      </c>
      <c r="B25" s="9" t="s">
        <v>94</v>
      </c>
      <c r="C25" s="9" t="s">
        <v>20</v>
      </c>
      <c r="D25" s="9">
        <v>1802110108</v>
      </c>
      <c r="E25" s="9" t="s">
        <v>95</v>
      </c>
      <c r="F25" s="9" t="s">
        <v>96</v>
      </c>
      <c r="G25" s="9" t="s">
        <v>24</v>
      </c>
      <c r="H25" s="9" t="s">
        <v>97</v>
      </c>
    </row>
    <row r="26" spans="1:8" s="3" customFormat="1" ht="36" customHeight="1">
      <c r="A26" s="9">
        <v>24</v>
      </c>
      <c r="B26" s="9" t="s">
        <v>98</v>
      </c>
      <c r="C26" s="9" t="s">
        <v>10</v>
      </c>
      <c r="D26" s="9" t="s">
        <v>99</v>
      </c>
      <c r="E26" s="9" t="s">
        <v>100</v>
      </c>
      <c r="F26" s="9" t="s">
        <v>101</v>
      </c>
      <c r="G26" s="9" t="s">
        <v>24</v>
      </c>
      <c r="H26" s="9" t="s">
        <v>102</v>
      </c>
    </row>
    <row r="27" spans="1:8" s="3" customFormat="1" ht="36" customHeight="1">
      <c r="A27" s="9">
        <v>25</v>
      </c>
      <c r="B27" s="9" t="s">
        <v>103</v>
      </c>
      <c r="C27" s="9" t="s">
        <v>10</v>
      </c>
      <c r="D27" s="14">
        <v>1802070226</v>
      </c>
      <c r="E27" s="17" t="s">
        <v>104</v>
      </c>
      <c r="F27" s="9" t="s">
        <v>105</v>
      </c>
      <c r="G27" s="9" t="s">
        <v>106</v>
      </c>
      <c r="H27" s="9" t="s">
        <v>14</v>
      </c>
    </row>
    <row r="28" spans="1:8" s="3" customFormat="1" ht="36" customHeight="1">
      <c r="A28" s="9">
        <v>26</v>
      </c>
      <c r="B28" s="9" t="s">
        <v>107</v>
      </c>
      <c r="C28" s="9" t="s">
        <v>10</v>
      </c>
      <c r="D28" s="14">
        <v>1802081919</v>
      </c>
      <c r="E28" s="17" t="s">
        <v>108</v>
      </c>
      <c r="F28" s="9" t="s">
        <v>105</v>
      </c>
      <c r="G28" s="9" t="s">
        <v>109</v>
      </c>
      <c r="H28" s="18" t="s">
        <v>110</v>
      </c>
    </row>
    <row r="29" spans="1:8" s="3" customFormat="1" ht="36" customHeight="1">
      <c r="A29" s="9">
        <v>27</v>
      </c>
      <c r="B29" s="9" t="s">
        <v>111</v>
      </c>
      <c r="C29" s="9" t="s">
        <v>10</v>
      </c>
      <c r="D29" s="19">
        <v>1802050716</v>
      </c>
      <c r="E29" s="19" t="s">
        <v>112</v>
      </c>
      <c r="F29" s="9" t="s">
        <v>105</v>
      </c>
      <c r="G29" s="9" t="s">
        <v>113</v>
      </c>
      <c r="H29" s="18" t="s">
        <v>114</v>
      </c>
    </row>
    <row r="30" spans="1:8" s="3" customFormat="1" ht="36" customHeight="1">
      <c r="A30" s="9">
        <v>28</v>
      </c>
      <c r="B30" s="9" t="s">
        <v>115</v>
      </c>
      <c r="C30" s="9" t="s">
        <v>10</v>
      </c>
      <c r="D30" s="9">
        <v>1802170912</v>
      </c>
      <c r="E30" s="9" t="s">
        <v>116</v>
      </c>
      <c r="F30" s="9" t="s">
        <v>117</v>
      </c>
      <c r="G30" s="9" t="s">
        <v>118</v>
      </c>
      <c r="H30" s="14" t="s">
        <v>119</v>
      </c>
    </row>
    <row r="31" spans="1:8" s="3" customFormat="1" ht="36" customHeight="1">
      <c r="A31" s="9">
        <v>29</v>
      </c>
      <c r="B31" s="9" t="s">
        <v>120</v>
      </c>
      <c r="C31" s="9" t="s">
        <v>10</v>
      </c>
      <c r="D31" s="9" t="s">
        <v>121</v>
      </c>
      <c r="E31" s="9" t="s">
        <v>122</v>
      </c>
      <c r="F31" s="9" t="s">
        <v>117</v>
      </c>
      <c r="G31" s="9" t="s">
        <v>123</v>
      </c>
      <c r="H31" s="9" t="s">
        <v>14</v>
      </c>
    </row>
    <row r="32" spans="1:8" s="3" customFormat="1" ht="36" customHeight="1">
      <c r="A32" s="9">
        <v>30</v>
      </c>
      <c r="B32" s="9" t="s">
        <v>124</v>
      </c>
      <c r="C32" s="9" t="s">
        <v>10</v>
      </c>
      <c r="D32" s="9" t="s">
        <v>125</v>
      </c>
      <c r="E32" s="9" t="s">
        <v>126</v>
      </c>
      <c r="F32" s="9" t="s">
        <v>117</v>
      </c>
      <c r="G32" s="9" t="s">
        <v>127</v>
      </c>
      <c r="H32" s="14" t="s">
        <v>128</v>
      </c>
    </row>
    <row r="33" spans="1:8" s="3" customFormat="1" ht="36" customHeight="1">
      <c r="A33" s="9">
        <v>31</v>
      </c>
      <c r="B33" s="9" t="s">
        <v>129</v>
      </c>
      <c r="C33" s="9" t="s">
        <v>20</v>
      </c>
      <c r="D33" s="9" t="s">
        <v>130</v>
      </c>
      <c r="E33" s="9" t="s">
        <v>131</v>
      </c>
      <c r="F33" s="9" t="s">
        <v>117</v>
      </c>
      <c r="G33" s="9" t="s">
        <v>132</v>
      </c>
      <c r="H33" s="14" t="s">
        <v>133</v>
      </c>
    </row>
    <row r="34" spans="1:8" s="3" customFormat="1" ht="36" customHeight="1">
      <c r="A34" s="9">
        <v>32</v>
      </c>
      <c r="B34" s="9" t="s">
        <v>134</v>
      </c>
      <c r="C34" s="9" t="s">
        <v>10</v>
      </c>
      <c r="D34" s="9" t="s">
        <v>135</v>
      </c>
      <c r="E34" s="9" t="s">
        <v>136</v>
      </c>
      <c r="F34" s="9" t="s">
        <v>117</v>
      </c>
      <c r="G34" s="9" t="s">
        <v>137</v>
      </c>
      <c r="H34" s="9" t="s">
        <v>14</v>
      </c>
    </row>
    <row r="35" spans="1:8" s="3" customFormat="1" ht="36" customHeight="1">
      <c r="A35" s="9">
        <v>33</v>
      </c>
      <c r="B35" s="9" t="s">
        <v>138</v>
      </c>
      <c r="C35" s="9" t="s">
        <v>20</v>
      </c>
      <c r="D35" s="9" t="s">
        <v>139</v>
      </c>
      <c r="E35" s="9" t="s">
        <v>140</v>
      </c>
      <c r="F35" s="9" t="s">
        <v>117</v>
      </c>
      <c r="G35" s="9" t="s">
        <v>141</v>
      </c>
      <c r="H35" s="9" t="s">
        <v>14</v>
      </c>
    </row>
    <row r="36" spans="1:8" s="3" customFormat="1" ht="36" customHeight="1">
      <c r="A36" s="9">
        <v>34</v>
      </c>
      <c r="B36" s="9" t="s">
        <v>142</v>
      </c>
      <c r="C36" s="9" t="s">
        <v>20</v>
      </c>
      <c r="D36" s="9">
        <v>1802161425</v>
      </c>
      <c r="E36" s="9" t="s">
        <v>143</v>
      </c>
      <c r="F36" s="9" t="s">
        <v>117</v>
      </c>
      <c r="G36" s="9" t="s">
        <v>144</v>
      </c>
      <c r="H36" s="14" t="s">
        <v>145</v>
      </c>
    </row>
    <row r="37" spans="1:8" s="3" customFormat="1" ht="36" customHeight="1">
      <c r="A37" s="9">
        <v>35</v>
      </c>
      <c r="B37" s="9" t="s">
        <v>146</v>
      </c>
      <c r="C37" s="9" t="s">
        <v>10</v>
      </c>
      <c r="D37" s="9">
        <v>1802160505</v>
      </c>
      <c r="E37" s="9" t="s">
        <v>147</v>
      </c>
      <c r="F37" s="9" t="s">
        <v>117</v>
      </c>
      <c r="G37" s="9" t="s">
        <v>148</v>
      </c>
      <c r="H37" s="14" t="s">
        <v>149</v>
      </c>
    </row>
    <row r="38" spans="1:8" s="3" customFormat="1" ht="36" customHeight="1">
      <c r="A38" s="9">
        <v>36</v>
      </c>
      <c r="B38" s="9" t="s">
        <v>150</v>
      </c>
      <c r="C38" s="9" t="s">
        <v>20</v>
      </c>
      <c r="D38" s="9">
        <v>1802160315</v>
      </c>
      <c r="E38" s="21" t="s">
        <v>151</v>
      </c>
      <c r="F38" s="9" t="s">
        <v>152</v>
      </c>
      <c r="G38" s="9" t="s">
        <v>153</v>
      </c>
      <c r="H38" s="9" t="s">
        <v>154</v>
      </c>
    </row>
    <row r="39" spans="1:8" s="3" customFormat="1" ht="36" customHeight="1">
      <c r="A39" s="9">
        <v>37</v>
      </c>
      <c r="B39" s="9" t="s">
        <v>155</v>
      </c>
      <c r="C39" s="9" t="s">
        <v>10</v>
      </c>
      <c r="D39" s="9">
        <v>1802111109</v>
      </c>
      <c r="E39" s="21" t="s">
        <v>156</v>
      </c>
      <c r="F39" s="9" t="s">
        <v>152</v>
      </c>
      <c r="G39" s="9" t="s">
        <v>157</v>
      </c>
      <c r="H39" s="9" t="s">
        <v>158</v>
      </c>
    </row>
  </sheetData>
  <sheetProtection/>
  <mergeCells count="1">
    <mergeCell ref="A1:H1"/>
  </mergeCells>
  <conditionalFormatting sqref="D30">
    <cfRule type="expression" priority="7" dxfId="0" stopIfTrue="1">
      <formula>AND(COUNTIF($D$30,D30)&gt;1,NOT(ISBLANK(D30)))</formula>
    </cfRule>
  </conditionalFormatting>
  <conditionalFormatting sqref="D31">
    <cfRule type="expression" priority="2" dxfId="0" stopIfTrue="1">
      <formula>AND(COUNTIF($D$31,D31)&gt;1,NOT(ISBLANK(D31)))</formula>
    </cfRule>
  </conditionalFormatting>
  <conditionalFormatting sqref="D32">
    <cfRule type="expression" priority="3" dxfId="0" stopIfTrue="1">
      <formula>AND(COUNTIF($D$32,D32)&gt;1,NOT(ISBLANK(D32)))</formula>
    </cfRule>
  </conditionalFormatting>
  <conditionalFormatting sqref="D34">
    <cfRule type="expression" priority="5" dxfId="0" stopIfTrue="1">
      <formula>AND(COUNTIF($D$34,D34)&gt;1,NOT(ISBLANK(D34)))</formula>
    </cfRule>
  </conditionalFormatting>
  <conditionalFormatting sqref="D35">
    <cfRule type="expression" priority="1" dxfId="0" stopIfTrue="1">
      <formula>AND(COUNTIF($D$35,D35)&gt;1,NOT(ISBLANK(D35)))</formula>
    </cfRule>
  </conditionalFormatting>
  <conditionalFormatting sqref="D36">
    <cfRule type="expression" priority="4" dxfId="0" stopIfTrue="1">
      <formula>AND(COUNTIF($D$36,D36)&gt;1,NOT(ISBLANK(D36)))</formula>
    </cfRule>
  </conditionalFormatting>
  <conditionalFormatting sqref="D37">
    <cfRule type="expression" priority="6" dxfId="0" stopIfTrue="1">
      <formula>AND(COUNTIF($D$37,D37)&gt;1,NOT(ISBLANK(D37)))</formula>
    </cfRule>
  </conditionalFormatting>
  <conditionalFormatting sqref="B44 B40:B41 B47:B65536">
    <cfRule type="expression" priority="9" dxfId="1" stopIfTrue="1">
      <formula>AND(COUNTIF($B$44,B40)+COUNTIF($B$40:$B$41,B40)+COUNTIF($B$47:$B$65536,B40)&gt;1,NOT(ISBLANK(B40)))</formula>
    </cfRule>
  </conditionalFormatting>
  <printOptions horizontalCentered="1"/>
  <pageMargins left="0.24" right="0.24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2018-07-20T09:09:06Z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