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名单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<sst xmlns="http://schemas.openxmlformats.org/spreadsheetml/2006/main" count="796" uniqueCount="785">
  <si>
    <t>烟台市2016年“三支一扶”计划招募进入资格审查范围名单</t>
  </si>
  <si>
    <t>县市区</t>
  </si>
  <si>
    <t>所属单位</t>
  </si>
  <si>
    <t>招募计划</t>
  </si>
  <si>
    <t>进入范围名单</t>
  </si>
  <si>
    <t>准考证号</t>
  </si>
  <si>
    <t>福山区</t>
  </si>
  <si>
    <t>高新区福山园人力资源和社会保障所</t>
  </si>
  <si>
    <t>孙洁</t>
  </si>
  <si>
    <t>吕美洁</t>
  </si>
  <si>
    <t>纪仁平</t>
  </si>
  <si>
    <t>宋炳芳</t>
  </si>
  <si>
    <t>周亚东</t>
  </si>
  <si>
    <t>刘竹慧</t>
  </si>
  <si>
    <t>清洋街道人力资源和社会保障所</t>
  </si>
  <si>
    <t>程浩</t>
  </si>
  <si>
    <t>武洪凯</t>
  </si>
  <si>
    <t>王春晖</t>
  </si>
  <si>
    <t>宋玉</t>
  </si>
  <si>
    <t>杨林</t>
  </si>
  <si>
    <t>管广阅</t>
  </si>
  <si>
    <t>福新街道人力资源和社会保障所</t>
  </si>
  <si>
    <t>王春入</t>
  </si>
  <si>
    <t>马丹</t>
  </si>
  <si>
    <t>赵鑫杰</t>
  </si>
  <si>
    <t>赵吉荣</t>
  </si>
  <si>
    <t>李明骏</t>
  </si>
  <si>
    <t>李稳</t>
  </si>
  <si>
    <t>东厅街道人力资源和社会保障所</t>
  </si>
  <si>
    <t>裴贝贝</t>
  </si>
  <si>
    <t>衣静莉</t>
  </si>
  <si>
    <t>赵庆红</t>
  </si>
  <si>
    <t>姜东升</t>
  </si>
  <si>
    <t>赵玮</t>
  </si>
  <si>
    <t>王菲菲</t>
  </si>
  <si>
    <t>门楼镇人力资源和社会保障所</t>
  </si>
  <si>
    <t>杜京翰</t>
  </si>
  <si>
    <t>宁欢</t>
  </si>
  <si>
    <t>丁卉</t>
  </si>
  <si>
    <t>张颖</t>
  </si>
  <si>
    <t>张春磊</t>
  </si>
  <si>
    <t>牟长煜</t>
  </si>
  <si>
    <t>程霞</t>
  </si>
  <si>
    <t>高疃镇人力资源和社会保障所</t>
  </si>
  <si>
    <t>徐珊娜</t>
  </si>
  <si>
    <t>李悦</t>
  </si>
  <si>
    <t>史华明晓</t>
  </si>
  <si>
    <t>谢黎玉</t>
  </si>
  <si>
    <t>韩德升</t>
  </si>
  <si>
    <t>王蕾杰</t>
  </si>
  <si>
    <t>回里镇人力资源和社会保障所</t>
  </si>
  <si>
    <t>张梦洁</t>
  </si>
  <si>
    <t>张洋</t>
  </si>
  <si>
    <t>王萍</t>
  </si>
  <si>
    <t>孙莎莎</t>
  </si>
  <si>
    <t>王楚君</t>
  </si>
  <si>
    <t>方萌蕾</t>
  </si>
  <si>
    <t>张格庄镇人力资源和社会保障所</t>
  </si>
  <si>
    <t>郑涵</t>
  </si>
  <si>
    <t>毛建秀</t>
  </si>
  <si>
    <t>李佳静</t>
  </si>
  <si>
    <t>王乾乾</t>
  </si>
  <si>
    <t>李青雪</t>
  </si>
  <si>
    <t>孙菲</t>
  </si>
  <si>
    <t>清洋街道卫生院</t>
  </si>
  <si>
    <t>杨红利</t>
  </si>
  <si>
    <t>郭映汝</t>
  </si>
  <si>
    <t>福新街道卫生院</t>
  </si>
  <si>
    <t>班新宇</t>
  </si>
  <si>
    <t>宋爽</t>
  </si>
  <si>
    <t>东厅街道卫生院</t>
  </si>
  <si>
    <t>由田甲</t>
  </si>
  <si>
    <t>门楼镇卫生院</t>
  </si>
  <si>
    <t>吴长昊</t>
  </si>
  <si>
    <t>门楼镇斗余卫生院</t>
  </si>
  <si>
    <t>孙晓玉</t>
  </si>
  <si>
    <t>姜学进</t>
  </si>
  <si>
    <t>李苗苗</t>
  </si>
  <si>
    <t>高疃镇中心卫生院</t>
  </si>
  <si>
    <t>姜迎军</t>
  </si>
  <si>
    <t>烟台市实验中学（语文老师）</t>
  </si>
  <si>
    <t>孙国庆</t>
  </si>
  <si>
    <t>李志夏</t>
  </si>
  <si>
    <t>孔祥烨</t>
  </si>
  <si>
    <t>王琰</t>
  </si>
  <si>
    <t>烟台市实验中学（化学老师）</t>
  </si>
  <si>
    <t>李玉珍</t>
  </si>
  <si>
    <t>林冬雪</t>
  </si>
  <si>
    <t>李骄杨</t>
  </si>
  <si>
    <t>安琪</t>
  </si>
  <si>
    <t>王雪</t>
  </si>
  <si>
    <t>栾欣欣</t>
  </si>
  <si>
    <t>烟台市实验中学（数学老师）</t>
  </si>
  <si>
    <t>郭惠</t>
  </si>
  <si>
    <t>东华小学（语文老师）</t>
  </si>
  <si>
    <t>刘桂君</t>
  </si>
  <si>
    <t>高铭阳</t>
  </si>
  <si>
    <t>刘悦</t>
  </si>
  <si>
    <t>实验小学（语文老师）</t>
  </si>
  <si>
    <t>于景燕</t>
  </si>
  <si>
    <t>泊子小学（语文老师）</t>
  </si>
  <si>
    <t>孟香颖</t>
  </si>
  <si>
    <t>杨菲菲</t>
  </si>
  <si>
    <t>东华小学（数学老师）</t>
  </si>
  <si>
    <t>祖艺玲</t>
  </si>
  <si>
    <t>泊子小学（数学老师）</t>
  </si>
  <si>
    <t>杨丽娟</t>
  </si>
  <si>
    <t>张格庄小学（体育老师）</t>
  </si>
  <si>
    <t>杨琳</t>
  </si>
  <si>
    <t>刘玉玺</t>
  </si>
  <si>
    <t>谷勤凯</t>
  </si>
  <si>
    <t>高疃小学（音乐老师）</t>
  </si>
  <si>
    <t>林雪</t>
  </si>
  <si>
    <t>回里小学（音乐老师）</t>
  </si>
  <si>
    <t>李霞</t>
  </si>
  <si>
    <t>刘柠</t>
  </si>
  <si>
    <t>开发区</t>
  </si>
  <si>
    <t>福莱山街道办事处</t>
  </si>
  <si>
    <t>尹甜甜</t>
  </si>
  <si>
    <t>宋晓飞</t>
  </si>
  <si>
    <t>尹富平</t>
  </si>
  <si>
    <t>刘籽萱</t>
  </si>
  <si>
    <t>杨培超</t>
  </si>
  <si>
    <t>王晨</t>
  </si>
  <si>
    <t>古现街道办事处（会计学、行政管理、档案学、法学、计算机科学与技术）</t>
  </si>
  <si>
    <t>刘冰</t>
  </si>
  <si>
    <t>陈美苓</t>
  </si>
  <si>
    <t>刘文轩</t>
  </si>
  <si>
    <t>郭字真</t>
  </si>
  <si>
    <t>任芸芸</t>
  </si>
  <si>
    <t>朱如银</t>
  </si>
  <si>
    <t>刘媛媛</t>
  </si>
  <si>
    <t>孙榴红</t>
  </si>
  <si>
    <t>刘佳佳</t>
  </si>
  <si>
    <t>刘腾燕</t>
  </si>
  <si>
    <t>梁富媛</t>
  </si>
  <si>
    <t>曲吉坤</t>
  </si>
  <si>
    <t>陈红梅</t>
  </si>
  <si>
    <t>李姗</t>
  </si>
  <si>
    <t>张媛媛</t>
  </si>
  <si>
    <t>古现街道办事处（新闻学）</t>
  </si>
  <si>
    <t>赵迪</t>
  </si>
  <si>
    <t>闫京超</t>
  </si>
  <si>
    <t>八角街道办事处</t>
  </si>
  <si>
    <t>赵妮</t>
  </si>
  <si>
    <t>于燕玲</t>
  </si>
  <si>
    <t>田亚静</t>
  </si>
  <si>
    <t>江燕</t>
  </si>
  <si>
    <t>李丰华</t>
  </si>
  <si>
    <t>陈晓娜</t>
  </si>
  <si>
    <t>大季家街道办事处</t>
  </si>
  <si>
    <t>李倩</t>
  </si>
  <si>
    <t>齐芳静</t>
  </si>
  <si>
    <t>付文芊</t>
  </si>
  <si>
    <t>丁天</t>
  </si>
  <si>
    <t>王敏</t>
  </si>
  <si>
    <t>王蓓蓓</t>
  </si>
  <si>
    <t>李珊珊</t>
  </si>
  <si>
    <t>赵灵芝</t>
  </si>
  <si>
    <t>刘长娟</t>
  </si>
  <si>
    <t>教育体育局小学语文教师（A）古现中心小学、八角中心小学</t>
  </si>
  <si>
    <t>杜鑫</t>
  </si>
  <si>
    <t>张君慧</t>
  </si>
  <si>
    <t>孙苗苗</t>
  </si>
  <si>
    <t>陈利宁</t>
  </si>
  <si>
    <t>孙娜</t>
  </si>
  <si>
    <t>教育体育局小学语文教师（B）第三小学、第五小学、第八小学</t>
  </si>
  <si>
    <t>江怡</t>
  </si>
  <si>
    <t>赵丛丛</t>
  </si>
  <si>
    <t>刘玫</t>
  </si>
  <si>
    <t>董敏慧</t>
  </si>
  <si>
    <t>张明慧</t>
  </si>
  <si>
    <t>教育体育局小学语文教师（C）第六小学、第九小学、金东小学</t>
  </si>
  <si>
    <t>马晓莉</t>
  </si>
  <si>
    <t>赵璇</t>
  </si>
  <si>
    <t>宋晓娜</t>
  </si>
  <si>
    <t>孙伊晗</t>
  </si>
  <si>
    <t>于爱静</t>
  </si>
  <si>
    <t>周美霞</t>
  </si>
  <si>
    <t>秦丹丹</t>
  </si>
  <si>
    <t>王可梅</t>
  </si>
  <si>
    <t>张晓艳</t>
  </si>
  <si>
    <t>教育体育局小学数学教师（D）古现中心小学、八角中心小学</t>
  </si>
  <si>
    <t>白雪</t>
  </si>
  <si>
    <t>教育体育局小学数学教师（E）第三小学、第五小学</t>
  </si>
  <si>
    <t>王志根</t>
  </si>
  <si>
    <t>丁大凤</t>
  </si>
  <si>
    <t>董菁菁</t>
  </si>
  <si>
    <t>教育体育局小学数学教师（F）第八小学、第九小学、金东小学</t>
  </si>
  <si>
    <t>王利鑫</t>
  </si>
  <si>
    <t>姜囡</t>
  </si>
  <si>
    <t>韩倩倩</t>
  </si>
  <si>
    <t>教育体育局小学心理健康教师（G）第五小学、第六小学、第九小学</t>
  </si>
  <si>
    <t>李晓琼</t>
  </si>
  <si>
    <t>丁慧萍</t>
  </si>
  <si>
    <t>张亚南</t>
  </si>
  <si>
    <t>李志君</t>
  </si>
  <si>
    <t>刘姝君</t>
  </si>
  <si>
    <t>李佳声</t>
  </si>
  <si>
    <t>王鑫</t>
  </si>
  <si>
    <t>徐萍</t>
  </si>
  <si>
    <t>莱山区</t>
  </si>
  <si>
    <t>莱山区动物卫生监督所院格庄分所</t>
  </si>
  <si>
    <t>王靖惠</t>
  </si>
  <si>
    <t>曲昕恺</t>
  </si>
  <si>
    <t>莱山区动物卫生监督所莱山分所</t>
  </si>
  <si>
    <t>孙雪宁</t>
  </si>
  <si>
    <t>刘欣欣</t>
  </si>
  <si>
    <t>徐晓菲</t>
  </si>
  <si>
    <t>所属辖区各街道村居</t>
  </si>
  <si>
    <t>马风敏</t>
  </si>
  <si>
    <t>周伟业</t>
  </si>
  <si>
    <t>赵梅</t>
  </si>
  <si>
    <t>孙红红</t>
  </si>
  <si>
    <t>聂蕾</t>
  </si>
  <si>
    <t>乔伟</t>
  </si>
  <si>
    <t>王迪</t>
  </si>
  <si>
    <t>刘婷</t>
  </si>
  <si>
    <t>邢美腾</t>
  </si>
  <si>
    <t>宋剑</t>
  </si>
  <si>
    <t>韩书鑫</t>
  </si>
  <si>
    <t>刘树伟</t>
  </si>
  <si>
    <t>杨帆</t>
  </si>
  <si>
    <t>孙艳荣</t>
  </si>
  <si>
    <t>郭鹏</t>
  </si>
  <si>
    <t>邱真</t>
  </si>
  <si>
    <t>于晓婷</t>
  </si>
  <si>
    <t>李雪燕</t>
  </si>
  <si>
    <t>烟台市莱山区冶头小学</t>
  </si>
  <si>
    <t>李海阳</t>
  </si>
  <si>
    <t>姜脉斌</t>
  </si>
  <si>
    <t>烟台市莱山区朱塂堡小学</t>
  </si>
  <si>
    <t>邵晴</t>
  </si>
  <si>
    <t>王钰晴</t>
  </si>
  <si>
    <t>段香群</t>
  </si>
  <si>
    <t>莱阳市</t>
  </si>
  <si>
    <t>城厢街道办事处</t>
  </si>
  <si>
    <t>崔筱涵</t>
  </si>
  <si>
    <t>张晓慧</t>
  </si>
  <si>
    <t>张伟</t>
  </si>
  <si>
    <t>古柳街道办事处</t>
  </si>
  <si>
    <t>张燕</t>
  </si>
  <si>
    <t>刘晖</t>
  </si>
  <si>
    <t>周梦瑶</t>
  </si>
  <si>
    <t>龙旺庄街道办事处</t>
  </si>
  <si>
    <t>陈小云</t>
  </si>
  <si>
    <t>程龙</t>
  </si>
  <si>
    <t>冯格庄街道办事处</t>
  </si>
  <si>
    <t>姜菡菡</t>
  </si>
  <si>
    <t>付琳童</t>
  </si>
  <si>
    <t>李瑞琪</t>
  </si>
  <si>
    <t>柏林庄街道办事处</t>
  </si>
  <si>
    <t>李晓彤</t>
  </si>
  <si>
    <t>王艺丹</t>
  </si>
  <si>
    <t>李春玲</t>
  </si>
  <si>
    <t>沐浴店镇人力资源和社会保障所</t>
  </si>
  <si>
    <t>崔海龙</t>
  </si>
  <si>
    <t>吴晓凤</t>
  </si>
  <si>
    <t>李威霖</t>
  </si>
  <si>
    <t>团旺镇人力资源和社会保障所</t>
  </si>
  <si>
    <t>初帅霏</t>
  </si>
  <si>
    <t>穴坊镇人力资源和社会保障所</t>
  </si>
  <si>
    <t>姜卫坤</t>
  </si>
  <si>
    <t>刘力</t>
  </si>
  <si>
    <t>张奇</t>
  </si>
  <si>
    <t>羊郡镇人力资源和社会保障所</t>
  </si>
  <si>
    <t>杨晓芳</t>
  </si>
  <si>
    <t>杜凯</t>
  </si>
  <si>
    <t>刘婷婷</t>
  </si>
  <si>
    <t>姜疃镇人力资源和社会保障所</t>
  </si>
  <si>
    <t>刘文超</t>
  </si>
  <si>
    <t>万第镇人力资源和社会保障所</t>
  </si>
  <si>
    <t>刘宸竹</t>
  </si>
  <si>
    <t>孙晓琳</t>
  </si>
  <si>
    <t>王振</t>
  </si>
  <si>
    <t>照旺庄镇人力资源和社会保障所</t>
  </si>
  <si>
    <t>孟翠美</t>
  </si>
  <si>
    <t>1606010518</t>
  </si>
  <si>
    <t>徐洁琼</t>
  </si>
  <si>
    <t>1606011807</t>
  </si>
  <si>
    <t>王越洋</t>
  </si>
  <si>
    <t>1606013205</t>
  </si>
  <si>
    <t>谭格庄镇人力资源和社会保障所</t>
  </si>
  <si>
    <t>陆杨</t>
  </si>
  <si>
    <t>温美玲</t>
  </si>
  <si>
    <t>王晓阳</t>
  </si>
  <si>
    <t>河洛镇人力资源和社会保障所</t>
  </si>
  <si>
    <t>黄娣</t>
  </si>
  <si>
    <t>李同爽</t>
  </si>
  <si>
    <t>王群</t>
  </si>
  <si>
    <t>吕格庄镇人力资源和社会保障所</t>
  </si>
  <si>
    <t>李秀霖</t>
  </si>
  <si>
    <t>王建超</t>
  </si>
  <si>
    <t>孙晓显</t>
  </si>
  <si>
    <t>高格庄镇人力资源和社会保障所</t>
  </si>
  <si>
    <t>李秋琳</t>
  </si>
  <si>
    <t>杨康宁</t>
  </si>
  <si>
    <t>张云芳</t>
  </si>
  <si>
    <t>大夼镇人力资源和社会保障所</t>
  </si>
  <si>
    <t>王景乐</t>
  </si>
  <si>
    <t>赵爱文</t>
  </si>
  <si>
    <t>辛莎</t>
  </si>
  <si>
    <t>山前店镇人力资源和社会保障所</t>
  </si>
  <si>
    <t>滕祥艳</t>
  </si>
  <si>
    <t>董红霞</t>
  </si>
  <si>
    <t>吕秀超</t>
  </si>
  <si>
    <t>龙口市</t>
  </si>
  <si>
    <t>下丁家镇人力资源和社会保障所</t>
  </si>
  <si>
    <t>马静</t>
  </si>
  <si>
    <t>文韬</t>
  </si>
  <si>
    <t>李斐</t>
  </si>
  <si>
    <t>贾书婧</t>
  </si>
  <si>
    <t>王珍珍</t>
  </si>
  <si>
    <t>王程</t>
  </si>
  <si>
    <t>东莱街道人力资源和社会保障所</t>
  </si>
  <si>
    <t>迮文秀</t>
  </si>
  <si>
    <t>梁燕红</t>
  </si>
  <si>
    <t>马腾</t>
  </si>
  <si>
    <t>孙航</t>
  </si>
  <si>
    <t>冯世钧</t>
  </si>
  <si>
    <t>王耀萱</t>
  </si>
  <si>
    <t>龙口经济开发区人力资源和社会保障所</t>
  </si>
  <si>
    <t>金正</t>
  </si>
  <si>
    <t>吕宁</t>
  </si>
  <si>
    <t>韩璐鸿</t>
  </si>
  <si>
    <t>王云</t>
  </si>
  <si>
    <t>张晓月</t>
  </si>
  <si>
    <t>逄萍</t>
  </si>
  <si>
    <t>诸由观镇人力资源和社会保障所</t>
  </si>
  <si>
    <t>肖东</t>
  </si>
  <si>
    <t>刘琪</t>
  </si>
  <si>
    <t>修德新</t>
  </si>
  <si>
    <t>石良镇农业综合服务中心</t>
  </si>
  <si>
    <t>连芳</t>
  </si>
  <si>
    <t>刘浩</t>
  </si>
  <si>
    <t>徐福街道农业综合服务中心</t>
  </si>
  <si>
    <t>管盛蓬</t>
  </si>
  <si>
    <t>王勇超</t>
  </si>
  <si>
    <t>新嘉街道社会事务服务站</t>
  </si>
  <si>
    <t>王少静</t>
  </si>
  <si>
    <t>郭子谊</t>
  </si>
  <si>
    <t>牟平区</t>
  </si>
  <si>
    <t>宁海街道人力资源和社会保障所</t>
  </si>
  <si>
    <t>刘春男</t>
  </si>
  <si>
    <t>王慧远</t>
  </si>
  <si>
    <t>姚庆庆</t>
  </si>
  <si>
    <t>文化街道人力资源和社会保障所</t>
  </si>
  <si>
    <t>曲晓宁</t>
  </si>
  <si>
    <t>管相敏</t>
  </si>
  <si>
    <t>何峰</t>
  </si>
  <si>
    <t>养马岛街道人力资源和社会保障所</t>
  </si>
  <si>
    <t>王艳</t>
  </si>
  <si>
    <t>高群</t>
  </si>
  <si>
    <t>孙英妮</t>
  </si>
  <si>
    <t>玉林店镇人力资源和社会保障所</t>
  </si>
  <si>
    <t>曲晓东</t>
  </si>
  <si>
    <t>张楠楠</t>
  </si>
  <si>
    <t>韩轲</t>
  </si>
  <si>
    <t>水道镇人力资源和社会保障所</t>
  </si>
  <si>
    <t>王程程</t>
  </si>
  <si>
    <t>王秀君</t>
  </si>
  <si>
    <t>观水镇人力资源和社会保障所</t>
  </si>
  <si>
    <t>姜玮</t>
  </si>
  <si>
    <t>杨凯晴</t>
  </si>
  <si>
    <t>李怡欣</t>
  </si>
  <si>
    <t>王格庄镇人力资源和社会保障所</t>
  </si>
  <si>
    <t>孙蓬</t>
  </si>
  <si>
    <t>费政政</t>
  </si>
  <si>
    <t>高陵镇人力资源和社会保障所</t>
  </si>
  <si>
    <t>徐伟凤</t>
  </si>
  <si>
    <t>崔隆涛</t>
  </si>
  <si>
    <t>李雅珺</t>
  </si>
  <si>
    <t>武宁街道人力资源和社会保障所</t>
  </si>
  <si>
    <t>滕玉青</t>
  </si>
  <si>
    <t>宋莎莎</t>
  </si>
  <si>
    <t>曲一鸣</t>
  </si>
  <si>
    <t>大窑街道人力资源和社会保障所</t>
  </si>
  <si>
    <t>王岩</t>
  </si>
  <si>
    <t>于莉</t>
  </si>
  <si>
    <t>高健</t>
  </si>
  <si>
    <t>陈俊霖</t>
  </si>
  <si>
    <t>姜格庄街道人力资源和社会保障所</t>
  </si>
  <si>
    <t>孙榕蔚</t>
  </si>
  <si>
    <t>常洪伟</t>
  </si>
  <si>
    <t>孙一方</t>
  </si>
  <si>
    <t>栖霞市</t>
  </si>
  <si>
    <t>翠屏街道办事处卫生院</t>
  </si>
  <si>
    <t>李杰</t>
  </si>
  <si>
    <t>温杨超</t>
  </si>
  <si>
    <t>范鲁宁</t>
  </si>
  <si>
    <t>苏家店中学（英语老师）</t>
  </si>
  <si>
    <t>王一萍</t>
  </si>
  <si>
    <t>周艳</t>
  </si>
  <si>
    <t>苏家店中学（地理老师）</t>
  </si>
  <si>
    <t>曹少娇</t>
  </si>
  <si>
    <t>张宇</t>
  </si>
  <si>
    <t>铁口小学</t>
  </si>
  <si>
    <t>刘清</t>
  </si>
  <si>
    <t>吴玲玉</t>
  </si>
  <si>
    <t>邹佳艺</t>
  </si>
  <si>
    <t>苏家店明德小学</t>
  </si>
  <si>
    <t>刁凌燕</t>
  </si>
  <si>
    <t>吴明君</t>
  </si>
  <si>
    <t>张红</t>
  </si>
  <si>
    <t>桃村小学</t>
  </si>
  <si>
    <t>慕青洋</t>
  </si>
  <si>
    <t>张丁凡</t>
  </si>
  <si>
    <t>董晨蕾</t>
  </si>
  <si>
    <t>寺口社会保障服务中心</t>
  </si>
  <si>
    <t>杨茂森</t>
  </si>
  <si>
    <t>西城社会保障服务中心</t>
  </si>
  <si>
    <t>刘嵘</t>
  </si>
  <si>
    <t>翠屏社会保障服务中心</t>
  </si>
  <si>
    <t>李璇</t>
  </si>
  <si>
    <t>崔爱清</t>
  </si>
  <si>
    <t>张晓龙</t>
  </si>
  <si>
    <t>松山街道社会保障服务中心</t>
  </si>
  <si>
    <t>马聪聪</t>
  </si>
  <si>
    <t>刘雅静</t>
  </si>
  <si>
    <t>杨础镇社会服务站</t>
  </si>
  <si>
    <t>衣晗</t>
  </si>
  <si>
    <t>王振华</t>
  </si>
  <si>
    <t>荆则开</t>
  </si>
  <si>
    <t>长岛县</t>
  </si>
  <si>
    <t>长岛县南长山街道综合事务服务中心（法律、法学、法律事务、律师、社会学、社会工作者、会计学、财务会计、会计与审计）</t>
  </si>
  <si>
    <t>兰玉君</t>
  </si>
  <si>
    <t>张贵山</t>
  </si>
  <si>
    <t>孙梦娇</t>
  </si>
  <si>
    <t>李晓帆</t>
  </si>
  <si>
    <t>朱彤</t>
  </si>
  <si>
    <t>王振静</t>
  </si>
  <si>
    <t>长岛县南长山街道综合事务服务中心（综合规划、建筑工程与管理、建筑管理、建筑工程管理、土地管理、土地规划与管理、土地资源管理、资源环境与城乡规划管理、地理信息系统、地理信息科学与技术）</t>
  </si>
  <si>
    <t>王雪洁</t>
  </si>
  <si>
    <t>栾立琛</t>
  </si>
  <si>
    <t>长岛县南长山街道综合事务服务中心（不限专业）</t>
  </si>
  <si>
    <t>王燕君</t>
  </si>
  <si>
    <t>于智颖</t>
  </si>
  <si>
    <t>葛茂锟</t>
  </si>
  <si>
    <t>时荷露</t>
  </si>
  <si>
    <t>张斌</t>
  </si>
  <si>
    <t>肖述春</t>
  </si>
  <si>
    <t>长岛县北长山乡综合事务服务中心（法律、法学、法律事务、律师）</t>
  </si>
  <si>
    <t>李成成</t>
  </si>
  <si>
    <t>长岛县北长山乡综合事务服务中心（会计学、财务会计、会计与审计）</t>
  </si>
  <si>
    <t>祝荣江</t>
  </si>
  <si>
    <t>邹佳慧</t>
  </si>
  <si>
    <t>长岛县北长山乡综合事务服务中心（人力资源管理专业、公共事业管理专业、劳动与社会保障专业）</t>
  </si>
  <si>
    <t>杨林涛</t>
  </si>
  <si>
    <t>砣矶镇综合事务服务中心（旅游管理、餐旅管理、旅游文化、旅游服务管理、酒店与旅游管理）</t>
  </si>
  <si>
    <t>刘滢</t>
  </si>
  <si>
    <t>1606012819</t>
  </si>
  <si>
    <t>史永成</t>
  </si>
  <si>
    <t>1606012103</t>
  </si>
  <si>
    <t>李伟娜</t>
  </si>
  <si>
    <t>1606012917</t>
  </si>
  <si>
    <t>戴季宏</t>
  </si>
  <si>
    <t>1606010403</t>
  </si>
  <si>
    <t>砣矶镇综合事务服务中心（计算机软件技术、数字媒体技术、网络工程、计算机（及其）应用、数据库应用及信息管理、数据库管理、网络系统管理、计算机办公应用、测绘类专业）</t>
  </si>
  <si>
    <t>王威</t>
  </si>
  <si>
    <t>1606013107</t>
  </si>
  <si>
    <t>长岛县砣矶镇综合事务服务中心（水产养殖、水产养殖学、海水养殖、海洋渔业、渔业资源与渔政管理专业）</t>
  </si>
  <si>
    <t>李猛</t>
  </si>
  <si>
    <t>长岛县砣矶镇综合事务服务中心（新闻类专业）</t>
  </si>
  <si>
    <t>郑艳文</t>
  </si>
  <si>
    <t>朱红梅</t>
  </si>
  <si>
    <t>长岛县大钦岛乡综合事务服务中心（会计学、财务会计、会计与审计）</t>
  </si>
  <si>
    <t>孙彩红</t>
  </si>
  <si>
    <t>裴磊</t>
  </si>
  <si>
    <t>孙玉</t>
  </si>
  <si>
    <t>长岛县大钦岛乡综合事务服务中心（行政管理、人力资源管理专业、公共事业管理专业、劳动与社会保障专业）</t>
  </si>
  <si>
    <t>杨冰</t>
  </si>
  <si>
    <t>苏妍琦</t>
  </si>
  <si>
    <t>张胡弟</t>
  </si>
  <si>
    <t>长岛县小钦岛乡综合事务服务中心</t>
  </si>
  <si>
    <t>薛占涛</t>
  </si>
  <si>
    <t>王娜</t>
  </si>
  <si>
    <t>邹琛</t>
  </si>
  <si>
    <t>长岛县庙岛开发管理处</t>
  </si>
  <si>
    <t>张民</t>
  </si>
  <si>
    <t>唐成</t>
  </si>
  <si>
    <t>谢鑫</t>
  </si>
  <si>
    <t>长岛县小黑山开发管理处</t>
  </si>
  <si>
    <t>赵钰全</t>
  </si>
  <si>
    <t>长岛县砣矶镇中心小学、大钦乡中心小学（音乐专业）</t>
  </si>
  <si>
    <t>朱景华</t>
  </si>
  <si>
    <t>长岛县砣矶镇中心小学、大钦乡中心小学（体育专业）</t>
  </si>
  <si>
    <t>王文明</t>
  </si>
  <si>
    <t>长岛县砣矶镇中心小学、大钦乡中心小学（美术专业）</t>
  </si>
  <si>
    <t>赵欣</t>
  </si>
  <si>
    <t>王静</t>
  </si>
  <si>
    <t>徐琪</t>
  </si>
  <si>
    <t>徐丽媛</t>
  </si>
  <si>
    <t>长岛县大钦乡中心小学</t>
  </si>
  <si>
    <t>李晓妮</t>
  </si>
  <si>
    <t>孙晓妍</t>
  </si>
  <si>
    <t>长岛县砣矶中心卫生院、大钦岛卫生院、南隍城卫生院、北隍城卫生院</t>
  </si>
  <si>
    <t>栾成璐</t>
  </si>
  <si>
    <t>迟也超</t>
  </si>
  <si>
    <t>王姗姗</t>
  </si>
  <si>
    <t>王泽民</t>
  </si>
  <si>
    <t>姜静</t>
  </si>
  <si>
    <t>徐文鸽</t>
  </si>
  <si>
    <t>长岛县南长山街道社区卫生服务中心（医学检验）</t>
  </si>
  <si>
    <t>朱慧文</t>
  </si>
  <si>
    <t>长岛县南长山街道社区卫生服务中心（护理）</t>
  </si>
  <si>
    <t>国萌蕾</t>
  </si>
  <si>
    <t>张永杰</t>
  </si>
  <si>
    <t>长岛县文化馆</t>
  </si>
  <si>
    <t>辛梅</t>
  </si>
  <si>
    <t>丁子琪</t>
  </si>
  <si>
    <t>路离源</t>
  </si>
  <si>
    <t>滕晓菲</t>
  </si>
  <si>
    <t>陈洋</t>
  </si>
  <si>
    <t>招远市</t>
  </si>
  <si>
    <t>罗峰、温泉街道办事处人力资源和社会保障所</t>
  </si>
  <si>
    <t>郝一帆</t>
  </si>
  <si>
    <t>刘金瑶</t>
  </si>
  <si>
    <t>张雅静</t>
  </si>
  <si>
    <t>郭媛之</t>
  </si>
  <si>
    <t>金岭镇、蚕庄镇人力资源和社会保障所</t>
  </si>
  <si>
    <t>李雁</t>
  </si>
  <si>
    <t>李林昱</t>
  </si>
  <si>
    <t>王杨</t>
  </si>
  <si>
    <t>刘文静</t>
  </si>
  <si>
    <t>王婷</t>
  </si>
  <si>
    <t>张琳</t>
  </si>
  <si>
    <t>张星镇、辛庄镇人力资源和社会保障所</t>
  </si>
  <si>
    <t>张可慧</t>
  </si>
  <si>
    <t>孙源</t>
  </si>
  <si>
    <t>徐笑然</t>
  </si>
  <si>
    <t>刘林</t>
  </si>
  <si>
    <t>毕郭镇、齐山镇人力资源和社会保障所</t>
  </si>
  <si>
    <t>郑婷婷</t>
  </si>
  <si>
    <t>吕明坤</t>
  </si>
  <si>
    <t>秦钰婷</t>
  </si>
  <si>
    <t>李毅</t>
  </si>
  <si>
    <t>傅雪冬</t>
  </si>
  <si>
    <t>阜山镇、玲珑镇人力资源和社会保障所</t>
  </si>
  <si>
    <t>杨雅婷</t>
  </si>
  <si>
    <t>路雅茜</t>
  </si>
  <si>
    <t>王震</t>
  </si>
  <si>
    <t>杨婷婷</t>
  </si>
  <si>
    <t>张潇</t>
  </si>
  <si>
    <t>李婷</t>
  </si>
  <si>
    <t>蓬莱市</t>
  </si>
  <si>
    <t>刘家沟人力资源和社会保障所</t>
  </si>
  <si>
    <t>窦群</t>
  </si>
  <si>
    <t>刘杰</t>
  </si>
  <si>
    <t>潮水人力资源和社会保障所</t>
  </si>
  <si>
    <t>毛旭琳</t>
  </si>
  <si>
    <t>翟晓雪</t>
  </si>
  <si>
    <t>大柳行人力资源和社会保障所</t>
  </si>
  <si>
    <t>夏巍</t>
  </si>
  <si>
    <t>徐亚辉</t>
  </si>
  <si>
    <t>张奕飞</t>
  </si>
  <si>
    <t>小门家人力资源和社会保障所</t>
  </si>
  <si>
    <t>宋君燕</t>
  </si>
  <si>
    <t>北沟人力资源和社会保障所</t>
  </si>
  <si>
    <t>王琰超</t>
  </si>
  <si>
    <t>李萍</t>
  </si>
  <si>
    <t>海阳市</t>
  </si>
  <si>
    <t>东村街道办事处人力资源和社会保障所</t>
  </si>
  <si>
    <t>杨慧心</t>
  </si>
  <si>
    <t>于芳</t>
  </si>
  <si>
    <t>夏鹏飞</t>
  </si>
  <si>
    <t>李红岩</t>
  </si>
  <si>
    <t>于钊</t>
  </si>
  <si>
    <t>方圆街道办事处人力资源和社会保障所</t>
  </si>
  <si>
    <t>王铮</t>
  </si>
  <si>
    <t>聂高强</t>
  </si>
  <si>
    <t>温明轩</t>
  </si>
  <si>
    <t>凤城街道办事处人力资源和社会保障所</t>
  </si>
  <si>
    <t>张晓宇</t>
  </si>
  <si>
    <t>赵潇</t>
  </si>
  <si>
    <t>高凯凯</t>
  </si>
  <si>
    <t>刘敏</t>
  </si>
  <si>
    <t>李玥</t>
  </si>
  <si>
    <t>孙永凯</t>
  </si>
  <si>
    <t>龙山街道办事处人力资源和社会保障所</t>
  </si>
  <si>
    <t>孙静静</t>
  </si>
  <si>
    <t>朱建伟</t>
  </si>
  <si>
    <t>刘畅</t>
  </si>
  <si>
    <t>王映珺</t>
  </si>
  <si>
    <t>刘雪洁</t>
  </si>
  <si>
    <t>孙晶</t>
  </si>
  <si>
    <t>留格庄镇人力资源和社会保障所</t>
  </si>
  <si>
    <t>宋双君</t>
  </si>
  <si>
    <t>李进囡</t>
  </si>
  <si>
    <t>朱吴镇人力资源和社会保障所</t>
  </si>
  <si>
    <t>苏妍玮</t>
  </si>
  <si>
    <t>李琦</t>
  </si>
  <si>
    <t>郭城镇人力资源和社会保障所</t>
  </si>
  <si>
    <t>李明</t>
  </si>
  <si>
    <t>崔珊珊</t>
  </si>
  <si>
    <t>徐家店镇人力资源和社会保障所</t>
  </si>
  <si>
    <t>张宁</t>
  </si>
  <si>
    <t>胡英华</t>
  </si>
  <si>
    <t>王伟</t>
  </si>
  <si>
    <t>小纪镇人力资源和社会保障所</t>
  </si>
  <si>
    <t>辛蕾</t>
  </si>
  <si>
    <t>行村镇人力资源和社会保障所</t>
  </si>
  <si>
    <t>于洋</t>
  </si>
  <si>
    <t>辛安镇人力资源和社会保障所</t>
  </si>
  <si>
    <t>吕倩云</t>
  </si>
  <si>
    <t>王春晓</t>
  </si>
  <si>
    <t>孙彰辉</t>
  </si>
  <si>
    <t>二十里店镇人力资源和社会保障所</t>
  </si>
  <si>
    <t>宋晓晨</t>
  </si>
  <si>
    <t>发城镇人力资源和社会保障所</t>
  </si>
  <si>
    <t>王楠</t>
  </si>
  <si>
    <t>盘石镇人力资源和社会保障所</t>
  </si>
  <si>
    <t>陶锐</t>
  </si>
  <si>
    <t>碧城管委人力资源和社会保障所</t>
  </si>
  <si>
    <t>赵琳</t>
  </si>
  <si>
    <t>贾伟</t>
  </si>
  <si>
    <t>杨丽莉</t>
  </si>
  <si>
    <t>开发区管委人力资源和社会保障所</t>
  </si>
  <si>
    <t>张南</t>
  </si>
  <si>
    <t>蔡亮明</t>
  </si>
  <si>
    <t>王俊巧</t>
  </si>
  <si>
    <t>莱州市</t>
  </si>
  <si>
    <t>城港路街道人力资源和社会保障所</t>
  </si>
  <si>
    <t>蔡琦</t>
  </si>
  <si>
    <t>杜旭婧</t>
  </si>
  <si>
    <t>刘文丽</t>
  </si>
  <si>
    <t>三山岛街道人力资源和社会保障所</t>
  </si>
  <si>
    <t>牟琛</t>
  </si>
  <si>
    <t>宋乐乐</t>
  </si>
  <si>
    <t>郭诚诚</t>
  </si>
  <si>
    <t>沙河镇人力资源和社会保障所</t>
  </si>
  <si>
    <t>卞瀚瑶</t>
  </si>
  <si>
    <t>王艳凤</t>
  </si>
  <si>
    <t>柞村镇人力资源和社会保障所</t>
  </si>
  <si>
    <t>臧春蕾</t>
  </si>
  <si>
    <t>李娜</t>
  </si>
  <si>
    <t>夏邱镇人力资源和社会保障所</t>
  </si>
  <si>
    <t>薛皓月</t>
  </si>
  <si>
    <t>程郭镇人力资源和社会保障所</t>
  </si>
  <si>
    <t>王小群</t>
  </si>
  <si>
    <t>贾瑷铭</t>
  </si>
  <si>
    <t>张益荣</t>
  </si>
  <si>
    <t>平里店镇政府</t>
  </si>
  <si>
    <t>田兴一</t>
  </si>
  <si>
    <t>朱桥镇政府</t>
  </si>
  <si>
    <t>丁璇</t>
  </si>
  <si>
    <t>牛彦月</t>
  </si>
  <si>
    <t>驿道镇政府</t>
  </si>
  <si>
    <t>吴迪</t>
  </si>
  <si>
    <t>芝罘区</t>
  </si>
  <si>
    <t>烟台东方医院</t>
  </si>
  <si>
    <t>滕磊</t>
  </si>
  <si>
    <t>烟台市芝罘区区直机关医院</t>
  </si>
  <si>
    <t>张楠</t>
  </si>
  <si>
    <t>孔雅冉</t>
  </si>
  <si>
    <t>焦景景</t>
  </si>
  <si>
    <t>烟台市芝罘区幸福医院</t>
  </si>
  <si>
    <t>单启一</t>
  </si>
  <si>
    <t>芝罘区官庄小学</t>
  </si>
  <si>
    <t>贾生升</t>
  </si>
  <si>
    <t>朱希红</t>
  </si>
  <si>
    <t>赵敏</t>
  </si>
  <si>
    <t>芝罘区刘家小学</t>
  </si>
  <si>
    <t>林菁</t>
  </si>
  <si>
    <t>程楠</t>
  </si>
  <si>
    <t>芝罘区姜家小学</t>
  </si>
  <si>
    <t>岳曲</t>
  </si>
  <si>
    <t>明洁琼</t>
  </si>
  <si>
    <t>田媛</t>
  </si>
  <si>
    <t>芝罘区鼎城小学</t>
  </si>
  <si>
    <t>王娇宇</t>
  </si>
  <si>
    <t>纪娜</t>
  </si>
  <si>
    <t>芝罘街道办事处</t>
  </si>
  <si>
    <t>孙晓芳</t>
  </si>
  <si>
    <t>单惠</t>
  </si>
  <si>
    <t>邹末</t>
  </si>
  <si>
    <t>邹文丹</t>
  </si>
  <si>
    <t>贾延豪</t>
  </si>
  <si>
    <t>杜莹</t>
  </si>
  <si>
    <t>唐鹏宇</t>
  </si>
  <si>
    <t>陈妍静</t>
  </si>
  <si>
    <t>张璨</t>
  </si>
  <si>
    <t>王晓玥</t>
  </si>
  <si>
    <t>王丽娜</t>
  </si>
  <si>
    <t>郭亚男</t>
  </si>
  <si>
    <t>孙嘉怡</t>
  </si>
  <si>
    <t>生秋硕</t>
  </si>
  <si>
    <t>刘雪</t>
  </si>
  <si>
    <t>杨华东</t>
  </si>
  <si>
    <t>吴勇</t>
  </si>
  <si>
    <t>于容懿</t>
  </si>
  <si>
    <t>刘艳楠</t>
  </si>
  <si>
    <t>高越</t>
  </si>
  <si>
    <t>宋捷</t>
  </si>
  <si>
    <t>李晓晓</t>
  </si>
  <si>
    <t>郭晓强</t>
  </si>
  <si>
    <t>荆丽</t>
  </si>
  <si>
    <t>贺英杰</t>
  </si>
  <si>
    <t>赵璐璐</t>
  </si>
  <si>
    <t>李松松</t>
  </si>
  <si>
    <t>史进</t>
  </si>
  <si>
    <t>卓德杰</t>
  </si>
  <si>
    <t>张舒寒</t>
  </si>
  <si>
    <t>王婧超</t>
  </si>
  <si>
    <t>侯婷婷</t>
  </si>
  <si>
    <t>于亚慧</t>
  </si>
  <si>
    <t>陈雪雪</t>
  </si>
  <si>
    <t>陈成冉</t>
  </si>
  <si>
    <t>杨春旺</t>
  </si>
  <si>
    <t>崔俊青</t>
  </si>
  <si>
    <t>付欣欣</t>
  </si>
  <si>
    <t>况文娟</t>
  </si>
  <si>
    <t>卢军珑</t>
  </si>
  <si>
    <t>刘曙光</t>
  </si>
  <si>
    <t>李若凡</t>
  </si>
  <si>
    <t>代艳芳</t>
  </si>
  <si>
    <t>刘梦媛</t>
  </si>
  <si>
    <t>叶萍萍</t>
  </si>
  <si>
    <t>崔雪真</t>
  </si>
  <si>
    <t>姜萌</t>
  </si>
  <si>
    <t>王月影</t>
  </si>
  <si>
    <t>1606012707</t>
  </si>
  <si>
    <t>刘伟</t>
  </si>
  <si>
    <t>1606011409</t>
  </si>
  <si>
    <t>烟台市2016年社区就业计划招募进入资格审查范围名单</t>
  </si>
  <si>
    <t>福新街道梨景社区</t>
  </si>
  <si>
    <t>史玉军</t>
  </si>
  <si>
    <t>李晓祎</t>
  </si>
  <si>
    <t>谢丽丽</t>
  </si>
  <si>
    <t>东厅街道乡村记忆社区</t>
  </si>
  <si>
    <t>王宁</t>
  </si>
  <si>
    <t>曲泉颖</t>
  </si>
  <si>
    <t>王聪慧</t>
  </si>
  <si>
    <t>门楼镇陌堂社区</t>
  </si>
  <si>
    <t>孙明珠</t>
  </si>
  <si>
    <t>于双</t>
  </si>
  <si>
    <t>曲俊颖</t>
  </si>
  <si>
    <t>高新区福山园天府社区</t>
  </si>
  <si>
    <t>韩菁</t>
  </si>
  <si>
    <t>王滢雪</t>
  </si>
  <si>
    <t>姜雪</t>
  </si>
  <si>
    <t>高新区福山园太华路社区</t>
  </si>
  <si>
    <t>郭培根</t>
  </si>
  <si>
    <t>祁田径</t>
  </si>
  <si>
    <t>陈文龙</t>
  </si>
  <si>
    <t>高新区福山园永达街社区</t>
  </si>
  <si>
    <t>姜雯宝</t>
  </si>
  <si>
    <t>王晴</t>
  </si>
  <si>
    <t>卢雪梅</t>
  </si>
  <si>
    <t>清洋街道银河社区</t>
  </si>
  <si>
    <t>宋洋</t>
  </si>
  <si>
    <t>孙珊</t>
  </si>
  <si>
    <t>王晓杰</t>
  </si>
  <si>
    <t>清洋街道德胜社区</t>
  </si>
  <si>
    <t>许永洁</t>
  </si>
  <si>
    <t>张涛</t>
  </si>
  <si>
    <t>王芳</t>
  </si>
  <si>
    <t>清洋街道县府街社区</t>
  </si>
  <si>
    <t>李甜</t>
  </si>
  <si>
    <t>陈雷</t>
  </si>
  <si>
    <t>杜珺珺</t>
  </si>
  <si>
    <t>清洋街道奇泉社区</t>
  </si>
  <si>
    <t>张晋</t>
  </si>
  <si>
    <t>姜倩</t>
  </si>
  <si>
    <t>尹姗姗</t>
  </si>
  <si>
    <t>经济技术开发区</t>
  </si>
  <si>
    <t>张钰</t>
  </si>
  <si>
    <t>张彩</t>
  </si>
  <si>
    <t>张丹丹</t>
  </si>
  <si>
    <t>战薪如</t>
  </si>
  <si>
    <t>徐听听</t>
  </si>
  <si>
    <t>康暖</t>
  </si>
  <si>
    <t>邱凯强</t>
  </si>
  <si>
    <t>蔡梦璨</t>
  </si>
  <si>
    <t>滕春嫘</t>
  </si>
  <si>
    <t>于凯</t>
  </si>
  <si>
    <t>李颖</t>
  </si>
  <si>
    <t>栖霞市翠屏街道迎宾社区</t>
  </si>
  <si>
    <t>左佑中</t>
  </si>
  <si>
    <t>登州街道福乐园社区</t>
  </si>
  <si>
    <t>王玉杰</t>
  </si>
  <si>
    <t>王少辉</t>
  </si>
  <si>
    <t>张强</t>
  </si>
  <si>
    <t>赵雨萌</t>
  </si>
  <si>
    <t>郝颖</t>
  </si>
  <si>
    <t>张新靖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</si>
</sst>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5903;&#19968;&#25206;&#36164;&#26684;&#23457;&#26597;\&#32771;&#2149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xcj"/>
    </sheetNames>
    <sheetDataSet>
      <sheetData sheetId="0">
        <row r="2">
          <cell r="B2" t="str">
            <v>杨冰</v>
          </cell>
          <cell r="C2" t="str">
            <v>1606010129</v>
          </cell>
        </row>
        <row r="3">
          <cell r="B3" t="str">
            <v>苏妍琦</v>
          </cell>
          <cell r="C3" t="str">
            <v>1606011810</v>
          </cell>
        </row>
        <row r="4">
          <cell r="B4" t="str">
            <v>张胡弟</v>
          </cell>
          <cell r="C4" t="str">
            <v>1606010623</v>
          </cell>
        </row>
        <row r="5">
          <cell r="B5" t="str">
            <v>刘滢</v>
          </cell>
          <cell r="C5" t="str">
            <v>1606012819</v>
          </cell>
        </row>
        <row r="6">
          <cell r="B6" t="str">
            <v>史永成</v>
          </cell>
          <cell r="C6" t="str">
            <v>1606012103</v>
          </cell>
        </row>
        <row r="7">
          <cell r="B7" t="str">
            <v>王威</v>
          </cell>
          <cell r="C7" t="str">
            <v>1606013107</v>
          </cell>
        </row>
        <row r="8">
          <cell r="B8" t="str">
            <v>李伟娜</v>
          </cell>
          <cell r="C8" t="str">
            <v>1606012917</v>
          </cell>
        </row>
        <row r="9">
          <cell r="B9" t="str">
            <v>戴季宏</v>
          </cell>
          <cell r="C9" t="str">
            <v>1606010403</v>
          </cell>
        </row>
        <row r="10">
          <cell r="B10" t="str">
            <v>赵钰全</v>
          </cell>
          <cell r="C10" t="str">
            <v>1606013306</v>
          </cell>
        </row>
        <row r="11">
          <cell r="B11" t="str">
            <v>辛梅</v>
          </cell>
          <cell r="C11" t="str">
            <v>1606011513</v>
          </cell>
        </row>
        <row r="12">
          <cell r="B12" t="str">
            <v>丁子琪</v>
          </cell>
          <cell r="C12" t="str">
            <v>1606011628</v>
          </cell>
        </row>
        <row r="13">
          <cell r="B13" t="str">
            <v>路离源</v>
          </cell>
          <cell r="C13" t="str">
            <v>1606011416</v>
          </cell>
        </row>
        <row r="14">
          <cell r="B14" t="str">
            <v>滕晓菲</v>
          </cell>
          <cell r="C14" t="str">
            <v>1606010302</v>
          </cell>
        </row>
        <row r="15">
          <cell r="B15" t="str">
            <v>陈洋</v>
          </cell>
          <cell r="C15" t="str">
            <v>1606012215</v>
          </cell>
        </row>
        <row r="16">
          <cell r="B16" t="str">
            <v>李祥</v>
          </cell>
          <cell r="C16" t="str">
            <v>1606010314</v>
          </cell>
        </row>
        <row r="17">
          <cell r="B17" t="str">
            <v>孙彩红</v>
          </cell>
          <cell r="C17" t="str">
            <v>1606012901</v>
          </cell>
        </row>
        <row r="18">
          <cell r="B18" t="str">
            <v>裴磊</v>
          </cell>
          <cell r="C18" t="str">
            <v>1606011712</v>
          </cell>
        </row>
        <row r="19">
          <cell r="B19" t="str">
            <v>孙玉</v>
          </cell>
          <cell r="C19" t="str">
            <v>1606012812</v>
          </cell>
        </row>
        <row r="20">
          <cell r="B20" t="str">
            <v>战柯心</v>
          </cell>
          <cell r="C20" t="str">
            <v>1606011122</v>
          </cell>
        </row>
        <row r="21">
          <cell r="B21" t="str">
            <v>李晓妮</v>
          </cell>
          <cell r="C21" t="str">
            <v>1606011903</v>
          </cell>
        </row>
        <row r="22">
          <cell r="B22" t="str">
            <v>孙晓妍</v>
          </cell>
          <cell r="C22" t="str">
            <v>1606012411</v>
          </cell>
        </row>
        <row r="23">
          <cell r="B23" t="str">
            <v>李京泽</v>
          </cell>
          <cell r="C23" t="str">
            <v>1606011509</v>
          </cell>
        </row>
        <row r="24">
          <cell r="B24" t="str">
            <v>洪彬倩</v>
          </cell>
          <cell r="C24" t="str">
            <v>1606011427</v>
          </cell>
        </row>
        <row r="25">
          <cell r="B25" t="str">
            <v>王文明</v>
          </cell>
          <cell r="C25" t="str">
            <v>1606013126</v>
          </cell>
        </row>
        <row r="26">
          <cell r="B26" t="str">
            <v>赵欣</v>
          </cell>
          <cell r="C26" t="str">
            <v>1606012203</v>
          </cell>
        </row>
        <row r="27">
          <cell r="B27" t="str">
            <v>朱景华</v>
          </cell>
          <cell r="C27" t="str">
            <v>1606012024</v>
          </cell>
        </row>
        <row r="28">
          <cell r="B28" t="str">
            <v>王静</v>
          </cell>
          <cell r="C28" t="str">
            <v>1606010925</v>
          </cell>
        </row>
        <row r="29">
          <cell r="B29" t="str">
            <v>徐琪</v>
          </cell>
          <cell r="C29" t="str">
            <v>1606012124</v>
          </cell>
        </row>
        <row r="30">
          <cell r="B30" t="str">
            <v>徐丽媛</v>
          </cell>
          <cell r="C30" t="str">
            <v>1606011006</v>
          </cell>
        </row>
        <row r="31">
          <cell r="B31" t="str">
            <v>王玉磊</v>
          </cell>
          <cell r="C31" t="str">
            <v>1606010618</v>
          </cell>
        </row>
        <row r="32">
          <cell r="B32" t="str">
            <v>赵丽</v>
          </cell>
          <cell r="C32" t="str">
            <v>1606013313</v>
          </cell>
        </row>
        <row r="33">
          <cell r="B33" t="str">
            <v>李成成</v>
          </cell>
          <cell r="C33" t="str">
            <v>1606010306</v>
          </cell>
        </row>
        <row r="34">
          <cell r="B34" t="str">
            <v>祝荣江</v>
          </cell>
          <cell r="C34" t="str">
            <v>1606010313</v>
          </cell>
        </row>
        <row r="35">
          <cell r="B35" t="str">
            <v>邹佳慧</v>
          </cell>
          <cell r="C35" t="str">
            <v>1606010309</v>
          </cell>
        </row>
        <row r="36">
          <cell r="B36" t="str">
            <v>杨林涛</v>
          </cell>
          <cell r="C36" t="str">
            <v>1606012624</v>
          </cell>
        </row>
        <row r="37">
          <cell r="B37" t="str">
            <v>苏玫霖</v>
          </cell>
          <cell r="C37" t="str">
            <v>1606010203</v>
          </cell>
        </row>
        <row r="38">
          <cell r="B38" t="str">
            <v>张民</v>
          </cell>
          <cell r="C38" t="str">
            <v>1606012415</v>
          </cell>
        </row>
        <row r="39">
          <cell r="B39" t="str">
            <v>唐成</v>
          </cell>
          <cell r="C39" t="str">
            <v>1606011128</v>
          </cell>
        </row>
        <row r="40">
          <cell r="B40" t="str">
            <v>谢鑫</v>
          </cell>
          <cell r="C40" t="str">
            <v>1606013301</v>
          </cell>
        </row>
        <row r="41">
          <cell r="B41" t="str">
            <v>张广增</v>
          </cell>
          <cell r="C41" t="str">
            <v>1606012021</v>
          </cell>
        </row>
        <row r="42">
          <cell r="B42" t="str">
            <v>王燕君</v>
          </cell>
          <cell r="C42" t="str">
            <v>1606011520</v>
          </cell>
        </row>
        <row r="43">
          <cell r="B43" t="str">
            <v>于智颖</v>
          </cell>
          <cell r="C43" t="str">
            <v>1606011021</v>
          </cell>
        </row>
        <row r="44">
          <cell r="B44" t="str">
            <v>兰玉君</v>
          </cell>
          <cell r="C44" t="str">
            <v>1606013305</v>
          </cell>
        </row>
        <row r="45">
          <cell r="B45" t="str">
            <v>葛茂锟</v>
          </cell>
          <cell r="C45" t="str">
            <v>1606013120</v>
          </cell>
        </row>
        <row r="46">
          <cell r="B46" t="str">
            <v>时荷露</v>
          </cell>
          <cell r="C46" t="str">
            <v>1606011102</v>
          </cell>
        </row>
        <row r="47">
          <cell r="B47" t="str">
            <v>张斌</v>
          </cell>
          <cell r="C47" t="str">
            <v>1606012304</v>
          </cell>
        </row>
        <row r="48">
          <cell r="B48" t="str">
            <v>张贵山</v>
          </cell>
          <cell r="C48" t="str">
            <v>1606012612</v>
          </cell>
        </row>
        <row r="49">
          <cell r="B49" t="str">
            <v>肖述春</v>
          </cell>
          <cell r="C49" t="str">
            <v>1606011206</v>
          </cell>
        </row>
        <row r="50">
          <cell r="B50" t="str">
            <v>孙梦娇</v>
          </cell>
          <cell r="C50" t="str">
            <v>1606012402</v>
          </cell>
        </row>
        <row r="51">
          <cell r="B51" t="str">
            <v>郑方媛</v>
          </cell>
          <cell r="C51" t="str">
            <v>1606010304</v>
          </cell>
        </row>
        <row r="52">
          <cell r="B52" t="str">
            <v>李晓帆</v>
          </cell>
          <cell r="C52" t="str">
            <v>1606012212</v>
          </cell>
        </row>
        <row r="53">
          <cell r="B53" t="str">
            <v>周佳红</v>
          </cell>
          <cell r="C53" t="str">
            <v>1606011207</v>
          </cell>
        </row>
        <row r="54">
          <cell r="B54" t="str">
            <v>朱彤</v>
          </cell>
          <cell r="C54" t="str">
            <v>1606012711</v>
          </cell>
        </row>
        <row r="55">
          <cell r="B55" t="str">
            <v>赵倩文</v>
          </cell>
          <cell r="C55" t="str">
            <v>1606013025</v>
          </cell>
        </row>
        <row r="56">
          <cell r="B56" t="str">
            <v>万百慧</v>
          </cell>
          <cell r="C56" t="str">
            <v>1606010220</v>
          </cell>
        </row>
        <row r="57">
          <cell r="B57" t="str">
            <v>王雪洁</v>
          </cell>
          <cell r="C57" t="str">
            <v>1606012603</v>
          </cell>
        </row>
        <row r="58">
          <cell r="B58" t="str">
            <v>王振静</v>
          </cell>
          <cell r="C58" t="str">
            <v>1606012508</v>
          </cell>
        </row>
        <row r="59">
          <cell r="B59" t="str">
            <v>梁倩</v>
          </cell>
          <cell r="C59" t="str">
            <v>1606011216</v>
          </cell>
        </row>
        <row r="60">
          <cell r="B60" t="str">
            <v>马甫兴</v>
          </cell>
          <cell r="C60" t="str">
            <v>1606011028</v>
          </cell>
        </row>
        <row r="61">
          <cell r="B61" t="str">
            <v>栾立琛</v>
          </cell>
          <cell r="C61" t="str">
            <v>1606011725</v>
          </cell>
        </row>
        <row r="62">
          <cell r="B62" t="str">
            <v>焦世耀</v>
          </cell>
          <cell r="C62" t="str">
            <v>1606013319</v>
          </cell>
        </row>
        <row r="63">
          <cell r="B63" t="str">
            <v>王园园</v>
          </cell>
          <cell r="C63" t="str">
            <v>1606012407</v>
          </cell>
        </row>
        <row r="64">
          <cell r="B64" t="str">
            <v>张梅楠</v>
          </cell>
          <cell r="C64" t="str">
            <v>1606011116</v>
          </cell>
        </row>
        <row r="65">
          <cell r="B65" t="str">
            <v>范莉萍</v>
          </cell>
          <cell r="C65" t="str">
            <v>1606011524</v>
          </cell>
        </row>
        <row r="66">
          <cell r="B66" t="str">
            <v>郑艳文</v>
          </cell>
          <cell r="C66" t="str">
            <v>1606010606</v>
          </cell>
        </row>
        <row r="67">
          <cell r="B67" t="str">
            <v>李猛</v>
          </cell>
          <cell r="C67" t="str">
            <v>1606011815</v>
          </cell>
        </row>
        <row r="68">
          <cell r="B68" t="str">
            <v>朱红梅</v>
          </cell>
          <cell r="C68" t="str">
            <v>1606012822</v>
          </cell>
        </row>
        <row r="69">
          <cell r="B69" t="str">
            <v>张秀梅</v>
          </cell>
          <cell r="C69" t="str">
            <v>1606011403</v>
          </cell>
        </row>
        <row r="70">
          <cell r="B70" t="str">
            <v>薛占涛</v>
          </cell>
          <cell r="C70" t="str">
            <v>1606011809</v>
          </cell>
        </row>
        <row r="71">
          <cell r="B71" t="str">
            <v>王娜</v>
          </cell>
          <cell r="C71" t="str">
            <v>1606013125</v>
          </cell>
        </row>
        <row r="72">
          <cell r="B72" t="str">
            <v>邹琛</v>
          </cell>
          <cell r="C72" t="str">
            <v>1606011217</v>
          </cell>
        </row>
        <row r="73">
          <cell r="B73" t="str">
            <v>石梦娜</v>
          </cell>
          <cell r="C73" t="str">
            <v>1606010813</v>
          </cell>
        </row>
        <row r="74">
          <cell r="B74" t="str">
            <v>白冰</v>
          </cell>
          <cell r="C74" t="str">
            <v>1606012121</v>
          </cell>
        </row>
        <row r="75">
          <cell r="B75" t="str">
            <v>国萌蕾</v>
          </cell>
          <cell r="C75" t="str">
            <v>1606011806</v>
          </cell>
        </row>
        <row r="76">
          <cell r="B76" t="str">
            <v>张永杰</v>
          </cell>
          <cell r="C76" t="str">
            <v>1606013227</v>
          </cell>
        </row>
        <row r="77">
          <cell r="B77" t="str">
            <v>朱慧文</v>
          </cell>
          <cell r="C77" t="str">
            <v>1606011623</v>
          </cell>
        </row>
        <row r="78">
          <cell r="B78" t="str">
            <v>王前</v>
          </cell>
          <cell r="C78" t="str">
            <v>1606012006</v>
          </cell>
        </row>
        <row r="79">
          <cell r="B79" t="str">
            <v>栾成璐</v>
          </cell>
          <cell r="C79" t="str">
            <v>1606010506</v>
          </cell>
        </row>
        <row r="80">
          <cell r="B80" t="str">
            <v>迟也超</v>
          </cell>
          <cell r="C80" t="str">
            <v>1606012326</v>
          </cell>
        </row>
        <row r="81">
          <cell r="B81" t="str">
            <v>王姗姗</v>
          </cell>
          <cell r="C81" t="str">
            <v>1606013326</v>
          </cell>
        </row>
        <row r="82">
          <cell r="B82" t="str">
            <v>王泽民</v>
          </cell>
          <cell r="C82" t="str">
            <v>1606010822</v>
          </cell>
        </row>
        <row r="83">
          <cell r="B83" t="str">
            <v>姜静</v>
          </cell>
          <cell r="C83" t="str">
            <v>1606012229</v>
          </cell>
        </row>
        <row r="84">
          <cell r="B84" t="str">
            <v>徐文鸽</v>
          </cell>
          <cell r="C84" t="str">
            <v>1606011326</v>
          </cell>
        </row>
        <row r="85">
          <cell r="B85" t="str">
            <v>王天翔</v>
          </cell>
          <cell r="C85" t="str">
            <v>1606012610</v>
          </cell>
        </row>
        <row r="86">
          <cell r="B86" t="str">
            <v>裴贝贝</v>
          </cell>
          <cell r="C86" t="str">
            <v>1606011309</v>
          </cell>
        </row>
        <row r="87">
          <cell r="B87" t="str">
            <v>衣静莉</v>
          </cell>
          <cell r="C87" t="str">
            <v>1606013410</v>
          </cell>
        </row>
        <row r="88">
          <cell r="B88" t="str">
            <v>赵庆红</v>
          </cell>
          <cell r="C88" t="str">
            <v>1606011123</v>
          </cell>
        </row>
        <row r="89">
          <cell r="B89" t="str">
            <v>姜东升</v>
          </cell>
          <cell r="C89" t="str">
            <v>1606010223</v>
          </cell>
        </row>
        <row r="90">
          <cell r="B90" t="str">
            <v>赵玮</v>
          </cell>
          <cell r="C90" t="str">
            <v>1606010213</v>
          </cell>
        </row>
        <row r="91">
          <cell r="B91" t="str">
            <v>王菲菲</v>
          </cell>
          <cell r="C91" t="str">
            <v>1606011620</v>
          </cell>
        </row>
        <row r="92">
          <cell r="B92" t="str">
            <v>张雨</v>
          </cell>
          <cell r="C92" t="str">
            <v>1606010212</v>
          </cell>
        </row>
        <row r="93">
          <cell r="B93" t="str">
            <v>王冬晖</v>
          </cell>
          <cell r="C93" t="str">
            <v>1606010810</v>
          </cell>
        </row>
        <row r="94">
          <cell r="B94" t="str">
            <v>刘伟</v>
          </cell>
          <cell r="C94" t="str">
            <v>1606013013</v>
          </cell>
        </row>
        <row r="95">
          <cell r="B95" t="str">
            <v>肖洪霞</v>
          </cell>
          <cell r="C95" t="str">
            <v>1606012717</v>
          </cell>
        </row>
        <row r="96">
          <cell r="B96" t="str">
            <v>毛一森</v>
          </cell>
          <cell r="C96" t="str">
            <v>1606012519</v>
          </cell>
        </row>
        <row r="97">
          <cell r="B97" t="str">
            <v>蔡丽俊</v>
          </cell>
          <cell r="C97" t="str">
            <v>1606011308</v>
          </cell>
        </row>
        <row r="98">
          <cell r="B98" t="str">
            <v>王春入</v>
          </cell>
          <cell r="C98" t="str">
            <v>1606012425</v>
          </cell>
        </row>
        <row r="99">
          <cell r="B99" t="str">
            <v>马丹</v>
          </cell>
          <cell r="C99" t="str">
            <v>1606011321</v>
          </cell>
        </row>
        <row r="100">
          <cell r="B100" t="str">
            <v>赵鑫杰</v>
          </cell>
          <cell r="C100" t="str">
            <v>1606010725</v>
          </cell>
        </row>
        <row r="101">
          <cell r="B101" t="str">
            <v>赵吉荣</v>
          </cell>
          <cell r="C101" t="str">
            <v>1606012628</v>
          </cell>
        </row>
        <row r="102">
          <cell r="B102" t="str">
            <v>李明骏</v>
          </cell>
          <cell r="C102" t="str">
            <v>1606011718</v>
          </cell>
        </row>
        <row r="103">
          <cell r="B103" t="str">
            <v>李稳</v>
          </cell>
          <cell r="C103" t="str">
            <v>1606010724</v>
          </cell>
        </row>
        <row r="104">
          <cell r="B104" t="str">
            <v>马文惠</v>
          </cell>
          <cell r="C104" t="str">
            <v>1606013111</v>
          </cell>
        </row>
        <row r="105">
          <cell r="B105" t="str">
            <v>姜蕾</v>
          </cell>
          <cell r="C105" t="str">
            <v>1606011825</v>
          </cell>
        </row>
        <row r="106">
          <cell r="B106" t="str">
            <v>张梦迪</v>
          </cell>
          <cell r="C106" t="str">
            <v>1606010710</v>
          </cell>
        </row>
        <row r="107">
          <cell r="B107" t="str">
            <v>姜晓文</v>
          </cell>
          <cell r="C107" t="str">
            <v>1606011719</v>
          </cell>
        </row>
        <row r="108">
          <cell r="B108" t="str">
            <v>武才钧</v>
          </cell>
          <cell r="C108" t="str">
            <v>1606012020</v>
          </cell>
        </row>
        <row r="109">
          <cell r="B109" t="str">
            <v>贺晓铭</v>
          </cell>
          <cell r="C109" t="str">
            <v>1606011907</v>
          </cell>
        </row>
        <row r="110">
          <cell r="B110" t="str">
            <v>赵蕾蕾</v>
          </cell>
          <cell r="C110" t="str">
            <v>1606011112</v>
          </cell>
        </row>
        <row r="111">
          <cell r="B111" t="str">
            <v>张鹤</v>
          </cell>
          <cell r="C111" t="str">
            <v>1606010204</v>
          </cell>
        </row>
        <row r="112">
          <cell r="B112" t="str">
            <v>王翠萍</v>
          </cell>
          <cell r="C112" t="str">
            <v>1606013116</v>
          </cell>
        </row>
        <row r="113">
          <cell r="B113" t="str">
            <v>徐珊娜</v>
          </cell>
          <cell r="C113" t="str">
            <v>1606012418</v>
          </cell>
        </row>
        <row r="114">
          <cell r="B114" t="str">
            <v>李悦</v>
          </cell>
          <cell r="C114" t="str">
            <v>1606012115</v>
          </cell>
        </row>
        <row r="115">
          <cell r="B115" t="str">
            <v>史华明晓</v>
          </cell>
          <cell r="C115" t="str">
            <v>1606010303</v>
          </cell>
        </row>
        <row r="116">
          <cell r="B116" t="str">
            <v>谢黎玉</v>
          </cell>
          <cell r="C116" t="str">
            <v>1606012525</v>
          </cell>
        </row>
        <row r="117">
          <cell r="B117" t="str">
            <v>韩德升</v>
          </cell>
          <cell r="C117" t="str">
            <v>1606012022</v>
          </cell>
        </row>
        <row r="118">
          <cell r="B118" t="str">
            <v>王蕾杰</v>
          </cell>
          <cell r="C118" t="str">
            <v>1606010229</v>
          </cell>
        </row>
        <row r="119">
          <cell r="B119" t="str">
            <v>封忠朋</v>
          </cell>
          <cell r="C119" t="str">
            <v>1606011114</v>
          </cell>
        </row>
        <row r="120">
          <cell r="B120" t="str">
            <v>彭钰</v>
          </cell>
          <cell r="C120" t="str">
            <v>1606012528</v>
          </cell>
        </row>
        <row r="121">
          <cell r="B121" t="str">
            <v>徐倩</v>
          </cell>
          <cell r="C121" t="str">
            <v>1606013016</v>
          </cell>
        </row>
        <row r="122">
          <cell r="B122" t="str">
            <v>马圣杰</v>
          </cell>
          <cell r="C122" t="str">
            <v>1606011811</v>
          </cell>
        </row>
        <row r="123">
          <cell r="B123" t="str">
            <v>王有杰</v>
          </cell>
          <cell r="C123" t="str">
            <v>1606012530</v>
          </cell>
        </row>
        <row r="124">
          <cell r="B124" t="str">
            <v>夏茜</v>
          </cell>
          <cell r="C124" t="str">
            <v>1606011230</v>
          </cell>
        </row>
        <row r="125">
          <cell r="B125" t="str">
            <v>曲毅</v>
          </cell>
          <cell r="C125" t="str">
            <v>1606010722</v>
          </cell>
        </row>
        <row r="126">
          <cell r="B126" t="str">
            <v>王琪</v>
          </cell>
          <cell r="C126" t="str">
            <v>1606012522</v>
          </cell>
        </row>
        <row r="127">
          <cell r="B127" t="str">
            <v>孙洁</v>
          </cell>
          <cell r="C127" t="str">
            <v>1606013414</v>
          </cell>
        </row>
        <row r="128">
          <cell r="B128" t="str">
            <v>吕美洁</v>
          </cell>
          <cell r="C128" t="str">
            <v>1606013223</v>
          </cell>
        </row>
        <row r="129">
          <cell r="B129" t="str">
            <v>纪仁平</v>
          </cell>
          <cell r="C129" t="str">
            <v>1606012729</v>
          </cell>
        </row>
        <row r="130">
          <cell r="B130" t="str">
            <v>宋炳芳</v>
          </cell>
          <cell r="C130" t="str">
            <v>1606011104</v>
          </cell>
        </row>
        <row r="131">
          <cell r="B131" t="str">
            <v>周亚东</v>
          </cell>
          <cell r="C131" t="str">
            <v>1606010222</v>
          </cell>
        </row>
        <row r="132">
          <cell r="B132" t="str">
            <v>刘竹慧</v>
          </cell>
          <cell r="C132" t="str">
            <v>1606010907</v>
          </cell>
        </row>
        <row r="133">
          <cell r="B133" t="str">
            <v>李姿宣</v>
          </cell>
          <cell r="C133" t="str">
            <v>1606012613</v>
          </cell>
        </row>
        <row r="134">
          <cell r="B134" t="str">
            <v>徐铭</v>
          </cell>
          <cell r="C134" t="str">
            <v>1606013315</v>
          </cell>
        </row>
        <row r="135">
          <cell r="B135" t="str">
            <v>张苗苗</v>
          </cell>
          <cell r="C135" t="str">
            <v>1606013221</v>
          </cell>
        </row>
        <row r="136">
          <cell r="B136" t="str">
            <v>黄晓雄</v>
          </cell>
          <cell r="C136" t="str">
            <v>1606011526</v>
          </cell>
        </row>
        <row r="137">
          <cell r="B137" t="str">
            <v>吕晓芳</v>
          </cell>
          <cell r="C137" t="str">
            <v>1606012207</v>
          </cell>
        </row>
        <row r="138">
          <cell r="B138" t="str">
            <v>姜晓娜</v>
          </cell>
          <cell r="C138" t="str">
            <v>1606013230</v>
          </cell>
        </row>
        <row r="139">
          <cell r="B139" t="str">
            <v>林子义</v>
          </cell>
          <cell r="C139" t="str">
            <v>1606012509</v>
          </cell>
        </row>
        <row r="140">
          <cell r="B140" t="str">
            <v>纪晓丽</v>
          </cell>
          <cell r="C140" t="str">
            <v>1606010529</v>
          </cell>
        </row>
        <row r="141">
          <cell r="B141" t="str">
            <v>周秀文</v>
          </cell>
          <cell r="C141" t="str">
            <v>1606011511</v>
          </cell>
        </row>
        <row r="142">
          <cell r="B142" t="str">
            <v>张梦洁</v>
          </cell>
          <cell r="C142" t="str">
            <v>1606010522</v>
          </cell>
        </row>
        <row r="143">
          <cell r="B143" t="str">
            <v>张洋</v>
          </cell>
          <cell r="C143" t="str">
            <v>1606013318</v>
          </cell>
        </row>
        <row r="144">
          <cell r="B144" t="str">
            <v>王萍</v>
          </cell>
          <cell r="C144" t="str">
            <v>1606011113</v>
          </cell>
        </row>
        <row r="145">
          <cell r="B145" t="str">
            <v>孙莎莎</v>
          </cell>
          <cell r="C145" t="str">
            <v>1606012318</v>
          </cell>
        </row>
        <row r="146">
          <cell r="B146" t="str">
            <v>王楚君</v>
          </cell>
          <cell r="C146" t="str">
            <v>1606011904</v>
          </cell>
        </row>
        <row r="147">
          <cell r="B147" t="str">
            <v>方萌蕾</v>
          </cell>
          <cell r="C147" t="str">
            <v>1606012602</v>
          </cell>
        </row>
        <row r="148">
          <cell r="B148" t="str">
            <v>陈昱洁</v>
          </cell>
          <cell r="C148" t="str">
            <v>1606011315</v>
          </cell>
        </row>
        <row r="149">
          <cell r="B149" t="str">
            <v>刘玉林</v>
          </cell>
          <cell r="C149" t="str">
            <v>1606013222</v>
          </cell>
        </row>
        <row r="150">
          <cell r="B150" t="str">
            <v>杨瑞</v>
          </cell>
          <cell r="C150" t="str">
            <v>1606010824</v>
          </cell>
        </row>
        <row r="151">
          <cell r="B151" t="str">
            <v>邢力木</v>
          </cell>
          <cell r="C151" t="str">
            <v>1606010716</v>
          </cell>
        </row>
        <row r="152">
          <cell r="B152" t="str">
            <v>虢萍萍</v>
          </cell>
          <cell r="C152" t="str">
            <v>1606013411</v>
          </cell>
        </row>
        <row r="153">
          <cell r="B153" t="str">
            <v>林大鹏</v>
          </cell>
          <cell r="C153" t="str">
            <v>1606010325</v>
          </cell>
        </row>
        <row r="154">
          <cell r="B154" t="str">
            <v>孔晓丽</v>
          </cell>
          <cell r="C154" t="str">
            <v>1606010118</v>
          </cell>
        </row>
        <row r="155">
          <cell r="B155" t="str">
            <v>曹茂峻</v>
          </cell>
          <cell r="C155" t="str">
            <v>1606010307</v>
          </cell>
        </row>
        <row r="156">
          <cell r="B156" t="str">
            <v>黄笑媛</v>
          </cell>
          <cell r="C156" t="str">
            <v>1606012310</v>
          </cell>
        </row>
        <row r="157">
          <cell r="B157" t="str">
            <v>王晖</v>
          </cell>
          <cell r="C157" t="str">
            <v>1606010219</v>
          </cell>
        </row>
        <row r="158">
          <cell r="B158" t="str">
            <v>单姝玮</v>
          </cell>
          <cell r="C158" t="str">
            <v>1606011018</v>
          </cell>
        </row>
        <row r="159">
          <cell r="B159" t="str">
            <v>孙秀萍</v>
          </cell>
          <cell r="C159" t="str">
            <v>1606012002</v>
          </cell>
        </row>
        <row r="160">
          <cell r="B160" t="str">
            <v>杜京翰</v>
          </cell>
          <cell r="C160" t="str">
            <v>1606012720</v>
          </cell>
        </row>
        <row r="161">
          <cell r="B161" t="str">
            <v>宁欢</v>
          </cell>
          <cell r="C161" t="str">
            <v>1606010415</v>
          </cell>
        </row>
        <row r="162">
          <cell r="B162" t="str">
            <v>丁卉</v>
          </cell>
          <cell r="C162" t="str">
            <v>1606010216</v>
          </cell>
        </row>
        <row r="163">
          <cell r="B163" t="str">
            <v>张颖</v>
          </cell>
          <cell r="C163" t="str">
            <v>1606011728</v>
          </cell>
        </row>
        <row r="164">
          <cell r="B164" t="str">
            <v>张春磊</v>
          </cell>
          <cell r="C164" t="str">
            <v>1606010510</v>
          </cell>
        </row>
        <row r="165">
          <cell r="B165" t="str">
            <v>牟长煜</v>
          </cell>
          <cell r="C165" t="str">
            <v>1606013110</v>
          </cell>
        </row>
        <row r="166">
          <cell r="B166" t="str">
            <v>程霞</v>
          </cell>
          <cell r="C166" t="str">
            <v>1606012828</v>
          </cell>
        </row>
        <row r="167">
          <cell r="B167" t="str">
            <v>姜虹</v>
          </cell>
          <cell r="C167" t="str">
            <v>1606011514</v>
          </cell>
        </row>
        <row r="168">
          <cell r="B168" t="str">
            <v>吕寅萍</v>
          </cell>
          <cell r="C168" t="str">
            <v>1606010817</v>
          </cell>
        </row>
        <row r="169">
          <cell r="B169" t="str">
            <v>巴浩文</v>
          </cell>
          <cell r="C169" t="str">
            <v>1606012420</v>
          </cell>
        </row>
        <row r="170">
          <cell r="B170" t="str">
            <v>张祎</v>
          </cell>
          <cell r="C170" t="str">
            <v>1606013421</v>
          </cell>
        </row>
        <row r="171">
          <cell r="B171" t="str">
            <v>唐晓宇</v>
          </cell>
          <cell r="C171" t="str">
            <v>1606010228</v>
          </cell>
        </row>
        <row r="172">
          <cell r="B172" t="str">
            <v>程浩</v>
          </cell>
          <cell r="C172" t="str">
            <v>1606010108</v>
          </cell>
        </row>
        <row r="173">
          <cell r="B173" t="str">
            <v>武洪凯</v>
          </cell>
          <cell r="C173" t="str">
            <v>1606012623</v>
          </cell>
        </row>
        <row r="174">
          <cell r="B174" t="str">
            <v>王春晖</v>
          </cell>
          <cell r="C174" t="str">
            <v>1606012926</v>
          </cell>
        </row>
        <row r="175">
          <cell r="B175" t="str">
            <v>宋玉</v>
          </cell>
          <cell r="C175" t="str">
            <v>1606012319</v>
          </cell>
        </row>
        <row r="176">
          <cell r="B176" t="str">
            <v>杨林</v>
          </cell>
          <cell r="C176" t="str">
            <v>1606010209</v>
          </cell>
        </row>
        <row r="177">
          <cell r="B177" t="str">
            <v>管广阅</v>
          </cell>
          <cell r="C177" t="str">
            <v>1606010202</v>
          </cell>
        </row>
        <row r="178">
          <cell r="B178" t="str">
            <v>王栋</v>
          </cell>
          <cell r="C178" t="str">
            <v>1606011812</v>
          </cell>
        </row>
        <row r="179">
          <cell r="B179" t="str">
            <v>闫耀玉</v>
          </cell>
          <cell r="C179" t="str">
            <v>1606012517</v>
          </cell>
        </row>
        <row r="180">
          <cell r="B180" t="str">
            <v>张鲁梦</v>
          </cell>
          <cell r="C180" t="str">
            <v>1606010715</v>
          </cell>
        </row>
        <row r="181">
          <cell r="B181" t="str">
            <v>葛秀秀</v>
          </cell>
          <cell r="C181" t="str">
            <v>1606012816</v>
          </cell>
        </row>
        <row r="182">
          <cell r="B182" t="str">
            <v>姜甜甜</v>
          </cell>
          <cell r="C182" t="str">
            <v>1606010814</v>
          </cell>
        </row>
        <row r="183">
          <cell r="B183" t="str">
            <v>滕佳良</v>
          </cell>
          <cell r="C183" t="str">
            <v>1606010405</v>
          </cell>
        </row>
        <row r="184">
          <cell r="B184" t="str">
            <v>徐瑞</v>
          </cell>
          <cell r="C184" t="str">
            <v>1606011327</v>
          </cell>
        </row>
        <row r="185">
          <cell r="B185" t="str">
            <v>钱芳</v>
          </cell>
          <cell r="C185" t="str">
            <v>1606010516</v>
          </cell>
        </row>
        <row r="186">
          <cell r="B186" t="str">
            <v>王雅文</v>
          </cell>
          <cell r="C186" t="str">
            <v>1606011626</v>
          </cell>
        </row>
        <row r="187">
          <cell r="B187" t="str">
            <v>祁琳</v>
          </cell>
          <cell r="C187" t="str">
            <v>1606010404</v>
          </cell>
        </row>
        <row r="188">
          <cell r="B188" t="str">
            <v>孙玉</v>
          </cell>
          <cell r="C188" t="str">
            <v>1606013307</v>
          </cell>
        </row>
        <row r="189">
          <cell r="B189" t="str">
            <v>王雪荔</v>
          </cell>
          <cell r="C189" t="str">
            <v>1606012813</v>
          </cell>
        </row>
        <row r="190">
          <cell r="B190" t="str">
            <v>宋延馨</v>
          </cell>
          <cell r="C190" t="str">
            <v>1606011314</v>
          </cell>
        </row>
        <row r="191">
          <cell r="B191" t="str">
            <v>郭金艳</v>
          </cell>
          <cell r="C191" t="str">
            <v>1606011921</v>
          </cell>
        </row>
        <row r="192">
          <cell r="B192" t="str">
            <v>丁慧</v>
          </cell>
          <cell r="C192" t="str">
            <v>1606012722</v>
          </cell>
        </row>
        <row r="193">
          <cell r="B193" t="str">
            <v>崔靖涵</v>
          </cell>
          <cell r="C193" t="str">
            <v>1606011916</v>
          </cell>
        </row>
        <row r="194">
          <cell r="B194" t="str">
            <v>郑涵</v>
          </cell>
          <cell r="C194" t="str">
            <v>1606012811</v>
          </cell>
        </row>
        <row r="195">
          <cell r="B195" t="str">
            <v>毛建秀</v>
          </cell>
          <cell r="C195" t="str">
            <v>1606012320</v>
          </cell>
        </row>
        <row r="196">
          <cell r="B196" t="str">
            <v>李佳静</v>
          </cell>
          <cell r="C196" t="str">
            <v>1606012408</v>
          </cell>
        </row>
        <row r="197">
          <cell r="B197" t="str">
            <v>王乾乾</v>
          </cell>
          <cell r="C197" t="str">
            <v>1606011603</v>
          </cell>
        </row>
        <row r="198">
          <cell r="B198" t="str">
            <v>李青雪</v>
          </cell>
          <cell r="C198" t="str">
            <v>1606012815</v>
          </cell>
        </row>
        <row r="199">
          <cell r="B199" t="str">
            <v>孙菲</v>
          </cell>
          <cell r="C199" t="str">
            <v>1606012627</v>
          </cell>
        </row>
        <row r="200">
          <cell r="B200" t="str">
            <v>范娅萍</v>
          </cell>
          <cell r="C200" t="str">
            <v>1606013129</v>
          </cell>
        </row>
        <row r="201">
          <cell r="B201" t="str">
            <v>程露露</v>
          </cell>
          <cell r="C201" t="str">
            <v>1606010625</v>
          </cell>
        </row>
        <row r="202">
          <cell r="B202" t="str">
            <v>王超平</v>
          </cell>
          <cell r="C202" t="str">
            <v>1606010521</v>
          </cell>
        </row>
        <row r="203">
          <cell r="B203" t="str">
            <v>林璐</v>
          </cell>
          <cell r="C203" t="str">
            <v>1606011610</v>
          </cell>
        </row>
        <row r="204">
          <cell r="B204" t="str">
            <v>田帅</v>
          </cell>
          <cell r="C204" t="str">
            <v>1606010820</v>
          </cell>
        </row>
        <row r="205">
          <cell r="B205" t="str">
            <v>王丛笑</v>
          </cell>
          <cell r="C205" t="str">
            <v>1606012902</v>
          </cell>
        </row>
        <row r="206">
          <cell r="B206" t="str">
            <v>王珉</v>
          </cell>
          <cell r="C206" t="str">
            <v>1606011306</v>
          </cell>
        </row>
        <row r="207">
          <cell r="B207" t="str">
            <v>马振宇</v>
          </cell>
          <cell r="C207" t="str">
            <v>1606011505</v>
          </cell>
        </row>
        <row r="208">
          <cell r="B208" t="str">
            <v>王宁</v>
          </cell>
          <cell r="C208" t="str">
            <v>1606010503</v>
          </cell>
        </row>
        <row r="209">
          <cell r="B209" t="str">
            <v>曲泉颖</v>
          </cell>
          <cell r="C209" t="str">
            <v>1606011124</v>
          </cell>
        </row>
        <row r="210">
          <cell r="B210" t="str">
            <v>王聪慧</v>
          </cell>
          <cell r="C210" t="str">
            <v>1606011106</v>
          </cell>
        </row>
        <row r="211">
          <cell r="B211" t="str">
            <v>冷姿坤</v>
          </cell>
          <cell r="C211" t="str">
            <v>1606013310</v>
          </cell>
        </row>
        <row r="212">
          <cell r="B212" t="str">
            <v>吴文钰</v>
          </cell>
          <cell r="C212" t="str">
            <v>1606011928</v>
          </cell>
        </row>
        <row r="213">
          <cell r="B213" t="str">
            <v>马亚坤</v>
          </cell>
          <cell r="C213" t="str">
            <v>1606011108</v>
          </cell>
        </row>
        <row r="214">
          <cell r="B214" t="str">
            <v>史玉军</v>
          </cell>
          <cell r="C214" t="str">
            <v>1606012914</v>
          </cell>
        </row>
        <row r="215">
          <cell r="B215" t="str">
            <v>李晓祎</v>
          </cell>
          <cell r="C215" t="str">
            <v>1606010929</v>
          </cell>
        </row>
        <row r="216">
          <cell r="B216" t="str">
            <v>谢丽丽</v>
          </cell>
          <cell r="C216" t="str">
            <v>1606010318</v>
          </cell>
        </row>
        <row r="217">
          <cell r="B217" t="str">
            <v>李晓彤</v>
          </cell>
          <cell r="C217" t="str">
            <v>1606011011</v>
          </cell>
        </row>
        <row r="218">
          <cell r="B218" t="str">
            <v>王晓玲</v>
          </cell>
          <cell r="C218" t="str">
            <v>1606010906</v>
          </cell>
        </row>
        <row r="219">
          <cell r="B219" t="str">
            <v>位超</v>
          </cell>
          <cell r="C219" t="str">
            <v>1606013020</v>
          </cell>
        </row>
        <row r="220">
          <cell r="B220" t="str">
            <v>郭培根</v>
          </cell>
          <cell r="C220" t="str">
            <v>1606013404</v>
          </cell>
        </row>
        <row r="221">
          <cell r="B221" t="str">
            <v>祁田径</v>
          </cell>
          <cell r="C221" t="str">
            <v>1606010611</v>
          </cell>
        </row>
        <row r="222">
          <cell r="B222" t="str">
            <v>陈文龙</v>
          </cell>
          <cell r="C222" t="str">
            <v>1606012908</v>
          </cell>
        </row>
        <row r="223">
          <cell r="B223" t="str">
            <v>曹畅</v>
          </cell>
          <cell r="C223" t="str">
            <v>1606011702</v>
          </cell>
        </row>
        <row r="224">
          <cell r="B224" t="str">
            <v>刘文丽</v>
          </cell>
          <cell r="C224" t="str">
            <v>1606011706</v>
          </cell>
        </row>
        <row r="225">
          <cell r="B225" t="str">
            <v>韩菁</v>
          </cell>
          <cell r="C225" t="str">
            <v>1606010708</v>
          </cell>
        </row>
        <row r="226">
          <cell r="B226" t="str">
            <v>王滢雪</v>
          </cell>
          <cell r="C226" t="str">
            <v>1606011721</v>
          </cell>
        </row>
        <row r="227">
          <cell r="B227" t="str">
            <v>姜雪</v>
          </cell>
          <cell r="C227" t="str">
            <v>1606010119</v>
          </cell>
        </row>
        <row r="228">
          <cell r="B228" t="str">
            <v>张佳霖</v>
          </cell>
          <cell r="C228" t="str">
            <v>1606011301</v>
          </cell>
        </row>
        <row r="229">
          <cell r="B229" t="str">
            <v>王瑜</v>
          </cell>
          <cell r="C229" t="str">
            <v>1606010602</v>
          </cell>
        </row>
        <row r="230">
          <cell r="B230" t="str">
            <v>程诚</v>
          </cell>
          <cell r="C230" t="str">
            <v>1606011110</v>
          </cell>
        </row>
        <row r="231">
          <cell r="B231" t="str">
            <v>宋霆</v>
          </cell>
          <cell r="C231" t="str">
            <v>1606010828</v>
          </cell>
        </row>
        <row r="232">
          <cell r="B232" t="str">
            <v>黄保珠</v>
          </cell>
          <cell r="C232" t="str">
            <v>1606013203</v>
          </cell>
        </row>
        <row r="233">
          <cell r="B233" t="str">
            <v>姜雯宝</v>
          </cell>
          <cell r="C233" t="str">
            <v>1606011323</v>
          </cell>
        </row>
        <row r="234">
          <cell r="B234" t="str">
            <v>王晴</v>
          </cell>
          <cell r="C234" t="str">
            <v>1606010720</v>
          </cell>
        </row>
        <row r="235">
          <cell r="B235" t="str">
            <v>卢雪梅</v>
          </cell>
          <cell r="C235" t="str">
            <v>1606011915</v>
          </cell>
        </row>
        <row r="236">
          <cell r="B236" t="str">
            <v>王童</v>
          </cell>
          <cell r="C236" t="str">
            <v>1606011922</v>
          </cell>
        </row>
        <row r="237">
          <cell r="B237" t="str">
            <v>吴广慧</v>
          </cell>
          <cell r="C237" t="str">
            <v>1606012705</v>
          </cell>
        </row>
        <row r="238">
          <cell r="B238" t="str">
            <v>董蕾</v>
          </cell>
          <cell r="C238" t="str">
            <v>1606010507</v>
          </cell>
        </row>
        <row r="239">
          <cell r="B239" t="str">
            <v>孙亚男</v>
          </cell>
          <cell r="C239" t="str">
            <v>1606013018</v>
          </cell>
        </row>
        <row r="240">
          <cell r="B240" t="str">
            <v>李玲</v>
          </cell>
          <cell r="C240" t="str">
            <v>1606012808</v>
          </cell>
        </row>
        <row r="241">
          <cell r="B241" t="str">
            <v>孙明珠</v>
          </cell>
          <cell r="C241" t="str">
            <v>1606013322</v>
          </cell>
        </row>
        <row r="242">
          <cell r="B242" t="str">
            <v>于双</v>
          </cell>
          <cell r="C242" t="str">
            <v>1606012301</v>
          </cell>
        </row>
        <row r="243">
          <cell r="B243" t="str">
            <v>曲俊颖</v>
          </cell>
          <cell r="C243" t="str">
            <v>1606012007</v>
          </cell>
        </row>
        <row r="244">
          <cell r="B244" t="str">
            <v>王丹</v>
          </cell>
          <cell r="C244" t="str">
            <v>1606010419</v>
          </cell>
        </row>
        <row r="245">
          <cell r="B245" t="str">
            <v>姜林</v>
          </cell>
          <cell r="C245" t="str">
            <v>1606010701</v>
          </cell>
        </row>
        <row r="246">
          <cell r="B246" t="str">
            <v>匡茜</v>
          </cell>
          <cell r="C246" t="str">
            <v>1606012213</v>
          </cell>
        </row>
        <row r="247">
          <cell r="B247" t="str">
            <v>姜苏文</v>
          </cell>
          <cell r="C247" t="str">
            <v>1606013026</v>
          </cell>
        </row>
        <row r="248">
          <cell r="B248" t="str">
            <v>尚子榆</v>
          </cell>
          <cell r="C248" t="str">
            <v>1606012611</v>
          </cell>
        </row>
        <row r="249">
          <cell r="B249" t="str">
            <v>许永洁</v>
          </cell>
          <cell r="C249" t="str">
            <v>1606013001</v>
          </cell>
        </row>
        <row r="250">
          <cell r="B250" t="str">
            <v>张涛</v>
          </cell>
          <cell r="C250" t="str">
            <v>1606010719</v>
          </cell>
        </row>
        <row r="251">
          <cell r="B251" t="str">
            <v>王芳</v>
          </cell>
          <cell r="C251" t="str">
            <v>1606011510</v>
          </cell>
        </row>
        <row r="252">
          <cell r="B252" t="str">
            <v>巩腾</v>
          </cell>
          <cell r="C252" t="str">
            <v>1606011717</v>
          </cell>
        </row>
        <row r="253">
          <cell r="B253" t="str">
            <v>张晋</v>
          </cell>
          <cell r="C253" t="str">
            <v>1606012110</v>
          </cell>
        </row>
        <row r="254">
          <cell r="B254" t="str">
            <v>姜倩</v>
          </cell>
          <cell r="C254" t="str">
            <v>1606010717</v>
          </cell>
        </row>
        <row r="255">
          <cell r="B255" t="str">
            <v>尹姗姗</v>
          </cell>
          <cell r="C255" t="str">
            <v>1606011716</v>
          </cell>
        </row>
        <row r="256">
          <cell r="B256" t="str">
            <v>韩琪</v>
          </cell>
          <cell r="C256" t="str">
            <v>1606011801</v>
          </cell>
        </row>
        <row r="257">
          <cell r="B257" t="str">
            <v>李欣蔚</v>
          </cell>
          <cell r="C257" t="str">
            <v>1606012912</v>
          </cell>
        </row>
        <row r="258">
          <cell r="B258" t="str">
            <v>王璐瑶</v>
          </cell>
          <cell r="C258" t="str">
            <v>1606011208</v>
          </cell>
        </row>
        <row r="259">
          <cell r="B259" t="str">
            <v>林子凯</v>
          </cell>
          <cell r="C259" t="str">
            <v>1606010825</v>
          </cell>
        </row>
        <row r="260">
          <cell r="B260" t="str">
            <v>李甜</v>
          </cell>
          <cell r="C260" t="str">
            <v>1606010830</v>
          </cell>
        </row>
        <row r="261">
          <cell r="B261" t="str">
            <v>陈雷</v>
          </cell>
          <cell r="C261" t="str">
            <v>1606012016</v>
          </cell>
        </row>
        <row r="262">
          <cell r="B262" t="str">
            <v>杜珺珺</v>
          </cell>
          <cell r="C262" t="str">
            <v>1606011211</v>
          </cell>
        </row>
        <row r="263">
          <cell r="B263" t="str">
            <v>裴跃博</v>
          </cell>
          <cell r="C263" t="str">
            <v>1606011624</v>
          </cell>
        </row>
        <row r="264">
          <cell r="B264" t="str">
            <v>于婷</v>
          </cell>
          <cell r="C264" t="str">
            <v>1606010809</v>
          </cell>
        </row>
        <row r="265">
          <cell r="B265" t="str">
            <v>钟昊娱</v>
          </cell>
          <cell r="C265" t="str">
            <v>1606012809</v>
          </cell>
        </row>
        <row r="266">
          <cell r="B266" t="str">
            <v>宋洋</v>
          </cell>
          <cell r="C266" t="str">
            <v>1606013219</v>
          </cell>
        </row>
        <row r="267">
          <cell r="B267" t="str">
            <v>孙珊</v>
          </cell>
          <cell r="C267" t="str">
            <v>1606010916</v>
          </cell>
        </row>
        <row r="268">
          <cell r="B268" t="str">
            <v>王晓杰</v>
          </cell>
          <cell r="C268" t="str">
            <v>1606011307</v>
          </cell>
        </row>
        <row r="269">
          <cell r="B269" t="str">
            <v>宋阳</v>
          </cell>
          <cell r="C269" t="str">
            <v>1606012905</v>
          </cell>
        </row>
        <row r="270">
          <cell r="B270" t="str">
            <v>刘双才</v>
          </cell>
          <cell r="C270" t="str">
            <v>1606011820</v>
          </cell>
        </row>
        <row r="271">
          <cell r="B271" t="str">
            <v>张峻华</v>
          </cell>
          <cell r="C271" t="str">
            <v>1606010911</v>
          </cell>
        </row>
        <row r="272">
          <cell r="B272" t="str">
            <v>高雪</v>
          </cell>
          <cell r="C272" t="str">
            <v>1606010411</v>
          </cell>
        </row>
        <row r="273">
          <cell r="B273" t="str">
            <v>崔晓慧</v>
          </cell>
          <cell r="C273" t="str">
            <v>1606012520</v>
          </cell>
        </row>
        <row r="274">
          <cell r="B274" t="str">
            <v>孟香颖</v>
          </cell>
          <cell r="C274" t="str">
            <v>1606013418</v>
          </cell>
        </row>
        <row r="275">
          <cell r="B275" t="str">
            <v>杨丽娟</v>
          </cell>
          <cell r="C275" t="str">
            <v>1606011830</v>
          </cell>
        </row>
        <row r="276">
          <cell r="B276" t="str">
            <v>杨菲菲</v>
          </cell>
          <cell r="C276" t="str">
            <v>1606011421</v>
          </cell>
        </row>
        <row r="277">
          <cell r="B277" t="str">
            <v>高亭</v>
          </cell>
          <cell r="C277" t="str">
            <v>1606012725</v>
          </cell>
        </row>
        <row r="278">
          <cell r="B278" t="str">
            <v>赵晏乐</v>
          </cell>
          <cell r="C278" t="str">
            <v>1606013226</v>
          </cell>
        </row>
        <row r="279">
          <cell r="B279" t="str">
            <v>刘桂君</v>
          </cell>
          <cell r="C279" t="str">
            <v>1606012412</v>
          </cell>
        </row>
        <row r="280">
          <cell r="B280" t="str">
            <v>祖艺玲</v>
          </cell>
          <cell r="C280" t="str">
            <v>1606011715</v>
          </cell>
        </row>
        <row r="281">
          <cell r="B281" t="str">
            <v>高铭阳</v>
          </cell>
          <cell r="C281" t="str">
            <v>1606011701</v>
          </cell>
        </row>
        <row r="282">
          <cell r="B282" t="str">
            <v>刘悦</v>
          </cell>
          <cell r="C282" t="str">
            <v>1606011724</v>
          </cell>
        </row>
        <row r="283">
          <cell r="B283" t="str">
            <v>李金鸣</v>
          </cell>
          <cell r="C283" t="str">
            <v>1606012013</v>
          </cell>
        </row>
        <row r="284">
          <cell r="B284" t="str">
            <v>林雪</v>
          </cell>
          <cell r="C284" t="str">
            <v>1606010923</v>
          </cell>
        </row>
        <row r="285">
          <cell r="B285" t="str">
            <v>石冲</v>
          </cell>
          <cell r="C285" t="str">
            <v>1606012219</v>
          </cell>
        </row>
        <row r="286">
          <cell r="B286" t="str">
            <v>李霞</v>
          </cell>
          <cell r="C286" t="str">
            <v>1606010502</v>
          </cell>
        </row>
        <row r="287">
          <cell r="B287" t="str">
            <v>刘柠</v>
          </cell>
          <cell r="C287" t="str">
            <v>1606013406</v>
          </cell>
        </row>
        <row r="288">
          <cell r="B288" t="str">
            <v>孙尚洁</v>
          </cell>
          <cell r="C288" t="str">
            <v>1606010402</v>
          </cell>
        </row>
        <row r="289">
          <cell r="B289" t="str">
            <v>于景燕</v>
          </cell>
          <cell r="C289" t="str">
            <v>1606013008</v>
          </cell>
        </row>
        <row r="290">
          <cell r="B290" t="str">
            <v>徐林娟</v>
          </cell>
          <cell r="C290" t="str">
            <v>1606012621</v>
          </cell>
        </row>
        <row r="291">
          <cell r="B291" t="str">
            <v>孙国庆</v>
          </cell>
          <cell r="C291" t="str">
            <v>1606011313</v>
          </cell>
        </row>
        <row r="292">
          <cell r="B292" t="str">
            <v>李玉珍</v>
          </cell>
          <cell r="C292" t="str">
            <v>1606010908</v>
          </cell>
        </row>
        <row r="293">
          <cell r="B293" t="str">
            <v>林冬雪</v>
          </cell>
          <cell r="C293" t="str">
            <v>1606012010</v>
          </cell>
        </row>
        <row r="294">
          <cell r="B294" t="str">
            <v>李骄杨</v>
          </cell>
          <cell r="C294" t="str">
            <v>1606013325</v>
          </cell>
        </row>
        <row r="295">
          <cell r="B295" t="str">
            <v>李志夏</v>
          </cell>
          <cell r="C295" t="str">
            <v>1606010205</v>
          </cell>
        </row>
        <row r="296">
          <cell r="B296" t="str">
            <v>安琪</v>
          </cell>
          <cell r="C296" t="str">
            <v>1606013028</v>
          </cell>
        </row>
        <row r="297">
          <cell r="B297" t="str">
            <v>王雪</v>
          </cell>
          <cell r="C297" t="str">
            <v>1606012218</v>
          </cell>
        </row>
        <row r="298">
          <cell r="B298" t="str">
            <v>栾欣欣</v>
          </cell>
          <cell r="C298" t="str">
            <v>1606012713</v>
          </cell>
        </row>
        <row r="299">
          <cell r="B299" t="str">
            <v>郭惠</v>
          </cell>
          <cell r="C299" t="str">
            <v>1606012516</v>
          </cell>
        </row>
        <row r="300">
          <cell r="B300" t="str">
            <v>孔祥烨</v>
          </cell>
          <cell r="C300" t="str">
            <v>1606010629</v>
          </cell>
        </row>
        <row r="301">
          <cell r="B301" t="str">
            <v>闫新乐</v>
          </cell>
          <cell r="C301" t="str">
            <v>1606011111</v>
          </cell>
        </row>
        <row r="302">
          <cell r="B302" t="str">
            <v>王琰</v>
          </cell>
          <cell r="C302" t="str">
            <v>1606010425</v>
          </cell>
        </row>
        <row r="303">
          <cell r="B303" t="str">
            <v>郑霁芸</v>
          </cell>
          <cell r="C303" t="str">
            <v>1606010713</v>
          </cell>
        </row>
        <row r="304">
          <cell r="B304" t="str">
            <v>李盼盼</v>
          </cell>
          <cell r="C304" t="str">
            <v>1606010819</v>
          </cell>
        </row>
        <row r="305">
          <cell r="B305" t="str">
            <v>潘君华</v>
          </cell>
          <cell r="C305" t="str">
            <v>1606011703</v>
          </cell>
        </row>
        <row r="306">
          <cell r="B306" t="str">
            <v>李后美</v>
          </cell>
          <cell r="C306" t="str">
            <v>1606011404</v>
          </cell>
        </row>
        <row r="307">
          <cell r="B307" t="str">
            <v>张政</v>
          </cell>
          <cell r="C307" t="str">
            <v>1606010917</v>
          </cell>
        </row>
        <row r="308">
          <cell r="B308" t="str">
            <v>赵庆</v>
          </cell>
          <cell r="C308" t="str">
            <v>1606012619</v>
          </cell>
        </row>
        <row r="309">
          <cell r="B309" t="str">
            <v>郑菱</v>
          </cell>
          <cell r="C309" t="str">
            <v>1606011521</v>
          </cell>
        </row>
        <row r="310">
          <cell r="B310" t="str">
            <v>曲慕娴</v>
          </cell>
          <cell r="C310" t="str">
            <v>1606010125</v>
          </cell>
        </row>
        <row r="311">
          <cell r="B311" t="str">
            <v>杨琳</v>
          </cell>
          <cell r="C311" t="str">
            <v>1606011607</v>
          </cell>
        </row>
        <row r="312">
          <cell r="B312" t="str">
            <v>刘玉玺</v>
          </cell>
          <cell r="C312" t="str">
            <v>1606012712</v>
          </cell>
        </row>
        <row r="313">
          <cell r="B313" t="str">
            <v>谷勤凯</v>
          </cell>
          <cell r="C313" t="str">
            <v>1606012803</v>
          </cell>
        </row>
        <row r="314">
          <cell r="B314" t="str">
            <v>刘芸</v>
          </cell>
          <cell r="C314" t="str">
            <v>1606013311</v>
          </cell>
        </row>
        <row r="315">
          <cell r="B315" t="str">
            <v>由田甲</v>
          </cell>
          <cell r="C315" t="str">
            <v>1606011615</v>
          </cell>
        </row>
        <row r="316">
          <cell r="B316" t="str">
            <v>班新宇</v>
          </cell>
          <cell r="C316" t="str">
            <v>1606012413</v>
          </cell>
        </row>
        <row r="317">
          <cell r="B317" t="str">
            <v>宋爽</v>
          </cell>
          <cell r="C317" t="str">
            <v>1606012923</v>
          </cell>
        </row>
        <row r="318">
          <cell r="B318" t="str">
            <v>姜迎军</v>
          </cell>
          <cell r="C318" t="str">
            <v>1606012801</v>
          </cell>
        </row>
        <row r="319">
          <cell r="B319" t="str">
            <v>孙晓玉</v>
          </cell>
          <cell r="C319" t="str">
            <v>1606010903</v>
          </cell>
        </row>
        <row r="320">
          <cell r="B320" t="str">
            <v>姜学进</v>
          </cell>
          <cell r="C320" t="str">
            <v>1606011629</v>
          </cell>
        </row>
        <row r="321">
          <cell r="B321" t="str">
            <v>李苗苗</v>
          </cell>
          <cell r="C321" t="str">
            <v>1606010702</v>
          </cell>
        </row>
        <row r="322">
          <cell r="B322" t="str">
            <v>吴长昊</v>
          </cell>
          <cell r="C322" t="str">
            <v>1606011218</v>
          </cell>
        </row>
        <row r="323">
          <cell r="B323" t="str">
            <v>杨红利</v>
          </cell>
          <cell r="C323" t="str">
            <v>1606011926</v>
          </cell>
        </row>
        <row r="324">
          <cell r="B324" t="str">
            <v>郭映汝</v>
          </cell>
          <cell r="C324" t="str">
            <v>1606011819</v>
          </cell>
        </row>
        <row r="325">
          <cell r="B325" t="str">
            <v>赵琳</v>
          </cell>
          <cell r="C325" t="str">
            <v>1606013328</v>
          </cell>
        </row>
        <row r="326">
          <cell r="B326" t="str">
            <v>贾伟</v>
          </cell>
          <cell r="C326" t="str">
            <v>1606011215</v>
          </cell>
        </row>
        <row r="327">
          <cell r="B327" t="str">
            <v>杨丽莉</v>
          </cell>
          <cell r="C327" t="str">
            <v>1606010815</v>
          </cell>
        </row>
        <row r="328">
          <cell r="B328" t="str">
            <v>杨慧心</v>
          </cell>
          <cell r="C328" t="str">
            <v>1606011304</v>
          </cell>
        </row>
        <row r="329">
          <cell r="B329" t="str">
            <v>于芳</v>
          </cell>
          <cell r="C329" t="str">
            <v>1606012321</v>
          </cell>
        </row>
        <row r="330">
          <cell r="B330" t="str">
            <v>夏鹏飞</v>
          </cell>
          <cell r="C330" t="str">
            <v>1606011528</v>
          </cell>
        </row>
        <row r="331">
          <cell r="B331" t="str">
            <v>李红岩</v>
          </cell>
          <cell r="C331" t="str">
            <v>1606012303</v>
          </cell>
        </row>
        <row r="332">
          <cell r="B332" t="str">
            <v>于钊</v>
          </cell>
          <cell r="C332" t="str">
            <v>1606011012</v>
          </cell>
        </row>
        <row r="333">
          <cell r="B333" t="str">
            <v>宋晓晨</v>
          </cell>
          <cell r="C333" t="str">
            <v>1606010626</v>
          </cell>
        </row>
        <row r="334">
          <cell r="B334" t="str">
            <v>董梦禹</v>
          </cell>
          <cell r="C334" t="str">
            <v>1606011824</v>
          </cell>
        </row>
        <row r="335">
          <cell r="B335" t="str">
            <v>王楠</v>
          </cell>
          <cell r="C335" t="str">
            <v>1606013117</v>
          </cell>
        </row>
        <row r="336">
          <cell r="B336" t="str">
            <v>任洪峰</v>
          </cell>
          <cell r="C336" t="str">
            <v>1606013403</v>
          </cell>
        </row>
        <row r="337">
          <cell r="B337" t="str">
            <v>王铮</v>
          </cell>
          <cell r="C337" t="str">
            <v>1606013419</v>
          </cell>
        </row>
        <row r="338">
          <cell r="B338" t="str">
            <v>聂高强</v>
          </cell>
          <cell r="C338" t="str">
            <v>1606012223</v>
          </cell>
        </row>
        <row r="339">
          <cell r="B339" t="str">
            <v>温明轩</v>
          </cell>
          <cell r="C339" t="str">
            <v>1606012204</v>
          </cell>
        </row>
        <row r="340">
          <cell r="B340" t="str">
            <v>孙萌萌</v>
          </cell>
          <cell r="C340" t="str">
            <v>1606010320</v>
          </cell>
        </row>
        <row r="341">
          <cell r="B341" t="str">
            <v>张晓宇</v>
          </cell>
          <cell r="C341" t="str">
            <v>1606013015</v>
          </cell>
        </row>
        <row r="342">
          <cell r="B342" t="str">
            <v>赵潇</v>
          </cell>
          <cell r="C342" t="str">
            <v>1606010116</v>
          </cell>
        </row>
        <row r="343">
          <cell r="B343" t="str">
            <v>高凯凯</v>
          </cell>
          <cell r="C343" t="str">
            <v>1606011908</v>
          </cell>
        </row>
        <row r="344">
          <cell r="B344" t="str">
            <v>刘敏</v>
          </cell>
          <cell r="C344" t="str">
            <v>1606012118</v>
          </cell>
        </row>
        <row r="345">
          <cell r="B345" t="str">
            <v>李玥</v>
          </cell>
          <cell r="C345" t="str">
            <v>1606013204</v>
          </cell>
        </row>
        <row r="346">
          <cell r="B346" t="str">
            <v>孙永凯</v>
          </cell>
          <cell r="C346" t="str">
            <v>1606011408</v>
          </cell>
        </row>
        <row r="347">
          <cell r="B347" t="str">
            <v>李明</v>
          </cell>
          <cell r="C347" t="str">
            <v>1606012119</v>
          </cell>
        </row>
        <row r="348">
          <cell r="B348" t="str">
            <v>崔珊珊</v>
          </cell>
          <cell r="C348" t="str">
            <v>1606011402</v>
          </cell>
        </row>
        <row r="349">
          <cell r="B349" t="str">
            <v>孙海峰</v>
          </cell>
          <cell r="C349" t="str">
            <v>1606011616</v>
          </cell>
        </row>
        <row r="350">
          <cell r="B350" t="str">
            <v>张南</v>
          </cell>
          <cell r="C350" t="str">
            <v>1606011405</v>
          </cell>
        </row>
        <row r="351">
          <cell r="B351" t="str">
            <v>蔡亮明</v>
          </cell>
          <cell r="C351" t="str">
            <v>1606011201</v>
          </cell>
        </row>
        <row r="352">
          <cell r="B352" t="str">
            <v>王俊巧</v>
          </cell>
          <cell r="C352" t="str">
            <v>1606010530</v>
          </cell>
        </row>
        <row r="353">
          <cell r="B353" t="str">
            <v>李慧琳</v>
          </cell>
          <cell r="C353" t="str">
            <v>1606011328</v>
          </cell>
        </row>
        <row r="354">
          <cell r="B354" t="str">
            <v>宋双君</v>
          </cell>
          <cell r="C354" t="str">
            <v>1606012514</v>
          </cell>
        </row>
        <row r="355">
          <cell r="B355" t="str">
            <v>李进囡</v>
          </cell>
          <cell r="C355" t="str">
            <v>1606012125</v>
          </cell>
        </row>
        <row r="356">
          <cell r="B356" t="str">
            <v>孙静静</v>
          </cell>
          <cell r="C356" t="str">
            <v>1606012228</v>
          </cell>
        </row>
        <row r="357">
          <cell r="B357" t="str">
            <v>朱建伟</v>
          </cell>
          <cell r="C357" t="str">
            <v>1606010711</v>
          </cell>
        </row>
        <row r="358">
          <cell r="B358" t="str">
            <v>刘畅</v>
          </cell>
          <cell r="C358" t="str">
            <v>1606012112</v>
          </cell>
        </row>
        <row r="359">
          <cell r="B359" t="str">
            <v>王映珺</v>
          </cell>
          <cell r="C359" t="str">
            <v>1606012127</v>
          </cell>
        </row>
        <row r="360">
          <cell r="B360" t="str">
            <v>刘雪洁</v>
          </cell>
          <cell r="C360" t="str">
            <v>1606011502</v>
          </cell>
        </row>
        <row r="361">
          <cell r="B361" t="str">
            <v>孙晶</v>
          </cell>
          <cell r="C361" t="str">
            <v>1606010327</v>
          </cell>
        </row>
        <row r="362">
          <cell r="B362" t="str">
            <v>陶锐</v>
          </cell>
          <cell r="C362" t="str">
            <v>1606013121</v>
          </cell>
        </row>
        <row r="363">
          <cell r="B363" t="str">
            <v>吕晓虹</v>
          </cell>
          <cell r="C363" t="str">
            <v>1606013127</v>
          </cell>
        </row>
        <row r="364">
          <cell r="B364" t="str">
            <v>辛蕾</v>
          </cell>
          <cell r="C364" t="str">
            <v>1606011522</v>
          </cell>
        </row>
        <row r="365">
          <cell r="B365" t="str">
            <v>吕倩云</v>
          </cell>
          <cell r="C365" t="str">
            <v>1606012629</v>
          </cell>
        </row>
        <row r="366">
          <cell r="B366" t="str">
            <v>王春晓</v>
          </cell>
          <cell r="C366" t="str">
            <v>1606010103</v>
          </cell>
        </row>
        <row r="367">
          <cell r="B367" t="str">
            <v>孙彰辉</v>
          </cell>
          <cell r="C367" t="str">
            <v>1606010926</v>
          </cell>
        </row>
        <row r="368">
          <cell r="B368" t="str">
            <v>于洋</v>
          </cell>
          <cell r="C368" t="str">
            <v>1606011929</v>
          </cell>
        </row>
        <row r="369">
          <cell r="B369" t="str">
            <v>曲广平</v>
          </cell>
          <cell r="C369" t="str">
            <v>1606011708</v>
          </cell>
        </row>
        <row r="370">
          <cell r="B370" t="str">
            <v>张宁</v>
          </cell>
          <cell r="C370" t="str">
            <v>1606012925</v>
          </cell>
        </row>
        <row r="371">
          <cell r="B371" t="str">
            <v>胡英华</v>
          </cell>
          <cell r="C371" t="str">
            <v>1606010924</v>
          </cell>
        </row>
        <row r="372">
          <cell r="B372" t="str">
            <v>王伟</v>
          </cell>
          <cell r="C372" t="str">
            <v>1606012028</v>
          </cell>
        </row>
        <row r="373">
          <cell r="B373" t="str">
            <v>苏妍玮</v>
          </cell>
          <cell r="C373" t="str">
            <v>1606011911</v>
          </cell>
        </row>
        <row r="374">
          <cell r="B374" t="str">
            <v>李琦</v>
          </cell>
          <cell r="C374" t="str">
            <v>1606010528</v>
          </cell>
        </row>
        <row r="375">
          <cell r="B375" t="str">
            <v>赵妮</v>
          </cell>
          <cell r="C375" t="str">
            <v>1606010326</v>
          </cell>
        </row>
        <row r="376">
          <cell r="B376" t="str">
            <v>于燕玲</v>
          </cell>
          <cell r="C376" t="str">
            <v>1606010807</v>
          </cell>
        </row>
        <row r="377">
          <cell r="B377" t="str">
            <v>田亚静</v>
          </cell>
          <cell r="C377" t="str">
            <v>1606010417</v>
          </cell>
        </row>
        <row r="378">
          <cell r="B378" t="str">
            <v>江燕</v>
          </cell>
          <cell r="C378" t="str">
            <v>1606012014</v>
          </cell>
        </row>
        <row r="379">
          <cell r="B379" t="str">
            <v>李丰华</v>
          </cell>
          <cell r="C379" t="str">
            <v>1606013208</v>
          </cell>
        </row>
        <row r="380">
          <cell r="B380" t="str">
            <v>陈晓娜</v>
          </cell>
          <cell r="C380" t="str">
            <v>1606012730</v>
          </cell>
        </row>
        <row r="381">
          <cell r="B381" t="str">
            <v>李倩</v>
          </cell>
          <cell r="C381" t="str">
            <v>1606010127</v>
          </cell>
        </row>
        <row r="382">
          <cell r="B382" t="str">
            <v>齐芳静</v>
          </cell>
          <cell r="C382" t="str">
            <v>1606013009</v>
          </cell>
        </row>
        <row r="383">
          <cell r="B383" t="str">
            <v>付文芊</v>
          </cell>
          <cell r="C383" t="str">
            <v>1606010615</v>
          </cell>
        </row>
        <row r="384">
          <cell r="B384" t="str">
            <v>丁天</v>
          </cell>
          <cell r="C384" t="str">
            <v>1606010517</v>
          </cell>
        </row>
        <row r="385">
          <cell r="B385" t="str">
            <v>王敏</v>
          </cell>
          <cell r="C385" t="str">
            <v>1606010811</v>
          </cell>
        </row>
        <row r="386">
          <cell r="B386" t="str">
            <v>王蓓蓓</v>
          </cell>
          <cell r="C386" t="str">
            <v>1606012913</v>
          </cell>
        </row>
        <row r="387">
          <cell r="B387" t="str">
            <v>李珊珊</v>
          </cell>
          <cell r="C387" t="str">
            <v>1606012910</v>
          </cell>
        </row>
        <row r="388">
          <cell r="B388" t="str">
            <v>赵灵芝</v>
          </cell>
          <cell r="C388" t="str">
            <v>1606011618</v>
          </cell>
        </row>
        <row r="389">
          <cell r="B389" t="str">
            <v>刘长娟</v>
          </cell>
          <cell r="C389" t="str">
            <v>1606010703</v>
          </cell>
        </row>
        <row r="390">
          <cell r="B390" t="str">
            <v>刘冰</v>
          </cell>
          <cell r="C390" t="str">
            <v>1606012113</v>
          </cell>
        </row>
        <row r="391">
          <cell r="B391" t="str">
            <v>陈美苓</v>
          </cell>
          <cell r="C391" t="str">
            <v>1606013423</v>
          </cell>
        </row>
        <row r="392">
          <cell r="B392" t="str">
            <v>刘文轩</v>
          </cell>
          <cell r="C392" t="str">
            <v>1606010429</v>
          </cell>
        </row>
        <row r="393">
          <cell r="B393" t="str">
            <v>郭字真</v>
          </cell>
          <cell r="C393" t="str">
            <v>1606010607</v>
          </cell>
        </row>
        <row r="394">
          <cell r="B394" t="str">
            <v>任芸芸</v>
          </cell>
          <cell r="C394" t="str">
            <v>1606012322</v>
          </cell>
        </row>
        <row r="395">
          <cell r="B395" t="str">
            <v>朱如银</v>
          </cell>
          <cell r="C395" t="str">
            <v>1606010315</v>
          </cell>
        </row>
        <row r="396">
          <cell r="B396" t="str">
            <v>刘媛媛</v>
          </cell>
          <cell r="C396" t="str">
            <v>1606011005</v>
          </cell>
        </row>
        <row r="397">
          <cell r="B397" t="str">
            <v>孙榴红</v>
          </cell>
          <cell r="C397" t="str">
            <v>1606011101</v>
          </cell>
        </row>
        <row r="398">
          <cell r="B398" t="str">
            <v>刘佳佳</v>
          </cell>
          <cell r="C398" t="str">
            <v>1606012518</v>
          </cell>
        </row>
        <row r="399">
          <cell r="B399" t="str">
            <v>刘腾燕</v>
          </cell>
          <cell r="C399" t="str">
            <v>1606011329</v>
          </cell>
        </row>
        <row r="400">
          <cell r="B400" t="str">
            <v>梁富媛</v>
          </cell>
          <cell r="C400" t="str">
            <v>1606011004</v>
          </cell>
        </row>
        <row r="401">
          <cell r="B401" t="str">
            <v>曲吉坤</v>
          </cell>
          <cell r="C401" t="str">
            <v>1606011214</v>
          </cell>
        </row>
        <row r="402">
          <cell r="B402" t="str">
            <v>陈红梅</v>
          </cell>
          <cell r="C402" t="str">
            <v>1606010323</v>
          </cell>
        </row>
        <row r="403">
          <cell r="B403" t="str">
            <v>赵迪</v>
          </cell>
          <cell r="C403" t="str">
            <v>1606011506</v>
          </cell>
        </row>
        <row r="404">
          <cell r="B404" t="str">
            <v>李姗</v>
          </cell>
          <cell r="C404" t="str">
            <v>1606012701</v>
          </cell>
        </row>
        <row r="405">
          <cell r="B405" t="str">
            <v>张媛媛</v>
          </cell>
          <cell r="C405" t="str">
            <v>1606011022</v>
          </cell>
        </row>
        <row r="406">
          <cell r="B406" t="str">
            <v>李俊俊</v>
          </cell>
          <cell r="C406" t="str">
            <v>1606012605</v>
          </cell>
        </row>
        <row r="407">
          <cell r="B407" t="str">
            <v>殷实</v>
          </cell>
          <cell r="C407" t="str">
            <v>1606012515</v>
          </cell>
        </row>
        <row r="408">
          <cell r="B408" t="str">
            <v>高艺之</v>
          </cell>
          <cell r="C408" t="str">
            <v>1606013215</v>
          </cell>
        </row>
        <row r="409">
          <cell r="B409" t="str">
            <v>刘晗</v>
          </cell>
          <cell r="C409" t="str">
            <v>1606011918</v>
          </cell>
        </row>
        <row r="410">
          <cell r="B410" t="str">
            <v>李瑶</v>
          </cell>
          <cell r="C410" t="str">
            <v>1606011325</v>
          </cell>
        </row>
        <row r="411">
          <cell r="B411" t="str">
            <v>周鹭</v>
          </cell>
          <cell r="C411" t="str">
            <v>1606011821</v>
          </cell>
        </row>
        <row r="412">
          <cell r="B412" t="str">
            <v>于颂</v>
          </cell>
          <cell r="C412" t="str">
            <v>1606012827</v>
          </cell>
        </row>
        <row r="413">
          <cell r="B413" t="str">
            <v>张琰</v>
          </cell>
          <cell r="C413" t="str">
            <v>1606010130</v>
          </cell>
        </row>
        <row r="414">
          <cell r="B414" t="str">
            <v>曲怡豪</v>
          </cell>
          <cell r="C414" t="str">
            <v>1606012820</v>
          </cell>
        </row>
        <row r="415">
          <cell r="B415" t="str">
            <v>臧晓霏</v>
          </cell>
          <cell r="C415" t="str">
            <v>1606011125</v>
          </cell>
        </row>
        <row r="416">
          <cell r="B416" t="str">
            <v>闫京超</v>
          </cell>
          <cell r="C416" t="str">
            <v>1606013329</v>
          </cell>
        </row>
        <row r="417">
          <cell r="B417" t="str">
            <v>李洋</v>
          </cell>
          <cell r="C417" t="str">
            <v>1606012323</v>
          </cell>
        </row>
        <row r="418">
          <cell r="B418" t="str">
            <v>于立扬</v>
          </cell>
          <cell r="C418" t="str">
            <v>1606011927</v>
          </cell>
        </row>
        <row r="419">
          <cell r="B419" t="str">
            <v>王一鸣</v>
          </cell>
          <cell r="C419" t="str">
            <v>1606010217</v>
          </cell>
        </row>
        <row r="420">
          <cell r="B420" t="str">
            <v>张钰</v>
          </cell>
          <cell r="C420" t="str">
            <v>1606010804</v>
          </cell>
        </row>
        <row r="421">
          <cell r="B421" t="str">
            <v>张彩</v>
          </cell>
          <cell r="C421" t="str">
            <v>1606012012</v>
          </cell>
        </row>
        <row r="422">
          <cell r="B422" t="str">
            <v>张丹丹</v>
          </cell>
          <cell r="C422" t="str">
            <v>1606011527</v>
          </cell>
        </row>
        <row r="423">
          <cell r="B423" t="str">
            <v>战薪如</v>
          </cell>
          <cell r="C423" t="str">
            <v>1606013004</v>
          </cell>
        </row>
        <row r="424">
          <cell r="B424" t="str">
            <v>徐听听</v>
          </cell>
          <cell r="C424" t="str">
            <v>1606010124</v>
          </cell>
        </row>
        <row r="425">
          <cell r="B425" t="str">
            <v>康暖</v>
          </cell>
          <cell r="C425" t="str">
            <v>1606012011</v>
          </cell>
        </row>
        <row r="426">
          <cell r="B426" t="str">
            <v>邱凯强</v>
          </cell>
          <cell r="C426" t="str">
            <v>1606012501</v>
          </cell>
        </row>
        <row r="427">
          <cell r="B427" t="str">
            <v>蔡梦璨</v>
          </cell>
          <cell r="C427" t="str">
            <v>1606010106</v>
          </cell>
        </row>
        <row r="428">
          <cell r="B428" t="str">
            <v>滕春嫘</v>
          </cell>
          <cell r="C428" t="str">
            <v>1606012221</v>
          </cell>
        </row>
        <row r="429">
          <cell r="B429" t="str">
            <v>于凯</v>
          </cell>
          <cell r="C429" t="str">
            <v>1606012211</v>
          </cell>
        </row>
        <row r="430">
          <cell r="B430" t="str">
            <v>李颖</v>
          </cell>
          <cell r="C430" t="str">
            <v>1606012727</v>
          </cell>
        </row>
        <row r="431">
          <cell r="B431" t="str">
            <v>辛仰仑</v>
          </cell>
          <cell r="C431" t="str">
            <v>1606013422</v>
          </cell>
        </row>
        <row r="432">
          <cell r="B432" t="str">
            <v>王志根</v>
          </cell>
          <cell r="C432" t="str">
            <v>1606011723</v>
          </cell>
        </row>
        <row r="433">
          <cell r="B433" t="str">
            <v>丁大凤</v>
          </cell>
          <cell r="C433" t="str">
            <v>1606010803</v>
          </cell>
        </row>
        <row r="434">
          <cell r="B434" t="str">
            <v>董菁菁</v>
          </cell>
          <cell r="C434" t="str">
            <v>1606012422</v>
          </cell>
        </row>
        <row r="435">
          <cell r="B435" t="str">
            <v>王伟</v>
          </cell>
          <cell r="C435" t="str">
            <v>1606010914</v>
          </cell>
        </row>
        <row r="436">
          <cell r="B436" t="str">
            <v>白雪</v>
          </cell>
          <cell r="C436" t="str">
            <v>1606012630</v>
          </cell>
        </row>
        <row r="437">
          <cell r="B437" t="str">
            <v>乔冰</v>
          </cell>
          <cell r="C437" t="str">
            <v>1606012108</v>
          </cell>
        </row>
        <row r="438">
          <cell r="B438" t="str">
            <v>李晓琼</v>
          </cell>
          <cell r="C438" t="str">
            <v>1606013021</v>
          </cell>
        </row>
        <row r="439">
          <cell r="B439" t="str">
            <v>丁慧萍</v>
          </cell>
          <cell r="C439" t="str">
            <v>1606013104</v>
          </cell>
        </row>
        <row r="440">
          <cell r="B440" t="str">
            <v>张亚南</v>
          </cell>
          <cell r="C440" t="str">
            <v>1606010210</v>
          </cell>
        </row>
        <row r="441">
          <cell r="B441" t="str">
            <v>李志君</v>
          </cell>
          <cell r="C441" t="str">
            <v>1606012216</v>
          </cell>
        </row>
        <row r="442">
          <cell r="B442" t="str">
            <v>刘姝君</v>
          </cell>
          <cell r="C442" t="str">
            <v>1606010818</v>
          </cell>
        </row>
        <row r="443">
          <cell r="B443" t="str">
            <v>李佳声</v>
          </cell>
          <cell r="C443" t="str">
            <v>1606013115</v>
          </cell>
        </row>
        <row r="444">
          <cell r="B444" t="str">
            <v>王鑫</v>
          </cell>
          <cell r="C444" t="str">
            <v>1606012220</v>
          </cell>
        </row>
        <row r="445">
          <cell r="B445" t="str">
            <v>徐萍</v>
          </cell>
          <cell r="C445" t="str">
            <v>1606010621</v>
          </cell>
        </row>
        <row r="446">
          <cell r="B446" t="str">
            <v>宋婷婷</v>
          </cell>
          <cell r="C446" t="str">
            <v>1606011302</v>
          </cell>
        </row>
        <row r="447">
          <cell r="B447" t="str">
            <v>马晓莉</v>
          </cell>
          <cell r="C447" t="str">
            <v>1606012305</v>
          </cell>
        </row>
        <row r="448">
          <cell r="B448" t="str">
            <v>赵璇</v>
          </cell>
          <cell r="C448" t="str">
            <v>1606010428</v>
          </cell>
        </row>
        <row r="449">
          <cell r="B449" t="str">
            <v>宋晓娜</v>
          </cell>
          <cell r="C449" t="str">
            <v>1606011025</v>
          </cell>
        </row>
        <row r="450">
          <cell r="B450" t="str">
            <v>孙伊晗</v>
          </cell>
          <cell r="C450" t="str">
            <v>1606010504</v>
          </cell>
        </row>
        <row r="451">
          <cell r="B451" t="str">
            <v>于爱静</v>
          </cell>
          <cell r="C451" t="str">
            <v>1606012419</v>
          </cell>
        </row>
        <row r="452">
          <cell r="B452" t="str">
            <v>周美霞</v>
          </cell>
          <cell r="C452" t="str">
            <v>1606010706</v>
          </cell>
        </row>
        <row r="453">
          <cell r="B453" t="str">
            <v>秦丹丹</v>
          </cell>
          <cell r="C453" t="str">
            <v>1606012105</v>
          </cell>
        </row>
        <row r="454">
          <cell r="B454" t="str">
            <v>王可梅</v>
          </cell>
          <cell r="C454" t="str">
            <v>1606011221</v>
          </cell>
        </row>
        <row r="455">
          <cell r="B455" t="str">
            <v>张晓艳</v>
          </cell>
          <cell r="C455" t="str">
            <v>1606012227</v>
          </cell>
        </row>
        <row r="456">
          <cell r="B456" t="str">
            <v>杨馥绮</v>
          </cell>
          <cell r="C456" t="str">
            <v>1606013112</v>
          </cell>
        </row>
        <row r="457">
          <cell r="B457" t="str">
            <v>王利鑫</v>
          </cell>
          <cell r="C457" t="str">
            <v>1606010214</v>
          </cell>
        </row>
        <row r="458">
          <cell r="B458" t="str">
            <v>姜囡</v>
          </cell>
          <cell r="C458" t="str">
            <v>1606011919</v>
          </cell>
        </row>
        <row r="459">
          <cell r="B459" t="str">
            <v>韩倩倩</v>
          </cell>
          <cell r="C459" t="str">
            <v>1606011909</v>
          </cell>
        </row>
        <row r="460">
          <cell r="B460" t="str">
            <v>杜鑫</v>
          </cell>
          <cell r="C460" t="str">
            <v>1606011219</v>
          </cell>
        </row>
        <row r="461">
          <cell r="B461" t="str">
            <v>张君慧</v>
          </cell>
          <cell r="C461" t="str">
            <v>1606011417</v>
          </cell>
        </row>
        <row r="462">
          <cell r="B462" t="str">
            <v>孙苗苗</v>
          </cell>
          <cell r="C462" t="str">
            <v>1606012309</v>
          </cell>
        </row>
        <row r="463">
          <cell r="B463" t="str">
            <v>陈利宁</v>
          </cell>
          <cell r="C463" t="str">
            <v>1606011406</v>
          </cell>
        </row>
        <row r="464">
          <cell r="B464" t="str">
            <v>孙娜</v>
          </cell>
          <cell r="C464" t="str">
            <v>1606010227</v>
          </cell>
        </row>
        <row r="465">
          <cell r="B465" t="str">
            <v>王寒梅</v>
          </cell>
          <cell r="C465" t="str">
            <v>1606013114</v>
          </cell>
        </row>
        <row r="466">
          <cell r="B466" t="str">
            <v>江怡</v>
          </cell>
          <cell r="C466" t="str">
            <v>1606012312</v>
          </cell>
        </row>
        <row r="467">
          <cell r="B467" t="str">
            <v>赵丛丛</v>
          </cell>
          <cell r="C467" t="str">
            <v>1606012130</v>
          </cell>
        </row>
        <row r="468">
          <cell r="B468" t="str">
            <v>刘玫</v>
          </cell>
          <cell r="C468" t="str">
            <v>1606012201</v>
          </cell>
        </row>
        <row r="469">
          <cell r="B469" t="str">
            <v>董敏慧</v>
          </cell>
          <cell r="C469" t="str">
            <v>1606010928</v>
          </cell>
        </row>
        <row r="470">
          <cell r="B470" t="str">
            <v>张明慧</v>
          </cell>
          <cell r="C470" t="str">
            <v>1606012427</v>
          </cell>
        </row>
        <row r="471">
          <cell r="B471" t="str">
            <v>尹甜甜</v>
          </cell>
          <cell r="C471" t="str">
            <v>1606012029</v>
          </cell>
        </row>
        <row r="472">
          <cell r="B472" t="str">
            <v>宋晓飞</v>
          </cell>
          <cell r="C472" t="str">
            <v>1606010114</v>
          </cell>
        </row>
        <row r="473">
          <cell r="B473" t="str">
            <v>尹富平</v>
          </cell>
          <cell r="C473" t="str">
            <v>1606011802</v>
          </cell>
        </row>
        <row r="474">
          <cell r="B474" t="str">
            <v>刘籽萱</v>
          </cell>
          <cell r="C474" t="str">
            <v>1606011828</v>
          </cell>
        </row>
        <row r="475">
          <cell r="B475" t="str">
            <v>杨培超</v>
          </cell>
          <cell r="C475" t="str">
            <v>1606011826</v>
          </cell>
        </row>
        <row r="476">
          <cell r="B476" t="str">
            <v>王晨</v>
          </cell>
          <cell r="C476" t="str">
            <v>1606011529</v>
          </cell>
        </row>
        <row r="477">
          <cell r="B477" t="str">
            <v>王倩</v>
          </cell>
          <cell r="C477" t="str">
            <v>1606011423</v>
          </cell>
        </row>
        <row r="478">
          <cell r="B478" t="str">
            <v>于颖</v>
          </cell>
          <cell r="C478" t="str">
            <v>1606010413</v>
          </cell>
        </row>
        <row r="479">
          <cell r="B479" t="str">
            <v>曲萍</v>
          </cell>
          <cell r="C479" t="str">
            <v>1606013023</v>
          </cell>
        </row>
        <row r="480">
          <cell r="B480" t="str">
            <v>马风敏</v>
          </cell>
          <cell r="C480" t="str">
            <v>1606012421</v>
          </cell>
        </row>
        <row r="481">
          <cell r="B481" t="str">
            <v>周伟业</v>
          </cell>
          <cell r="C481" t="str">
            <v>1606011002</v>
          </cell>
        </row>
        <row r="482">
          <cell r="B482" t="str">
            <v>赵梅</v>
          </cell>
          <cell r="C482" t="str">
            <v>1606010728</v>
          </cell>
        </row>
        <row r="483">
          <cell r="B483" t="str">
            <v>孙红红</v>
          </cell>
          <cell r="C483" t="str">
            <v>1606010329</v>
          </cell>
        </row>
        <row r="484">
          <cell r="B484" t="str">
            <v>聂蕾</v>
          </cell>
          <cell r="C484" t="str">
            <v>1606012129</v>
          </cell>
        </row>
        <row r="485">
          <cell r="B485" t="str">
            <v>乔伟</v>
          </cell>
          <cell r="C485" t="str">
            <v>1606013416</v>
          </cell>
        </row>
        <row r="486">
          <cell r="B486" t="str">
            <v>王迪</v>
          </cell>
          <cell r="C486" t="str">
            <v>1606012919</v>
          </cell>
        </row>
        <row r="487">
          <cell r="B487" t="str">
            <v>刘婷</v>
          </cell>
          <cell r="C487" t="str">
            <v>1606013302</v>
          </cell>
        </row>
        <row r="488">
          <cell r="B488" t="str">
            <v>邢美腾</v>
          </cell>
          <cell r="C488" t="str">
            <v>1606013123</v>
          </cell>
        </row>
        <row r="489">
          <cell r="B489" t="str">
            <v>宋剑</v>
          </cell>
          <cell r="C489" t="str">
            <v>1606013330</v>
          </cell>
        </row>
        <row r="490">
          <cell r="B490" t="str">
            <v>韩书鑫</v>
          </cell>
          <cell r="C490" t="str">
            <v>1606013108</v>
          </cell>
        </row>
        <row r="491">
          <cell r="B491" t="str">
            <v>刘树伟</v>
          </cell>
          <cell r="C491" t="str">
            <v>1606012918</v>
          </cell>
        </row>
        <row r="492">
          <cell r="B492" t="str">
            <v>杨帆</v>
          </cell>
          <cell r="C492" t="str">
            <v>1606011310</v>
          </cell>
        </row>
        <row r="493">
          <cell r="B493" t="str">
            <v>孙艳荣</v>
          </cell>
          <cell r="C493" t="str">
            <v>1606011428</v>
          </cell>
        </row>
        <row r="494">
          <cell r="B494" t="str">
            <v>郭鹏</v>
          </cell>
          <cell r="C494" t="str">
            <v>1606012510</v>
          </cell>
        </row>
        <row r="495">
          <cell r="B495" t="str">
            <v>邱真</v>
          </cell>
          <cell r="C495" t="str">
            <v>1606012604</v>
          </cell>
        </row>
        <row r="496">
          <cell r="B496" t="str">
            <v>于晓婷</v>
          </cell>
          <cell r="C496" t="str">
            <v>1606010620</v>
          </cell>
        </row>
        <row r="497">
          <cell r="B497" t="str">
            <v>李雪燕</v>
          </cell>
          <cell r="C497" t="str">
            <v>1606012316</v>
          </cell>
        </row>
        <row r="498">
          <cell r="B498" t="str">
            <v>谭琛琛</v>
          </cell>
          <cell r="C498" t="str">
            <v>1606010224</v>
          </cell>
        </row>
        <row r="499">
          <cell r="B499" t="str">
            <v>宋冉</v>
          </cell>
          <cell r="C499" t="str">
            <v>1606012003</v>
          </cell>
        </row>
        <row r="500">
          <cell r="B500" t="str">
            <v>王艺桥</v>
          </cell>
          <cell r="C500" t="str">
            <v>1606012907</v>
          </cell>
        </row>
        <row r="501">
          <cell r="B501" t="str">
            <v>吴明越</v>
          </cell>
          <cell r="C501" t="str">
            <v>1606012903</v>
          </cell>
        </row>
        <row r="502">
          <cell r="B502" t="str">
            <v>李鹏鹏</v>
          </cell>
          <cell r="C502" t="str">
            <v>1606010527</v>
          </cell>
        </row>
        <row r="503">
          <cell r="B503" t="str">
            <v>张佳慧</v>
          </cell>
          <cell r="C503" t="str">
            <v>1606012620</v>
          </cell>
        </row>
        <row r="504">
          <cell r="B504" t="str">
            <v>迟馨</v>
          </cell>
          <cell r="C504" t="str">
            <v>1606011430</v>
          </cell>
        </row>
        <row r="505">
          <cell r="B505" t="str">
            <v>张娜</v>
          </cell>
          <cell r="C505" t="str">
            <v>1606012804</v>
          </cell>
        </row>
        <row r="506">
          <cell r="B506" t="str">
            <v>刘璇</v>
          </cell>
          <cell r="C506" t="str">
            <v>1606010816</v>
          </cell>
        </row>
        <row r="507">
          <cell r="B507" t="str">
            <v>潘磊</v>
          </cell>
          <cell r="C507" t="str">
            <v>1606011305</v>
          </cell>
        </row>
        <row r="508">
          <cell r="B508" t="str">
            <v>刘新梅</v>
          </cell>
          <cell r="C508" t="str">
            <v>1606010922</v>
          </cell>
        </row>
        <row r="509">
          <cell r="B509" t="str">
            <v>杜华琳</v>
          </cell>
          <cell r="C509" t="str">
            <v>1606013014</v>
          </cell>
        </row>
        <row r="510">
          <cell r="B510" t="str">
            <v>刘婷婷</v>
          </cell>
          <cell r="C510" t="str">
            <v>1606010111</v>
          </cell>
        </row>
        <row r="511">
          <cell r="B511" t="str">
            <v>吴杨</v>
          </cell>
          <cell r="C511" t="str">
            <v>1606010613</v>
          </cell>
        </row>
        <row r="512">
          <cell r="B512" t="str">
            <v>李玮珊</v>
          </cell>
          <cell r="C512" t="str">
            <v>1606012330</v>
          </cell>
        </row>
        <row r="513">
          <cell r="B513" t="str">
            <v>付德文</v>
          </cell>
          <cell r="C513" t="str">
            <v>1606011109</v>
          </cell>
        </row>
        <row r="514">
          <cell r="B514" t="str">
            <v>徐建丽</v>
          </cell>
          <cell r="C514" t="str">
            <v>1606011016</v>
          </cell>
        </row>
        <row r="515">
          <cell r="B515" t="str">
            <v>聂垚</v>
          </cell>
          <cell r="C515" t="str">
            <v>1606013027</v>
          </cell>
        </row>
        <row r="516">
          <cell r="B516" t="str">
            <v>赵健</v>
          </cell>
          <cell r="C516" t="str">
            <v>1606012607</v>
          </cell>
        </row>
        <row r="517">
          <cell r="B517" t="str">
            <v>许冲</v>
          </cell>
          <cell r="C517" t="str">
            <v>1606012417</v>
          </cell>
        </row>
        <row r="518">
          <cell r="B518" t="str">
            <v>曲延顺</v>
          </cell>
          <cell r="C518" t="str">
            <v>1606012817</v>
          </cell>
        </row>
        <row r="519">
          <cell r="B519" t="str">
            <v>林柯宏</v>
          </cell>
          <cell r="C519" t="str">
            <v>1606010230</v>
          </cell>
        </row>
        <row r="520">
          <cell r="B520" t="str">
            <v>任涵汇</v>
          </cell>
          <cell r="C520" t="str">
            <v>1606010409</v>
          </cell>
        </row>
        <row r="521">
          <cell r="B521" t="str">
            <v>陈梦佳</v>
          </cell>
          <cell r="C521" t="str">
            <v>1606011507</v>
          </cell>
        </row>
        <row r="522">
          <cell r="B522" t="str">
            <v>沈君</v>
          </cell>
          <cell r="C522" t="str">
            <v>1606010525</v>
          </cell>
        </row>
        <row r="523">
          <cell r="B523" t="str">
            <v>阎豪梅</v>
          </cell>
          <cell r="C523" t="str">
            <v>1606012906</v>
          </cell>
        </row>
        <row r="524">
          <cell r="B524" t="str">
            <v>张媛媛</v>
          </cell>
          <cell r="C524" t="str">
            <v>1606010430</v>
          </cell>
        </row>
        <row r="525">
          <cell r="B525" t="str">
            <v>王格玲</v>
          </cell>
          <cell r="C525" t="str">
            <v>1606011930</v>
          </cell>
        </row>
        <row r="526">
          <cell r="B526" t="str">
            <v>宋欣</v>
          </cell>
          <cell r="C526" t="str">
            <v>1606012702</v>
          </cell>
        </row>
        <row r="527">
          <cell r="B527" t="str">
            <v>李丽华</v>
          </cell>
          <cell r="C527" t="str">
            <v>1606011107</v>
          </cell>
        </row>
        <row r="528">
          <cell r="B528" t="str">
            <v>姜祚勇</v>
          </cell>
          <cell r="C528" t="str">
            <v>1606011220</v>
          </cell>
        </row>
        <row r="529">
          <cell r="B529" t="str">
            <v>林璐</v>
          </cell>
          <cell r="C529" t="str">
            <v>1606011017</v>
          </cell>
        </row>
        <row r="530">
          <cell r="B530" t="str">
            <v>孙蕊</v>
          </cell>
          <cell r="C530" t="str">
            <v>1606010301</v>
          </cell>
        </row>
        <row r="531">
          <cell r="B531" t="str">
            <v>赵秀文</v>
          </cell>
          <cell r="C531" t="str">
            <v>1606012928</v>
          </cell>
        </row>
        <row r="532">
          <cell r="B532" t="str">
            <v>高嘉蕾</v>
          </cell>
          <cell r="C532" t="str">
            <v>1606010712</v>
          </cell>
        </row>
        <row r="533">
          <cell r="B533" t="str">
            <v>张洪岩</v>
          </cell>
          <cell r="C533" t="str">
            <v>1606010617</v>
          </cell>
        </row>
        <row r="534">
          <cell r="B534" t="str">
            <v>林丽茹</v>
          </cell>
          <cell r="C534" t="str">
            <v>1606010421</v>
          </cell>
        </row>
        <row r="535">
          <cell r="B535" t="str">
            <v>祝鹏</v>
          </cell>
          <cell r="C535" t="str">
            <v>1606012023</v>
          </cell>
        </row>
        <row r="536">
          <cell r="B536" t="str">
            <v>刘雯</v>
          </cell>
          <cell r="C536" t="str">
            <v>1606012625</v>
          </cell>
        </row>
        <row r="537">
          <cell r="B537" t="str">
            <v>周玮</v>
          </cell>
          <cell r="C537" t="str">
            <v>1606012004</v>
          </cell>
        </row>
        <row r="538">
          <cell r="B538" t="str">
            <v>张薪一</v>
          </cell>
          <cell r="C538" t="str">
            <v>1606013401</v>
          </cell>
        </row>
        <row r="539">
          <cell r="B539" t="str">
            <v>刘海潮</v>
          </cell>
          <cell r="C539" t="str">
            <v>1606012915</v>
          </cell>
        </row>
        <row r="540">
          <cell r="B540" t="str">
            <v>马骏驰</v>
          </cell>
          <cell r="C540" t="str">
            <v>1606010328</v>
          </cell>
        </row>
        <row r="541">
          <cell r="B541" t="str">
            <v>高彦洁</v>
          </cell>
          <cell r="C541" t="str">
            <v>1606011730</v>
          </cell>
        </row>
        <row r="542">
          <cell r="B542" t="str">
            <v>杨珂</v>
          </cell>
          <cell r="C542" t="str">
            <v>1606012429</v>
          </cell>
        </row>
        <row r="543">
          <cell r="B543" t="str">
            <v>王晓琳</v>
          </cell>
          <cell r="C543" t="str">
            <v>1606011627</v>
          </cell>
        </row>
        <row r="544">
          <cell r="B544" t="str">
            <v>冯琦</v>
          </cell>
          <cell r="C544" t="str">
            <v>1606010704</v>
          </cell>
        </row>
        <row r="545">
          <cell r="B545" t="str">
            <v>王靖惠</v>
          </cell>
          <cell r="C545" t="str">
            <v>1606011726</v>
          </cell>
        </row>
        <row r="546">
          <cell r="B546" t="str">
            <v>曲昕恺</v>
          </cell>
          <cell r="C546" t="str">
            <v>1606010410</v>
          </cell>
        </row>
        <row r="547">
          <cell r="B547" t="str">
            <v>李海阳</v>
          </cell>
          <cell r="C547" t="str">
            <v>1606011613</v>
          </cell>
        </row>
        <row r="548">
          <cell r="B548" t="str">
            <v>姜脉斌</v>
          </cell>
          <cell r="C548" t="str">
            <v>1606011704</v>
          </cell>
        </row>
        <row r="549">
          <cell r="B549" t="str">
            <v>张志超</v>
          </cell>
          <cell r="C549" t="str">
            <v>1606013101</v>
          </cell>
        </row>
        <row r="550">
          <cell r="B550" t="str">
            <v>邵晴</v>
          </cell>
          <cell r="C550" t="str">
            <v>1606011920</v>
          </cell>
        </row>
        <row r="551">
          <cell r="B551" t="str">
            <v>王钰晴</v>
          </cell>
          <cell r="C551" t="str">
            <v>1606011224</v>
          </cell>
        </row>
        <row r="552">
          <cell r="B552" t="str">
            <v>段香群</v>
          </cell>
          <cell r="C552" t="str">
            <v>1606012217</v>
          </cell>
        </row>
        <row r="553">
          <cell r="B553" t="str">
            <v>孙雪宁</v>
          </cell>
          <cell r="C553" t="str">
            <v>1606010901</v>
          </cell>
        </row>
        <row r="554">
          <cell r="B554" t="str">
            <v>刘欣欣</v>
          </cell>
          <cell r="C554" t="str">
            <v>1606012027</v>
          </cell>
        </row>
        <row r="555">
          <cell r="B555" t="str">
            <v>徐晓菲</v>
          </cell>
          <cell r="C555" t="str">
            <v>1606010225</v>
          </cell>
        </row>
        <row r="556">
          <cell r="B556" t="str">
            <v>王珊珊</v>
          </cell>
          <cell r="C556" t="str">
            <v>1606011621</v>
          </cell>
        </row>
        <row r="557">
          <cell r="B557" t="str">
            <v>李晓彤</v>
          </cell>
          <cell r="C557" t="str">
            <v>1606010110</v>
          </cell>
        </row>
        <row r="558">
          <cell r="B558" t="str">
            <v>王艺丹</v>
          </cell>
          <cell r="C558" t="str">
            <v>1606011210</v>
          </cell>
        </row>
        <row r="559">
          <cell r="B559" t="str">
            <v>李春玲</v>
          </cell>
          <cell r="C559" t="str">
            <v>1606012703</v>
          </cell>
        </row>
        <row r="560">
          <cell r="B560" t="str">
            <v>王莹莹</v>
          </cell>
          <cell r="C560" t="str">
            <v>1606011829</v>
          </cell>
        </row>
        <row r="561">
          <cell r="B561" t="str">
            <v>李华</v>
          </cell>
          <cell r="C561" t="str">
            <v>1606012327</v>
          </cell>
        </row>
        <row r="562">
          <cell r="B562" t="str">
            <v>崔筱涵</v>
          </cell>
          <cell r="C562" t="str">
            <v>1606012523</v>
          </cell>
        </row>
        <row r="563">
          <cell r="B563" t="str">
            <v>张晓慧</v>
          </cell>
          <cell r="C563" t="str">
            <v>1606011523</v>
          </cell>
        </row>
        <row r="564">
          <cell r="B564" t="str">
            <v>张伟</v>
          </cell>
          <cell r="C564" t="str">
            <v>1606011902</v>
          </cell>
        </row>
        <row r="565">
          <cell r="B565" t="str">
            <v>于大渊</v>
          </cell>
          <cell r="C565" t="str">
            <v>1606012825</v>
          </cell>
        </row>
        <row r="566">
          <cell r="B566" t="str">
            <v>盖珊珊</v>
          </cell>
          <cell r="C566" t="str">
            <v>1606010422</v>
          </cell>
        </row>
        <row r="567">
          <cell r="B567" t="str">
            <v>黄丽宁</v>
          </cell>
          <cell r="C567" t="str">
            <v>1606011729</v>
          </cell>
        </row>
        <row r="568">
          <cell r="B568" t="str">
            <v>王景乐</v>
          </cell>
          <cell r="C568" t="str">
            <v>1606011722</v>
          </cell>
        </row>
        <row r="569">
          <cell r="B569" t="str">
            <v>赵爱文</v>
          </cell>
          <cell r="C569" t="str">
            <v>1606011410</v>
          </cell>
        </row>
        <row r="570">
          <cell r="B570" t="str">
            <v>辛莎</v>
          </cell>
          <cell r="C570" t="str">
            <v>1606011222</v>
          </cell>
        </row>
        <row r="571">
          <cell r="B571" t="str">
            <v>刘倩</v>
          </cell>
          <cell r="C571" t="str">
            <v>1606012416</v>
          </cell>
        </row>
        <row r="572">
          <cell r="B572" t="str">
            <v>姜菡菡</v>
          </cell>
          <cell r="C572" t="str">
            <v>1606011707</v>
          </cell>
        </row>
        <row r="573">
          <cell r="B573" t="str">
            <v>付琳童</v>
          </cell>
          <cell r="C573" t="str">
            <v>1606012005</v>
          </cell>
        </row>
        <row r="574">
          <cell r="B574" t="str">
            <v>李瑞琪</v>
          </cell>
          <cell r="C574" t="str">
            <v>1606012414</v>
          </cell>
        </row>
        <row r="575">
          <cell r="B575" t="str">
            <v>李卫红</v>
          </cell>
          <cell r="C575" t="str">
            <v>1606011024</v>
          </cell>
        </row>
        <row r="576">
          <cell r="B576" t="str">
            <v>任雪斐</v>
          </cell>
          <cell r="C576" t="str">
            <v>1606010120</v>
          </cell>
        </row>
        <row r="577">
          <cell r="B577" t="str">
            <v>杨菲菲</v>
          </cell>
          <cell r="C577" t="str">
            <v>1606013106</v>
          </cell>
        </row>
        <row r="578">
          <cell r="B578" t="str">
            <v>董建丽</v>
          </cell>
          <cell r="C578" t="str">
            <v>1606010802</v>
          </cell>
        </row>
        <row r="579">
          <cell r="B579" t="str">
            <v>李秋琳</v>
          </cell>
          <cell r="C579" t="str">
            <v>1606010408</v>
          </cell>
        </row>
        <row r="580">
          <cell r="B580" t="str">
            <v>杨康宁</v>
          </cell>
          <cell r="C580" t="str">
            <v>1606010310</v>
          </cell>
        </row>
        <row r="581">
          <cell r="B581" t="str">
            <v>张云芳</v>
          </cell>
          <cell r="C581" t="str">
            <v>1606012403</v>
          </cell>
        </row>
        <row r="582">
          <cell r="B582" t="str">
            <v>贾然</v>
          </cell>
          <cell r="C582" t="str">
            <v>1606010805</v>
          </cell>
        </row>
        <row r="583">
          <cell r="B583" t="str">
            <v>王晓雯</v>
          </cell>
          <cell r="C583" t="str">
            <v>1606012916</v>
          </cell>
        </row>
        <row r="584">
          <cell r="B584" t="str">
            <v>张燕</v>
          </cell>
          <cell r="C584" t="str">
            <v>1606010424</v>
          </cell>
        </row>
        <row r="585">
          <cell r="B585" t="str">
            <v>刘晖</v>
          </cell>
          <cell r="C585" t="str">
            <v>1606013327</v>
          </cell>
        </row>
        <row r="586">
          <cell r="B586" t="str">
            <v>周梦瑶</v>
          </cell>
          <cell r="C586" t="str">
            <v>1606010723</v>
          </cell>
        </row>
        <row r="587">
          <cell r="B587" t="str">
            <v>张巧伟</v>
          </cell>
          <cell r="C587" t="str">
            <v>1606012001</v>
          </cell>
        </row>
        <row r="588">
          <cell r="B588" t="str">
            <v>周彦德</v>
          </cell>
          <cell r="C588" t="str">
            <v>1606010920</v>
          </cell>
        </row>
        <row r="589">
          <cell r="B589" t="str">
            <v>孙伟强</v>
          </cell>
          <cell r="C589" t="str">
            <v>1606013308</v>
          </cell>
        </row>
        <row r="590">
          <cell r="B590" t="str">
            <v>唐倩倩</v>
          </cell>
          <cell r="C590" t="str">
            <v>1606010714</v>
          </cell>
        </row>
        <row r="591">
          <cell r="B591" t="str">
            <v>黄娣</v>
          </cell>
          <cell r="C591" t="str">
            <v>1606012606</v>
          </cell>
        </row>
        <row r="592">
          <cell r="B592" t="str">
            <v>李同爽</v>
          </cell>
          <cell r="C592" t="str">
            <v>1606013225</v>
          </cell>
        </row>
        <row r="593">
          <cell r="B593" t="str">
            <v>王群</v>
          </cell>
          <cell r="C593" t="str">
            <v>1606011330</v>
          </cell>
        </row>
        <row r="594">
          <cell r="B594" t="str">
            <v>杨绍琳</v>
          </cell>
          <cell r="C594" t="str">
            <v>1606012122</v>
          </cell>
        </row>
        <row r="595">
          <cell r="B595" t="str">
            <v>马冬梅</v>
          </cell>
          <cell r="C595" t="str">
            <v>1606011209</v>
          </cell>
        </row>
        <row r="596">
          <cell r="B596" t="str">
            <v>潘旭</v>
          </cell>
          <cell r="C596" t="str">
            <v>1606012017</v>
          </cell>
        </row>
        <row r="597">
          <cell r="B597" t="str">
            <v>刘文超</v>
          </cell>
          <cell r="C597" t="str">
            <v>1606011530</v>
          </cell>
        </row>
        <row r="598">
          <cell r="B598" t="str">
            <v>藏伟帅</v>
          </cell>
          <cell r="C598" t="str">
            <v>1606011711</v>
          </cell>
        </row>
        <row r="599">
          <cell r="B599" t="str">
            <v>周韶亮</v>
          </cell>
          <cell r="C599" t="str">
            <v>1606012423</v>
          </cell>
        </row>
        <row r="600">
          <cell r="B600" t="str">
            <v>陈小云</v>
          </cell>
          <cell r="C600" t="str">
            <v>1606010406</v>
          </cell>
        </row>
        <row r="601">
          <cell r="B601" t="str">
            <v>程龙</v>
          </cell>
          <cell r="C601" t="str">
            <v>1606013012</v>
          </cell>
        </row>
        <row r="602">
          <cell r="B602" t="str">
            <v>王姣</v>
          </cell>
          <cell r="C602" t="str">
            <v>1606011503</v>
          </cell>
        </row>
        <row r="603">
          <cell r="B603" t="str">
            <v>崔枫媛</v>
          </cell>
          <cell r="C603" t="str">
            <v>1606011804</v>
          </cell>
        </row>
        <row r="604">
          <cell r="B604" t="str">
            <v>姜雨杞</v>
          </cell>
          <cell r="C604" t="str">
            <v>1606012404</v>
          </cell>
        </row>
        <row r="605">
          <cell r="B605" t="str">
            <v>李秀霖</v>
          </cell>
          <cell r="C605" t="str">
            <v>1606010627</v>
          </cell>
        </row>
        <row r="606">
          <cell r="B606" t="str">
            <v>王建超</v>
          </cell>
          <cell r="C606" t="str">
            <v>1606013317</v>
          </cell>
        </row>
        <row r="607">
          <cell r="B607" t="str">
            <v>孙晓显</v>
          </cell>
          <cell r="C607" t="str">
            <v>1606011424</v>
          </cell>
        </row>
        <row r="608">
          <cell r="B608" t="str">
            <v>张钲沅</v>
          </cell>
          <cell r="C608" t="str">
            <v>1606011029</v>
          </cell>
        </row>
        <row r="609">
          <cell r="B609" t="str">
            <v>崔海龙</v>
          </cell>
          <cell r="C609" t="str">
            <v>1606011127</v>
          </cell>
        </row>
        <row r="610">
          <cell r="B610" t="str">
            <v>吴晓凤</v>
          </cell>
          <cell r="C610" t="str">
            <v>1606012018</v>
          </cell>
        </row>
        <row r="611">
          <cell r="B611" t="str">
            <v>李威霖</v>
          </cell>
          <cell r="C611" t="str">
            <v>1606011429</v>
          </cell>
        </row>
        <row r="612">
          <cell r="B612" t="str">
            <v>马雪静</v>
          </cell>
          <cell r="C612" t="str">
            <v>1606012306</v>
          </cell>
        </row>
        <row r="613">
          <cell r="B613" t="str">
            <v>李广</v>
          </cell>
          <cell r="C613" t="str">
            <v>1606011203</v>
          </cell>
        </row>
        <row r="614">
          <cell r="B614" t="str">
            <v>孙丽君</v>
          </cell>
          <cell r="C614" t="str">
            <v>1606011014</v>
          </cell>
        </row>
        <row r="615">
          <cell r="B615" t="str">
            <v>滕祥艳</v>
          </cell>
          <cell r="C615" t="str">
            <v>1606012805</v>
          </cell>
        </row>
        <row r="616">
          <cell r="B616" t="str">
            <v>董红霞</v>
          </cell>
          <cell r="C616" t="str">
            <v>1606011007</v>
          </cell>
        </row>
        <row r="617">
          <cell r="B617" t="str">
            <v>吕秀超</v>
          </cell>
          <cell r="C617" t="str">
            <v>1606012920</v>
          </cell>
        </row>
        <row r="618">
          <cell r="B618" t="str">
            <v>栾梦琳</v>
          </cell>
          <cell r="C618" t="str">
            <v>1606011422</v>
          </cell>
        </row>
        <row r="619">
          <cell r="B619" t="str">
            <v>李悦</v>
          </cell>
          <cell r="C619" t="str">
            <v>1606010308</v>
          </cell>
        </row>
        <row r="620">
          <cell r="B620" t="str">
            <v>王晓慧</v>
          </cell>
          <cell r="C620" t="str">
            <v>1606012025</v>
          </cell>
        </row>
        <row r="621">
          <cell r="B621" t="str">
            <v>陆杨</v>
          </cell>
          <cell r="C621" t="str">
            <v>1606013314</v>
          </cell>
        </row>
        <row r="622">
          <cell r="B622" t="str">
            <v>温美玲</v>
          </cell>
          <cell r="C622" t="str">
            <v>1606010426</v>
          </cell>
        </row>
        <row r="623">
          <cell r="B623" t="str">
            <v>王晓阳</v>
          </cell>
          <cell r="C623" t="str">
            <v>1606012202</v>
          </cell>
        </row>
        <row r="624">
          <cell r="B624" t="str">
            <v>张伟康</v>
          </cell>
          <cell r="C624" t="str">
            <v>1606011625</v>
          </cell>
        </row>
        <row r="625">
          <cell r="B625" t="str">
            <v>刘彦文</v>
          </cell>
          <cell r="C625" t="str">
            <v>1606012708</v>
          </cell>
        </row>
        <row r="626">
          <cell r="B626" t="str">
            <v>吕春好</v>
          </cell>
          <cell r="C626" t="str">
            <v>1606012307</v>
          </cell>
        </row>
        <row r="627">
          <cell r="B627" t="str">
            <v>初帅霏</v>
          </cell>
          <cell r="C627" t="str">
            <v>1606013003</v>
          </cell>
        </row>
        <row r="628">
          <cell r="B628" t="str">
            <v>刘宸竹</v>
          </cell>
          <cell r="C628" t="str">
            <v>1606011415</v>
          </cell>
        </row>
        <row r="629">
          <cell r="B629" t="str">
            <v>孙晓琳</v>
          </cell>
          <cell r="C629" t="str">
            <v>1606011614</v>
          </cell>
        </row>
        <row r="630">
          <cell r="B630" t="str">
            <v>王振</v>
          </cell>
          <cell r="C630" t="str">
            <v>1606011923</v>
          </cell>
        </row>
        <row r="631">
          <cell r="B631" t="str">
            <v>李明杰</v>
          </cell>
          <cell r="C631" t="str">
            <v>1606013011</v>
          </cell>
        </row>
        <row r="632">
          <cell r="B632" t="str">
            <v>梁煜婷</v>
          </cell>
          <cell r="C632" t="str">
            <v>1606012814</v>
          </cell>
        </row>
        <row r="633">
          <cell r="B633" t="str">
            <v>姜卫坤</v>
          </cell>
          <cell r="C633" t="str">
            <v>1606013201</v>
          </cell>
        </row>
        <row r="634">
          <cell r="B634" t="str">
            <v>刘力</v>
          </cell>
          <cell r="C634" t="str">
            <v>1606010416</v>
          </cell>
        </row>
        <row r="635">
          <cell r="B635" t="str">
            <v>张奇</v>
          </cell>
          <cell r="C635" t="str">
            <v>1606013105</v>
          </cell>
        </row>
        <row r="636">
          <cell r="B636" t="str">
            <v>唐国龙</v>
          </cell>
          <cell r="C636" t="str">
            <v>1606012401</v>
          </cell>
        </row>
        <row r="637">
          <cell r="B637" t="str">
            <v>杨晓芳</v>
          </cell>
          <cell r="C637" t="str">
            <v>1606010321</v>
          </cell>
        </row>
        <row r="638">
          <cell r="B638" t="str">
            <v>杜凯</v>
          </cell>
          <cell r="C638" t="str">
            <v>1606012728</v>
          </cell>
        </row>
        <row r="639">
          <cell r="B639" t="str">
            <v>刘婷婷</v>
          </cell>
          <cell r="C639" t="str">
            <v>1606010826</v>
          </cell>
        </row>
        <row r="640">
          <cell r="B640" t="str">
            <v>刘宇婧</v>
          </cell>
          <cell r="C640" t="str">
            <v>1606012504</v>
          </cell>
        </row>
        <row r="641">
          <cell r="B641" t="str">
            <v>刘凯宇</v>
          </cell>
          <cell r="C641" t="str">
            <v>1606011117</v>
          </cell>
        </row>
        <row r="642">
          <cell r="B642" t="str">
            <v>孟翠美</v>
          </cell>
          <cell r="C642" t="str">
            <v>1606010518</v>
          </cell>
        </row>
        <row r="643">
          <cell r="B643" t="str">
            <v>徐洁琼</v>
          </cell>
          <cell r="C643" t="str">
            <v>1606011807</v>
          </cell>
        </row>
        <row r="644">
          <cell r="B644" t="str">
            <v>王越洋</v>
          </cell>
          <cell r="C644" t="str">
            <v>1606013205</v>
          </cell>
        </row>
        <row r="645">
          <cell r="B645" t="str">
            <v>孙一丹</v>
          </cell>
          <cell r="C645" t="str">
            <v>1606012718</v>
          </cell>
        </row>
        <row r="646">
          <cell r="B646" t="str">
            <v>王玉</v>
          </cell>
          <cell r="C646" t="str">
            <v>1606011805</v>
          </cell>
        </row>
        <row r="647">
          <cell r="B647" t="str">
            <v>田兴一</v>
          </cell>
          <cell r="C647" t="str">
            <v>1606011601</v>
          </cell>
        </row>
        <row r="648">
          <cell r="B648" t="str">
            <v>李倩</v>
          </cell>
          <cell r="C648" t="str">
            <v>1606011608</v>
          </cell>
        </row>
        <row r="649">
          <cell r="B649" t="str">
            <v>吴迪</v>
          </cell>
          <cell r="C649" t="str">
            <v>1606011413</v>
          </cell>
        </row>
        <row r="650">
          <cell r="B650" t="str">
            <v>丁璇</v>
          </cell>
          <cell r="C650" t="str">
            <v>1606012921</v>
          </cell>
        </row>
        <row r="651">
          <cell r="B651" t="str">
            <v>牛彦月</v>
          </cell>
          <cell r="C651" t="str">
            <v>1606011813</v>
          </cell>
        </row>
        <row r="652">
          <cell r="B652" t="str">
            <v>蔡琦</v>
          </cell>
          <cell r="C652" t="str">
            <v>1606012102</v>
          </cell>
        </row>
        <row r="653">
          <cell r="B653" t="str">
            <v>杜旭婧</v>
          </cell>
          <cell r="C653" t="str">
            <v>1606012529</v>
          </cell>
        </row>
        <row r="654">
          <cell r="B654" t="str">
            <v>刘文丽</v>
          </cell>
          <cell r="C654" t="str">
            <v>1606010915</v>
          </cell>
        </row>
        <row r="655">
          <cell r="B655" t="str">
            <v>王茜</v>
          </cell>
          <cell r="C655" t="str">
            <v>1606011118</v>
          </cell>
        </row>
        <row r="656">
          <cell r="B656" t="str">
            <v>李丹</v>
          </cell>
          <cell r="C656" t="str">
            <v>1606010610</v>
          </cell>
        </row>
        <row r="657">
          <cell r="B657" t="str">
            <v>王小群</v>
          </cell>
          <cell r="C657" t="str">
            <v>1606013213</v>
          </cell>
        </row>
        <row r="658">
          <cell r="B658" t="str">
            <v>贾瑷铭</v>
          </cell>
          <cell r="C658" t="str">
            <v>1606012314</v>
          </cell>
        </row>
        <row r="659">
          <cell r="B659" t="str">
            <v>张益荣</v>
          </cell>
          <cell r="C659" t="str">
            <v>1606013417</v>
          </cell>
        </row>
        <row r="660">
          <cell r="B660" t="str">
            <v>胡爱迪</v>
          </cell>
          <cell r="C660" t="str">
            <v>1606010904</v>
          </cell>
        </row>
        <row r="661">
          <cell r="B661" t="str">
            <v>牟琛</v>
          </cell>
          <cell r="C661" t="str">
            <v>1606013124</v>
          </cell>
        </row>
        <row r="662">
          <cell r="B662" t="str">
            <v>宋乐乐</v>
          </cell>
          <cell r="C662" t="str">
            <v>1606010420</v>
          </cell>
        </row>
        <row r="663">
          <cell r="B663" t="str">
            <v>郭诚诚</v>
          </cell>
          <cell r="C663" t="str">
            <v>1606011827</v>
          </cell>
        </row>
        <row r="664">
          <cell r="B664" t="str">
            <v>邵婕</v>
          </cell>
          <cell r="C664" t="str">
            <v>1606011720</v>
          </cell>
        </row>
        <row r="665">
          <cell r="B665" t="str">
            <v>卞瀚瑶</v>
          </cell>
          <cell r="C665" t="str">
            <v>1606011226</v>
          </cell>
        </row>
        <row r="666">
          <cell r="B666" t="str">
            <v>王艳凤</v>
          </cell>
          <cell r="C666" t="str">
            <v>1606011519</v>
          </cell>
        </row>
        <row r="667">
          <cell r="B667" t="str">
            <v>薛皓月</v>
          </cell>
          <cell r="C667" t="str">
            <v>1606011027</v>
          </cell>
        </row>
        <row r="668">
          <cell r="B668" t="str">
            <v>臧春蕾</v>
          </cell>
          <cell r="C668" t="str">
            <v>1606012109</v>
          </cell>
        </row>
        <row r="669">
          <cell r="B669" t="str">
            <v>李娜</v>
          </cell>
          <cell r="C669" t="str">
            <v>1606010608</v>
          </cell>
        </row>
        <row r="670">
          <cell r="B670" t="str">
            <v>潘嘉鑫</v>
          </cell>
          <cell r="C670" t="str">
            <v>1606013103</v>
          </cell>
        </row>
        <row r="671">
          <cell r="B671" t="str">
            <v>姚婷</v>
          </cell>
          <cell r="C671" t="str">
            <v>1606012824</v>
          </cell>
        </row>
        <row r="672">
          <cell r="B672" t="str">
            <v>迮文秀</v>
          </cell>
          <cell r="C672" t="str">
            <v>1606011316</v>
          </cell>
        </row>
        <row r="673">
          <cell r="B673" t="str">
            <v>梁燕红</v>
          </cell>
          <cell r="C673" t="str">
            <v>1606012806</v>
          </cell>
        </row>
        <row r="674">
          <cell r="B674" t="str">
            <v>马腾</v>
          </cell>
          <cell r="C674" t="str">
            <v>1606010115</v>
          </cell>
        </row>
        <row r="675">
          <cell r="B675" t="str">
            <v>孙航</v>
          </cell>
          <cell r="C675" t="str">
            <v>1606011213</v>
          </cell>
        </row>
        <row r="676">
          <cell r="B676" t="str">
            <v>冯世钧</v>
          </cell>
          <cell r="C676" t="str">
            <v>1606011425</v>
          </cell>
        </row>
        <row r="677">
          <cell r="B677" t="str">
            <v>王耀萱</v>
          </cell>
          <cell r="C677" t="str">
            <v>1606010330</v>
          </cell>
        </row>
        <row r="678">
          <cell r="B678" t="str">
            <v>范杰</v>
          </cell>
          <cell r="C678" t="str">
            <v>1606013216</v>
          </cell>
        </row>
        <row r="679">
          <cell r="B679" t="str">
            <v>孙晓庆</v>
          </cell>
          <cell r="C679" t="str">
            <v>1606013007</v>
          </cell>
        </row>
        <row r="680">
          <cell r="B680" t="str">
            <v>赵晓惠</v>
          </cell>
          <cell r="C680" t="str">
            <v>1606011317</v>
          </cell>
        </row>
        <row r="681">
          <cell r="B681" t="str">
            <v>李昂</v>
          </cell>
          <cell r="C681" t="str">
            <v>1606012802</v>
          </cell>
        </row>
        <row r="682">
          <cell r="B682" t="str">
            <v>王毓臻</v>
          </cell>
          <cell r="C682" t="str">
            <v>1606013030</v>
          </cell>
        </row>
        <row r="683">
          <cell r="B683" t="str">
            <v>杨珊珊</v>
          </cell>
          <cell r="C683" t="str">
            <v>1606013122</v>
          </cell>
        </row>
        <row r="684">
          <cell r="B684" t="str">
            <v>郝庆新</v>
          </cell>
          <cell r="C684" t="str">
            <v>1606010215</v>
          </cell>
        </row>
        <row r="685">
          <cell r="B685" t="str">
            <v>修永顺</v>
          </cell>
          <cell r="C685" t="str">
            <v>1606012608</v>
          </cell>
        </row>
        <row r="686">
          <cell r="B686" t="str">
            <v>王宸宸</v>
          </cell>
          <cell r="C686" t="str">
            <v>1606010312</v>
          </cell>
        </row>
        <row r="687">
          <cell r="B687" t="str">
            <v>戚姝姝</v>
          </cell>
          <cell r="C687" t="str">
            <v>1606011822</v>
          </cell>
        </row>
        <row r="688">
          <cell r="B688" t="str">
            <v>黄蓉蓉</v>
          </cell>
          <cell r="C688" t="str">
            <v>1606010427</v>
          </cell>
        </row>
        <row r="689">
          <cell r="B689" t="str">
            <v>张雪微</v>
          </cell>
          <cell r="C689" t="str">
            <v>1606011008</v>
          </cell>
        </row>
        <row r="690">
          <cell r="B690" t="str">
            <v>王归臣</v>
          </cell>
          <cell r="C690" t="str">
            <v>1606010121</v>
          </cell>
        </row>
        <row r="691">
          <cell r="B691" t="str">
            <v>赵仁朋</v>
          </cell>
          <cell r="C691" t="str">
            <v>1606011705</v>
          </cell>
        </row>
        <row r="692">
          <cell r="B692" t="str">
            <v>张怡</v>
          </cell>
          <cell r="C692" t="str">
            <v>1606010211</v>
          </cell>
        </row>
        <row r="693">
          <cell r="B693" t="str">
            <v>金正</v>
          </cell>
          <cell r="C693" t="str">
            <v>1606012724</v>
          </cell>
        </row>
        <row r="694">
          <cell r="B694" t="str">
            <v>吕宁</v>
          </cell>
          <cell r="C694" t="str">
            <v>1606011808</v>
          </cell>
        </row>
        <row r="695">
          <cell r="B695" t="str">
            <v>韩璐鸿</v>
          </cell>
          <cell r="C695" t="str">
            <v>1606011619</v>
          </cell>
        </row>
        <row r="696">
          <cell r="B696" t="str">
            <v>王云</v>
          </cell>
          <cell r="C696" t="str">
            <v>1606010324</v>
          </cell>
        </row>
        <row r="697">
          <cell r="B697" t="str">
            <v>张晓月</v>
          </cell>
          <cell r="C697" t="str">
            <v>1606010414</v>
          </cell>
        </row>
        <row r="698">
          <cell r="B698" t="str">
            <v>逄萍</v>
          </cell>
          <cell r="C698" t="str">
            <v>1606012205</v>
          </cell>
        </row>
        <row r="699">
          <cell r="B699" t="str">
            <v>杨玉锟</v>
          </cell>
          <cell r="C699" t="str">
            <v>1606010628</v>
          </cell>
        </row>
        <row r="700">
          <cell r="B700" t="str">
            <v>孟令力</v>
          </cell>
          <cell r="C700" t="str">
            <v>1606010122</v>
          </cell>
        </row>
        <row r="701">
          <cell r="B701" t="str">
            <v>蔡世春</v>
          </cell>
          <cell r="C701" t="str">
            <v>1606013210</v>
          </cell>
        </row>
        <row r="702">
          <cell r="B702" t="str">
            <v>栾瑞军</v>
          </cell>
          <cell r="C702" t="str">
            <v>1606012521</v>
          </cell>
        </row>
        <row r="703">
          <cell r="B703" t="str">
            <v>张临坤</v>
          </cell>
          <cell r="C703" t="str">
            <v>1606012107</v>
          </cell>
        </row>
        <row r="704">
          <cell r="B704" t="str">
            <v>刘丛瑞</v>
          </cell>
          <cell r="C704" t="str">
            <v>1606012009</v>
          </cell>
        </row>
        <row r="705">
          <cell r="B705" t="str">
            <v>于凤鸣</v>
          </cell>
          <cell r="C705" t="str">
            <v>1606010102</v>
          </cell>
        </row>
        <row r="706">
          <cell r="B706" t="str">
            <v>孙玉帅</v>
          </cell>
          <cell r="C706" t="str">
            <v>1606011525</v>
          </cell>
        </row>
        <row r="707">
          <cell r="B707" t="str">
            <v>仲涛维</v>
          </cell>
          <cell r="C707" t="str">
            <v>1606012929</v>
          </cell>
        </row>
        <row r="708">
          <cell r="B708" t="str">
            <v>修洁</v>
          </cell>
          <cell r="C708" t="str">
            <v>1606012208</v>
          </cell>
        </row>
        <row r="709">
          <cell r="B709" t="str">
            <v>王海宁</v>
          </cell>
          <cell r="C709" t="str">
            <v>1606013202</v>
          </cell>
        </row>
        <row r="710">
          <cell r="B710" t="str">
            <v>张宁</v>
          </cell>
          <cell r="C710" t="str">
            <v>1606013408</v>
          </cell>
        </row>
        <row r="711">
          <cell r="B711" t="str">
            <v>马静</v>
          </cell>
          <cell r="C711" t="str">
            <v>1606012904</v>
          </cell>
        </row>
        <row r="712">
          <cell r="B712" t="str">
            <v>文韬</v>
          </cell>
          <cell r="C712" t="str">
            <v>1606010729</v>
          </cell>
        </row>
        <row r="713">
          <cell r="B713" t="str">
            <v>李斐</v>
          </cell>
          <cell r="C713" t="str">
            <v>1606011119</v>
          </cell>
        </row>
        <row r="714">
          <cell r="B714" t="str">
            <v>贾书婧</v>
          </cell>
          <cell r="C714" t="str">
            <v>1606013405</v>
          </cell>
        </row>
        <row r="715">
          <cell r="B715" t="str">
            <v>王珍珍</v>
          </cell>
          <cell r="C715" t="str">
            <v>1606011814</v>
          </cell>
        </row>
        <row r="716">
          <cell r="B716" t="str">
            <v>王程</v>
          </cell>
          <cell r="C716" t="str">
            <v>1606013323</v>
          </cell>
        </row>
        <row r="717">
          <cell r="B717" t="str">
            <v>解德平</v>
          </cell>
          <cell r="C717" t="str">
            <v>1606011508</v>
          </cell>
        </row>
        <row r="718">
          <cell r="B718" t="str">
            <v>王书政</v>
          </cell>
          <cell r="C718" t="str">
            <v>1606013010</v>
          </cell>
        </row>
        <row r="719">
          <cell r="B719" t="str">
            <v>李颖慧</v>
          </cell>
          <cell r="C719" t="str">
            <v>1606011126</v>
          </cell>
        </row>
        <row r="720">
          <cell r="B720" t="str">
            <v>赵斌</v>
          </cell>
          <cell r="C720" t="str">
            <v>1606013229</v>
          </cell>
        </row>
        <row r="721">
          <cell r="B721" t="str">
            <v>吕孟娟</v>
          </cell>
          <cell r="C721" t="str">
            <v>1606010101</v>
          </cell>
        </row>
        <row r="722">
          <cell r="B722" t="str">
            <v>韩惠佳</v>
          </cell>
          <cell r="C722" t="str">
            <v>1606012830</v>
          </cell>
        </row>
        <row r="723">
          <cell r="B723" t="str">
            <v>荆云</v>
          </cell>
          <cell r="C723" t="str">
            <v>1606012505</v>
          </cell>
        </row>
        <row r="724">
          <cell r="B724" t="str">
            <v>慕林</v>
          </cell>
          <cell r="C724" t="str">
            <v>1606011418</v>
          </cell>
        </row>
        <row r="725">
          <cell r="B725" t="str">
            <v>巩立彬</v>
          </cell>
          <cell r="C725" t="str">
            <v>1606013212</v>
          </cell>
        </row>
        <row r="726">
          <cell r="B726" t="str">
            <v>王承国</v>
          </cell>
          <cell r="C726" t="str">
            <v>1606010128</v>
          </cell>
        </row>
        <row r="727">
          <cell r="B727" t="str">
            <v>邱金奉</v>
          </cell>
          <cell r="C727" t="str">
            <v>1606010709</v>
          </cell>
        </row>
        <row r="728">
          <cell r="B728" t="str">
            <v>肖东</v>
          </cell>
          <cell r="C728" t="str">
            <v>1606010707</v>
          </cell>
        </row>
        <row r="729">
          <cell r="B729" t="str">
            <v>刘琪</v>
          </cell>
          <cell r="C729" t="str">
            <v>1606013006</v>
          </cell>
        </row>
        <row r="730">
          <cell r="B730" t="str">
            <v>修德新</v>
          </cell>
          <cell r="C730" t="str">
            <v>1606012206</v>
          </cell>
        </row>
        <row r="731">
          <cell r="B731" t="str">
            <v>尚晓慧</v>
          </cell>
          <cell r="C731" t="str">
            <v>1606010726</v>
          </cell>
        </row>
        <row r="732">
          <cell r="B732" t="str">
            <v>邹佳</v>
          </cell>
          <cell r="C732" t="str">
            <v>1606012526</v>
          </cell>
        </row>
        <row r="733">
          <cell r="B733" t="str">
            <v>牟文琦</v>
          </cell>
          <cell r="C733" t="str">
            <v>1606011419</v>
          </cell>
        </row>
        <row r="734">
          <cell r="B734" t="str">
            <v>慕琰</v>
          </cell>
          <cell r="C734" t="str">
            <v>1606010218</v>
          </cell>
        </row>
        <row r="735">
          <cell r="B735" t="str">
            <v>范玉梅</v>
          </cell>
          <cell r="C735" t="str">
            <v>1606011320</v>
          </cell>
        </row>
        <row r="736">
          <cell r="B736" t="str">
            <v>宁晓雯</v>
          </cell>
          <cell r="C736" t="str">
            <v>1606012210</v>
          </cell>
        </row>
        <row r="737">
          <cell r="B737" t="str">
            <v>王少静</v>
          </cell>
          <cell r="C737" t="str">
            <v>1606012930</v>
          </cell>
        </row>
        <row r="738">
          <cell r="B738" t="str">
            <v>郭子谊</v>
          </cell>
          <cell r="C738" t="str">
            <v>1606010812</v>
          </cell>
        </row>
        <row r="739">
          <cell r="B739" t="str">
            <v>王贝贝</v>
          </cell>
          <cell r="C739" t="str">
            <v>1606010823</v>
          </cell>
        </row>
        <row r="740">
          <cell r="B740" t="str">
            <v>王健涵</v>
          </cell>
          <cell r="C740" t="str">
            <v>1606011322</v>
          </cell>
        </row>
        <row r="741">
          <cell r="B741" t="str">
            <v>王可帅</v>
          </cell>
          <cell r="C741" t="str">
            <v>1606012123</v>
          </cell>
        </row>
        <row r="742">
          <cell r="B742" t="str">
            <v>连芳</v>
          </cell>
          <cell r="C742" t="str">
            <v>1606013412</v>
          </cell>
        </row>
        <row r="743">
          <cell r="B743" t="str">
            <v>刘浩</v>
          </cell>
          <cell r="C743" t="str">
            <v>1606012616</v>
          </cell>
        </row>
        <row r="744">
          <cell r="B744" t="str">
            <v>管盛蓬</v>
          </cell>
          <cell r="C744" t="str">
            <v>1606013002</v>
          </cell>
        </row>
        <row r="745">
          <cell r="B745" t="str">
            <v>王勇超</v>
          </cell>
          <cell r="C745" t="str">
            <v>1606012927</v>
          </cell>
        </row>
        <row r="746">
          <cell r="B746" t="str">
            <v>王岩</v>
          </cell>
          <cell r="C746" t="str">
            <v>1606012008</v>
          </cell>
        </row>
        <row r="747">
          <cell r="B747" t="str">
            <v>于莉</v>
          </cell>
          <cell r="C747" t="str">
            <v>1606012409</v>
          </cell>
        </row>
        <row r="748">
          <cell r="B748" t="str">
            <v>高健</v>
          </cell>
          <cell r="C748" t="str">
            <v>1606010311</v>
          </cell>
        </row>
        <row r="749">
          <cell r="B749" t="str">
            <v>陈俊霖</v>
          </cell>
          <cell r="C749" t="str">
            <v>1606012106</v>
          </cell>
        </row>
        <row r="750">
          <cell r="B750" t="str">
            <v>祝超</v>
          </cell>
          <cell r="C750" t="str">
            <v>1606010221</v>
          </cell>
        </row>
        <row r="751">
          <cell r="B751" t="str">
            <v>孔晶</v>
          </cell>
          <cell r="C751" t="str">
            <v>1606011202</v>
          </cell>
        </row>
        <row r="752">
          <cell r="B752" t="str">
            <v>徐伟凤</v>
          </cell>
          <cell r="C752" t="str">
            <v>1606010902</v>
          </cell>
        </row>
        <row r="753">
          <cell r="B753" t="str">
            <v>崔隆涛</v>
          </cell>
          <cell r="C753" t="str">
            <v>1606011223</v>
          </cell>
        </row>
        <row r="754">
          <cell r="B754" t="str">
            <v>李雅珺</v>
          </cell>
          <cell r="C754" t="str">
            <v>1606012716</v>
          </cell>
        </row>
        <row r="755">
          <cell r="B755" t="str">
            <v>纪华楠</v>
          </cell>
          <cell r="C755" t="str">
            <v>1606010523</v>
          </cell>
        </row>
        <row r="756">
          <cell r="B756" t="str">
            <v>王梦雪</v>
          </cell>
          <cell r="C756" t="str">
            <v>1606010616</v>
          </cell>
        </row>
        <row r="757">
          <cell r="B757" t="str">
            <v>郭磊</v>
          </cell>
          <cell r="C757" t="str">
            <v>1606012719</v>
          </cell>
        </row>
        <row r="758">
          <cell r="B758" t="str">
            <v>卞宗玮</v>
          </cell>
          <cell r="C758" t="str">
            <v>1606010104</v>
          </cell>
        </row>
        <row r="759">
          <cell r="B759" t="str">
            <v>姜玮</v>
          </cell>
          <cell r="C759" t="str">
            <v>1606012614</v>
          </cell>
        </row>
        <row r="760">
          <cell r="B760" t="str">
            <v>杨凯晴</v>
          </cell>
          <cell r="C760" t="str">
            <v>1606011901</v>
          </cell>
        </row>
        <row r="761">
          <cell r="B761" t="str">
            <v>李怡欣</v>
          </cell>
          <cell r="C761" t="str">
            <v>1606011227</v>
          </cell>
        </row>
        <row r="762">
          <cell r="B762" t="str">
            <v>谷米华</v>
          </cell>
          <cell r="C762" t="str">
            <v>1606013113</v>
          </cell>
        </row>
        <row r="763">
          <cell r="B763" t="str">
            <v>矫军坤</v>
          </cell>
          <cell r="C763" t="str">
            <v>1606010113</v>
          </cell>
        </row>
        <row r="764">
          <cell r="B764" t="str">
            <v>陈晓帅</v>
          </cell>
          <cell r="C764" t="str">
            <v>1606011020</v>
          </cell>
        </row>
        <row r="765">
          <cell r="B765" t="str">
            <v>姜丁丹</v>
          </cell>
          <cell r="C765" t="str">
            <v>1606012909</v>
          </cell>
        </row>
        <row r="766">
          <cell r="B766" t="str">
            <v>孙榕蔚</v>
          </cell>
          <cell r="C766" t="str">
            <v>1606013424</v>
          </cell>
        </row>
        <row r="767">
          <cell r="B767" t="str">
            <v>常洪伟</v>
          </cell>
          <cell r="C767" t="str">
            <v>1606013220</v>
          </cell>
        </row>
        <row r="768">
          <cell r="B768" t="str">
            <v>孙一方</v>
          </cell>
          <cell r="C768" t="str">
            <v>1606012924</v>
          </cell>
        </row>
        <row r="769">
          <cell r="B769" t="str">
            <v>刘春男</v>
          </cell>
          <cell r="C769" t="str">
            <v>1606011913</v>
          </cell>
        </row>
        <row r="770">
          <cell r="B770" t="str">
            <v>王慧远</v>
          </cell>
          <cell r="C770" t="str">
            <v>1606012706</v>
          </cell>
        </row>
        <row r="771">
          <cell r="B771" t="str">
            <v>姚庆庆</v>
          </cell>
          <cell r="C771" t="str">
            <v>1606013017</v>
          </cell>
        </row>
        <row r="772">
          <cell r="B772" t="str">
            <v>常贻慧</v>
          </cell>
          <cell r="C772" t="str">
            <v>1606010612</v>
          </cell>
        </row>
        <row r="773">
          <cell r="B773" t="str">
            <v>李新红</v>
          </cell>
          <cell r="C773" t="str">
            <v>1606010319</v>
          </cell>
        </row>
        <row r="774">
          <cell r="B774" t="str">
            <v>高志婷</v>
          </cell>
          <cell r="C774" t="str">
            <v>1606012807</v>
          </cell>
        </row>
        <row r="775">
          <cell r="B775" t="str">
            <v>高祥源</v>
          </cell>
          <cell r="C775" t="str">
            <v>1606010317</v>
          </cell>
        </row>
        <row r="776">
          <cell r="B776" t="str">
            <v>王程程</v>
          </cell>
          <cell r="C776" t="str">
            <v>1606012117</v>
          </cell>
        </row>
        <row r="777">
          <cell r="B777" t="str">
            <v>王秀君</v>
          </cell>
          <cell r="C777" t="str">
            <v>1606011803</v>
          </cell>
        </row>
        <row r="778">
          <cell r="B778" t="str">
            <v>孙蓬</v>
          </cell>
          <cell r="C778" t="str">
            <v>1606011001</v>
          </cell>
        </row>
        <row r="779">
          <cell r="B779" t="str">
            <v>费政政</v>
          </cell>
          <cell r="C779" t="str">
            <v>1606010206</v>
          </cell>
        </row>
        <row r="780">
          <cell r="B780" t="str">
            <v>曲晓宁</v>
          </cell>
          <cell r="C780" t="str">
            <v>1606010919</v>
          </cell>
        </row>
        <row r="781">
          <cell r="B781" t="str">
            <v>管相敏</v>
          </cell>
          <cell r="C781" t="str">
            <v>1606011602</v>
          </cell>
        </row>
        <row r="782">
          <cell r="B782" t="str">
            <v>何峰</v>
          </cell>
          <cell r="C782" t="str">
            <v>1606010412</v>
          </cell>
        </row>
        <row r="783">
          <cell r="B783" t="str">
            <v>曲林涛</v>
          </cell>
          <cell r="C783" t="str">
            <v>1606011411</v>
          </cell>
        </row>
        <row r="784">
          <cell r="B784" t="str">
            <v>曲蕾</v>
          </cell>
          <cell r="C784" t="str">
            <v>1606013128</v>
          </cell>
        </row>
        <row r="785">
          <cell r="B785" t="str">
            <v>曲彦桦</v>
          </cell>
          <cell r="C785" t="str">
            <v>1606012308</v>
          </cell>
        </row>
        <row r="786">
          <cell r="B786" t="str">
            <v>陈晓怡</v>
          </cell>
          <cell r="C786" t="str">
            <v>1606011019</v>
          </cell>
        </row>
        <row r="787">
          <cell r="B787" t="str">
            <v>刘静静</v>
          </cell>
          <cell r="C787" t="str">
            <v>1606013312</v>
          </cell>
        </row>
        <row r="788">
          <cell r="B788" t="str">
            <v>谭晓莉</v>
          </cell>
          <cell r="C788" t="str">
            <v>1606012329</v>
          </cell>
        </row>
        <row r="789">
          <cell r="B789" t="str">
            <v>林香君</v>
          </cell>
          <cell r="C789" t="str">
            <v>1606012226</v>
          </cell>
        </row>
        <row r="790">
          <cell r="B790" t="str">
            <v>乔美娟</v>
          </cell>
          <cell r="C790" t="str">
            <v>1606010226</v>
          </cell>
        </row>
        <row r="791">
          <cell r="B791" t="str">
            <v>王炳丹</v>
          </cell>
          <cell r="C791" t="str">
            <v>1606012317</v>
          </cell>
        </row>
        <row r="792">
          <cell r="B792" t="str">
            <v>夏梦雪</v>
          </cell>
          <cell r="C792" t="str">
            <v>1606012430</v>
          </cell>
        </row>
        <row r="793">
          <cell r="B793" t="str">
            <v>苗伟</v>
          </cell>
          <cell r="C793" t="str">
            <v>1606013209</v>
          </cell>
        </row>
        <row r="794">
          <cell r="B794" t="str">
            <v>耿文健</v>
          </cell>
          <cell r="C794" t="str">
            <v>1606010905</v>
          </cell>
        </row>
        <row r="795">
          <cell r="B795" t="str">
            <v>滕玉青</v>
          </cell>
          <cell r="C795" t="str">
            <v>1606012622</v>
          </cell>
        </row>
        <row r="796">
          <cell r="B796" t="str">
            <v>宋莎莎</v>
          </cell>
          <cell r="C796" t="str">
            <v>1606011925</v>
          </cell>
        </row>
        <row r="797">
          <cell r="B797" t="str">
            <v>曲一鸣</v>
          </cell>
          <cell r="C797" t="str">
            <v>1606013005</v>
          </cell>
        </row>
        <row r="798">
          <cell r="B798" t="str">
            <v>王艺茗</v>
          </cell>
          <cell r="C798" t="str">
            <v>1606011713</v>
          </cell>
        </row>
        <row r="799">
          <cell r="B799" t="str">
            <v>林杨</v>
          </cell>
          <cell r="C799" t="str">
            <v>1606012826</v>
          </cell>
        </row>
        <row r="800">
          <cell r="B800" t="str">
            <v>王艳</v>
          </cell>
          <cell r="C800" t="str">
            <v>1606011003</v>
          </cell>
        </row>
        <row r="801">
          <cell r="B801" t="str">
            <v>高群</v>
          </cell>
          <cell r="C801" t="str">
            <v>1606012723</v>
          </cell>
        </row>
        <row r="802">
          <cell r="B802" t="str">
            <v>孙英妮</v>
          </cell>
          <cell r="C802" t="str">
            <v>1606010604</v>
          </cell>
        </row>
        <row r="803">
          <cell r="B803" t="str">
            <v>彭聚堂</v>
          </cell>
          <cell r="C803" t="str">
            <v>1606013218</v>
          </cell>
        </row>
        <row r="804">
          <cell r="B804" t="str">
            <v>林晓男</v>
          </cell>
          <cell r="C804" t="str">
            <v>1606011517</v>
          </cell>
        </row>
        <row r="805">
          <cell r="B805" t="str">
            <v>刘颖丹</v>
          </cell>
          <cell r="C805" t="str">
            <v>1606011501</v>
          </cell>
        </row>
        <row r="806">
          <cell r="B806" t="str">
            <v>刘玮</v>
          </cell>
          <cell r="C806" t="str">
            <v>1606012511</v>
          </cell>
        </row>
        <row r="807">
          <cell r="B807" t="str">
            <v>宋林滔</v>
          </cell>
          <cell r="C807" t="str">
            <v>1606011516</v>
          </cell>
        </row>
        <row r="808">
          <cell r="B808" t="str">
            <v>曲晓东</v>
          </cell>
          <cell r="C808" t="str">
            <v>1606010207</v>
          </cell>
        </row>
        <row r="809">
          <cell r="B809" t="str">
            <v>张楠楠</v>
          </cell>
          <cell r="C809" t="str">
            <v>1606012328</v>
          </cell>
        </row>
        <row r="810">
          <cell r="B810" t="str">
            <v>韩轲</v>
          </cell>
          <cell r="C810" t="str">
            <v>1606013207</v>
          </cell>
        </row>
        <row r="811">
          <cell r="B811" t="str">
            <v>王淦</v>
          </cell>
          <cell r="C811" t="str">
            <v>1606011905</v>
          </cell>
        </row>
        <row r="812">
          <cell r="B812" t="str">
            <v>王丹</v>
          </cell>
          <cell r="C812" t="str">
            <v>1606012502</v>
          </cell>
        </row>
        <row r="813">
          <cell r="B813" t="str">
            <v>王琰超</v>
          </cell>
          <cell r="C813" t="str">
            <v>1606011129</v>
          </cell>
        </row>
        <row r="814">
          <cell r="B814" t="str">
            <v>李萍</v>
          </cell>
          <cell r="C814" t="str">
            <v>1606011823</v>
          </cell>
        </row>
        <row r="815">
          <cell r="B815" t="str">
            <v>毛旭琳</v>
          </cell>
          <cell r="C815" t="str">
            <v>1606010123</v>
          </cell>
        </row>
        <row r="816">
          <cell r="B816" t="str">
            <v>翟晓雪</v>
          </cell>
          <cell r="C816" t="str">
            <v>1606012709</v>
          </cell>
        </row>
        <row r="817">
          <cell r="B817" t="str">
            <v>夏巍</v>
          </cell>
          <cell r="C817" t="str">
            <v>1606010511</v>
          </cell>
        </row>
        <row r="818">
          <cell r="B818" t="str">
            <v>徐亚辉</v>
          </cell>
          <cell r="C818" t="str">
            <v>1606012512</v>
          </cell>
        </row>
        <row r="819">
          <cell r="B819" t="str">
            <v>张奕飞</v>
          </cell>
          <cell r="C819" t="str">
            <v>1606012101</v>
          </cell>
        </row>
        <row r="820">
          <cell r="B820" t="str">
            <v>窦群</v>
          </cell>
          <cell r="C820" t="str">
            <v>1606013228</v>
          </cell>
        </row>
        <row r="821">
          <cell r="B821" t="str">
            <v>刘杰</v>
          </cell>
          <cell r="C821" t="str">
            <v>1606012714</v>
          </cell>
        </row>
        <row r="822">
          <cell r="B822" t="str">
            <v>秦盈运</v>
          </cell>
          <cell r="C822" t="str">
            <v>1606010107</v>
          </cell>
        </row>
        <row r="823">
          <cell r="B823" t="str">
            <v>宋君燕</v>
          </cell>
          <cell r="C823" t="str">
            <v>1606011311</v>
          </cell>
        </row>
        <row r="824">
          <cell r="B824" t="str">
            <v>王玉杰</v>
          </cell>
          <cell r="C824" t="str">
            <v>1606012601</v>
          </cell>
        </row>
        <row r="825">
          <cell r="B825" t="str">
            <v>王少辉</v>
          </cell>
          <cell r="C825" t="str">
            <v>1606010910</v>
          </cell>
        </row>
        <row r="826">
          <cell r="B826" t="str">
            <v>张强</v>
          </cell>
          <cell r="C826" t="str">
            <v>1606011303</v>
          </cell>
        </row>
        <row r="827">
          <cell r="B827" t="str">
            <v>赵雨萌</v>
          </cell>
          <cell r="C827" t="str">
            <v>1606012116</v>
          </cell>
        </row>
        <row r="828">
          <cell r="B828" t="str">
            <v>郝颖</v>
          </cell>
          <cell r="C828" t="str">
            <v>1606010603</v>
          </cell>
        </row>
        <row r="829">
          <cell r="B829" t="str">
            <v>张新靖</v>
          </cell>
          <cell r="C829" t="str">
            <v>1606012609</v>
          </cell>
        </row>
        <row r="830">
          <cell r="B830" t="str">
            <v>李琪</v>
          </cell>
          <cell r="C830" t="str">
            <v>1606010515</v>
          </cell>
        </row>
        <row r="831">
          <cell r="B831" t="str">
            <v>李璇</v>
          </cell>
          <cell r="C831" t="str">
            <v>1606011130</v>
          </cell>
        </row>
        <row r="832">
          <cell r="B832" t="str">
            <v>崔爱清</v>
          </cell>
          <cell r="C832" t="str">
            <v>1606011515</v>
          </cell>
        </row>
        <row r="833">
          <cell r="B833" t="str">
            <v>张晓龙</v>
          </cell>
          <cell r="C833" t="str">
            <v>1606010501</v>
          </cell>
        </row>
        <row r="834">
          <cell r="B834" t="str">
            <v>杨茂森</v>
          </cell>
          <cell r="C834" t="str">
            <v>1606010105</v>
          </cell>
        </row>
        <row r="835">
          <cell r="B835" t="str">
            <v>马聪聪</v>
          </cell>
          <cell r="C835" t="str">
            <v>1606012617</v>
          </cell>
        </row>
        <row r="836">
          <cell r="B836" t="str">
            <v>刘雅静</v>
          </cell>
          <cell r="C836" t="str">
            <v>1606012821</v>
          </cell>
        </row>
        <row r="837">
          <cell r="B837" t="str">
            <v>吕明颖</v>
          </cell>
          <cell r="C837" t="str">
            <v>1606010519</v>
          </cell>
        </row>
        <row r="838">
          <cell r="B838" t="str">
            <v>刘嵘</v>
          </cell>
          <cell r="C838" t="str">
            <v>1606011906</v>
          </cell>
        </row>
        <row r="839">
          <cell r="B839" t="str">
            <v>张宇</v>
          </cell>
          <cell r="C839" t="str">
            <v>1606013024</v>
          </cell>
        </row>
        <row r="840">
          <cell r="B840" t="str">
            <v>付德顺</v>
          </cell>
          <cell r="C840" t="str">
            <v>1606011319</v>
          </cell>
        </row>
        <row r="841">
          <cell r="B841" t="str">
            <v>高祥民</v>
          </cell>
          <cell r="C841" t="str">
            <v>1606012214</v>
          </cell>
        </row>
        <row r="842">
          <cell r="B842" t="str">
            <v>衣晗</v>
          </cell>
          <cell r="C842" t="str">
            <v>1606011727</v>
          </cell>
        </row>
        <row r="843">
          <cell r="B843" t="str">
            <v>王振华</v>
          </cell>
          <cell r="C843" t="str">
            <v>1606010526</v>
          </cell>
        </row>
        <row r="844">
          <cell r="B844" t="str">
            <v>荆则开</v>
          </cell>
          <cell r="C844" t="str">
            <v>1606011412</v>
          </cell>
        </row>
        <row r="845">
          <cell r="B845" t="str">
            <v>王雪竹</v>
          </cell>
          <cell r="C845" t="str">
            <v>1606012209</v>
          </cell>
        </row>
        <row r="846">
          <cell r="B846" t="str">
            <v>左佑中</v>
          </cell>
          <cell r="C846" t="str">
            <v>1606012114</v>
          </cell>
        </row>
        <row r="847">
          <cell r="B847" t="str">
            <v>彭子烜</v>
          </cell>
          <cell r="C847" t="str">
            <v>1606011228</v>
          </cell>
        </row>
        <row r="848">
          <cell r="B848" t="str">
            <v>刁凌燕</v>
          </cell>
          <cell r="C848" t="str">
            <v>1606013316</v>
          </cell>
        </row>
        <row r="849">
          <cell r="B849" t="str">
            <v>吴明君</v>
          </cell>
          <cell r="C849" t="str">
            <v>1606013206</v>
          </cell>
        </row>
        <row r="850">
          <cell r="B850" t="str">
            <v>张红</v>
          </cell>
          <cell r="C850" t="str">
            <v>1606010808</v>
          </cell>
        </row>
        <row r="851">
          <cell r="B851" t="str">
            <v>董逢芹</v>
          </cell>
          <cell r="C851" t="str">
            <v>1606012019</v>
          </cell>
        </row>
        <row r="852">
          <cell r="B852" t="str">
            <v>韩晓华</v>
          </cell>
          <cell r="C852" t="str">
            <v>1606013407</v>
          </cell>
        </row>
        <row r="853">
          <cell r="B853" t="str">
            <v>栾彩霞</v>
          </cell>
          <cell r="C853" t="str">
            <v>1606010112</v>
          </cell>
        </row>
        <row r="854">
          <cell r="B854" t="str">
            <v>王一萍</v>
          </cell>
          <cell r="C854" t="str">
            <v>1606013413</v>
          </cell>
        </row>
        <row r="855">
          <cell r="B855" t="str">
            <v>周艳</v>
          </cell>
          <cell r="C855" t="str">
            <v>1606012405</v>
          </cell>
        </row>
        <row r="856">
          <cell r="B856" t="str">
            <v>曹少娇</v>
          </cell>
          <cell r="C856" t="str">
            <v>1606012615</v>
          </cell>
        </row>
        <row r="857">
          <cell r="B857" t="str">
            <v>张宇</v>
          </cell>
          <cell r="C857" t="str">
            <v>1606012015</v>
          </cell>
        </row>
        <row r="858">
          <cell r="B858" t="str">
            <v>慕青洋</v>
          </cell>
          <cell r="C858" t="str">
            <v>1606010801</v>
          </cell>
        </row>
        <row r="859">
          <cell r="B859" t="str">
            <v>张丁凡</v>
          </cell>
          <cell r="C859" t="str">
            <v>1606012302</v>
          </cell>
        </row>
        <row r="860">
          <cell r="B860" t="str">
            <v>董晨蕾</v>
          </cell>
          <cell r="C860" t="str">
            <v>1606011630</v>
          </cell>
        </row>
        <row r="861">
          <cell r="B861" t="str">
            <v>王德鑫</v>
          </cell>
          <cell r="C861" t="str">
            <v>1606010718</v>
          </cell>
        </row>
        <row r="862">
          <cell r="B862" t="str">
            <v>孙琳</v>
          </cell>
          <cell r="C862" t="str">
            <v>1606011817</v>
          </cell>
        </row>
        <row r="863">
          <cell r="B863" t="str">
            <v>龙丹</v>
          </cell>
          <cell r="C863" t="str">
            <v>1606012230</v>
          </cell>
        </row>
        <row r="864">
          <cell r="B864" t="str">
            <v>刘璐</v>
          </cell>
          <cell r="C864" t="str">
            <v>1606010921</v>
          </cell>
        </row>
        <row r="865">
          <cell r="B865" t="str">
            <v>王宇萌</v>
          </cell>
          <cell r="C865" t="str">
            <v>1606010513</v>
          </cell>
        </row>
        <row r="866">
          <cell r="B866" t="str">
            <v>刘清</v>
          </cell>
          <cell r="C866" t="str">
            <v>1606010322</v>
          </cell>
        </row>
        <row r="867">
          <cell r="B867" t="str">
            <v>吴玲玉</v>
          </cell>
          <cell r="C867" t="str">
            <v>1606012324</v>
          </cell>
        </row>
        <row r="868">
          <cell r="B868" t="str">
            <v>邹佳艺</v>
          </cell>
          <cell r="C868" t="str">
            <v>1606010913</v>
          </cell>
        </row>
        <row r="869">
          <cell r="B869" t="str">
            <v>于晓</v>
          </cell>
          <cell r="C869" t="str">
            <v>1606011604</v>
          </cell>
        </row>
        <row r="870">
          <cell r="B870" t="str">
            <v>李杰</v>
          </cell>
          <cell r="C870" t="str">
            <v>1606011426</v>
          </cell>
        </row>
        <row r="871">
          <cell r="B871" t="str">
            <v>温杨超</v>
          </cell>
          <cell r="C871" t="str">
            <v>1606012126</v>
          </cell>
        </row>
        <row r="872">
          <cell r="B872" t="str">
            <v>范鲁宁</v>
          </cell>
          <cell r="C872" t="str">
            <v>1606010827</v>
          </cell>
        </row>
        <row r="873">
          <cell r="B873" t="str">
            <v>梁鑫</v>
          </cell>
          <cell r="C873" t="str">
            <v>1606011622</v>
          </cell>
        </row>
        <row r="874">
          <cell r="B874" t="str">
            <v>邹俊峰</v>
          </cell>
          <cell r="C874" t="str">
            <v>1606013320</v>
          </cell>
        </row>
        <row r="875">
          <cell r="B875" t="str">
            <v>郑婷婷</v>
          </cell>
          <cell r="C875" t="str">
            <v>1606012524</v>
          </cell>
        </row>
        <row r="876">
          <cell r="B876" t="str">
            <v>吕明坤</v>
          </cell>
          <cell r="C876" t="str">
            <v>1606012104</v>
          </cell>
        </row>
        <row r="877">
          <cell r="B877" t="str">
            <v>秦钰婷</v>
          </cell>
          <cell r="C877" t="str">
            <v>1606012030</v>
          </cell>
        </row>
        <row r="878">
          <cell r="B878" t="str">
            <v>李毅</v>
          </cell>
          <cell r="C878" t="str">
            <v>1606012224</v>
          </cell>
        </row>
        <row r="879">
          <cell r="B879" t="str">
            <v>傅雪冬</v>
          </cell>
          <cell r="C879" t="str">
            <v>1606011401</v>
          </cell>
        </row>
        <row r="880">
          <cell r="B880" t="str">
            <v>杨雅婷</v>
          </cell>
          <cell r="C880" t="str">
            <v>1606012222</v>
          </cell>
        </row>
        <row r="881">
          <cell r="B881" t="str">
            <v>路雅茜</v>
          </cell>
          <cell r="C881" t="str">
            <v>1606012424</v>
          </cell>
        </row>
        <row r="882">
          <cell r="B882" t="str">
            <v>王震</v>
          </cell>
          <cell r="C882" t="str">
            <v>1606012325</v>
          </cell>
        </row>
        <row r="883">
          <cell r="B883" t="str">
            <v>杨婷婷</v>
          </cell>
          <cell r="C883" t="str">
            <v>1606010730</v>
          </cell>
        </row>
        <row r="884">
          <cell r="B884" t="str">
            <v>张潇</v>
          </cell>
          <cell r="C884" t="str">
            <v>1606012710</v>
          </cell>
        </row>
        <row r="885">
          <cell r="B885" t="str">
            <v>李婷</v>
          </cell>
          <cell r="C885" t="str">
            <v>1606010705</v>
          </cell>
        </row>
        <row r="886">
          <cell r="B886" t="str">
            <v>李雁</v>
          </cell>
          <cell r="C886" t="str">
            <v>1606011611</v>
          </cell>
        </row>
        <row r="887">
          <cell r="B887" t="str">
            <v>李林昱</v>
          </cell>
          <cell r="C887" t="str">
            <v>1606011120</v>
          </cell>
        </row>
        <row r="888">
          <cell r="B888" t="str">
            <v>王杨</v>
          </cell>
          <cell r="C888" t="str">
            <v>1606013214</v>
          </cell>
        </row>
        <row r="889">
          <cell r="B889" t="str">
            <v>刘文静</v>
          </cell>
          <cell r="C889" t="str">
            <v>1606013130</v>
          </cell>
        </row>
        <row r="890">
          <cell r="B890" t="str">
            <v>王婷</v>
          </cell>
          <cell r="C890" t="str">
            <v>1606011225</v>
          </cell>
        </row>
        <row r="891">
          <cell r="B891" t="str">
            <v>张琳</v>
          </cell>
          <cell r="C891" t="str">
            <v>1606012313</v>
          </cell>
        </row>
        <row r="892">
          <cell r="B892" t="str">
            <v>战之晗</v>
          </cell>
          <cell r="C892" t="str">
            <v>1606011924</v>
          </cell>
        </row>
        <row r="893">
          <cell r="B893" t="str">
            <v>张新凯</v>
          </cell>
          <cell r="C893" t="str">
            <v>1606011910</v>
          </cell>
        </row>
        <row r="894">
          <cell r="B894" t="str">
            <v>王晓荣</v>
          </cell>
          <cell r="C894" t="str">
            <v>1606011714</v>
          </cell>
        </row>
        <row r="895">
          <cell r="B895" t="str">
            <v>刘鹏镇</v>
          </cell>
          <cell r="C895" t="str">
            <v>1606010821</v>
          </cell>
        </row>
        <row r="896">
          <cell r="B896" t="str">
            <v>于田田</v>
          </cell>
          <cell r="C896" t="str">
            <v>1606012618</v>
          </cell>
        </row>
        <row r="897">
          <cell r="B897" t="str">
            <v>武宏学</v>
          </cell>
          <cell r="C897" t="str">
            <v>1606010614</v>
          </cell>
        </row>
        <row r="898">
          <cell r="B898" t="str">
            <v>李鹏飞</v>
          </cell>
          <cell r="C898" t="str">
            <v>1606010721</v>
          </cell>
        </row>
        <row r="899">
          <cell r="B899" t="str">
            <v>张萍</v>
          </cell>
          <cell r="C899" t="str">
            <v>1606011914</v>
          </cell>
        </row>
        <row r="900">
          <cell r="B900" t="str">
            <v>魏田</v>
          </cell>
          <cell r="C900" t="str">
            <v>1606012527</v>
          </cell>
        </row>
        <row r="901">
          <cell r="B901" t="str">
            <v>吕昭昕</v>
          </cell>
          <cell r="C901" t="str">
            <v>1606010508</v>
          </cell>
        </row>
        <row r="902">
          <cell r="B902" t="str">
            <v>郝一帆</v>
          </cell>
          <cell r="C902" t="str">
            <v>1606011605</v>
          </cell>
        </row>
        <row r="903">
          <cell r="B903" t="str">
            <v>刘金瑶</v>
          </cell>
          <cell r="C903" t="str">
            <v>1606013402</v>
          </cell>
        </row>
        <row r="904">
          <cell r="B904" t="str">
            <v>张雅静</v>
          </cell>
          <cell r="C904" t="str">
            <v>1606010930</v>
          </cell>
        </row>
        <row r="905">
          <cell r="B905" t="str">
            <v>郭媛之</v>
          </cell>
          <cell r="C905" t="str">
            <v>1606012120</v>
          </cell>
        </row>
        <row r="906">
          <cell r="B906" t="str">
            <v>张可慧</v>
          </cell>
          <cell r="C906" t="str">
            <v>1606013409</v>
          </cell>
        </row>
        <row r="907">
          <cell r="B907" t="str">
            <v>孙源</v>
          </cell>
          <cell r="C907" t="str">
            <v>1606010927</v>
          </cell>
        </row>
        <row r="908">
          <cell r="B908" t="str">
            <v>徐笑然</v>
          </cell>
          <cell r="C908" t="str">
            <v>1606012911</v>
          </cell>
        </row>
        <row r="909">
          <cell r="B909" t="str">
            <v>刘林</v>
          </cell>
          <cell r="C909" t="str">
            <v>1606011912</v>
          </cell>
        </row>
        <row r="910">
          <cell r="B910" t="str">
            <v>孙晓芳</v>
          </cell>
          <cell r="C910" t="str">
            <v>1606013420</v>
          </cell>
        </row>
        <row r="911">
          <cell r="B911" t="str">
            <v>单惠</v>
          </cell>
          <cell r="C911" t="str">
            <v>1606013102</v>
          </cell>
        </row>
        <row r="912">
          <cell r="B912" t="str">
            <v>邹末</v>
          </cell>
          <cell r="C912" t="str">
            <v>1606010806</v>
          </cell>
        </row>
        <row r="913">
          <cell r="B913" t="str">
            <v>邹文丹</v>
          </cell>
          <cell r="C913" t="str">
            <v>1606013211</v>
          </cell>
        </row>
        <row r="914">
          <cell r="B914" t="str">
            <v>贾延豪</v>
          </cell>
          <cell r="C914" t="str">
            <v>1606013324</v>
          </cell>
        </row>
        <row r="915">
          <cell r="B915" t="str">
            <v>杜莹</v>
          </cell>
          <cell r="C915" t="str">
            <v>1606013109</v>
          </cell>
        </row>
        <row r="916">
          <cell r="B916" t="str">
            <v>唐鹏宇</v>
          </cell>
          <cell r="C916" t="str">
            <v>1606011318</v>
          </cell>
        </row>
        <row r="917">
          <cell r="B917" t="str">
            <v>陈妍静</v>
          </cell>
          <cell r="C917" t="str">
            <v>1606011606</v>
          </cell>
        </row>
        <row r="918">
          <cell r="B918" t="str">
            <v>张璨</v>
          </cell>
          <cell r="C918" t="str">
            <v>1606010305</v>
          </cell>
        </row>
        <row r="919">
          <cell r="B919" t="str">
            <v>王晓玥</v>
          </cell>
          <cell r="C919" t="str">
            <v>1606012410</v>
          </cell>
        </row>
        <row r="920">
          <cell r="B920" t="str">
            <v>王丽娜</v>
          </cell>
          <cell r="C920" t="str">
            <v>1606011709</v>
          </cell>
        </row>
        <row r="921">
          <cell r="B921" t="str">
            <v>郭亚男</v>
          </cell>
          <cell r="C921" t="str">
            <v>1606012503</v>
          </cell>
        </row>
        <row r="922">
          <cell r="B922" t="str">
            <v>孙嘉怡</v>
          </cell>
          <cell r="C922" t="str">
            <v>1606012823</v>
          </cell>
        </row>
        <row r="923">
          <cell r="B923" t="str">
            <v>生秋硕</v>
          </cell>
          <cell r="C923" t="str">
            <v>1606011512</v>
          </cell>
        </row>
        <row r="924">
          <cell r="B924" t="str">
            <v>刘雪</v>
          </cell>
          <cell r="C924" t="str">
            <v>1606013303</v>
          </cell>
        </row>
        <row r="925">
          <cell r="B925" t="str">
            <v>杨华东</v>
          </cell>
          <cell r="C925" t="str">
            <v>1606012513</v>
          </cell>
        </row>
        <row r="926">
          <cell r="B926" t="str">
            <v>吴勇</v>
          </cell>
          <cell r="C926" t="str">
            <v>1606010117</v>
          </cell>
        </row>
        <row r="927">
          <cell r="B927" t="str">
            <v>于容懿</v>
          </cell>
          <cell r="C927" t="str">
            <v>1606011009</v>
          </cell>
        </row>
        <row r="928">
          <cell r="B928" t="str">
            <v>刘艳楠</v>
          </cell>
          <cell r="C928" t="str">
            <v>1606012818</v>
          </cell>
        </row>
        <row r="929">
          <cell r="B929" t="str">
            <v>高越</v>
          </cell>
          <cell r="C929" t="str">
            <v>1606011818</v>
          </cell>
        </row>
        <row r="930">
          <cell r="B930" t="str">
            <v>张燕</v>
          </cell>
          <cell r="C930" t="str">
            <v>1606011617</v>
          </cell>
        </row>
        <row r="931">
          <cell r="B931" t="str">
            <v>宋捷</v>
          </cell>
          <cell r="C931" t="str">
            <v>1606011030</v>
          </cell>
        </row>
        <row r="932">
          <cell r="B932" t="str">
            <v>李晓晓</v>
          </cell>
          <cell r="C932" t="str">
            <v>1606013321</v>
          </cell>
        </row>
        <row r="933">
          <cell r="B933" t="str">
            <v>郭晓强</v>
          </cell>
          <cell r="C933" t="str">
            <v>1606010524</v>
          </cell>
        </row>
        <row r="934">
          <cell r="B934" t="str">
            <v>荆丽</v>
          </cell>
          <cell r="C934" t="str">
            <v>1606012507</v>
          </cell>
        </row>
        <row r="935">
          <cell r="B935" t="str">
            <v>贺英杰</v>
          </cell>
          <cell r="C935" t="str">
            <v>1606010505</v>
          </cell>
        </row>
        <row r="936">
          <cell r="B936" t="str">
            <v>赵璐璐</v>
          </cell>
          <cell r="C936" t="str">
            <v>1606013309</v>
          </cell>
        </row>
        <row r="937">
          <cell r="B937" t="str">
            <v>李松松</v>
          </cell>
          <cell r="C937" t="str">
            <v>1606010509</v>
          </cell>
        </row>
        <row r="938">
          <cell r="B938" t="str">
            <v>史进</v>
          </cell>
          <cell r="C938" t="str">
            <v>1606012428</v>
          </cell>
        </row>
        <row r="939">
          <cell r="B939" t="str">
            <v>卓德杰</v>
          </cell>
          <cell r="C939" t="str">
            <v>1606012111</v>
          </cell>
        </row>
        <row r="940">
          <cell r="B940" t="str">
            <v>张舒寒</v>
          </cell>
          <cell r="C940" t="str">
            <v>1606010829</v>
          </cell>
        </row>
        <row r="941">
          <cell r="B941" t="str">
            <v>王婧超</v>
          </cell>
          <cell r="C941" t="str">
            <v>1606012704</v>
          </cell>
        </row>
        <row r="942">
          <cell r="B942" t="str">
            <v>侯婷婷</v>
          </cell>
          <cell r="C942" t="str">
            <v>1606010619</v>
          </cell>
        </row>
        <row r="943">
          <cell r="B943" t="str">
            <v>于亚慧</v>
          </cell>
          <cell r="C943" t="str">
            <v>1606011407</v>
          </cell>
        </row>
        <row r="944">
          <cell r="B944" t="str">
            <v>陈雪雪</v>
          </cell>
          <cell r="C944" t="str">
            <v>1606012311</v>
          </cell>
        </row>
        <row r="945">
          <cell r="B945" t="str">
            <v>陈成冉</v>
          </cell>
          <cell r="C945" t="str">
            <v>1606012406</v>
          </cell>
        </row>
        <row r="946">
          <cell r="B946" t="str">
            <v>杨春旺</v>
          </cell>
          <cell r="C946" t="str">
            <v>1606010630</v>
          </cell>
        </row>
        <row r="947">
          <cell r="B947" t="str">
            <v>崔俊青</v>
          </cell>
          <cell r="C947" t="str">
            <v>1606011917</v>
          </cell>
        </row>
        <row r="948">
          <cell r="B948" t="str">
            <v>付欣欣</v>
          </cell>
          <cell r="C948" t="str">
            <v>1606011103</v>
          </cell>
        </row>
        <row r="949">
          <cell r="B949" t="str">
            <v>况文娟</v>
          </cell>
          <cell r="C949" t="str">
            <v>1606011105</v>
          </cell>
        </row>
        <row r="950">
          <cell r="B950" t="str">
            <v>卢军珑</v>
          </cell>
          <cell r="C950" t="str">
            <v>1606010601</v>
          </cell>
        </row>
        <row r="951">
          <cell r="B951" t="str">
            <v>刘曙光</v>
          </cell>
          <cell r="C951" t="str">
            <v>1606011204</v>
          </cell>
        </row>
        <row r="952">
          <cell r="B952" t="str">
            <v>李若凡</v>
          </cell>
          <cell r="C952" t="str">
            <v>1606010918</v>
          </cell>
        </row>
        <row r="953">
          <cell r="B953" t="str">
            <v>代艳芳</v>
          </cell>
          <cell r="C953" t="str">
            <v>1606011115</v>
          </cell>
        </row>
        <row r="954">
          <cell r="B954" t="str">
            <v>刘梦媛</v>
          </cell>
          <cell r="C954" t="str">
            <v>1606011312</v>
          </cell>
        </row>
        <row r="955">
          <cell r="B955" t="str">
            <v>叶萍萍</v>
          </cell>
          <cell r="C955" t="str">
            <v>1606012922</v>
          </cell>
        </row>
        <row r="956">
          <cell r="B956" t="str">
            <v>崔雪真</v>
          </cell>
          <cell r="C956" t="str">
            <v>1606011010</v>
          </cell>
        </row>
        <row r="957">
          <cell r="B957" t="str">
            <v>姜萌</v>
          </cell>
          <cell r="C957" t="str">
            <v>1606011121</v>
          </cell>
        </row>
        <row r="958">
          <cell r="B958" t="str">
            <v>王月影</v>
          </cell>
          <cell r="C958" t="str">
            <v>1606012707</v>
          </cell>
        </row>
        <row r="959">
          <cell r="B959" t="str">
            <v>刘伟</v>
          </cell>
          <cell r="C959" t="str">
            <v>1606011409</v>
          </cell>
        </row>
        <row r="960">
          <cell r="B960" t="str">
            <v>李丹丹</v>
          </cell>
          <cell r="C960" t="str">
            <v>1606010407</v>
          </cell>
        </row>
        <row r="961">
          <cell r="B961" t="str">
            <v>温婷</v>
          </cell>
          <cell r="C961" t="str">
            <v>1606010512</v>
          </cell>
        </row>
        <row r="962">
          <cell r="B962" t="str">
            <v>郭玲玲</v>
          </cell>
          <cell r="C962" t="str">
            <v>1606011229</v>
          </cell>
        </row>
        <row r="963">
          <cell r="B963" t="str">
            <v>刘彦廷</v>
          </cell>
          <cell r="C963" t="str">
            <v>1606011023</v>
          </cell>
        </row>
        <row r="964">
          <cell r="B964" t="str">
            <v>王雪</v>
          </cell>
          <cell r="C964" t="str">
            <v>1606013415</v>
          </cell>
        </row>
        <row r="965">
          <cell r="B965" t="str">
            <v>韩璐</v>
          </cell>
          <cell r="C965" t="str">
            <v>1606010401</v>
          </cell>
        </row>
        <row r="966">
          <cell r="B966" t="str">
            <v>刘丹丹</v>
          </cell>
          <cell r="C966" t="str">
            <v>1606012315</v>
          </cell>
        </row>
        <row r="967">
          <cell r="B967" t="str">
            <v>赵雪</v>
          </cell>
          <cell r="C967" t="str">
            <v>1606010418</v>
          </cell>
        </row>
        <row r="968">
          <cell r="B968" t="str">
            <v>李少磊</v>
          </cell>
          <cell r="C968" t="str">
            <v>1606012426</v>
          </cell>
        </row>
        <row r="969">
          <cell r="B969" t="str">
            <v>王幼卿</v>
          </cell>
          <cell r="C969" t="str">
            <v>1606012726</v>
          </cell>
        </row>
        <row r="970">
          <cell r="B970" t="str">
            <v>程玉杰</v>
          </cell>
          <cell r="C970" t="str">
            <v>1606011609</v>
          </cell>
        </row>
        <row r="971">
          <cell r="B971" t="str">
            <v>刘勇强</v>
          </cell>
          <cell r="C971" t="str">
            <v>1606012128</v>
          </cell>
        </row>
        <row r="972">
          <cell r="B972" t="str">
            <v>张瑞珺</v>
          </cell>
          <cell r="C972" t="str">
            <v>1606013029</v>
          </cell>
        </row>
        <row r="973">
          <cell r="B973" t="str">
            <v>王艺颖</v>
          </cell>
          <cell r="C973" t="str">
            <v>1606011212</v>
          </cell>
        </row>
        <row r="974">
          <cell r="B974" t="str">
            <v>栾贵迎</v>
          </cell>
          <cell r="C974" t="str">
            <v>1606011015</v>
          </cell>
        </row>
        <row r="975">
          <cell r="B975" t="str">
            <v>王倩</v>
          </cell>
          <cell r="C975" t="str">
            <v>1606012829</v>
          </cell>
        </row>
        <row r="976">
          <cell r="B976" t="str">
            <v>杨超</v>
          </cell>
          <cell r="C976" t="str">
            <v>1606011504</v>
          </cell>
        </row>
        <row r="977">
          <cell r="B977" t="str">
            <v>岳明</v>
          </cell>
          <cell r="C977" t="str">
            <v>1606013304</v>
          </cell>
        </row>
        <row r="978">
          <cell r="B978" t="str">
            <v>苏丽敏</v>
          </cell>
          <cell r="C978" t="str">
            <v>1606011816</v>
          </cell>
        </row>
        <row r="979">
          <cell r="B979" t="str">
            <v>杨鎏</v>
          </cell>
          <cell r="C979" t="str">
            <v>1606013019</v>
          </cell>
        </row>
        <row r="980">
          <cell r="B980" t="str">
            <v>闫泽霖</v>
          </cell>
          <cell r="C980" t="str">
            <v>1606010624</v>
          </cell>
        </row>
        <row r="981">
          <cell r="B981" t="str">
            <v>陈振雪</v>
          </cell>
          <cell r="C981" t="str">
            <v>1606010912</v>
          </cell>
        </row>
        <row r="982">
          <cell r="B982" t="str">
            <v>郜静</v>
          </cell>
          <cell r="C982" t="str">
            <v>1606010727</v>
          </cell>
        </row>
        <row r="983">
          <cell r="B983" t="str">
            <v>宁俊杰</v>
          </cell>
          <cell r="C983" t="str">
            <v>1606010605</v>
          </cell>
        </row>
        <row r="984">
          <cell r="B984" t="str">
            <v>杜玉婧</v>
          </cell>
          <cell r="C984" t="str">
            <v>1606012810</v>
          </cell>
        </row>
        <row r="985">
          <cell r="B985" t="str">
            <v>刘臣</v>
          </cell>
          <cell r="C985" t="str">
            <v>1606012506</v>
          </cell>
        </row>
        <row r="986">
          <cell r="B986" t="str">
            <v>张扬</v>
          </cell>
          <cell r="C986" t="str">
            <v>1606013118</v>
          </cell>
        </row>
        <row r="987">
          <cell r="B987" t="str">
            <v>董慧</v>
          </cell>
          <cell r="C987" t="str">
            <v>1606012225</v>
          </cell>
        </row>
        <row r="988">
          <cell r="B988" t="str">
            <v>石蕾</v>
          </cell>
          <cell r="C988" t="str">
            <v>1606010609</v>
          </cell>
        </row>
        <row r="989">
          <cell r="B989" t="str">
            <v>朱伟娜</v>
          </cell>
          <cell r="C989" t="str">
            <v>1606013217</v>
          </cell>
        </row>
        <row r="990">
          <cell r="B990" t="str">
            <v>王晓林</v>
          </cell>
          <cell r="C990" t="str">
            <v>1606010208</v>
          </cell>
        </row>
        <row r="991">
          <cell r="B991" t="str">
            <v>于娴娴</v>
          </cell>
          <cell r="C991" t="str">
            <v>1606011612</v>
          </cell>
        </row>
        <row r="992">
          <cell r="B992" t="str">
            <v>牟文君</v>
          </cell>
          <cell r="C992" t="str">
            <v>1606010909</v>
          </cell>
        </row>
        <row r="993">
          <cell r="B993" t="str">
            <v>辛蓉静</v>
          </cell>
          <cell r="C993" t="str">
            <v>1606010201</v>
          </cell>
        </row>
        <row r="994">
          <cell r="B994" t="str">
            <v>高阳</v>
          </cell>
          <cell r="C994" t="str">
            <v>1606011324</v>
          </cell>
        </row>
        <row r="995">
          <cell r="B995" t="str">
            <v>王娇宇</v>
          </cell>
          <cell r="C995" t="str">
            <v>1606010423</v>
          </cell>
        </row>
        <row r="996">
          <cell r="B996" t="str">
            <v>纪娜</v>
          </cell>
          <cell r="C996" t="str">
            <v>1606011710</v>
          </cell>
        </row>
        <row r="997">
          <cell r="B997" t="str">
            <v>徐卫伟</v>
          </cell>
          <cell r="C997" t="str">
            <v>1606010520</v>
          </cell>
        </row>
        <row r="998">
          <cell r="B998" t="str">
            <v>刘明玉</v>
          </cell>
          <cell r="C998" t="str">
            <v>1606011013</v>
          </cell>
        </row>
        <row r="999">
          <cell r="B999" t="str">
            <v>陈晓晓</v>
          </cell>
          <cell r="C999" t="str">
            <v>1606012715</v>
          </cell>
        </row>
        <row r="1000">
          <cell r="B1000" t="str">
            <v>张焕丽</v>
          </cell>
          <cell r="C1000" t="str">
            <v>1606011205</v>
          </cell>
        </row>
        <row r="1001">
          <cell r="B1001" t="str">
            <v>贾生升</v>
          </cell>
          <cell r="C1001" t="str">
            <v>1606010109</v>
          </cell>
        </row>
        <row r="1002">
          <cell r="B1002" t="str">
            <v>朱希红</v>
          </cell>
          <cell r="C1002" t="str">
            <v>1606011414</v>
          </cell>
        </row>
        <row r="1003">
          <cell r="B1003" t="str">
            <v>赵敏</v>
          </cell>
          <cell r="C1003" t="str">
            <v>1606013022</v>
          </cell>
        </row>
        <row r="1004">
          <cell r="B1004" t="str">
            <v>李海东</v>
          </cell>
          <cell r="C1004" t="str">
            <v>1606012721</v>
          </cell>
        </row>
        <row r="1005">
          <cell r="B1005" t="str">
            <v>岳曲</v>
          </cell>
          <cell r="C1005" t="str">
            <v>1606010622</v>
          </cell>
        </row>
        <row r="1006">
          <cell r="B1006" t="str">
            <v>明洁琼</v>
          </cell>
          <cell r="C1006" t="str">
            <v>1606010316</v>
          </cell>
        </row>
        <row r="1007">
          <cell r="B1007" t="str">
            <v>田媛</v>
          </cell>
          <cell r="C1007" t="str">
            <v>1606011518</v>
          </cell>
        </row>
        <row r="1008">
          <cell r="B1008" t="str">
            <v>林菁</v>
          </cell>
          <cell r="C1008" t="str">
            <v>1606013119</v>
          </cell>
        </row>
        <row r="1009">
          <cell r="B1009" t="str">
            <v>程楠</v>
          </cell>
          <cell r="C1009" t="str">
            <v>1606012626</v>
          </cell>
        </row>
        <row r="1010">
          <cell r="B1010" t="str">
            <v>滕磊</v>
          </cell>
          <cell r="C1010" t="str">
            <v>1606010514</v>
          </cell>
        </row>
        <row r="1011">
          <cell r="B1011" t="str">
            <v>张楠</v>
          </cell>
          <cell r="C1011" t="str">
            <v>1606011026</v>
          </cell>
        </row>
        <row r="1012">
          <cell r="B1012" t="str">
            <v>孔雅冉</v>
          </cell>
          <cell r="C1012" t="str">
            <v>1606010126</v>
          </cell>
        </row>
        <row r="1013">
          <cell r="B1013" t="str">
            <v>焦景景</v>
          </cell>
          <cell r="C1013" t="str">
            <v>1606011420</v>
          </cell>
        </row>
        <row r="1014">
          <cell r="B1014" t="str">
            <v>刘泽群</v>
          </cell>
          <cell r="C1014" t="str">
            <v>1606012026</v>
          </cell>
        </row>
        <row r="1015">
          <cell r="B1015" t="str">
            <v>单启一</v>
          </cell>
          <cell r="C1015" t="str">
            <v>1606013224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7"/>
  <sheetViews>
    <sheetView tabSelected="1" zoomScaleSheetLayoutView="100" workbookViewId="0" topLeftCell="A535">
      <selection activeCell="H553" sqref="H553"/>
    </sheetView>
  </sheetViews>
  <sheetFormatPr defaultColWidth="9.00390625" defaultRowHeight="15"/>
  <cols>
    <col min="1" max="1" width="7.28125" style="5" customWidth="1"/>
    <col min="2" max="2" width="53.28125" style="6" customWidth="1"/>
    <col min="3" max="3" width="5.7109375" style="7" customWidth="1"/>
    <col min="4" max="4" width="7.8515625" style="5" customWidth="1"/>
    <col min="5" max="5" width="11.57421875" style="5" customWidth="1"/>
    <col min="6" max="16384" width="9.00390625" style="5" customWidth="1"/>
  </cols>
  <sheetData>
    <row r="1" spans="1:2" s="1" customFormat="1" ht="40.5" customHeight="1">
      <c r="A1" s="1" t="s">
        <v>0</v>
      </c>
      <c r="B1" s="8"/>
    </row>
    <row r="2" spans="1:5" s="2" customFormat="1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spans="1:5" s="3" customFormat="1" ht="13.5">
      <c r="A3" s="13" t="s">
        <v>6</v>
      </c>
      <c r="B3" s="14" t="s">
        <v>7</v>
      </c>
      <c r="C3" s="15">
        <v>2</v>
      </c>
      <c r="D3" s="16" t="s">
        <v>8</v>
      </c>
      <c r="E3" s="17" t="str">
        <f>VLOOKUP(D3,'[1]pxcj'!$B$2:$C$1015,2,0)</f>
        <v>1606013414</v>
      </c>
    </row>
    <row r="4" spans="1:5" s="3" customFormat="1" ht="13.5">
      <c r="A4" s="13"/>
      <c r="B4" s="14"/>
      <c r="C4" s="15"/>
      <c r="D4" s="16" t="s">
        <v>9</v>
      </c>
      <c r="E4" s="17" t="str">
        <f>VLOOKUP(D4,'[1]pxcj'!$B$2:$C$1015,2,0)</f>
        <v>1606013223</v>
      </c>
    </row>
    <row r="5" spans="1:5" s="3" customFormat="1" ht="13.5">
      <c r="A5" s="13"/>
      <c r="B5" s="14"/>
      <c r="C5" s="15"/>
      <c r="D5" s="16" t="s">
        <v>10</v>
      </c>
      <c r="E5" s="17" t="str">
        <f>VLOOKUP(D5,'[1]pxcj'!$B$2:$C$1015,2,0)</f>
        <v>1606012729</v>
      </c>
    </row>
    <row r="6" spans="1:5" s="3" customFormat="1" ht="13.5">
      <c r="A6" s="13"/>
      <c r="B6" s="14"/>
      <c r="C6" s="15"/>
      <c r="D6" s="16" t="s">
        <v>11</v>
      </c>
      <c r="E6" s="17" t="str">
        <f>VLOOKUP(D6,'[1]pxcj'!$B$2:$C$1015,2,0)</f>
        <v>1606011104</v>
      </c>
    </row>
    <row r="7" spans="1:5" s="3" customFormat="1" ht="13.5">
      <c r="A7" s="13"/>
      <c r="B7" s="14"/>
      <c r="C7" s="15"/>
      <c r="D7" s="16" t="s">
        <v>12</v>
      </c>
      <c r="E7" s="17" t="str">
        <f>VLOOKUP(D7,'[1]pxcj'!$B$2:$C$1015,2,0)</f>
        <v>1606010222</v>
      </c>
    </row>
    <row r="8" spans="1:5" s="3" customFormat="1" ht="13.5">
      <c r="A8" s="13"/>
      <c r="B8" s="14"/>
      <c r="C8" s="15"/>
      <c r="D8" s="16" t="s">
        <v>13</v>
      </c>
      <c r="E8" s="17" t="str">
        <f>VLOOKUP(D8,'[1]pxcj'!$B$2:$C$1015,2,0)</f>
        <v>1606010907</v>
      </c>
    </row>
    <row r="9" spans="1:5" s="3" customFormat="1" ht="13.5">
      <c r="A9" s="13"/>
      <c r="B9" s="14" t="s">
        <v>14</v>
      </c>
      <c r="C9" s="15">
        <v>2</v>
      </c>
      <c r="D9" s="16" t="s">
        <v>15</v>
      </c>
      <c r="E9" s="17" t="str">
        <f>VLOOKUP(D9,'[1]pxcj'!$B$2:$C$1015,2,0)</f>
        <v>1606010108</v>
      </c>
    </row>
    <row r="10" spans="1:5" s="3" customFormat="1" ht="13.5">
      <c r="A10" s="13"/>
      <c r="B10" s="14"/>
      <c r="C10" s="15"/>
      <c r="D10" s="16" t="s">
        <v>16</v>
      </c>
      <c r="E10" s="17" t="str">
        <f>VLOOKUP(D10,'[1]pxcj'!$B$2:$C$1015,2,0)</f>
        <v>1606012623</v>
      </c>
    </row>
    <row r="11" spans="1:5" s="3" customFormat="1" ht="13.5">
      <c r="A11" s="13"/>
      <c r="B11" s="14"/>
      <c r="C11" s="15"/>
      <c r="D11" s="16" t="s">
        <v>17</v>
      </c>
      <c r="E11" s="17" t="str">
        <f>VLOOKUP(D11,'[1]pxcj'!$B$2:$C$1015,2,0)</f>
        <v>1606012926</v>
      </c>
    </row>
    <row r="12" spans="1:5" s="3" customFormat="1" ht="13.5">
      <c r="A12" s="13"/>
      <c r="B12" s="14"/>
      <c r="C12" s="15"/>
      <c r="D12" s="16" t="s">
        <v>18</v>
      </c>
      <c r="E12" s="17" t="str">
        <f>VLOOKUP(D12,'[1]pxcj'!$B$2:$C$1015,2,0)</f>
        <v>1606012319</v>
      </c>
    </row>
    <row r="13" spans="1:5" s="3" customFormat="1" ht="13.5">
      <c r="A13" s="13"/>
      <c r="B13" s="14"/>
      <c r="C13" s="15"/>
      <c r="D13" s="16" t="s">
        <v>19</v>
      </c>
      <c r="E13" s="17" t="str">
        <f>VLOOKUP(D13,'[1]pxcj'!$B$2:$C$1015,2,0)</f>
        <v>1606010209</v>
      </c>
    </row>
    <row r="14" spans="1:5" s="3" customFormat="1" ht="13.5">
      <c r="A14" s="13"/>
      <c r="B14" s="14"/>
      <c r="C14" s="15"/>
      <c r="D14" s="16" t="s">
        <v>20</v>
      </c>
      <c r="E14" s="17" t="str">
        <f>VLOOKUP(D14,'[1]pxcj'!$B$2:$C$1015,2,0)</f>
        <v>1606010202</v>
      </c>
    </row>
    <row r="15" spans="1:5" s="3" customFormat="1" ht="13.5">
      <c r="A15" s="13"/>
      <c r="B15" s="14" t="s">
        <v>21</v>
      </c>
      <c r="C15" s="15">
        <v>2</v>
      </c>
      <c r="D15" s="16" t="s">
        <v>22</v>
      </c>
      <c r="E15" s="17" t="str">
        <f>VLOOKUP(D15,'[1]pxcj'!$B$2:$C$1015,2,0)</f>
        <v>1606012425</v>
      </c>
    </row>
    <row r="16" spans="1:5" s="3" customFormat="1" ht="13.5">
      <c r="A16" s="13"/>
      <c r="B16" s="14"/>
      <c r="C16" s="15"/>
      <c r="D16" s="16" t="s">
        <v>23</v>
      </c>
      <c r="E16" s="17" t="str">
        <f>VLOOKUP(D16,'[1]pxcj'!$B$2:$C$1015,2,0)</f>
        <v>1606011321</v>
      </c>
    </row>
    <row r="17" spans="1:5" s="3" customFormat="1" ht="13.5">
      <c r="A17" s="13"/>
      <c r="B17" s="14"/>
      <c r="C17" s="15"/>
      <c r="D17" s="16" t="s">
        <v>24</v>
      </c>
      <c r="E17" s="17" t="str">
        <f>VLOOKUP(D17,'[1]pxcj'!$B$2:$C$1015,2,0)</f>
        <v>1606010725</v>
      </c>
    </row>
    <row r="18" spans="1:5" s="3" customFormat="1" ht="13.5">
      <c r="A18" s="13"/>
      <c r="B18" s="14"/>
      <c r="C18" s="15"/>
      <c r="D18" s="16" t="s">
        <v>25</v>
      </c>
      <c r="E18" s="17" t="str">
        <f>VLOOKUP(D18,'[1]pxcj'!$B$2:$C$1015,2,0)</f>
        <v>1606012628</v>
      </c>
    </row>
    <row r="19" spans="1:5" s="3" customFormat="1" ht="13.5">
      <c r="A19" s="13"/>
      <c r="B19" s="14"/>
      <c r="C19" s="15"/>
      <c r="D19" s="16" t="s">
        <v>26</v>
      </c>
      <c r="E19" s="17" t="str">
        <f>VLOOKUP(D19,'[1]pxcj'!$B$2:$C$1015,2,0)</f>
        <v>1606011718</v>
      </c>
    </row>
    <row r="20" spans="1:5" s="3" customFormat="1" ht="13.5">
      <c r="A20" s="13"/>
      <c r="B20" s="14"/>
      <c r="C20" s="15"/>
      <c r="D20" s="16" t="s">
        <v>27</v>
      </c>
      <c r="E20" s="17" t="str">
        <f>VLOOKUP(D20,'[1]pxcj'!$B$2:$C$1015,2,0)</f>
        <v>1606010724</v>
      </c>
    </row>
    <row r="21" spans="1:5" s="3" customFormat="1" ht="13.5">
      <c r="A21" s="13"/>
      <c r="B21" s="14" t="s">
        <v>28</v>
      </c>
      <c r="C21" s="15">
        <v>2</v>
      </c>
      <c r="D21" s="16" t="s">
        <v>29</v>
      </c>
      <c r="E21" s="17" t="str">
        <f>VLOOKUP(D21,'[1]pxcj'!$B$2:$C$1015,2,0)</f>
        <v>1606011309</v>
      </c>
    </row>
    <row r="22" spans="1:5" s="3" customFormat="1" ht="13.5">
      <c r="A22" s="13"/>
      <c r="B22" s="14"/>
      <c r="C22" s="15"/>
      <c r="D22" s="16" t="s">
        <v>30</v>
      </c>
      <c r="E22" s="17" t="str">
        <f>VLOOKUP(D22,'[1]pxcj'!$B$2:$C$1015,2,0)</f>
        <v>1606013410</v>
      </c>
    </row>
    <row r="23" spans="1:5" s="3" customFormat="1" ht="13.5">
      <c r="A23" s="13"/>
      <c r="B23" s="14"/>
      <c r="C23" s="15"/>
      <c r="D23" s="16" t="s">
        <v>31</v>
      </c>
      <c r="E23" s="17" t="str">
        <f>VLOOKUP(D23,'[1]pxcj'!$B$2:$C$1015,2,0)</f>
        <v>1606011123</v>
      </c>
    </row>
    <row r="24" spans="1:5" s="3" customFormat="1" ht="13.5">
      <c r="A24" s="13"/>
      <c r="B24" s="14"/>
      <c r="C24" s="15"/>
      <c r="D24" s="16" t="s">
        <v>32</v>
      </c>
      <c r="E24" s="17" t="str">
        <f>VLOOKUP(D24,'[1]pxcj'!$B$2:$C$1015,2,0)</f>
        <v>1606010223</v>
      </c>
    </row>
    <row r="25" spans="1:5" s="3" customFormat="1" ht="13.5">
      <c r="A25" s="13"/>
      <c r="B25" s="14"/>
      <c r="C25" s="15"/>
      <c r="D25" s="16" t="s">
        <v>33</v>
      </c>
      <c r="E25" s="17" t="str">
        <f>VLOOKUP(D25,'[1]pxcj'!$B$2:$C$1015,2,0)</f>
        <v>1606010213</v>
      </c>
    </row>
    <row r="26" spans="1:5" s="3" customFormat="1" ht="13.5">
      <c r="A26" s="13"/>
      <c r="B26" s="14"/>
      <c r="C26" s="15"/>
      <c r="D26" s="16" t="s">
        <v>34</v>
      </c>
      <c r="E26" s="17" t="str">
        <f>VLOOKUP(D26,'[1]pxcj'!$B$2:$C$1015,2,0)</f>
        <v>1606011620</v>
      </c>
    </row>
    <row r="27" spans="1:5" s="3" customFormat="1" ht="13.5">
      <c r="A27" s="13"/>
      <c r="B27" s="18" t="s">
        <v>35</v>
      </c>
      <c r="C27" s="19">
        <v>2</v>
      </c>
      <c r="D27" s="16" t="s">
        <v>36</v>
      </c>
      <c r="E27" s="17" t="str">
        <f>VLOOKUP(D27,'[1]pxcj'!$B$2:$C$1015,2,0)</f>
        <v>1606012720</v>
      </c>
    </row>
    <row r="28" spans="1:5" s="3" customFormat="1" ht="13.5">
      <c r="A28" s="13"/>
      <c r="B28" s="20"/>
      <c r="C28" s="21"/>
      <c r="D28" s="16" t="s">
        <v>37</v>
      </c>
      <c r="E28" s="17" t="str">
        <f>VLOOKUP(D28,'[1]pxcj'!$B$2:$C$1015,2,0)</f>
        <v>1606010415</v>
      </c>
    </row>
    <row r="29" spans="1:5" s="3" customFormat="1" ht="13.5">
      <c r="A29" s="13"/>
      <c r="B29" s="20"/>
      <c r="C29" s="21"/>
      <c r="D29" s="16" t="s">
        <v>38</v>
      </c>
      <c r="E29" s="17" t="str">
        <f>VLOOKUP(D29,'[1]pxcj'!$B$2:$C$1015,2,0)</f>
        <v>1606010216</v>
      </c>
    </row>
    <row r="30" spans="1:5" s="3" customFormat="1" ht="13.5">
      <c r="A30" s="13"/>
      <c r="B30" s="20"/>
      <c r="C30" s="21"/>
      <c r="D30" s="16" t="s">
        <v>39</v>
      </c>
      <c r="E30" s="17" t="str">
        <f>VLOOKUP(D30,'[1]pxcj'!$B$2:$C$1015,2,0)</f>
        <v>1606011728</v>
      </c>
    </row>
    <row r="31" spans="1:5" s="3" customFormat="1" ht="13.5">
      <c r="A31" s="13"/>
      <c r="B31" s="20"/>
      <c r="C31" s="21"/>
      <c r="D31" s="16" t="s">
        <v>40</v>
      </c>
      <c r="E31" s="17" t="str">
        <f>VLOOKUP(D31,'[1]pxcj'!$B$2:$C$1015,2,0)</f>
        <v>1606010510</v>
      </c>
    </row>
    <row r="32" spans="1:5" s="3" customFormat="1" ht="13.5">
      <c r="A32" s="13"/>
      <c r="B32" s="20"/>
      <c r="C32" s="21"/>
      <c r="D32" s="16" t="s">
        <v>41</v>
      </c>
      <c r="E32" s="17" t="str">
        <f>VLOOKUP(D32,'[1]pxcj'!$B$2:$C$1015,2,0)</f>
        <v>1606013110</v>
      </c>
    </row>
    <row r="33" spans="1:5" s="3" customFormat="1" ht="13.5">
      <c r="A33" s="13"/>
      <c r="B33" s="22"/>
      <c r="C33" s="23"/>
      <c r="D33" s="24" t="s">
        <v>42</v>
      </c>
      <c r="E33" s="17">
        <v>1606012828</v>
      </c>
    </row>
    <row r="34" spans="1:5" s="3" customFormat="1" ht="13.5">
      <c r="A34" s="13"/>
      <c r="B34" s="14" t="s">
        <v>43</v>
      </c>
      <c r="C34" s="15">
        <v>2</v>
      </c>
      <c r="D34" s="16" t="s">
        <v>44</v>
      </c>
      <c r="E34" s="17" t="str">
        <f>VLOOKUP(D34,'[1]pxcj'!$B$2:$C$1015,2,0)</f>
        <v>1606012418</v>
      </c>
    </row>
    <row r="35" spans="1:5" s="3" customFormat="1" ht="13.5">
      <c r="A35" s="13"/>
      <c r="B35" s="14"/>
      <c r="C35" s="15"/>
      <c r="D35" s="16" t="s">
        <v>45</v>
      </c>
      <c r="E35" s="17" t="str">
        <f>VLOOKUP(D35,'[1]pxcj'!$B$2:$C$1015,2,0)</f>
        <v>1606012115</v>
      </c>
    </row>
    <row r="36" spans="1:5" s="3" customFormat="1" ht="13.5">
      <c r="A36" s="13"/>
      <c r="B36" s="14"/>
      <c r="C36" s="15"/>
      <c r="D36" s="16" t="s">
        <v>46</v>
      </c>
      <c r="E36" s="17" t="str">
        <f>VLOOKUP(D36,'[1]pxcj'!$B$2:$C$1015,2,0)</f>
        <v>1606010303</v>
      </c>
    </row>
    <row r="37" spans="1:5" s="3" customFormat="1" ht="13.5">
      <c r="A37" s="13"/>
      <c r="B37" s="14"/>
      <c r="C37" s="15"/>
      <c r="D37" s="16" t="s">
        <v>47</v>
      </c>
      <c r="E37" s="17" t="str">
        <f>VLOOKUP(D37,'[1]pxcj'!$B$2:$C$1015,2,0)</f>
        <v>1606012525</v>
      </c>
    </row>
    <row r="38" spans="1:5" s="3" customFormat="1" ht="13.5">
      <c r="A38" s="13"/>
      <c r="B38" s="14"/>
      <c r="C38" s="15"/>
      <c r="D38" s="16" t="s">
        <v>48</v>
      </c>
      <c r="E38" s="17" t="str">
        <f>VLOOKUP(D38,'[1]pxcj'!$B$2:$C$1015,2,0)</f>
        <v>1606012022</v>
      </c>
    </row>
    <row r="39" spans="1:5" s="3" customFormat="1" ht="13.5">
      <c r="A39" s="13"/>
      <c r="B39" s="14"/>
      <c r="C39" s="15"/>
      <c r="D39" s="16" t="s">
        <v>49</v>
      </c>
      <c r="E39" s="17" t="str">
        <f>VLOOKUP(D39,'[1]pxcj'!$B$2:$C$1015,2,0)</f>
        <v>1606010229</v>
      </c>
    </row>
    <row r="40" spans="1:5" s="3" customFormat="1" ht="13.5">
      <c r="A40" s="13"/>
      <c r="B40" s="14" t="s">
        <v>50</v>
      </c>
      <c r="C40" s="15">
        <v>2</v>
      </c>
      <c r="D40" s="16" t="s">
        <v>51</v>
      </c>
      <c r="E40" s="17" t="str">
        <f>VLOOKUP(D40,'[1]pxcj'!$B$2:$C$1015,2,0)</f>
        <v>1606010522</v>
      </c>
    </row>
    <row r="41" spans="1:5" s="3" customFormat="1" ht="13.5">
      <c r="A41" s="13"/>
      <c r="B41" s="14"/>
      <c r="C41" s="15"/>
      <c r="D41" s="16" t="s">
        <v>52</v>
      </c>
      <c r="E41" s="17" t="str">
        <f>VLOOKUP(D41,'[1]pxcj'!$B$2:$C$1015,2,0)</f>
        <v>1606013318</v>
      </c>
    </row>
    <row r="42" spans="1:5" s="3" customFormat="1" ht="13.5">
      <c r="A42" s="13"/>
      <c r="B42" s="14"/>
      <c r="C42" s="15"/>
      <c r="D42" s="16" t="s">
        <v>53</v>
      </c>
      <c r="E42" s="17" t="str">
        <f>VLOOKUP(D42,'[1]pxcj'!$B$2:$C$1015,2,0)</f>
        <v>1606011113</v>
      </c>
    </row>
    <row r="43" spans="1:5" s="3" customFormat="1" ht="13.5">
      <c r="A43" s="13"/>
      <c r="B43" s="14"/>
      <c r="C43" s="15"/>
      <c r="D43" s="16" t="s">
        <v>54</v>
      </c>
      <c r="E43" s="17" t="str">
        <f>VLOOKUP(D43,'[1]pxcj'!$B$2:$C$1015,2,0)</f>
        <v>1606012318</v>
      </c>
    </row>
    <row r="44" spans="1:5" s="3" customFormat="1" ht="13.5">
      <c r="A44" s="13"/>
      <c r="B44" s="14"/>
      <c r="C44" s="15"/>
      <c r="D44" s="16" t="s">
        <v>55</v>
      </c>
      <c r="E44" s="17" t="str">
        <f>VLOOKUP(D44,'[1]pxcj'!$B$2:$C$1015,2,0)</f>
        <v>1606011904</v>
      </c>
    </row>
    <row r="45" spans="1:5" s="3" customFormat="1" ht="13.5">
      <c r="A45" s="13"/>
      <c r="B45" s="14"/>
      <c r="C45" s="15"/>
      <c r="D45" s="16" t="s">
        <v>56</v>
      </c>
      <c r="E45" s="17" t="str">
        <f>VLOOKUP(D45,'[1]pxcj'!$B$2:$C$1015,2,0)</f>
        <v>1606012602</v>
      </c>
    </row>
    <row r="46" spans="1:5" s="3" customFormat="1" ht="13.5">
      <c r="A46" s="13"/>
      <c r="B46" s="14" t="s">
        <v>57</v>
      </c>
      <c r="C46" s="15">
        <v>2</v>
      </c>
      <c r="D46" s="16" t="s">
        <v>58</v>
      </c>
      <c r="E46" s="17" t="str">
        <f>VLOOKUP(D46,'[1]pxcj'!$B$2:$C$1015,2,0)</f>
        <v>1606012811</v>
      </c>
    </row>
    <row r="47" spans="1:5" s="3" customFormat="1" ht="13.5">
      <c r="A47" s="13"/>
      <c r="B47" s="14"/>
      <c r="C47" s="15"/>
      <c r="D47" s="16" t="s">
        <v>59</v>
      </c>
      <c r="E47" s="17" t="str">
        <f>VLOOKUP(D47,'[1]pxcj'!$B$2:$C$1015,2,0)</f>
        <v>1606012320</v>
      </c>
    </row>
    <row r="48" spans="1:5" s="3" customFormat="1" ht="13.5">
      <c r="A48" s="13"/>
      <c r="B48" s="14"/>
      <c r="C48" s="15"/>
      <c r="D48" s="16" t="s">
        <v>60</v>
      </c>
      <c r="E48" s="17" t="str">
        <f>VLOOKUP(D48,'[1]pxcj'!$B$2:$C$1015,2,0)</f>
        <v>1606012408</v>
      </c>
    </row>
    <row r="49" spans="1:5" s="3" customFormat="1" ht="13.5">
      <c r="A49" s="13"/>
      <c r="B49" s="14"/>
      <c r="C49" s="15"/>
      <c r="D49" s="16" t="s">
        <v>61</v>
      </c>
      <c r="E49" s="17" t="str">
        <f>VLOOKUP(D49,'[1]pxcj'!$B$2:$C$1015,2,0)</f>
        <v>1606011603</v>
      </c>
    </row>
    <row r="50" spans="1:5" s="3" customFormat="1" ht="13.5">
      <c r="A50" s="13"/>
      <c r="B50" s="14"/>
      <c r="C50" s="15"/>
      <c r="D50" s="16" t="s">
        <v>62</v>
      </c>
      <c r="E50" s="17" t="str">
        <f>VLOOKUP(D50,'[1]pxcj'!$B$2:$C$1015,2,0)</f>
        <v>1606012815</v>
      </c>
    </row>
    <row r="51" spans="1:5" s="3" customFormat="1" ht="13.5">
      <c r="A51" s="13"/>
      <c r="B51" s="14"/>
      <c r="C51" s="15"/>
      <c r="D51" s="16" t="s">
        <v>63</v>
      </c>
      <c r="E51" s="17" t="str">
        <f>VLOOKUP(D51,'[1]pxcj'!$B$2:$C$1015,2,0)</f>
        <v>1606012627</v>
      </c>
    </row>
    <row r="52" spans="1:5" s="3" customFormat="1" ht="13.5">
      <c r="A52" s="13"/>
      <c r="B52" s="14" t="s">
        <v>64</v>
      </c>
      <c r="C52" s="15">
        <v>1</v>
      </c>
      <c r="D52" s="16" t="s">
        <v>65</v>
      </c>
      <c r="E52" s="17" t="str">
        <f>VLOOKUP(D52,'[1]pxcj'!$B$2:$C$1015,2,0)</f>
        <v>1606011926</v>
      </c>
    </row>
    <row r="53" spans="1:5" s="3" customFormat="1" ht="13.5">
      <c r="A53" s="13"/>
      <c r="B53" s="14"/>
      <c r="C53" s="15"/>
      <c r="D53" s="16" t="s">
        <v>66</v>
      </c>
      <c r="E53" s="17" t="str">
        <f>VLOOKUP(D53,'[1]pxcj'!$B$2:$C$1015,2,0)</f>
        <v>1606011819</v>
      </c>
    </row>
    <row r="54" spans="1:5" s="3" customFormat="1" ht="13.5">
      <c r="A54" s="13"/>
      <c r="B54" s="14" t="s">
        <v>67</v>
      </c>
      <c r="C54" s="15">
        <v>1</v>
      </c>
      <c r="D54" s="16" t="s">
        <v>68</v>
      </c>
      <c r="E54" s="17" t="str">
        <f>VLOOKUP(D54,'[1]pxcj'!$B$2:$C$1015,2,0)</f>
        <v>1606012413</v>
      </c>
    </row>
    <row r="55" spans="1:5" s="3" customFormat="1" ht="13.5">
      <c r="A55" s="13"/>
      <c r="B55" s="14"/>
      <c r="C55" s="15"/>
      <c r="D55" s="16" t="s">
        <v>69</v>
      </c>
      <c r="E55" s="17" t="str">
        <f>VLOOKUP(D55,'[1]pxcj'!$B$2:$C$1015,2,0)</f>
        <v>1606012923</v>
      </c>
    </row>
    <row r="56" spans="1:5" s="3" customFormat="1" ht="13.5">
      <c r="A56" s="13"/>
      <c r="B56" s="25" t="s">
        <v>70</v>
      </c>
      <c r="C56" s="26">
        <v>1</v>
      </c>
      <c r="D56" s="16" t="s">
        <v>71</v>
      </c>
      <c r="E56" s="17" t="str">
        <f>VLOOKUP(D56,'[1]pxcj'!$B$2:$C$1015,2,0)</f>
        <v>1606011615</v>
      </c>
    </row>
    <row r="57" spans="1:5" s="3" customFormat="1" ht="13.5">
      <c r="A57" s="13"/>
      <c r="B57" s="25" t="s">
        <v>72</v>
      </c>
      <c r="C57" s="26">
        <v>1</v>
      </c>
      <c r="D57" s="16" t="s">
        <v>73</v>
      </c>
      <c r="E57" s="17" t="str">
        <f>VLOOKUP(D57,'[1]pxcj'!$B$2:$C$1015,2,0)</f>
        <v>1606011218</v>
      </c>
    </row>
    <row r="58" spans="1:5" s="3" customFormat="1" ht="13.5">
      <c r="A58" s="13"/>
      <c r="B58" s="14" t="s">
        <v>74</v>
      </c>
      <c r="C58" s="15">
        <v>1</v>
      </c>
      <c r="D58" s="16" t="s">
        <v>75</v>
      </c>
      <c r="E58" s="17" t="str">
        <f>VLOOKUP(D58,'[1]pxcj'!$B$2:$C$1015,2,0)</f>
        <v>1606010903</v>
      </c>
    </row>
    <row r="59" spans="1:5" s="3" customFormat="1" ht="13.5">
      <c r="A59" s="13"/>
      <c r="B59" s="14"/>
      <c r="C59" s="15"/>
      <c r="D59" s="16" t="s">
        <v>76</v>
      </c>
      <c r="E59" s="17" t="str">
        <f>VLOOKUP(D59,'[1]pxcj'!$B$2:$C$1015,2,0)</f>
        <v>1606011629</v>
      </c>
    </row>
    <row r="60" spans="1:5" s="3" customFormat="1" ht="13.5">
      <c r="A60" s="13"/>
      <c r="B60" s="14"/>
      <c r="C60" s="15"/>
      <c r="D60" s="16" t="s">
        <v>77</v>
      </c>
      <c r="E60" s="17" t="str">
        <f>VLOOKUP(D60,'[1]pxcj'!$B$2:$C$1015,2,0)</f>
        <v>1606010702</v>
      </c>
    </row>
    <row r="61" spans="1:5" s="3" customFormat="1" ht="13.5">
      <c r="A61" s="13"/>
      <c r="B61" s="25" t="s">
        <v>78</v>
      </c>
      <c r="C61" s="26">
        <v>1</v>
      </c>
      <c r="D61" s="16" t="s">
        <v>79</v>
      </c>
      <c r="E61" s="17" t="str">
        <f>VLOOKUP(D61,'[1]pxcj'!$B$2:$C$1015,2,0)</f>
        <v>1606012801</v>
      </c>
    </row>
    <row r="62" spans="1:5" s="4" customFormat="1" ht="13.5">
      <c r="A62" s="13"/>
      <c r="B62" s="14" t="s">
        <v>80</v>
      </c>
      <c r="C62" s="15">
        <v>2</v>
      </c>
      <c r="D62" s="16" t="s">
        <v>81</v>
      </c>
      <c r="E62" s="17" t="str">
        <f>VLOOKUP(D62,'[1]pxcj'!$B$2:$C$1015,2,0)</f>
        <v>1606011313</v>
      </c>
    </row>
    <row r="63" spans="1:5" s="4" customFormat="1" ht="13.5">
      <c r="A63" s="13"/>
      <c r="B63" s="14"/>
      <c r="C63" s="15"/>
      <c r="D63" s="16" t="s">
        <v>82</v>
      </c>
      <c r="E63" s="17" t="str">
        <f>VLOOKUP(D63,'[1]pxcj'!$B$2:$C$1015,2,0)</f>
        <v>1606010205</v>
      </c>
    </row>
    <row r="64" spans="1:5" s="4" customFormat="1" ht="13.5">
      <c r="A64" s="13"/>
      <c r="B64" s="14"/>
      <c r="C64" s="15"/>
      <c r="D64" s="16" t="s">
        <v>83</v>
      </c>
      <c r="E64" s="17" t="str">
        <f>VLOOKUP(D64,'[1]pxcj'!$B$2:$C$1015,2,0)</f>
        <v>1606010629</v>
      </c>
    </row>
    <row r="65" spans="1:5" s="4" customFormat="1" ht="13.5">
      <c r="A65" s="13"/>
      <c r="B65" s="14"/>
      <c r="C65" s="15"/>
      <c r="D65" s="16" t="s">
        <v>84</v>
      </c>
      <c r="E65" s="17" t="str">
        <f>VLOOKUP(D65,'[1]pxcj'!$B$2:$C$1015,2,0)</f>
        <v>1606010425</v>
      </c>
    </row>
    <row r="66" spans="1:5" s="4" customFormat="1" ht="13.5">
      <c r="A66" s="13"/>
      <c r="B66" s="14" t="s">
        <v>85</v>
      </c>
      <c r="C66" s="15">
        <v>2</v>
      </c>
      <c r="D66" s="16" t="s">
        <v>86</v>
      </c>
      <c r="E66" s="17" t="str">
        <f>VLOOKUP(D66,'[1]pxcj'!$B$2:$C$1015,2,0)</f>
        <v>1606010908</v>
      </c>
    </row>
    <row r="67" spans="1:5" s="4" customFormat="1" ht="13.5">
      <c r="A67" s="13"/>
      <c r="B67" s="14"/>
      <c r="C67" s="15"/>
      <c r="D67" s="16" t="s">
        <v>87</v>
      </c>
      <c r="E67" s="17" t="str">
        <f>VLOOKUP(D67,'[1]pxcj'!$B$2:$C$1015,2,0)</f>
        <v>1606012010</v>
      </c>
    </row>
    <row r="68" spans="1:5" s="4" customFormat="1" ht="13.5">
      <c r="A68" s="13"/>
      <c r="B68" s="14"/>
      <c r="C68" s="15"/>
      <c r="D68" s="16" t="s">
        <v>88</v>
      </c>
      <c r="E68" s="17" t="str">
        <f>VLOOKUP(D68,'[1]pxcj'!$B$2:$C$1015,2,0)</f>
        <v>1606013325</v>
      </c>
    </row>
    <row r="69" spans="1:5" s="4" customFormat="1" ht="13.5">
      <c r="A69" s="13"/>
      <c r="B69" s="14"/>
      <c r="C69" s="15"/>
      <c r="D69" s="16" t="s">
        <v>89</v>
      </c>
      <c r="E69" s="17" t="str">
        <f>VLOOKUP(D69,'[1]pxcj'!$B$2:$C$1015,2,0)</f>
        <v>1606013028</v>
      </c>
    </row>
    <row r="70" spans="1:5" s="4" customFormat="1" ht="13.5">
      <c r="A70" s="13"/>
      <c r="B70" s="14"/>
      <c r="C70" s="15"/>
      <c r="D70" s="16" t="s">
        <v>90</v>
      </c>
      <c r="E70" s="17" t="str">
        <f>VLOOKUP(D70,'[1]pxcj'!$B$2:$C$1015,2,0)</f>
        <v>1606012218</v>
      </c>
    </row>
    <row r="71" spans="1:5" s="4" customFormat="1" ht="13.5">
      <c r="A71" s="13"/>
      <c r="B71" s="14"/>
      <c r="C71" s="15"/>
      <c r="D71" s="16" t="s">
        <v>91</v>
      </c>
      <c r="E71" s="17" t="str">
        <f>VLOOKUP(D71,'[1]pxcj'!$B$2:$C$1015,2,0)</f>
        <v>1606012713</v>
      </c>
    </row>
    <row r="72" spans="1:5" s="4" customFormat="1" ht="13.5">
      <c r="A72" s="13"/>
      <c r="B72" s="25" t="s">
        <v>92</v>
      </c>
      <c r="C72" s="26">
        <v>2</v>
      </c>
      <c r="D72" s="16" t="s">
        <v>93</v>
      </c>
      <c r="E72" s="17" t="str">
        <f>VLOOKUP(D72,'[1]pxcj'!$B$2:$C$1015,2,0)</f>
        <v>1606012516</v>
      </c>
    </row>
    <row r="73" spans="1:5" s="4" customFormat="1" ht="13.5">
      <c r="A73" s="13"/>
      <c r="B73" s="14" t="s">
        <v>94</v>
      </c>
      <c r="C73" s="15">
        <v>2</v>
      </c>
      <c r="D73" s="16" t="s">
        <v>95</v>
      </c>
      <c r="E73" s="17" t="str">
        <f>VLOOKUP(D73,'[1]pxcj'!$B$2:$C$1015,2,0)</f>
        <v>1606012412</v>
      </c>
    </row>
    <row r="74" spans="1:5" s="4" customFormat="1" ht="13.5">
      <c r="A74" s="13"/>
      <c r="B74" s="14"/>
      <c r="C74" s="15"/>
      <c r="D74" s="16" t="s">
        <v>96</v>
      </c>
      <c r="E74" s="17" t="str">
        <f>VLOOKUP(D74,'[1]pxcj'!$B$2:$C$1015,2,0)</f>
        <v>1606011701</v>
      </c>
    </row>
    <row r="75" spans="1:5" s="4" customFormat="1" ht="13.5">
      <c r="A75" s="13"/>
      <c r="B75" s="14"/>
      <c r="C75" s="15"/>
      <c r="D75" s="16" t="s">
        <v>97</v>
      </c>
      <c r="E75" s="17" t="str">
        <f>VLOOKUP(D75,'[1]pxcj'!$B$2:$C$1015,2,0)</f>
        <v>1606011724</v>
      </c>
    </row>
    <row r="76" spans="1:5" s="3" customFormat="1" ht="13.5">
      <c r="A76" s="13"/>
      <c r="B76" s="25" t="s">
        <v>98</v>
      </c>
      <c r="C76" s="26">
        <v>1</v>
      </c>
      <c r="D76" s="16" t="s">
        <v>99</v>
      </c>
      <c r="E76" s="17" t="str">
        <f>VLOOKUP(D76,'[1]pxcj'!$B$2:$C$1015,2,0)</f>
        <v>1606013008</v>
      </c>
    </row>
    <row r="77" spans="1:5" s="3" customFormat="1" ht="13.5">
      <c r="A77" s="13"/>
      <c r="B77" s="14" t="s">
        <v>100</v>
      </c>
      <c r="C77" s="15">
        <v>1</v>
      </c>
      <c r="D77" s="16" t="s">
        <v>101</v>
      </c>
      <c r="E77" s="17" t="str">
        <f>VLOOKUP(D77,'[1]pxcj'!$B$2:$C$1015,2,0)</f>
        <v>1606013418</v>
      </c>
    </row>
    <row r="78" spans="1:5" s="3" customFormat="1" ht="13.5">
      <c r="A78" s="13"/>
      <c r="B78" s="14"/>
      <c r="C78" s="15"/>
      <c r="D78" s="16" t="s">
        <v>102</v>
      </c>
      <c r="E78" s="17" t="str">
        <f>VLOOKUP(D78,'[1]pxcj'!$B$2:$C$1015,2,0)</f>
        <v>1606011421</v>
      </c>
    </row>
    <row r="79" spans="1:5" s="4" customFormat="1" ht="13.5">
      <c r="A79" s="13"/>
      <c r="B79" s="25" t="s">
        <v>103</v>
      </c>
      <c r="C79" s="26">
        <v>2</v>
      </c>
      <c r="D79" s="16" t="s">
        <v>104</v>
      </c>
      <c r="E79" s="17" t="str">
        <f>VLOOKUP(D79,'[1]pxcj'!$B$2:$C$1015,2,0)</f>
        <v>1606011715</v>
      </c>
    </row>
    <row r="80" spans="1:5" s="3" customFormat="1" ht="13.5">
      <c r="A80" s="13"/>
      <c r="B80" s="25" t="s">
        <v>105</v>
      </c>
      <c r="C80" s="26">
        <v>2</v>
      </c>
      <c r="D80" s="16" t="s">
        <v>106</v>
      </c>
      <c r="E80" s="17" t="str">
        <f>VLOOKUP(D80,'[1]pxcj'!$B$2:$C$1015,2,0)</f>
        <v>1606011830</v>
      </c>
    </row>
    <row r="81" spans="1:5" s="3" customFormat="1" ht="13.5">
      <c r="A81" s="13"/>
      <c r="B81" s="14" t="s">
        <v>107</v>
      </c>
      <c r="C81" s="15">
        <v>1</v>
      </c>
      <c r="D81" s="16" t="s">
        <v>108</v>
      </c>
      <c r="E81" s="17" t="str">
        <f>VLOOKUP(D81,'[1]pxcj'!$B$2:$C$1015,2,0)</f>
        <v>1606011607</v>
      </c>
    </row>
    <row r="82" spans="1:5" s="3" customFormat="1" ht="13.5">
      <c r="A82" s="13"/>
      <c r="B82" s="14"/>
      <c r="C82" s="15"/>
      <c r="D82" s="16" t="s">
        <v>109</v>
      </c>
      <c r="E82" s="17" t="str">
        <f>VLOOKUP(D82,'[1]pxcj'!$B$2:$C$1015,2,0)</f>
        <v>1606012712</v>
      </c>
    </row>
    <row r="83" spans="1:5" s="3" customFormat="1" ht="13.5">
      <c r="A83" s="13"/>
      <c r="B83" s="14"/>
      <c r="C83" s="15"/>
      <c r="D83" s="16" t="s">
        <v>110</v>
      </c>
      <c r="E83" s="17" t="str">
        <f>VLOOKUP(D83,'[1]pxcj'!$B$2:$C$1015,2,0)</f>
        <v>1606012803</v>
      </c>
    </row>
    <row r="84" spans="1:5" s="3" customFormat="1" ht="13.5">
      <c r="A84" s="13"/>
      <c r="B84" s="25" t="s">
        <v>111</v>
      </c>
      <c r="C84" s="26">
        <v>1</v>
      </c>
      <c r="D84" s="16" t="s">
        <v>112</v>
      </c>
      <c r="E84" s="17" t="str">
        <f>VLOOKUP(D84,'[1]pxcj'!$B$2:$C$1015,2,0)</f>
        <v>1606010923</v>
      </c>
    </row>
    <row r="85" spans="1:5" s="3" customFormat="1" ht="13.5">
      <c r="A85" s="13"/>
      <c r="B85" s="14" t="s">
        <v>113</v>
      </c>
      <c r="C85" s="15">
        <v>1</v>
      </c>
      <c r="D85" s="16" t="s">
        <v>114</v>
      </c>
      <c r="E85" s="17" t="str">
        <f>VLOOKUP(D85,'[1]pxcj'!$B$2:$C$1015,2,0)</f>
        <v>1606010502</v>
      </c>
    </row>
    <row r="86" spans="1:5" s="3" customFormat="1" ht="13.5">
      <c r="A86" s="13"/>
      <c r="B86" s="14"/>
      <c r="C86" s="15"/>
      <c r="D86" s="16" t="s">
        <v>115</v>
      </c>
      <c r="E86" s="17" t="str">
        <f>VLOOKUP(D86,'[1]pxcj'!$B$2:$C$1015,2,0)</f>
        <v>1606013406</v>
      </c>
    </row>
    <row r="87" spans="1:5" s="3" customFormat="1" ht="13.5">
      <c r="A87" s="13" t="s">
        <v>116</v>
      </c>
      <c r="B87" s="14" t="s">
        <v>117</v>
      </c>
      <c r="C87" s="15">
        <v>2</v>
      </c>
      <c r="D87" s="16" t="s">
        <v>118</v>
      </c>
      <c r="E87" s="17" t="str">
        <f>VLOOKUP(D87,'[1]pxcj'!$B$2:$C$1015,2,0)</f>
        <v>1606012029</v>
      </c>
    </row>
    <row r="88" spans="1:5" s="3" customFormat="1" ht="13.5">
      <c r="A88" s="13"/>
      <c r="B88" s="14"/>
      <c r="C88" s="15"/>
      <c r="D88" s="16" t="s">
        <v>119</v>
      </c>
      <c r="E88" s="17" t="str">
        <f>VLOOKUP(D88,'[1]pxcj'!$B$2:$C$1015,2,0)</f>
        <v>1606010114</v>
      </c>
    </row>
    <row r="89" spans="1:5" s="3" customFormat="1" ht="13.5">
      <c r="A89" s="13"/>
      <c r="B89" s="14"/>
      <c r="C89" s="15"/>
      <c r="D89" s="16" t="s">
        <v>120</v>
      </c>
      <c r="E89" s="17" t="str">
        <f>VLOOKUP(D89,'[1]pxcj'!$B$2:$C$1015,2,0)</f>
        <v>1606011802</v>
      </c>
    </row>
    <row r="90" spans="1:5" s="3" customFormat="1" ht="13.5">
      <c r="A90" s="13"/>
      <c r="B90" s="14"/>
      <c r="C90" s="15"/>
      <c r="D90" s="16" t="s">
        <v>121</v>
      </c>
      <c r="E90" s="17" t="str">
        <f>VLOOKUP(D90,'[1]pxcj'!$B$2:$C$1015,2,0)</f>
        <v>1606011828</v>
      </c>
    </row>
    <row r="91" spans="1:5" s="3" customFormat="1" ht="13.5">
      <c r="A91" s="13"/>
      <c r="B91" s="14"/>
      <c r="C91" s="15"/>
      <c r="D91" s="16" t="s">
        <v>122</v>
      </c>
      <c r="E91" s="17" t="str">
        <f>VLOOKUP(D91,'[1]pxcj'!$B$2:$C$1015,2,0)</f>
        <v>1606011826</v>
      </c>
    </row>
    <row r="92" spans="1:5" s="3" customFormat="1" ht="13.5">
      <c r="A92" s="13"/>
      <c r="B92" s="14"/>
      <c r="C92" s="15"/>
      <c r="D92" s="16" t="s">
        <v>123</v>
      </c>
      <c r="E92" s="17" t="str">
        <f>VLOOKUP(D92,'[1]pxcj'!$B$2:$C$1015,2,0)</f>
        <v>1606011529</v>
      </c>
    </row>
    <row r="93" spans="1:5" s="3" customFormat="1" ht="13.5">
      <c r="A93" s="13"/>
      <c r="B93" s="14" t="s">
        <v>124</v>
      </c>
      <c r="C93" s="15">
        <v>5</v>
      </c>
      <c r="D93" s="16" t="s">
        <v>125</v>
      </c>
      <c r="E93" s="17" t="str">
        <f>VLOOKUP(D93,'[1]pxcj'!$B$2:$C$1015,2,0)</f>
        <v>1606012113</v>
      </c>
    </row>
    <row r="94" spans="1:5" s="3" customFormat="1" ht="13.5">
      <c r="A94" s="13"/>
      <c r="B94" s="14"/>
      <c r="C94" s="15"/>
      <c r="D94" s="16" t="s">
        <v>126</v>
      </c>
      <c r="E94" s="17" t="str">
        <f>VLOOKUP(D94,'[1]pxcj'!$B$2:$C$1015,2,0)</f>
        <v>1606013423</v>
      </c>
    </row>
    <row r="95" spans="1:5" s="3" customFormat="1" ht="13.5">
      <c r="A95" s="13"/>
      <c r="B95" s="14"/>
      <c r="C95" s="15"/>
      <c r="D95" s="16" t="s">
        <v>127</v>
      </c>
      <c r="E95" s="17" t="str">
        <f>VLOOKUP(D95,'[1]pxcj'!$B$2:$C$1015,2,0)</f>
        <v>1606010429</v>
      </c>
    </row>
    <row r="96" spans="1:5" s="3" customFormat="1" ht="13.5">
      <c r="A96" s="13"/>
      <c r="B96" s="14"/>
      <c r="C96" s="15"/>
      <c r="D96" s="16" t="s">
        <v>128</v>
      </c>
      <c r="E96" s="17" t="str">
        <f>VLOOKUP(D96,'[1]pxcj'!$B$2:$C$1015,2,0)</f>
        <v>1606010607</v>
      </c>
    </row>
    <row r="97" spans="1:5" s="3" customFormat="1" ht="13.5">
      <c r="A97" s="13"/>
      <c r="B97" s="14"/>
      <c r="C97" s="15"/>
      <c r="D97" s="16" t="s">
        <v>129</v>
      </c>
      <c r="E97" s="17" t="str">
        <f>VLOOKUP(D97,'[1]pxcj'!$B$2:$C$1015,2,0)</f>
        <v>1606012322</v>
      </c>
    </row>
    <row r="98" spans="1:5" s="3" customFormat="1" ht="13.5">
      <c r="A98" s="13"/>
      <c r="B98" s="14"/>
      <c r="C98" s="15"/>
      <c r="D98" s="16" t="s">
        <v>130</v>
      </c>
      <c r="E98" s="17" t="str">
        <f>VLOOKUP(D98,'[1]pxcj'!$B$2:$C$1015,2,0)</f>
        <v>1606010315</v>
      </c>
    </row>
    <row r="99" spans="1:5" s="3" customFormat="1" ht="13.5">
      <c r="A99" s="13"/>
      <c r="B99" s="14"/>
      <c r="C99" s="15"/>
      <c r="D99" s="16" t="s">
        <v>131</v>
      </c>
      <c r="E99" s="17" t="str">
        <f>VLOOKUP(D99,'[1]pxcj'!$B$2:$C$1015,2,0)</f>
        <v>1606011005</v>
      </c>
    </row>
    <row r="100" spans="1:5" s="3" customFormat="1" ht="13.5">
      <c r="A100" s="13"/>
      <c r="B100" s="14"/>
      <c r="C100" s="15"/>
      <c r="D100" s="16" t="s">
        <v>132</v>
      </c>
      <c r="E100" s="17" t="str">
        <f>VLOOKUP(D100,'[1]pxcj'!$B$2:$C$1015,2,0)</f>
        <v>1606011101</v>
      </c>
    </row>
    <row r="101" spans="1:5" s="3" customFormat="1" ht="13.5">
      <c r="A101" s="13"/>
      <c r="B101" s="14"/>
      <c r="C101" s="15"/>
      <c r="D101" s="16" t="s">
        <v>133</v>
      </c>
      <c r="E101" s="17" t="str">
        <f>VLOOKUP(D101,'[1]pxcj'!$B$2:$C$1015,2,0)</f>
        <v>1606012518</v>
      </c>
    </row>
    <row r="102" spans="1:5" s="3" customFormat="1" ht="13.5">
      <c r="A102" s="13"/>
      <c r="B102" s="14"/>
      <c r="C102" s="15"/>
      <c r="D102" s="16" t="s">
        <v>134</v>
      </c>
      <c r="E102" s="17" t="str">
        <f>VLOOKUP(D102,'[1]pxcj'!$B$2:$C$1015,2,0)</f>
        <v>1606011329</v>
      </c>
    </row>
    <row r="103" spans="1:5" s="3" customFormat="1" ht="13.5">
      <c r="A103" s="13"/>
      <c r="B103" s="14"/>
      <c r="C103" s="15"/>
      <c r="D103" s="16" t="s">
        <v>135</v>
      </c>
      <c r="E103" s="17" t="str">
        <f>VLOOKUP(D103,'[1]pxcj'!$B$2:$C$1015,2,0)</f>
        <v>1606011004</v>
      </c>
    </row>
    <row r="104" spans="1:5" s="3" customFormat="1" ht="13.5">
      <c r="A104" s="13"/>
      <c r="B104" s="14"/>
      <c r="C104" s="15"/>
      <c r="D104" s="16" t="s">
        <v>136</v>
      </c>
      <c r="E104" s="17" t="str">
        <f>VLOOKUP(D104,'[1]pxcj'!$B$2:$C$1015,2,0)</f>
        <v>1606011214</v>
      </c>
    </row>
    <row r="105" spans="1:5" s="3" customFormat="1" ht="13.5">
      <c r="A105" s="13"/>
      <c r="B105" s="14"/>
      <c r="C105" s="15"/>
      <c r="D105" s="16" t="s">
        <v>137</v>
      </c>
      <c r="E105" s="17" t="str">
        <f>VLOOKUP(D105,'[1]pxcj'!$B$2:$C$1015,2,0)</f>
        <v>1606010323</v>
      </c>
    </row>
    <row r="106" spans="1:5" s="3" customFormat="1" ht="13.5">
      <c r="A106" s="13"/>
      <c r="B106" s="14"/>
      <c r="C106" s="15"/>
      <c r="D106" s="16" t="s">
        <v>138</v>
      </c>
      <c r="E106" s="17" t="str">
        <f>VLOOKUP(D106,'[1]pxcj'!$B$2:$C$1015,2,0)</f>
        <v>1606012701</v>
      </c>
    </row>
    <row r="107" spans="1:5" s="3" customFormat="1" ht="13.5">
      <c r="A107" s="13"/>
      <c r="B107" s="14"/>
      <c r="C107" s="15"/>
      <c r="D107" s="16" t="s">
        <v>139</v>
      </c>
      <c r="E107" s="17" t="str">
        <f>VLOOKUP(D107,'[1]pxcj'!$B$2:$C$1015,2,0)</f>
        <v>1606011022</v>
      </c>
    </row>
    <row r="108" spans="1:5" s="3" customFormat="1" ht="13.5">
      <c r="A108" s="13"/>
      <c r="B108" s="14" t="s">
        <v>140</v>
      </c>
      <c r="C108" s="15">
        <v>1</v>
      </c>
      <c r="D108" s="16" t="s">
        <v>141</v>
      </c>
      <c r="E108" s="17" t="str">
        <f>VLOOKUP(D108,'[1]pxcj'!$B$2:$C$1015,2,0)</f>
        <v>1606011506</v>
      </c>
    </row>
    <row r="109" spans="1:5" s="3" customFormat="1" ht="13.5">
      <c r="A109" s="13"/>
      <c r="B109" s="14"/>
      <c r="C109" s="15"/>
      <c r="D109" s="16" t="s">
        <v>142</v>
      </c>
      <c r="E109" s="17" t="str">
        <f>VLOOKUP(D109,'[1]pxcj'!$B$2:$C$1015,2,0)</f>
        <v>1606013329</v>
      </c>
    </row>
    <row r="110" spans="1:5" s="3" customFormat="1" ht="13.5">
      <c r="A110" s="13"/>
      <c r="B110" s="14" t="s">
        <v>143</v>
      </c>
      <c r="C110" s="15">
        <v>2</v>
      </c>
      <c r="D110" s="16" t="s">
        <v>144</v>
      </c>
      <c r="E110" s="17" t="str">
        <f>VLOOKUP(D110,'[1]pxcj'!$B$2:$C$1015,2,0)</f>
        <v>1606010326</v>
      </c>
    </row>
    <row r="111" spans="1:5" s="3" customFormat="1" ht="13.5">
      <c r="A111" s="13"/>
      <c r="B111" s="14"/>
      <c r="C111" s="15"/>
      <c r="D111" s="16" t="s">
        <v>145</v>
      </c>
      <c r="E111" s="17" t="str">
        <f>VLOOKUP(D111,'[1]pxcj'!$B$2:$C$1015,2,0)</f>
        <v>1606010807</v>
      </c>
    </row>
    <row r="112" spans="1:5" s="3" customFormat="1" ht="13.5">
      <c r="A112" s="13"/>
      <c r="B112" s="14"/>
      <c r="C112" s="15"/>
      <c r="D112" s="16" t="s">
        <v>146</v>
      </c>
      <c r="E112" s="17" t="str">
        <f>VLOOKUP(D112,'[1]pxcj'!$B$2:$C$1015,2,0)</f>
        <v>1606010417</v>
      </c>
    </row>
    <row r="113" spans="1:5" s="3" customFormat="1" ht="13.5">
      <c r="A113" s="13"/>
      <c r="B113" s="14"/>
      <c r="C113" s="15"/>
      <c r="D113" s="16" t="s">
        <v>147</v>
      </c>
      <c r="E113" s="17" t="str">
        <f>VLOOKUP(D113,'[1]pxcj'!$B$2:$C$1015,2,0)</f>
        <v>1606012014</v>
      </c>
    </row>
    <row r="114" spans="1:5" s="3" customFormat="1" ht="13.5">
      <c r="A114" s="13"/>
      <c r="B114" s="14"/>
      <c r="C114" s="15"/>
      <c r="D114" s="16" t="s">
        <v>148</v>
      </c>
      <c r="E114" s="17" t="str">
        <f>VLOOKUP(D114,'[1]pxcj'!$B$2:$C$1015,2,0)</f>
        <v>1606013208</v>
      </c>
    </row>
    <row r="115" spans="1:5" s="3" customFormat="1" ht="13.5">
      <c r="A115" s="13"/>
      <c r="B115" s="14"/>
      <c r="C115" s="15"/>
      <c r="D115" s="16" t="s">
        <v>149</v>
      </c>
      <c r="E115" s="17" t="str">
        <f>VLOOKUP(D115,'[1]pxcj'!$B$2:$C$1015,2,0)</f>
        <v>1606012730</v>
      </c>
    </row>
    <row r="116" spans="1:5" s="3" customFormat="1" ht="13.5">
      <c r="A116" s="13"/>
      <c r="B116" s="14" t="s">
        <v>150</v>
      </c>
      <c r="C116" s="15">
        <v>3</v>
      </c>
      <c r="D116" s="16" t="s">
        <v>151</v>
      </c>
      <c r="E116" s="17" t="str">
        <f>VLOOKUP(D116,'[1]pxcj'!$B$2:$C$1015,2,0)</f>
        <v>1606010127</v>
      </c>
    </row>
    <row r="117" spans="1:5" s="3" customFormat="1" ht="13.5">
      <c r="A117" s="13"/>
      <c r="B117" s="14"/>
      <c r="C117" s="15"/>
      <c r="D117" s="16" t="s">
        <v>152</v>
      </c>
      <c r="E117" s="17" t="str">
        <f>VLOOKUP(D117,'[1]pxcj'!$B$2:$C$1015,2,0)</f>
        <v>1606013009</v>
      </c>
    </row>
    <row r="118" spans="1:5" s="3" customFormat="1" ht="13.5">
      <c r="A118" s="13"/>
      <c r="B118" s="14"/>
      <c r="C118" s="15"/>
      <c r="D118" s="16" t="s">
        <v>153</v>
      </c>
      <c r="E118" s="17" t="str">
        <f>VLOOKUP(D118,'[1]pxcj'!$B$2:$C$1015,2,0)</f>
        <v>1606010615</v>
      </c>
    </row>
    <row r="119" spans="1:5" s="3" customFormat="1" ht="13.5">
      <c r="A119" s="13"/>
      <c r="B119" s="14"/>
      <c r="C119" s="15"/>
      <c r="D119" s="16" t="s">
        <v>154</v>
      </c>
      <c r="E119" s="17" t="str">
        <f>VLOOKUP(D119,'[1]pxcj'!$B$2:$C$1015,2,0)</f>
        <v>1606010517</v>
      </c>
    </row>
    <row r="120" spans="1:5" s="3" customFormat="1" ht="13.5">
      <c r="A120" s="13"/>
      <c r="B120" s="14"/>
      <c r="C120" s="15"/>
      <c r="D120" s="16" t="s">
        <v>155</v>
      </c>
      <c r="E120" s="17" t="str">
        <f>VLOOKUP(D120,'[1]pxcj'!$B$2:$C$1015,2,0)</f>
        <v>1606010811</v>
      </c>
    </row>
    <row r="121" spans="1:5" s="3" customFormat="1" ht="13.5">
      <c r="A121" s="13"/>
      <c r="B121" s="14"/>
      <c r="C121" s="15"/>
      <c r="D121" s="16" t="s">
        <v>156</v>
      </c>
      <c r="E121" s="17" t="str">
        <f>VLOOKUP(D121,'[1]pxcj'!$B$2:$C$1015,2,0)</f>
        <v>1606012913</v>
      </c>
    </row>
    <row r="122" spans="1:5" s="3" customFormat="1" ht="13.5">
      <c r="A122" s="13"/>
      <c r="B122" s="14"/>
      <c r="C122" s="15"/>
      <c r="D122" s="16" t="s">
        <v>157</v>
      </c>
      <c r="E122" s="17" t="str">
        <f>VLOOKUP(D122,'[1]pxcj'!$B$2:$C$1015,2,0)</f>
        <v>1606012910</v>
      </c>
    </row>
    <row r="123" spans="1:5" s="3" customFormat="1" ht="13.5">
      <c r="A123" s="13"/>
      <c r="B123" s="14"/>
      <c r="C123" s="15"/>
      <c r="D123" s="16" t="s">
        <v>158</v>
      </c>
      <c r="E123" s="17" t="str">
        <f>VLOOKUP(D123,'[1]pxcj'!$B$2:$C$1015,2,0)</f>
        <v>1606011618</v>
      </c>
    </row>
    <row r="124" spans="1:5" s="3" customFormat="1" ht="13.5">
      <c r="A124" s="13"/>
      <c r="B124" s="14"/>
      <c r="C124" s="15"/>
      <c r="D124" s="16" t="s">
        <v>159</v>
      </c>
      <c r="E124" s="17" t="str">
        <f>VLOOKUP(D124,'[1]pxcj'!$B$2:$C$1015,2,0)</f>
        <v>1606010703</v>
      </c>
    </row>
    <row r="125" spans="1:5" s="3" customFormat="1" ht="13.5">
      <c r="A125" s="13"/>
      <c r="B125" s="14" t="s">
        <v>160</v>
      </c>
      <c r="C125" s="15">
        <v>4</v>
      </c>
      <c r="D125" s="16" t="s">
        <v>161</v>
      </c>
      <c r="E125" s="17" t="str">
        <f>VLOOKUP(D125,'[1]pxcj'!$B$2:$C$1015,2,0)</f>
        <v>1606011219</v>
      </c>
    </row>
    <row r="126" spans="1:5" s="3" customFormat="1" ht="13.5">
      <c r="A126" s="13"/>
      <c r="B126" s="14"/>
      <c r="C126" s="15"/>
      <c r="D126" s="16" t="s">
        <v>162</v>
      </c>
      <c r="E126" s="17" t="str">
        <f>VLOOKUP(D126,'[1]pxcj'!$B$2:$C$1015,2,0)</f>
        <v>1606011417</v>
      </c>
    </row>
    <row r="127" spans="1:5" s="3" customFormat="1" ht="13.5">
      <c r="A127" s="13"/>
      <c r="B127" s="14"/>
      <c r="C127" s="15"/>
      <c r="D127" s="16" t="s">
        <v>163</v>
      </c>
      <c r="E127" s="17" t="str">
        <f>VLOOKUP(D127,'[1]pxcj'!$B$2:$C$1015,2,0)</f>
        <v>1606012309</v>
      </c>
    </row>
    <row r="128" spans="1:5" s="3" customFormat="1" ht="13.5">
      <c r="A128" s="13"/>
      <c r="B128" s="14"/>
      <c r="C128" s="15"/>
      <c r="D128" s="16" t="s">
        <v>164</v>
      </c>
      <c r="E128" s="17" t="str">
        <f>VLOOKUP(D128,'[1]pxcj'!$B$2:$C$1015,2,0)</f>
        <v>1606011406</v>
      </c>
    </row>
    <row r="129" spans="1:5" s="3" customFormat="1" ht="13.5">
      <c r="A129" s="13"/>
      <c r="B129" s="14"/>
      <c r="C129" s="15"/>
      <c r="D129" s="16" t="s">
        <v>165</v>
      </c>
      <c r="E129" s="17" t="str">
        <f>VLOOKUP(D129,'[1]pxcj'!$B$2:$C$1015,2,0)</f>
        <v>1606010227</v>
      </c>
    </row>
    <row r="130" spans="1:5" s="3" customFormat="1" ht="13.5">
      <c r="A130" s="13"/>
      <c r="B130" s="14" t="s">
        <v>166</v>
      </c>
      <c r="C130" s="15">
        <v>5</v>
      </c>
      <c r="D130" s="16" t="s">
        <v>167</v>
      </c>
      <c r="E130" s="17" t="str">
        <f>VLOOKUP(D130,'[1]pxcj'!$B$2:$C$1015,2,0)</f>
        <v>1606012312</v>
      </c>
    </row>
    <row r="131" spans="1:5" s="3" customFormat="1" ht="13.5">
      <c r="A131" s="13"/>
      <c r="B131" s="14"/>
      <c r="C131" s="15"/>
      <c r="D131" s="16" t="s">
        <v>168</v>
      </c>
      <c r="E131" s="17" t="str">
        <f>VLOOKUP(D131,'[1]pxcj'!$B$2:$C$1015,2,0)</f>
        <v>1606012130</v>
      </c>
    </row>
    <row r="132" spans="1:5" s="3" customFormat="1" ht="13.5">
      <c r="A132" s="13"/>
      <c r="B132" s="14"/>
      <c r="C132" s="15"/>
      <c r="D132" s="16" t="s">
        <v>169</v>
      </c>
      <c r="E132" s="17" t="str">
        <f>VLOOKUP(D132,'[1]pxcj'!$B$2:$C$1015,2,0)</f>
        <v>1606012201</v>
      </c>
    </row>
    <row r="133" spans="1:5" s="3" customFormat="1" ht="13.5">
      <c r="A133" s="13"/>
      <c r="B133" s="14"/>
      <c r="C133" s="15"/>
      <c r="D133" s="16" t="s">
        <v>170</v>
      </c>
      <c r="E133" s="17" t="str">
        <f>VLOOKUP(D133,'[1]pxcj'!$B$2:$C$1015,2,0)</f>
        <v>1606010928</v>
      </c>
    </row>
    <row r="134" spans="1:5" s="3" customFormat="1" ht="13.5">
      <c r="A134" s="13"/>
      <c r="B134" s="14"/>
      <c r="C134" s="15"/>
      <c r="D134" s="16" t="s">
        <v>171</v>
      </c>
      <c r="E134" s="17" t="str">
        <f>VLOOKUP(D134,'[1]pxcj'!$B$2:$C$1015,2,0)</f>
        <v>1606012427</v>
      </c>
    </row>
    <row r="135" spans="1:5" s="3" customFormat="1" ht="13.5">
      <c r="A135" s="13"/>
      <c r="B135" s="14" t="s">
        <v>172</v>
      </c>
      <c r="C135" s="15">
        <v>5</v>
      </c>
      <c r="D135" s="16" t="s">
        <v>173</v>
      </c>
      <c r="E135" s="17" t="str">
        <f>VLOOKUP(D135,'[1]pxcj'!$B$2:$C$1015,2,0)</f>
        <v>1606012305</v>
      </c>
    </row>
    <row r="136" spans="1:5" s="3" customFormat="1" ht="13.5">
      <c r="A136" s="13"/>
      <c r="B136" s="14"/>
      <c r="C136" s="15"/>
      <c r="D136" s="16" t="s">
        <v>174</v>
      </c>
      <c r="E136" s="17" t="str">
        <f>VLOOKUP(D136,'[1]pxcj'!$B$2:$C$1015,2,0)</f>
        <v>1606010428</v>
      </c>
    </row>
    <row r="137" spans="1:5" s="3" customFormat="1" ht="13.5">
      <c r="A137" s="13"/>
      <c r="B137" s="14"/>
      <c r="C137" s="15"/>
      <c r="D137" s="16" t="s">
        <v>175</v>
      </c>
      <c r="E137" s="17" t="str">
        <f>VLOOKUP(D137,'[1]pxcj'!$B$2:$C$1015,2,0)</f>
        <v>1606011025</v>
      </c>
    </row>
    <row r="138" spans="1:5" s="3" customFormat="1" ht="13.5">
      <c r="A138" s="13"/>
      <c r="B138" s="14"/>
      <c r="C138" s="15"/>
      <c r="D138" s="16" t="s">
        <v>176</v>
      </c>
      <c r="E138" s="17" t="str">
        <f>VLOOKUP(D138,'[1]pxcj'!$B$2:$C$1015,2,0)</f>
        <v>1606010504</v>
      </c>
    </row>
    <row r="139" spans="1:5" s="3" customFormat="1" ht="13.5">
      <c r="A139" s="13"/>
      <c r="B139" s="14"/>
      <c r="C139" s="15"/>
      <c r="D139" s="16" t="s">
        <v>177</v>
      </c>
      <c r="E139" s="17" t="str">
        <f>VLOOKUP(D139,'[1]pxcj'!$B$2:$C$1015,2,0)</f>
        <v>1606012419</v>
      </c>
    </row>
    <row r="140" spans="1:5" s="3" customFormat="1" ht="13.5">
      <c r="A140" s="13"/>
      <c r="B140" s="14"/>
      <c r="C140" s="15"/>
      <c r="D140" s="16" t="s">
        <v>178</v>
      </c>
      <c r="E140" s="17" t="str">
        <f>VLOOKUP(D140,'[1]pxcj'!$B$2:$C$1015,2,0)</f>
        <v>1606010706</v>
      </c>
    </row>
    <row r="141" spans="1:5" s="3" customFormat="1" ht="13.5">
      <c r="A141" s="13"/>
      <c r="B141" s="14"/>
      <c r="C141" s="15"/>
      <c r="D141" s="16" t="s">
        <v>179</v>
      </c>
      <c r="E141" s="17" t="str">
        <f>VLOOKUP(D141,'[1]pxcj'!$B$2:$C$1015,2,0)</f>
        <v>1606012105</v>
      </c>
    </row>
    <row r="142" spans="1:5" s="3" customFormat="1" ht="13.5">
      <c r="A142" s="13"/>
      <c r="B142" s="14"/>
      <c r="C142" s="15"/>
      <c r="D142" s="16" t="s">
        <v>180</v>
      </c>
      <c r="E142" s="17" t="str">
        <f>VLOOKUP(D142,'[1]pxcj'!$B$2:$C$1015,2,0)</f>
        <v>1606011221</v>
      </c>
    </row>
    <row r="143" spans="1:5" s="3" customFormat="1" ht="13.5">
      <c r="A143" s="13"/>
      <c r="B143" s="14"/>
      <c r="C143" s="15"/>
      <c r="D143" s="16" t="s">
        <v>181</v>
      </c>
      <c r="E143" s="17" t="str">
        <f>VLOOKUP(D143,'[1]pxcj'!$B$2:$C$1015,2,0)</f>
        <v>1606012227</v>
      </c>
    </row>
    <row r="144" spans="1:5" s="3" customFormat="1" ht="13.5">
      <c r="A144" s="13"/>
      <c r="B144" s="25" t="s">
        <v>182</v>
      </c>
      <c r="C144" s="26">
        <v>3</v>
      </c>
      <c r="D144" s="16" t="s">
        <v>183</v>
      </c>
      <c r="E144" s="17" t="str">
        <f>VLOOKUP(D144,'[1]pxcj'!$B$2:$C$1015,2,0)</f>
        <v>1606012630</v>
      </c>
    </row>
    <row r="145" spans="1:5" s="3" customFormat="1" ht="13.5">
      <c r="A145" s="13"/>
      <c r="B145" s="14" t="s">
        <v>184</v>
      </c>
      <c r="C145" s="15">
        <v>5</v>
      </c>
      <c r="D145" s="16" t="s">
        <v>185</v>
      </c>
      <c r="E145" s="17" t="str">
        <f>VLOOKUP(D145,'[1]pxcj'!$B$2:$C$1015,2,0)</f>
        <v>1606011723</v>
      </c>
    </row>
    <row r="146" spans="1:5" s="3" customFormat="1" ht="13.5">
      <c r="A146" s="13"/>
      <c r="B146" s="14"/>
      <c r="C146" s="15"/>
      <c r="D146" s="16" t="s">
        <v>186</v>
      </c>
      <c r="E146" s="17" t="str">
        <f>VLOOKUP(D146,'[1]pxcj'!$B$2:$C$1015,2,0)</f>
        <v>1606010803</v>
      </c>
    </row>
    <row r="147" spans="1:5" s="3" customFormat="1" ht="13.5">
      <c r="A147" s="13"/>
      <c r="B147" s="14"/>
      <c r="C147" s="15"/>
      <c r="D147" s="16" t="s">
        <v>187</v>
      </c>
      <c r="E147" s="17" t="str">
        <f>VLOOKUP(D147,'[1]pxcj'!$B$2:$C$1015,2,0)</f>
        <v>1606012422</v>
      </c>
    </row>
    <row r="148" spans="1:5" s="3" customFormat="1" ht="13.5">
      <c r="A148" s="13"/>
      <c r="B148" s="14" t="s">
        <v>188</v>
      </c>
      <c r="C148" s="15">
        <v>5</v>
      </c>
      <c r="D148" s="16" t="s">
        <v>189</v>
      </c>
      <c r="E148" s="17" t="str">
        <f>VLOOKUP(D148,'[1]pxcj'!$B$2:$C$1015,2,0)</f>
        <v>1606010214</v>
      </c>
    </row>
    <row r="149" spans="1:5" s="3" customFormat="1" ht="13.5">
      <c r="A149" s="13"/>
      <c r="B149" s="14"/>
      <c r="C149" s="15"/>
      <c r="D149" s="16" t="s">
        <v>190</v>
      </c>
      <c r="E149" s="17" t="str">
        <f>VLOOKUP(D149,'[1]pxcj'!$B$2:$C$1015,2,0)</f>
        <v>1606011919</v>
      </c>
    </row>
    <row r="150" spans="1:5" s="3" customFormat="1" ht="13.5">
      <c r="A150" s="13"/>
      <c r="B150" s="14"/>
      <c r="C150" s="15"/>
      <c r="D150" s="16" t="s">
        <v>191</v>
      </c>
      <c r="E150" s="17" t="str">
        <f>VLOOKUP(D150,'[1]pxcj'!$B$2:$C$1015,2,0)</f>
        <v>1606011909</v>
      </c>
    </row>
    <row r="151" spans="1:5" s="3" customFormat="1" ht="13.5">
      <c r="A151" s="13"/>
      <c r="B151" s="14" t="s">
        <v>192</v>
      </c>
      <c r="C151" s="15">
        <v>3</v>
      </c>
      <c r="D151" s="16" t="s">
        <v>193</v>
      </c>
      <c r="E151" s="17" t="str">
        <f>VLOOKUP(D151,'[1]pxcj'!$B$2:$C$1015,2,0)</f>
        <v>1606013021</v>
      </c>
    </row>
    <row r="152" spans="1:5" s="3" customFormat="1" ht="13.5">
      <c r="A152" s="13"/>
      <c r="B152" s="14"/>
      <c r="C152" s="15"/>
      <c r="D152" s="16" t="s">
        <v>194</v>
      </c>
      <c r="E152" s="17" t="str">
        <f>VLOOKUP(D152,'[1]pxcj'!$B$2:$C$1015,2,0)</f>
        <v>1606013104</v>
      </c>
    </row>
    <row r="153" spans="1:5" s="3" customFormat="1" ht="13.5">
      <c r="A153" s="13"/>
      <c r="B153" s="14"/>
      <c r="C153" s="15"/>
      <c r="D153" s="16" t="s">
        <v>195</v>
      </c>
      <c r="E153" s="17" t="str">
        <f>VLOOKUP(D153,'[1]pxcj'!$B$2:$C$1015,2,0)</f>
        <v>1606010210</v>
      </c>
    </row>
    <row r="154" spans="1:5" s="3" customFormat="1" ht="13.5">
      <c r="A154" s="13"/>
      <c r="B154" s="14"/>
      <c r="C154" s="15"/>
      <c r="D154" s="16" t="s">
        <v>196</v>
      </c>
      <c r="E154" s="17" t="str">
        <f>VLOOKUP(D154,'[1]pxcj'!$B$2:$C$1015,2,0)</f>
        <v>1606012216</v>
      </c>
    </row>
    <row r="155" spans="1:5" s="3" customFormat="1" ht="13.5">
      <c r="A155" s="13"/>
      <c r="B155" s="14"/>
      <c r="C155" s="15"/>
      <c r="D155" s="16" t="s">
        <v>197</v>
      </c>
      <c r="E155" s="17" t="str">
        <f>VLOOKUP(D155,'[1]pxcj'!$B$2:$C$1015,2,0)</f>
        <v>1606010818</v>
      </c>
    </row>
    <row r="156" spans="1:5" s="3" customFormat="1" ht="13.5">
      <c r="A156" s="13"/>
      <c r="B156" s="14"/>
      <c r="C156" s="15"/>
      <c r="D156" s="16" t="s">
        <v>198</v>
      </c>
      <c r="E156" s="17" t="str">
        <f>VLOOKUP(D156,'[1]pxcj'!$B$2:$C$1015,2,0)</f>
        <v>1606013115</v>
      </c>
    </row>
    <row r="157" spans="1:5" s="3" customFormat="1" ht="13.5">
      <c r="A157" s="13"/>
      <c r="B157" s="14"/>
      <c r="C157" s="15"/>
      <c r="D157" s="16" t="s">
        <v>199</v>
      </c>
      <c r="E157" s="17" t="str">
        <f>VLOOKUP(D157,'[1]pxcj'!$B$2:$C$1015,2,0)</f>
        <v>1606012220</v>
      </c>
    </row>
    <row r="158" spans="1:5" s="3" customFormat="1" ht="13.5">
      <c r="A158" s="13"/>
      <c r="B158" s="14"/>
      <c r="C158" s="15"/>
      <c r="D158" s="16" t="s">
        <v>200</v>
      </c>
      <c r="E158" s="17" t="str">
        <f>VLOOKUP(D158,'[1]pxcj'!$B$2:$C$1015,2,0)</f>
        <v>1606010621</v>
      </c>
    </row>
    <row r="159" spans="1:5" s="3" customFormat="1" ht="13.5">
      <c r="A159" s="13" t="s">
        <v>201</v>
      </c>
      <c r="B159" s="14" t="s">
        <v>202</v>
      </c>
      <c r="C159" s="15">
        <v>1</v>
      </c>
      <c r="D159" s="16" t="s">
        <v>203</v>
      </c>
      <c r="E159" s="17" t="str">
        <f>VLOOKUP(D159,'[1]pxcj'!$B$2:$C$1015,2,0)</f>
        <v>1606011726</v>
      </c>
    </row>
    <row r="160" spans="1:5" s="3" customFormat="1" ht="13.5">
      <c r="A160" s="13"/>
      <c r="B160" s="14"/>
      <c r="C160" s="15"/>
      <c r="D160" s="16" t="s">
        <v>204</v>
      </c>
      <c r="E160" s="17" t="str">
        <f>VLOOKUP(D160,'[1]pxcj'!$B$2:$C$1015,2,0)</f>
        <v>1606010410</v>
      </c>
    </row>
    <row r="161" spans="1:5" s="3" customFormat="1" ht="13.5">
      <c r="A161" s="13"/>
      <c r="B161" s="14" t="s">
        <v>205</v>
      </c>
      <c r="C161" s="15">
        <v>1</v>
      </c>
      <c r="D161" s="16" t="s">
        <v>206</v>
      </c>
      <c r="E161" s="17" t="str">
        <f>VLOOKUP(D161,'[1]pxcj'!$B$2:$C$1015,2,0)</f>
        <v>1606010901</v>
      </c>
    </row>
    <row r="162" spans="1:5" s="3" customFormat="1" ht="13.5">
      <c r="A162" s="13"/>
      <c r="B162" s="14"/>
      <c r="C162" s="15"/>
      <c r="D162" s="16" t="s">
        <v>207</v>
      </c>
      <c r="E162" s="17" t="str">
        <f>VLOOKUP(D162,'[1]pxcj'!$B$2:$C$1015,2,0)</f>
        <v>1606012027</v>
      </c>
    </row>
    <row r="163" spans="1:5" s="3" customFormat="1" ht="13.5">
      <c r="A163" s="13"/>
      <c r="B163" s="14"/>
      <c r="C163" s="15"/>
      <c r="D163" s="16" t="s">
        <v>208</v>
      </c>
      <c r="E163" s="17" t="str">
        <f>VLOOKUP(D163,'[1]pxcj'!$B$2:$C$1015,2,0)</f>
        <v>1606010225</v>
      </c>
    </row>
    <row r="164" spans="1:5" s="3" customFormat="1" ht="13.5">
      <c r="A164" s="13"/>
      <c r="B164" s="14" t="s">
        <v>209</v>
      </c>
      <c r="C164" s="15">
        <v>6</v>
      </c>
      <c r="D164" s="16" t="s">
        <v>210</v>
      </c>
      <c r="E164" s="17" t="str">
        <f>VLOOKUP(D164,'[1]pxcj'!$B$2:$C$1015,2,0)</f>
        <v>1606012421</v>
      </c>
    </row>
    <row r="165" spans="1:5" s="3" customFormat="1" ht="13.5">
      <c r="A165" s="13"/>
      <c r="B165" s="14"/>
      <c r="C165" s="15"/>
      <c r="D165" s="16" t="s">
        <v>211</v>
      </c>
      <c r="E165" s="17" t="str">
        <f>VLOOKUP(D165,'[1]pxcj'!$B$2:$C$1015,2,0)</f>
        <v>1606011002</v>
      </c>
    </row>
    <row r="166" spans="1:5" s="3" customFormat="1" ht="13.5">
      <c r="A166" s="13"/>
      <c r="B166" s="14"/>
      <c r="C166" s="15"/>
      <c r="D166" s="16" t="s">
        <v>212</v>
      </c>
      <c r="E166" s="17" t="str">
        <f>VLOOKUP(D166,'[1]pxcj'!$B$2:$C$1015,2,0)</f>
        <v>1606010728</v>
      </c>
    </row>
    <row r="167" spans="1:5" s="3" customFormat="1" ht="13.5">
      <c r="A167" s="13"/>
      <c r="B167" s="14"/>
      <c r="C167" s="15"/>
      <c r="D167" s="16" t="s">
        <v>213</v>
      </c>
      <c r="E167" s="17" t="str">
        <f>VLOOKUP(D167,'[1]pxcj'!$B$2:$C$1015,2,0)</f>
        <v>1606010329</v>
      </c>
    </row>
    <row r="168" spans="1:5" s="3" customFormat="1" ht="13.5">
      <c r="A168" s="13"/>
      <c r="B168" s="14"/>
      <c r="C168" s="15"/>
      <c r="D168" s="16" t="s">
        <v>214</v>
      </c>
      <c r="E168" s="17" t="str">
        <f>VLOOKUP(D168,'[1]pxcj'!$B$2:$C$1015,2,0)</f>
        <v>1606012129</v>
      </c>
    </row>
    <row r="169" spans="1:5" s="3" customFormat="1" ht="13.5">
      <c r="A169" s="13"/>
      <c r="B169" s="14"/>
      <c r="C169" s="15"/>
      <c r="D169" s="16" t="s">
        <v>215</v>
      </c>
      <c r="E169" s="17" t="str">
        <f>VLOOKUP(D169,'[1]pxcj'!$B$2:$C$1015,2,0)</f>
        <v>1606013416</v>
      </c>
    </row>
    <row r="170" spans="1:5" s="3" customFormat="1" ht="13.5">
      <c r="A170" s="13"/>
      <c r="B170" s="14"/>
      <c r="C170" s="15"/>
      <c r="D170" s="16" t="s">
        <v>216</v>
      </c>
      <c r="E170" s="17" t="str">
        <f>VLOOKUP(D170,'[1]pxcj'!$B$2:$C$1015,2,0)</f>
        <v>1606012919</v>
      </c>
    </row>
    <row r="171" spans="1:5" s="3" customFormat="1" ht="13.5">
      <c r="A171" s="13"/>
      <c r="B171" s="14"/>
      <c r="C171" s="15"/>
      <c r="D171" s="16" t="s">
        <v>217</v>
      </c>
      <c r="E171" s="17" t="str">
        <f>VLOOKUP(D171,'[1]pxcj'!$B$2:$C$1015,2,0)</f>
        <v>1606013302</v>
      </c>
    </row>
    <row r="172" spans="1:5" s="3" customFormat="1" ht="13.5">
      <c r="A172" s="13"/>
      <c r="B172" s="14"/>
      <c r="C172" s="15"/>
      <c r="D172" s="16" t="s">
        <v>218</v>
      </c>
      <c r="E172" s="17" t="str">
        <f>VLOOKUP(D172,'[1]pxcj'!$B$2:$C$1015,2,0)</f>
        <v>1606013123</v>
      </c>
    </row>
    <row r="173" spans="1:5" s="3" customFormat="1" ht="13.5">
      <c r="A173" s="13"/>
      <c r="B173" s="14"/>
      <c r="C173" s="15"/>
      <c r="D173" s="16" t="s">
        <v>219</v>
      </c>
      <c r="E173" s="17" t="str">
        <f>VLOOKUP(D173,'[1]pxcj'!$B$2:$C$1015,2,0)</f>
        <v>1606013330</v>
      </c>
    </row>
    <row r="174" spans="1:5" s="3" customFormat="1" ht="13.5">
      <c r="A174" s="13"/>
      <c r="B174" s="14"/>
      <c r="C174" s="15"/>
      <c r="D174" s="16" t="s">
        <v>220</v>
      </c>
      <c r="E174" s="17" t="str">
        <f>VLOOKUP(D174,'[1]pxcj'!$B$2:$C$1015,2,0)</f>
        <v>1606013108</v>
      </c>
    </row>
    <row r="175" spans="1:5" s="3" customFormat="1" ht="13.5">
      <c r="A175" s="13"/>
      <c r="B175" s="14"/>
      <c r="C175" s="15"/>
      <c r="D175" s="16" t="s">
        <v>221</v>
      </c>
      <c r="E175" s="17" t="str">
        <f>VLOOKUP(D175,'[1]pxcj'!$B$2:$C$1015,2,0)</f>
        <v>1606012918</v>
      </c>
    </row>
    <row r="176" spans="1:5" s="3" customFormat="1" ht="13.5">
      <c r="A176" s="13"/>
      <c r="B176" s="14"/>
      <c r="C176" s="15"/>
      <c r="D176" s="16" t="s">
        <v>222</v>
      </c>
      <c r="E176" s="17" t="str">
        <f>VLOOKUP(D176,'[1]pxcj'!$B$2:$C$1015,2,0)</f>
        <v>1606011310</v>
      </c>
    </row>
    <row r="177" spans="1:5" s="3" customFormat="1" ht="13.5">
      <c r="A177" s="13"/>
      <c r="B177" s="14"/>
      <c r="C177" s="15"/>
      <c r="D177" s="16" t="s">
        <v>223</v>
      </c>
      <c r="E177" s="17" t="str">
        <f>VLOOKUP(D177,'[1]pxcj'!$B$2:$C$1015,2,0)</f>
        <v>1606011428</v>
      </c>
    </row>
    <row r="178" spans="1:5" s="3" customFormat="1" ht="13.5">
      <c r="A178" s="13"/>
      <c r="B178" s="14"/>
      <c r="C178" s="15"/>
      <c r="D178" s="16" t="s">
        <v>224</v>
      </c>
      <c r="E178" s="17" t="str">
        <f>VLOOKUP(D178,'[1]pxcj'!$B$2:$C$1015,2,0)</f>
        <v>1606012510</v>
      </c>
    </row>
    <row r="179" spans="1:5" s="3" customFormat="1" ht="13.5">
      <c r="A179" s="13"/>
      <c r="B179" s="14"/>
      <c r="C179" s="15"/>
      <c r="D179" s="16" t="s">
        <v>225</v>
      </c>
      <c r="E179" s="17" t="str">
        <f>VLOOKUP(D179,'[1]pxcj'!$B$2:$C$1015,2,0)</f>
        <v>1606012604</v>
      </c>
    </row>
    <row r="180" spans="1:5" s="3" customFormat="1" ht="13.5">
      <c r="A180" s="13"/>
      <c r="B180" s="14"/>
      <c r="C180" s="15"/>
      <c r="D180" s="16" t="s">
        <v>226</v>
      </c>
      <c r="E180" s="17" t="str">
        <f>VLOOKUP(D180,'[1]pxcj'!$B$2:$C$1015,2,0)</f>
        <v>1606010620</v>
      </c>
    </row>
    <row r="181" spans="1:5" s="3" customFormat="1" ht="13.5">
      <c r="A181" s="13"/>
      <c r="B181" s="14"/>
      <c r="C181" s="15"/>
      <c r="D181" s="16" t="s">
        <v>227</v>
      </c>
      <c r="E181" s="17" t="str">
        <f>VLOOKUP(D181,'[1]pxcj'!$B$2:$C$1015,2,0)</f>
        <v>1606012316</v>
      </c>
    </row>
    <row r="182" spans="1:5" s="3" customFormat="1" ht="13.5">
      <c r="A182" s="13"/>
      <c r="B182" s="14" t="s">
        <v>228</v>
      </c>
      <c r="C182" s="15">
        <v>1</v>
      </c>
      <c r="D182" s="16" t="s">
        <v>229</v>
      </c>
      <c r="E182" s="17" t="str">
        <f>VLOOKUP(D182,'[1]pxcj'!$B$2:$C$1015,2,0)</f>
        <v>1606011613</v>
      </c>
    </row>
    <row r="183" spans="1:5" s="3" customFormat="1" ht="13.5">
      <c r="A183" s="13"/>
      <c r="B183" s="14"/>
      <c r="C183" s="15"/>
      <c r="D183" s="16" t="s">
        <v>230</v>
      </c>
      <c r="E183" s="17" t="str">
        <f>VLOOKUP(D183,'[1]pxcj'!$B$2:$C$1015,2,0)</f>
        <v>1606011704</v>
      </c>
    </row>
    <row r="184" spans="1:5" s="3" customFormat="1" ht="13.5">
      <c r="A184" s="13"/>
      <c r="B184" s="14" t="s">
        <v>231</v>
      </c>
      <c r="C184" s="15">
        <v>1</v>
      </c>
      <c r="D184" s="16" t="s">
        <v>232</v>
      </c>
      <c r="E184" s="17" t="str">
        <f>VLOOKUP(D184,'[1]pxcj'!$B$2:$C$1015,2,0)</f>
        <v>1606011920</v>
      </c>
    </row>
    <row r="185" spans="1:5" s="3" customFormat="1" ht="13.5">
      <c r="A185" s="13"/>
      <c r="B185" s="14"/>
      <c r="C185" s="15"/>
      <c r="D185" s="16" t="s">
        <v>233</v>
      </c>
      <c r="E185" s="17" t="str">
        <f>VLOOKUP(D185,'[1]pxcj'!$B$2:$C$1015,2,0)</f>
        <v>1606011224</v>
      </c>
    </row>
    <row r="186" spans="1:5" s="3" customFormat="1" ht="13.5">
      <c r="A186" s="13"/>
      <c r="B186" s="14"/>
      <c r="C186" s="15"/>
      <c r="D186" s="16" t="s">
        <v>234</v>
      </c>
      <c r="E186" s="17" t="str">
        <f>VLOOKUP(D186,'[1]pxcj'!$B$2:$C$1015,2,0)</f>
        <v>1606012217</v>
      </c>
    </row>
    <row r="187" spans="1:5" s="3" customFormat="1" ht="13.5">
      <c r="A187" s="13" t="s">
        <v>235</v>
      </c>
      <c r="B187" s="14" t="s">
        <v>236</v>
      </c>
      <c r="C187" s="15">
        <v>1</v>
      </c>
      <c r="D187" s="16" t="s">
        <v>237</v>
      </c>
      <c r="E187" s="17" t="str">
        <f>VLOOKUP(D187,'[1]pxcj'!$B$2:$C$1015,2,0)</f>
        <v>1606012523</v>
      </c>
    </row>
    <row r="188" spans="1:5" s="3" customFormat="1" ht="13.5">
      <c r="A188" s="13"/>
      <c r="B188" s="14"/>
      <c r="C188" s="15"/>
      <c r="D188" s="16" t="s">
        <v>238</v>
      </c>
      <c r="E188" s="17" t="str">
        <f>VLOOKUP(D188,'[1]pxcj'!$B$2:$C$1015,2,0)</f>
        <v>1606011523</v>
      </c>
    </row>
    <row r="189" spans="1:5" s="3" customFormat="1" ht="13.5">
      <c r="A189" s="13"/>
      <c r="B189" s="14"/>
      <c r="C189" s="15"/>
      <c r="D189" s="16" t="s">
        <v>239</v>
      </c>
      <c r="E189" s="17" t="str">
        <f>VLOOKUP(D189,'[1]pxcj'!$B$2:$C$1015,2,0)</f>
        <v>1606011902</v>
      </c>
    </row>
    <row r="190" spans="1:5" s="3" customFormat="1" ht="13.5">
      <c r="A190" s="13"/>
      <c r="B190" s="14" t="s">
        <v>240</v>
      </c>
      <c r="C190" s="15">
        <v>1</v>
      </c>
      <c r="D190" s="16" t="s">
        <v>241</v>
      </c>
      <c r="E190" s="17" t="str">
        <f>VLOOKUP(D190,'[1]pxcj'!$B$2:$C$1015,2,0)</f>
        <v>1606010424</v>
      </c>
    </row>
    <row r="191" spans="1:5" s="3" customFormat="1" ht="13.5">
      <c r="A191" s="13"/>
      <c r="B191" s="14"/>
      <c r="C191" s="15"/>
      <c r="D191" s="16" t="s">
        <v>242</v>
      </c>
      <c r="E191" s="17" t="str">
        <f>VLOOKUP(D191,'[1]pxcj'!$B$2:$C$1015,2,0)</f>
        <v>1606013327</v>
      </c>
    </row>
    <row r="192" spans="1:5" s="3" customFormat="1" ht="13.5">
      <c r="A192" s="13"/>
      <c r="B192" s="14"/>
      <c r="C192" s="15"/>
      <c r="D192" s="16" t="s">
        <v>243</v>
      </c>
      <c r="E192" s="17" t="str">
        <f>VLOOKUP(D192,'[1]pxcj'!$B$2:$C$1015,2,0)</f>
        <v>1606010723</v>
      </c>
    </row>
    <row r="193" spans="1:5" s="3" customFormat="1" ht="13.5">
      <c r="A193" s="13"/>
      <c r="B193" s="14" t="s">
        <v>244</v>
      </c>
      <c r="C193" s="15">
        <v>1</v>
      </c>
      <c r="D193" s="16" t="s">
        <v>245</v>
      </c>
      <c r="E193" s="17" t="str">
        <f>VLOOKUP(D193,'[1]pxcj'!$B$2:$C$1015,2,0)</f>
        <v>1606010406</v>
      </c>
    </row>
    <row r="194" spans="1:5" s="3" customFormat="1" ht="13.5">
      <c r="A194" s="13"/>
      <c r="B194" s="14"/>
      <c r="C194" s="15"/>
      <c r="D194" s="16" t="s">
        <v>246</v>
      </c>
      <c r="E194" s="17" t="str">
        <f>VLOOKUP(D194,'[1]pxcj'!$B$2:$C$1015,2,0)</f>
        <v>1606013012</v>
      </c>
    </row>
    <row r="195" spans="1:5" s="3" customFormat="1" ht="13.5">
      <c r="A195" s="13"/>
      <c r="B195" s="14" t="s">
        <v>247</v>
      </c>
      <c r="C195" s="15">
        <v>1</v>
      </c>
      <c r="D195" s="16" t="s">
        <v>248</v>
      </c>
      <c r="E195" s="17" t="str">
        <f>VLOOKUP(D195,'[1]pxcj'!$B$2:$C$1015,2,0)</f>
        <v>1606011707</v>
      </c>
    </row>
    <row r="196" spans="1:5" s="3" customFormat="1" ht="13.5">
      <c r="A196" s="13"/>
      <c r="B196" s="14"/>
      <c r="C196" s="15"/>
      <c r="D196" s="16" t="s">
        <v>249</v>
      </c>
      <c r="E196" s="17" t="str">
        <f>VLOOKUP(D196,'[1]pxcj'!$B$2:$C$1015,2,0)</f>
        <v>1606012005</v>
      </c>
    </row>
    <row r="197" spans="1:5" s="3" customFormat="1" ht="13.5">
      <c r="A197" s="13"/>
      <c r="B197" s="14"/>
      <c r="C197" s="15"/>
      <c r="D197" s="16" t="s">
        <v>250</v>
      </c>
      <c r="E197" s="17" t="str">
        <f>VLOOKUP(D197,'[1]pxcj'!$B$2:$C$1015,2,0)</f>
        <v>1606012414</v>
      </c>
    </row>
    <row r="198" spans="1:5" s="3" customFormat="1" ht="13.5">
      <c r="A198" s="13"/>
      <c r="B198" s="14" t="s">
        <v>251</v>
      </c>
      <c r="C198" s="15">
        <v>1</v>
      </c>
      <c r="D198" s="16" t="s">
        <v>252</v>
      </c>
      <c r="E198" s="17" t="str">
        <f>VLOOKUP(D198,'[1]pxcj'!$B$2:$C$1015,2,0)</f>
        <v>1606011011</v>
      </c>
    </row>
    <row r="199" spans="1:5" s="3" customFormat="1" ht="13.5">
      <c r="A199" s="13"/>
      <c r="B199" s="14"/>
      <c r="C199" s="15"/>
      <c r="D199" s="16" t="s">
        <v>253</v>
      </c>
      <c r="E199" s="17" t="str">
        <f>VLOOKUP(D199,'[1]pxcj'!$B$2:$C$1015,2,0)</f>
        <v>1606011210</v>
      </c>
    </row>
    <row r="200" spans="1:5" s="3" customFormat="1" ht="13.5">
      <c r="A200" s="13"/>
      <c r="B200" s="14"/>
      <c r="C200" s="15"/>
      <c r="D200" s="16" t="s">
        <v>254</v>
      </c>
      <c r="E200" s="17" t="str">
        <f>VLOOKUP(D200,'[1]pxcj'!$B$2:$C$1015,2,0)</f>
        <v>1606012703</v>
      </c>
    </row>
    <row r="201" spans="1:5" s="3" customFormat="1" ht="13.5">
      <c r="A201" s="13"/>
      <c r="B201" s="14" t="s">
        <v>255</v>
      </c>
      <c r="C201" s="15">
        <v>1</v>
      </c>
      <c r="D201" s="16" t="s">
        <v>256</v>
      </c>
      <c r="E201" s="17" t="str">
        <f>VLOOKUP(D201,'[1]pxcj'!$B$2:$C$1015,2,0)</f>
        <v>1606011127</v>
      </c>
    </row>
    <row r="202" spans="1:5" s="3" customFormat="1" ht="13.5">
      <c r="A202" s="13"/>
      <c r="B202" s="14"/>
      <c r="C202" s="15"/>
      <c r="D202" s="16" t="s">
        <v>257</v>
      </c>
      <c r="E202" s="17" t="str">
        <f>VLOOKUP(D202,'[1]pxcj'!$B$2:$C$1015,2,0)</f>
        <v>1606012018</v>
      </c>
    </row>
    <row r="203" spans="1:5" s="3" customFormat="1" ht="13.5">
      <c r="A203" s="13"/>
      <c r="B203" s="14"/>
      <c r="C203" s="15"/>
      <c r="D203" s="16" t="s">
        <v>258</v>
      </c>
      <c r="E203" s="17" t="str">
        <f>VLOOKUP(D203,'[1]pxcj'!$B$2:$C$1015,2,0)</f>
        <v>1606011429</v>
      </c>
    </row>
    <row r="204" spans="1:5" s="3" customFormat="1" ht="13.5">
      <c r="A204" s="13"/>
      <c r="B204" s="25" t="s">
        <v>259</v>
      </c>
      <c r="C204" s="26">
        <v>1</v>
      </c>
      <c r="D204" s="16" t="s">
        <v>260</v>
      </c>
      <c r="E204" s="17" t="str">
        <f>VLOOKUP(D204,'[1]pxcj'!$B$2:$C$1015,2,0)</f>
        <v>1606013003</v>
      </c>
    </row>
    <row r="205" spans="1:5" s="3" customFormat="1" ht="13.5">
      <c r="A205" s="13"/>
      <c r="B205" s="14" t="s">
        <v>261</v>
      </c>
      <c r="C205" s="15">
        <v>1</v>
      </c>
      <c r="D205" s="16" t="s">
        <v>262</v>
      </c>
      <c r="E205" s="17" t="str">
        <f>VLOOKUP(D205,'[1]pxcj'!$B$2:$C$1015,2,0)</f>
        <v>1606013201</v>
      </c>
    </row>
    <row r="206" spans="1:5" s="3" customFormat="1" ht="13.5">
      <c r="A206" s="13"/>
      <c r="B206" s="14"/>
      <c r="C206" s="15"/>
      <c r="D206" s="16" t="s">
        <v>263</v>
      </c>
      <c r="E206" s="17" t="str">
        <f>VLOOKUP(D206,'[1]pxcj'!$B$2:$C$1015,2,0)</f>
        <v>1606010416</v>
      </c>
    </row>
    <row r="207" spans="1:5" s="3" customFormat="1" ht="13.5">
      <c r="A207" s="13"/>
      <c r="B207" s="14"/>
      <c r="C207" s="15"/>
      <c r="D207" s="16" t="s">
        <v>264</v>
      </c>
      <c r="E207" s="17" t="str">
        <f>VLOOKUP(D207,'[1]pxcj'!$B$2:$C$1015,2,0)</f>
        <v>1606013105</v>
      </c>
    </row>
    <row r="208" spans="1:5" s="3" customFormat="1" ht="13.5">
      <c r="A208" s="13"/>
      <c r="B208" s="14" t="s">
        <v>265</v>
      </c>
      <c r="C208" s="15">
        <v>1</v>
      </c>
      <c r="D208" s="16" t="s">
        <v>266</v>
      </c>
      <c r="E208" s="17" t="str">
        <f>VLOOKUP(D208,'[1]pxcj'!$B$2:$C$1015,2,0)</f>
        <v>1606010321</v>
      </c>
    </row>
    <row r="209" spans="1:5" s="3" customFormat="1" ht="13.5">
      <c r="A209" s="13"/>
      <c r="B209" s="14"/>
      <c r="C209" s="15"/>
      <c r="D209" s="16" t="s">
        <v>267</v>
      </c>
      <c r="E209" s="17" t="str">
        <f>VLOOKUP(D209,'[1]pxcj'!$B$2:$C$1015,2,0)</f>
        <v>1606012728</v>
      </c>
    </row>
    <row r="210" spans="1:5" s="3" customFormat="1" ht="13.5">
      <c r="A210" s="13"/>
      <c r="B210" s="14"/>
      <c r="C210" s="15"/>
      <c r="D210" s="16" t="s">
        <v>268</v>
      </c>
      <c r="E210" s="17" t="str">
        <f>VLOOKUP(D210,'[1]pxcj'!$B$2:$C$1015,2,0)</f>
        <v>1606010111</v>
      </c>
    </row>
    <row r="211" spans="1:5" s="3" customFormat="1" ht="13.5">
      <c r="A211" s="13"/>
      <c r="B211" s="25" t="s">
        <v>269</v>
      </c>
      <c r="C211" s="26">
        <v>1</v>
      </c>
      <c r="D211" s="16" t="s">
        <v>270</v>
      </c>
      <c r="E211" s="17" t="str">
        <f>VLOOKUP(D211,'[1]pxcj'!$B$2:$C$1015,2,0)</f>
        <v>1606011530</v>
      </c>
    </row>
    <row r="212" spans="1:5" s="3" customFormat="1" ht="13.5">
      <c r="A212" s="13"/>
      <c r="B212" s="14" t="s">
        <v>271</v>
      </c>
      <c r="C212" s="15">
        <v>1</v>
      </c>
      <c r="D212" s="16" t="s">
        <v>272</v>
      </c>
      <c r="E212" s="17" t="str">
        <f>VLOOKUP(D212,'[1]pxcj'!$B$2:$C$1015,2,0)</f>
        <v>1606011415</v>
      </c>
    </row>
    <row r="213" spans="1:5" s="3" customFormat="1" ht="13.5">
      <c r="A213" s="13"/>
      <c r="B213" s="14"/>
      <c r="C213" s="15"/>
      <c r="D213" s="16" t="s">
        <v>273</v>
      </c>
      <c r="E213" s="17" t="str">
        <f>VLOOKUP(D213,'[1]pxcj'!$B$2:$C$1015,2,0)</f>
        <v>1606011614</v>
      </c>
    </row>
    <row r="214" spans="1:5" s="3" customFormat="1" ht="13.5">
      <c r="A214" s="13"/>
      <c r="B214" s="14"/>
      <c r="C214" s="15"/>
      <c r="D214" s="27" t="s">
        <v>274</v>
      </c>
      <c r="E214" s="28" t="str">
        <f>VLOOKUP(D214,'[1]pxcj'!$B$2:$C$1015,2,0)</f>
        <v>1606011923</v>
      </c>
    </row>
    <row r="215" spans="1:5" s="3" customFormat="1" ht="13.5">
      <c r="A215" s="13"/>
      <c r="B215" s="18" t="s">
        <v>275</v>
      </c>
      <c r="C215" s="29">
        <v>1</v>
      </c>
      <c r="D215" s="30" t="s">
        <v>276</v>
      </c>
      <c r="E215" s="30" t="s">
        <v>277</v>
      </c>
    </row>
    <row r="216" spans="1:5" s="3" customFormat="1" ht="13.5">
      <c r="A216" s="13"/>
      <c r="B216" s="20"/>
      <c r="C216" s="31"/>
      <c r="D216" s="30" t="s">
        <v>278</v>
      </c>
      <c r="E216" s="30" t="s">
        <v>279</v>
      </c>
    </row>
    <row r="217" spans="1:5" s="3" customFormat="1" ht="13.5">
      <c r="A217" s="13"/>
      <c r="B217" s="22"/>
      <c r="C217" s="32"/>
      <c r="D217" s="30" t="s">
        <v>280</v>
      </c>
      <c r="E217" s="30" t="s">
        <v>281</v>
      </c>
    </row>
    <row r="218" spans="1:5" s="3" customFormat="1" ht="13.5">
      <c r="A218" s="13"/>
      <c r="B218" s="14" t="s">
        <v>282</v>
      </c>
      <c r="C218" s="15">
        <v>1</v>
      </c>
      <c r="D218" s="33" t="s">
        <v>283</v>
      </c>
      <c r="E218" s="34" t="str">
        <f>VLOOKUP(D218,'[1]pxcj'!$B$2:$C$1015,2,0)</f>
        <v>1606013314</v>
      </c>
    </row>
    <row r="219" spans="1:5" s="3" customFormat="1" ht="13.5">
      <c r="A219" s="13"/>
      <c r="B219" s="14"/>
      <c r="C219" s="15"/>
      <c r="D219" s="16" t="s">
        <v>284</v>
      </c>
      <c r="E219" s="17" t="str">
        <f>VLOOKUP(D219,'[1]pxcj'!$B$2:$C$1015,2,0)</f>
        <v>1606010426</v>
      </c>
    </row>
    <row r="220" spans="1:5" s="3" customFormat="1" ht="13.5">
      <c r="A220" s="13"/>
      <c r="B220" s="14"/>
      <c r="C220" s="15"/>
      <c r="D220" s="16" t="s">
        <v>285</v>
      </c>
      <c r="E220" s="17" t="str">
        <f>VLOOKUP(D220,'[1]pxcj'!$B$2:$C$1015,2,0)</f>
        <v>1606012202</v>
      </c>
    </row>
    <row r="221" spans="1:5" s="3" customFormat="1" ht="13.5">
      <c r="A221" s="13"/>
      <c r="B221" s="14" t="s">
        <v>286</v>
      </c>
      <c r="C221" s="15">
        <v>1</v>
      </c>
      <c r="D221" s="16" t="s">
        <v>287</v>
      </c>
      <c r="E221" s="17" t="str">
        <f>VLOOKUP(D221,'[1]pxcj'!$B$2:$C$1015,2,0)</f>
        <v>1606012606</v>
      </c>
    </row>
    <row r="222" spans="1:5" s="3" customFormat="1" ht="13.5">
      <c r="A222" s="13"/>
      <c r="B222" s="14"/>
      <c r="C222" s="15"/>
      <c r="D222" s="16" t="s">
        <v>288</v>
      </c>
      <c r="E222" s="17" t="str">
        <f>VLOOKUP(D222,'[1]pxcj'!$B$2:$C$1015,2,0)</f>
        <v>1606013225</v>
      </c>
    </row>
    <row r="223" spans="1:5" s="3" customFormat="1" ht="13.5">
      <c r="A223" s="13"/>
      <c r="B223" s="14"/>
      <c r="C223" s="15"/>
      <c r="D223" s="16" t="s">
        <v>289</v>
      </c>
      <c r="E223" s="17" t="str">
        <f>VLOOKUP(D223,'[1]pxcj'!$B$2:$C$1015,2,0)</f>
        <v>1606011330</v>
      </c>
    </row>
    <row r="224" spans="1:5" s="3" customFormat="1" ht="13.5">
      <c r="A224" s="13"/>
      <c r="B224" s="14" t="s">
        <v>290</v>
      </c>
      <c r="C224" s="15">
        <v>1</v>
      </c>
      <c r="D224" s="16" t="s">
        <v>291</v>
      </c>
      <c r="E224" s="17" t="str">
        <f>VLOOKUP(D224,'[1]pxcj'!$B$2:$C$1015,2,0)</f>
        <v>1606010627</v>
      </c>
    </row>
    <row r="225" spans="1:5" s="3" customFormat="1" ht="13.5">
      <c r="A225" s="13"/>
      <c r="B225" s="14"/>
      <c r="C225" s="15"/>
      <c r="D225" s="16" t="s">
        <v>292</v>
      </c>
      <c r="E225" s="17" t="str">
        <f>VLOOKUP(D225,'[1]pxcj'!$B$2:$C$1015,2,0)</f>
        <v>1606013317</v>
      </c>
    </row>
    <row r="226" spans="1:5" s="3" customFormat="1" ht="13.5">
      <c r="A226" s="13"/>
      <c r="B226" s="14"/>
      <c r="C226" s="15"/>
      <c r="D226" s="16" t="s">
        <v>293</v>
      </c>
      <c r="E226" s="17" t="str">
        <f>VLOOKUP(D226,'[1]pxcj'!$B$2:$C$1015,2,0)</f>
        <v>1606011424</v>
      </c>
    </row>
    <row r="227" spans="1:5" s="3" customFormat="1" ht="13.5">
      <c r="A227" s="13"/>
      <c r="B227" s="14" t="s">
        <v>294</v>
      </c>
      <c r="C227" s="15">
        <v>1</v>
      </c>
      <c r="D227" s="16" t="s">
        <v>295</v>
      </c>
      <c r="E227" s="17" t="str">
        <f>VLOOKUP(D227,'[1]pxcj'!$B$2:$C$1015,2,0)</f>
        <v>1606010408</v>
      </c>
    </row>
    <row r="228" spans="1:5" s="3" customFormat="1" ht="13.5">
      <c r="A228" s="13"/>
      <c r="B228" s="14"/>
      <c r="C228" s="15"/>
      <c r="D228" s="16" t="s">
        <v>296</v>
      </c>
      <c r="E228" s="17" t="str">
        <f>VLOOKUP(D228,'[1]pxcj'!$B$2:$C$1015,2,0)</f>
        <v>1606010310</v>
      </c>
    </row>
    <row r="229" spans="1:5" s="3" customFormat="1" ht="13.5">
      <c r="A229" s="13"/>
      <c r="B229" s="14"/>
      <c r="C229" s="15"/>
      <c r="D229" s="16" t="s">
        <v>297</v>
      </c>
      <c r="E229" s="17" t="str">
        <f>VLOOKUP(D229,'[1]pxcj'!$B$2:$C$1015,2,0)</f>
        <v>1606012403</v>
      </c>
    </row>
    <row r="230" spans="1:5" s="3" customFormat="1" ht="13.5">
      <c r="A230" s="13"/>
      <c r="B230" s="14" t="s">
        <v>298</v>
      </c>
      <c r="C230" s="15">
        <v>1</v>
      </c>
      <c r="D230" s="16" t="s">
        <v>299</v>
      </c>
      <c r="E230" s="17" t="str">
        <f>VLOOKUP(D230,'[1]pxcj'!$B$2:$C$1015,2,0)</f>
        <v>1606011722</v>
      </c>
    </row>
    <row r="231" spans="1:5" s="3" customFormat="1" ht="13.5">
      <c r="A231" s="13"/>
      <c r="B231" s="14"/>
      <c r="C231" s="15"/>
      <c r="D231" s="16" t="s">
        <v>300</v>
      </c>
      <c r="E231" s="17" t="str">
        <f>VLOOKUP(D231,'[1]pxcj'!$B$2:$C$1015,2,0)</f>
        <v>1606011410</v>
      </c>
    </row>
    <row r="232" spans="1:5" s="3" customFormat="1" ht="13.5">
      <c r="A232" s="13"/>
      <c r="B232" s="14"/>
      <c r="C232" s="15"/>
      <c r="D232" s="16" t="s">
        <v>301</v>
      </c>
      <c r="E232" s="17" t="str">
        <f>VLOOKUP(D232,'[1]pxcj'!$B$2:$C$1015,2,0)</f>
        <v>1606011222</v>
      </c>
    </row>
    <row r="233" spans="1:5" s="3" customFormat="1" ht="13.5">
      <c r="A233" s="13"/>
      <c r="B233" s="14" t="s">
        <v>302</v>
      </c>
      <c r="C233" s="15">
        <v>1</v>
      </c>
      <c r="D233" s="16" t="s">
        <v>303</v>
      </c>
      <c r="E233" s="17" t="str">
        <f>VLOOKUP(D233,'[1]pxcj'!$B$2:$C$1015,2,0)</f>
        <v>1606012805</v>
      </c>
    </row>
    <row r="234" spans="1:5" s="3" customFormat="1" ht="13.5">
      <c r="A234" s="13"/>
      <c r="B234" s="14"/>
      <c r="C234" s="15"/>
      <c r="D234" s="16" t="s">
        <v>304</v>
      </c>
      <c r="E234" s="17" t="str">
        <f>VLOOKUP(D234,'[1]pxcj'!$B$2:$C$1015,2,0)</f>
        <v>1606011007</v>
      </c>
    </row>
    <row r="235" spans="1:5" s="3" customFormat="1" ht="13.5">
      <c r="A235" s="13"/>
      <c r="B235" s="14"/>
      <c r="C235" s="15"/>
      <c r="D235" s="16" t="s">
        <v>305</v>
      </c>
      <c r="E235" s="17" t="str">
        <f>VLOOKUP(D235,'[1]pxcj'!$B$2:$C$1015,2,0)</f>
        <v>1606012920</v>
      </c>
    </row>
    <row r="236" spans="1:5" s="3" customFormat="1" ht="13.5">
      <c r="A236" s="13" t="s">
        <v>306</v>
      </c>
      <c r="B236" s="14" t="s">
        <v>307</v>
      </c>
      <c r="C236" s="15">
        <v>2</v>
      </c>
      <c r="D236" s="16" t="s">
        <v>308</v>
      </c>
      <c r="E236" s="17" t="str">
        <f>VLOOKUP(D236,'[1]pxcj'!$B$2:$C$1015,2,0)</f>
        <v>1606012904</v>
      </c>
    </row>
    <row r="237" spans="1:5" s="3" customFormat="1" ht="13.5">
      <c r="A237" s="13"/>
      <c r="B237" s="14"/>
      <c r="C237" s="15"/>
      <c r="D237" s="16" t="s">
        <v>309</v>
      </c>
      <c r="E237" s="17" t="str">
        <f>VLOOKUP(D237,'[1]pxcj'!$B$2:$C$1015,2,0)</f>
        <v>1606010729</v>
      </c>
    </row>
    <row r="238" spans="1:5" s="3" customFormat="1" ht="13.5">
      <c r="A238" s="13"/>
      <c r="B238" s="14"/>
      <c r="C238" s="15"/>
      <c r="D238" s="16" t="s">
        <v>310</v>
      </c>
      <c r="E238" s="17" t="str">
        <f>VLOOKUP(D238,'[1]pxcj'!$B$2:$C$1015,2,0)</f>
        <v>1606011119</v>
      </c>
    </row>
    <row r="239" spans="1:5" s="3" customFormat="1" ht="13.5">
      <c r="A239" s="13"/>
      <c r="B239" s="14"/>
      <c r="C239" s="15"/>
      <c r="D239" s="16" t="s">
        <v>311</v>
      </c>
      <c r="E239" s="17" t="str">
        <f>VLOOKUP(D239,'[1]pxcj'!$B$2:$C$1015,2,0)</f>
        <v>1606013405</v>
      </c>
    </row>
    <row r="240" spans="1:5" s="3" customFormat="1" ht="13.5">
      <c r="A240" s="13"/>
      <c r="B240" s="14"/>
      <c r="C240" s="15"/>
      <c r="D240" s="16" t="s">
        <v>312</v>
      </c>
      <c r="E240" s="17" t="str">
        <f>VLOOKUP(D240,'[1]pxcj'!$B$2:$C$1015,2,0)</f>
        <v>1606011814</v>
      </c>
    </row>
    <row r="241" spans="1:5" s="3" customFormat="1" ht="13.5">
      <c r="A241" s="13"/>
      <c r="B241" s="14"/>
      <c r="C241" s="15"/>
      <c r="D241" s="16" t="s">
        <v>313</v>
      </c>
      <c r="E241" s="17" t="str">
        <f>VLOOKUP(D241,'[1]pxcj'!$B$2:$C$1015,2,0)</f>
        <v>1606013323</v>
      </c>
    </row>
    <row r="242" spans="1:5" s="3" customFormat="1" ht="13.5">
      <c r="A242" s="13"/>
      <c r="B242" s="14" t="s">
        <v>314</v>
      </c>
      <c r="C242" s="15">
        <v>2</v>
      </c>
      <c r="D242" s="16" t="s">
        <v>315</v>
      </c>
      <c r="E242" s="17" t="str">
        <f>VLOOKUP(D242,'[1]pxcj'!$B$2:$C$1015,2,0)</f>
        <v>1606011316</v>
      </c>
    </row>
    <row r="243" spans="1:5" s="3" customFormat="1" ht="13.5">
      <c r="A243" s="13"/>
      <c r="B243" s="14"/>
      <c r="C243" s="15"/>
      <c r="D243" s="16" t="s">
        <v>316</v>
      </c>
      <c r="E243" s="17" t="str">
        <f>VLOOKUP(D243,'[1]pxcj'!$B$2:$C$1015,2,0)</f>
        <v>1606012806</v>
      </c>
    </row>
    <row r="244" spans="1:5" s="3" customFormat="1" ht="13.5">
      <c r="A244" s="13"/>
      <c r="B244" s="14"/>
      <c r="C244" s="15"/>
      <c r="D244" s="16" t="s">
        <v>317</v>
      </c>
      <c r="E244" s="17" t="str">
        <f>VLOOKUP(D244,'[1]pxcj'!$B$2:$C$1015,2,0)</f>
        <v>1606010115</v>
      </c>
    </row>
    <row r="245" spans="1:5" s="3" customFormat="1" ht="13.5">
      <c r="A245" s="13"/>
      <c r="B245" s="14"/>
      <c r="C245" s="15"/>
      <c r="D245" s="16" t="s">
        <v>318</v>
      </c>
      <c r="E245" s="17" t="str">
        <f>VLOOKUP(D245,'[1]pxcj'!$B$2:$C$1015,2,0)</f>
        <v>1606011213</v>
      </c>
    </row>
    <row r="246" spans="1:5" s="3" customFormat="1" ht="13.5">
      <c r="A246" s="13"/>
      <c r="B246" s="14"/>
      <c r="C246" s="15"/>
      <c r="D246" s="16" t="s">
        <v>319</v>
      </c>
      <c r="E246" s="17" t="str">
        <f>VLOOKUP(D246,'[1]pxcj'!$B$2:$C$1015,2,0)</f>
        <v>1606011425</v>
      </c>
    </row>
    <row r="247" spans="1:5" s="3" customFormat="1" ht="13.5">
      <c r="A247" s="13"/>
      <c r="B247" s="14"/>
      <c r="C247" s="15"/>
      <c r="D247" s="16" t="s">
        <v>320</v>
      </c>
      <c r="E247" s="17" t="str">
        <f>VLOOKUP(D247,'[1]pxcj'!$B$2:$C$1015,2,0)</f>
        <v>1606010330</v>
      </c>
    </row>
    <row r="248" spans="1:5" s="3" customFormat="1" ht="13.5">
      <c r="A248" s="13"/>
      <c r="B248" s="14" t="s">
        <v>321</v>
      </c>
      <c r="C248" s="15">
        <v>2</v>
      </c>
      <c r="D248" s="16" t="s">
        <v>322</v>
      </c>
      <c r="E248" s="17" t="str">
        <f>VLOOKUP(D248,'[1]pxcj'!$B$2:$C$1015,2,0)</f>
        <v>1606012724</v>
      </c>
    </row>
    <row r="249" spans="1:5" s="3" customFormat="1" ht="13.5">
      <c r="A249" s="13"/>
      <c r="B249" s="14"/>
      <c r="C249" s="15"/>
      <c r="D249" s="16" t="s">
        <v>323</v>
      </c>
      <c r="E249" s="17" t="str">
        <f>VLOOKUP(D249,'[1]pxcj'!$B$2:$C$1015,2,0)</f>
        <v>1606011808</v>
      </c>
    </row>
    <row r="250" spans="1:5" s="3" customFormat="1" ht="13.5">
      <c r="A250" s="13"/>
      <c r="B250" s="14"/>
      <c r="C250" s="15"/>
      <c r="D250" s="16" t="s">
        <v>324</v>
      </c>
      <c r="E250" s="17" t="str">
        <f>VLOOKUP(D250,'[1]pxcj'!$B$2:$C$1015,2,0)</f>
        <v>1606011619</v>
      </c>
    </row>
    <row r="251" spans="1:5" s="3" customFormat="1" ht="13.5">
      <c r="A251" s="13"/>
      <c r="B251" s="14"/>
      <c r="C251" s="15"/>
      <c r="D251" s="16" t="s">
        <v>325</v>
      </c>
      <c r="E251" s="17" t="str">
        <f>VLOOKUP(D251,'[1]pxcj'!$B$2:$C$1015,2,0)</f>
        <v>1606010324</v>
      </c>
    </row>
    <row r="252" spans="1:5" s="3" customFormat="1" ht="13.5">
      <c r="A252" s="13"/>
      <c r="B252" s="14"/>
      <c r="C252" s="15"/>
      <c r="D252" s="16" t="s">
        <v>326</v>
      </c>
      <c r="E252" s="17" t="str">
        <f>VLOOKUP(D252,'[1]pxcj'!$B$2:$C$1015,2,0)</f>
        <v>1606010414</v>
      </c>
    </row>
    <row r="253" spans="1:5" s="3" customFormat="1" ht="13.5">
      <c r="A253" s="13"/>
      <c r="B253" s="14"/>
      <c r="C253" s="15"/>
      <c r="D253" s="16" t="s">
        <v>327</v>
      </c>
      <c r="E253" s="17" t="str">
        <f>VLOOKUP(D253,'[1]pxcj'!$B$2:$C$1015,2,0)</f>
        <v>1606012205</v>
      </c>
    </row>
    <row r="254" spans="1:5" s="3" customFormat="1" ht="13.5">
      <c r="A254" s="13"/>
      <c r="B254" s="14" t="s">
        <v>328</v>
      </c>
      <c r="C254" s="15">
        <v>1</v>
      </c>
      <c r="D254" s="16" t="s">
        <v>329</v>
      </c>
      <c r="E254" s="17" t="str">
        <f>VLOOKUP(D254,'[1]pxcj'!$B$2:$C$1015,2,0)</f>
        <v>1606010707</v>
      </c>
    </row>
    <row r="255" spans="1:5" s="3" customFormat="1" ht="13.5">
      <c r="A255" s="13"/>
      <c r="B255" s="14"/>
      <c r="C255" s="15"/>
      <c r="D255" s="16" t="s">
        <v>330</v>
      </c>
      <c r="E255" s="17" t="str">
        <f>VLOOKUP(D255,'[1]pxcj'!$B$2:$C$1015,2,0)</f>
        <v>1606013006</v>
      </c>
    </row>
    <row r="256" spans="1:5" s="3" customFormat="1" ht="13.5">
      <c r="A256" s="13"/>
      <c r="B256" s="14"/>
      <c r="C256" s="15"/>
      <c r="D256" s="16" t="s">
        <v>331</v>
      </c>
      <c r="E256" s="17" t="str">
        <f>VLOOKUP(D256,'[1]pxcj'!$B$2:$C$1015,2,0)</f>
        <v>1606012206</v>
      </c>
    </row>
    <row r="257" spans="1:5" s="3" customFormat="1" ht="13.5">
      <c r="A257" s="13"/>
      <c r="B257" s="14" t="s">
        <v>332</v>
      </c>
      <c r="C257" s="15">
        <v>1</v>
      </c>
      <c r="D257" s="16" t="s">
        <v>333</v>
      </c>
      <c r="E257" s="17" t="str">
        <f>VLOOKUP(D257,'[1]pxcj'!$B$2:$C$1015,2,0)</f>
        <v>1606013412</v>
      </c>
    </row>
    <row r="258" spans="1:5" s="3" customFormat="1" ht="13.5">
      <c r="A258" s="13"/>
      <c r="B258" s="14"/>
      <c r="C258" s="15"/>
      <c r="D258" s="16" t="s">
        <v>334</v>
      </c>
      <c r="E258" s="17" t="str">
        <f>VLOOKUP(D258,'[1]pxcj'!$B$2:$C$1015,2,0)</f>
        <v>1606012616</v>
      </c>
    </row>
    <row r="259" spans="1:5" s="3" customFormat="1" ht="13.5">
      <c r="A259" s="13"/>
      <c r="B259" s="14" t="s">
        <v>335</v>
      </c>
      <c r="C259" s="15">
        <v>1</v>
      </c>
      <c r="D259" s="16" t="s">
        <v>336</v>
      </c>
      <c r="E259" s="17" t="str">
        <f>VLOOKUP(D259,'[1]pxcj'!$B$2:$C$1015,2,0)</f>
        <v>1606013002</v>
      </c>
    </row>
    <row r="260" spans="1:5" s="3" customFormat="1" ht="13.5">
      <c r="A260" s="13"/>
      <c r="B260" s="14"/>
      <c r="C260" s="15"/>
      <c r="D260" s="16" t="s">
        <v>337</v>
      </c>
      <c r="E260" s="17" t="str">
        <f>VLOOKUP(D260,'[1]pxcj'!$B$2:$C$1015,2,0)</f>
        <v>1606012927</v>
      </c>
    </row>
    <row r="261" spans="1:5" s="3" customFormat="1" ht="13.5">
      <c r="A261" s="13"/>
      <c r="B261" s="14" t="s">
        <v>338</v>
      </c>
      <c r="C261" s="15">
        <v>1</v>
      </c>
      <c r="D261" s="16" t="s">
        <v>339</v>
      </c>
      <c r="E261" s="17" t="str">
        <f>VLOOKUP(D261,'[1]pxcj'!$B$2:$C$1015,2,0)</f>
        <v>1606012930</v>
      </c>
    </row>
    <row r="262" spans="1:5" s="3" customFormat="1" ht="13.5">
      <c r="A262" s="13"/>
      <c r="B262" s="14"/>
      <c r="C262" s="15"/>
      <c r="D262" s="16" t="s">
        <v>340</v>
      </c>
      <c r="E262" s="17" t="str">
        <f>VLOOKUP(D262,'[1]pxcj'!$B$2:$C$1015,2,0)</f>
        <v>1606010812</v>
      </c>
    </row>
    <row r="263" spans="1:5" s="3" customFormat="1" ht="13.5">
      <c r="A263" s="13" t="s">
        <v>341</v>
      </c>
      <c r="B263" s="14" t="s">
        <v>342</v>
      </c>
      <c r="C263" s="15">
        <v>1</v>
      </c>
      <c r="D263" s="16" t="s">
        <v>343</v>
      </c>
      <c r="E263" s="17" t="str">
        <f>VLOOKUP(D263,'[1]pxcj'!$B$2:$C$1015,2,0)</f>
        <v>1606011913</v>
      </c>
    </row>
    <row r="264" spans="1:5" s="3" customFormat="1" ht="13.5">
      <c r="A264" s="13"/>
      <c r="B264" s="14"/>
      <c r="C264" s="15"/>
      <c r="D264" s="16" t="s">
        <v>344</v>
      </c>
      <c r="E264" s="17" t="str">
        <f>VLOOKUP(D264,'[1]pxcj'!$B$2:$C$1015,2,0)</f>
        <v>1606012706</v>
      </c>
    </row>
    <row r="265" spans="1:5" s="3" customFormat="1" ht="13.5">
      <c r="A265" s="13"/>
      <c r="B265" s="14"/>
      <c r="C265" s="15"/>
      <c r="D265" s="16" t="s">
        <v>345</v>
      </c>
      <c r="E265" s="17" t="str">
        <f>VLOOKUP(D265,'[1]pxcj'!$B$2:$C$1015,2,0)</f>
        <v>1606013017</v>
      </c>
    </row>
    <row r="266" spans="1:5" s="3" customFormat="1" ht="13.5">
      <c r="A266" s="13"/>
      <c r="B266" s="14" t="s">
        <v>346</v>
      </c>
      <c r="C266" s="15">
        <v>1</v>
      </c>
      <c r="D266" s="16" t="s">
        <v>347</v>
      </c>
      <c r="E266" s="17" t="str">
        <f>VLOOKUP(D266,'[1]pxcj'!$B$2:$C$1015,2,0)</f>
        <v>1606010919</v>
      </c>
    </row>
    <row r="267" spans="1:5" s="3" customFormat="1" ht="13.5">
      <c r="A267" s="13"/>
      <c r="B267" s="14"/>
      <c r="C267" s="15"/>
      <c r="D267" s="16" t="s">
        <v>348</v>
      </c>
      <c r="E267" s="17" t="str">
        <f>VLOOKUP(D267,'[1]pxcj'!$B$2:$C$1015,2,0)</f>
        <v>1606011602</v>
      </c>
    </row>
    <row r="268" spans="1:5" s="3" customFormat="1" ht="13.5">
      <c r="A268" s="13"/>
      <c r="B268" s="14"/>
      <c r="C268" s="15"/>
      <c r="D268" s="16" t="s">
        <v>349</v>
      </c>
      <c r="E268" s="17" t="str">
        <f>VLOOKUP(D268,'[1]pxcj'!$B$2:$C$1015,2,0)</f>
        <v>1606010412</v>
      </c>
    </row>
    <row r="269" spans="1:5" s="3" customFormat="1" ht="13.5">
      <c r="A269" s="13"/>
      <c r="B269" s="14" t="s">
        <v>350</v>
      </c>
      <c r="C269" s="15">
        <v>1</v>
      </c>
      <c r="D269" s="16" t="s">
        <v>351</v>
      </c>
      <c r="E269" s="17" t="str">
        <f>VLOOKUP(D269,'[1]pxcj'!$B$2:$C$1015,2,0)</f>
        <v>1606011003</v>
      </c>
    </row>
    <row r="270" spans="1:5" s="3" customFormat="1" ht="13.5">
      <c r="A270" s="13"/>
      <c r="B270" s="14"/>
      <c r="C270" s="15"/>
      <c r="D270" s="16" t="s">
        <v>352</v>
      </c>
      <c r="E270" s="17" t="str">
        <f>VLOOKUP(D270,'[1]pxcj'!$B$2:$C$1015,2,0)</f>
        <v>1606012723</v>
      </c>
    </row>
    <row r="271" spans="1:5" s="3" customFormat="1" ht="13.5">
      <c r="A271" s="13"/>
      <c r="B271" s="14"/>
      <c r="C271" s="15"/>
      <c r="D271" s="16" t="s">
        <v>353</v>
      </c>
      <c r="E271" s="17" t="str">
        <f>VLOOKUP(D271,'[1]pxcj'!$B$2:$C$1015,2,0)</f>
        <v>1606010604</v>
      </c>
    </row>
    <row r="272" spans="1:5" s="3" customFormat="1" ht="13.5">
      <c r="A272" s="13"/>
      <c r="B272" s="14" t="s">
        <v>354</v>
      </c>
      <c r="C272" s="15">
        <v>1</v>
      </c>
      <c r="D272" s="16" t="s">
        <v>355</v>
      </c>
      <c r="E272" s="17" t="str">
        <f>VLOOKUP(D272,'[1]pxcj'!$B$2:$C$1015,2,0)</f>
        <v>1606010207</v>
      </c>
    </row>
    <row r="273" spans="1:5" s="3" customFormat="1" ht="13.5">
      <c r="A273" s="13"/>
      <c r="B273" s="14"/>
      <c r="C273" s="15"/>
      <c r="D273" s="16" t="s">
        <v>356</v>
      </c>
      <c r="E273" s="17" t="str">
        <f>VLOOKUP(D273,'[1]pxcj'!$B$2:$C$1015,2,0)</f>
        <v>1606012328</v>
      </c>
    </row>
    <row r="274" spans="1:5" s="3" customFormat="1" ht="13.5">
      <c r="A274" s="13"/>
      <c r="B274" s="14"/>
      <c r="C274" s="15"/>
      <c r="D274" s="16" t="s">
        <v>357</v>
      </c>
      <c r="E274" s="17" t="str">
        <f>VLOOKUP(D274,'[1]pxcj'!$B$2:$C$1015,2,0)</f>
        <v>1606013207</v>
      </c>
    </row>
    <row r="275" spans="1:5" s="3" customFormat="1" ht="13.5">
      <c r="A275" s="13"/>
      <c r="B275" s="14" t="s">
        <v>358</v>
      </c>
      <c r="C275" s="15">
        <v>1</v>
      </c>
      <c r="D275" s="16" t="s">
        <v>359</v>
      </c>
      <c r="E275" s="17" t="str">
        <f>VLOOKUP(D275,'[1]pxcj'!$B$2:$C$1015,2,0)</f>
        <v>1606012117</v>
      </c>
    </row>
    <row r="276" spans="1:5" s="3" customFormat="1" ht="13.5">
      <c r="A276" s="13"/>
      <c r="B276" s="14"/>
      <c r="C276" s="15"/>
      <c r="D276" s="16" t="s">
        <v>360</v>
      </c>
      <c r="E276" s="17" t="str">
        <f>VLOOKUP(D276,'[1]pxcj'!$B$2:$C$1015,2,0)</f>
        <v>1606011803</v>
      </c>
    </row>
    <row r="277" spans="1:5" s="3" customFormat="1" ht="13.5">
      <c r="A277" s="13"/>
      <c r="B277" s="14" t="s">
        <v>361</v>
      </c>
      <c r="C277" s="15">
        <v>1</v>
      </c>
      <c r="D277" s="16" t="s">
        <v>362</v>
      </c>
      <c r="E277" s="17" t="str">
        <f>VLOOKUP(D277,'[1]pxcj'!$B$2:$C$1015,2,0)</f>
        <v>1606012614</v>
      </c>
    </row>
    <row r="278" spans="1:5" s="3" customFormat="1" ht="13.5">
      <c r="A278" s="13"/>
      <c r="B278" s="14"/>
      <c r="C278" s="15"/>
      <c r="D278" s="16" t="s">
        <v>363</v>
      </c>
      <c r="E278" s="17" t="str">
        <f>VLOOKUP(D278,'[1]pxcj'!$B$2:$C$1015,2,0)</f>
        <v>1606011901</v>
      </c>
    </row>
    <row r="279" spans="1:5" s="3" customFormat="1" ht="13.5">
      <c r="A279" s="13"/>
      <c r="B279" s="14"/>
      <c r="C279" s="15"/>
      <c r="D279" s="16" t="s">
        <v>364</v>
      </c>
      <c r="E279" s="17" t="str">
        <f>VLOOKUP(D279,'[1]pxcj'!$B$2:$C$1015,2,0)</f>
        <v>1606011227</v>
      </c>
    </row>
    <row r="280" spans="1:5" s="3" customFormat="1" ht="13.5">
      <c r="A280" s="13"/>
      <c r="B280" s="14" t="s">
        <v>365</v>
      </c>
      <c r="C280" s="15">
        <v>1</v>
      </c>
      <c r="D280" s="16" t="s">
        <v>366</v>
      </c>
      <c r="E280" s="17" t="str">
        <f>VLOOKUP(D280,'[1]pxcj'!$B$2:$C$1015,2,0)</f>
        <v>1606011001</v>
      </c>
    </row>
    <row r="281" spans="1:5" s="3" customFormat="1" ht="13.5">
      <c r="A281" s="13"/>
      <c r="B281" s="14"/>
      <c r="C281" s="15"/>
      <c r="D281" s="16" t="s">
        <v>367</v>
      </c>
      <c r="E281" s="17" t="str">
        <f>VLOOKUP(D281,'[1]pxcj'!$B$2:$C$1015,2,0)</f>
        <v>1606010206</v>
      </c>
    </row>
    <row r="282" spans="1:5" s="3" customFormat="1" ht="13.5">
      <c r="A282" s="13"/>
      <c r="B282" s="14" t="s">
        <v>368</v>
      </c>
      <c r="C282" s="15">
        <v>1</v>
      </c>
      <c r="D282" s="16" t="s">
        <v>369</v>
      </c>
      <c r="E282" s="17" t="str">
        <f>VLOOKUP(D282,'[1]pxcj'!$B$2:$C$1015,2,0)</f>
        <v>1606010902</v>
      </c>
    </row>
    <row r="283" spans="1:5" s="3" customFormat="1" ht="13.5">
      <c r="A283" s="13"/>
      <c r="B283" s="14"/>
      <c r="C283" s="15"/>
      <c r="D283" s="16" t="s">
        <v>370</v>
      </c>
      <c r="E283" s="17" t="str">
        <f>VLOOKUP(D283,'[1]pxcj'!$B$2:$C$1015,2,0)</f>
        <v>1606011223</v>
      </c>
    </row>
    <row r="284" spans="1:5" s="3" customFormat="1" ht="13.5">
      <c r="A284" s="13"/>
      <c r="B284" s="14"/>
      <c r="C284" s="15"/>
      <c r="D284" s="16" t="s">
        <v>371</v>
      </c>
      <c r="E284" s="17" t="str">
        <f>VLOOKUP(D284,'[1]pxcj'!$B$2:$C$1015,2,0)</f>
        <v>1606012716</v>
      </c>
    </row>
    <row r="285" spans="1:5" s="3" customFormat="1" ht="13.5">
      <c r="A285" s="13"/>
      <c r="B285" s="14" t="s">
        <v>372</v>
      </c>
      <c r="C285" s="15">
        <v>1</v>
      </c>
      <c r="D285" s="16" t="s">
        <v>373</v>
      </c>
      <c r="E285" s="17" t="str">
        <f>VLOOKUP(D285,'[1]pxcj'!$B$2:$C$1015,2,0)</f>
        <v>1606012622</v>
      </c>
    </row>
    <row r="286" spans="1:5" s="3" customFormat="1" ht="13.5">
      <c r="A286" s="13"/>
      <c r="B286" s="14"/>
      <c r="C286" s="15"/>
      <c r="D286" s="16" t="s">
        <v>374</v>
      </c>
      <c r="E286" s="17" t="str">
        <f>VLOOKUP(D286,'[1]pxcj'!$B$2:$C$1015,2,0)</f>
        <v>1606011925</v>
      </c>
    </row>
    <row r="287" spans="1:5" s="3" customFormat="1" ht="13.5">
      <c r="A287" s="13"/>
      <c r="B287" s="14"/>
      <c r="C287" s="15"/>
      <c r="D287" s="16" t="s">
        <v>375</v>
      </c>
      <c r="E287" s="17" t="str">
        <f>VLOOKUP(D287,'[1]pxcj'!$B$2:$C$1015,2,0)</f>
        <v>1606013005</v>
      </c>
    </row>
    <row r="288" spans="1:5" s="3" customFormat="1" ht="13.5">
      <c r="A288" s="13"/>
      <c r="B288" s="18" t="s">
        <v>376</v>
      </c>
      <c r="C288" s="19">
        <v>1</v>
      </c>
      <c r="D288" s="16" t="s">
        <v>377</v>
      </c>
      <c r="E288" s="17" t="str">
        <f>VLOOKUP(D288,'[1]pxcj'!$B$2:$C$1015,2,0)</f>
        <v>1606012008</v>
      </c>
    </row>
    <row r="289" spans="1:5" s="3" customFormat="1" ht="13.5">
      <c r="A289" s="13"/>
      <c r="B289" s="20"/>
      <c r="C289" s="21"/>
      <c r="D289" s="16" t="s">
        <v>378</v>
      </c>
      <c r="E289" s="17" t="str">
        <f>VLOOKUP(D289,'[1]pxcj'!$B$2:$C$1015,2,0)</f>
        <v>1606012409</v>
      </c>
    </row>
    <row r="290" spans="1:5" s="3" customFormat="1" ht="13.5">
      <c r="A290" s="13"/>
      <c r="B290" s="20"/>
      <c r="C290" s="21"/>
      <c r="D290" s="16" t="s">
        <v>379</v>
      </c>
      <c r="E290" s="17" t="str">
        <f>VLOOKUP(D290,'[1]pxcj'!$B$2:$C$1015,2,0)</f>
        <v>1606010311</v>
      </c>
    </row>
    <row r="291" spans="1:5" s="3" customFormat="1" ht="13.5">
      <c r="A291" s="13"/>
      <c r="B291" s="22"/>
      <c r="C291" s="23"/>
      <c r="D291" s="16" t="s">
        <v>380</v>
      </c>
      <c r="E291" s="17">
        <v>1606012106</v>
      </c>
    </row>
    <row r="292" spans="1:5" s="3" customFormat="1" ht="13.5">
      <c r="A292" s="13"/>
      <c r="B292" s="14" t="s">
        <v>381</v>
      </c>
      <c r="C292" s="15">
        <v>1</v>
      </c>
      <c r="D292" s="16" t="s">
        <v>382</v>
      </c>
      <c r="E292" s="17" t="str">
        <f>VLOOKUP(D292,'[1]pxcj'!$B$2:$C$1015,2,0)</f>
        <v>1606013424</v>
      </c>
    </row>
    <row r="293" spans="1:5" s="3" customFormat="1" ht="13.5">
      <c r="A293" s="13"/>
      <c r="B293" s="14"/>
      <c r="C293" s="15"/>
      <c r="D293" s="16" t="s">
        <v>383</v>
      </c>
      <c r="E293" s="17" t="str">
        <f>VLOOKUP(D293,'[1]pxcj'!$B$2:$C$1015,2,0)</f>
        <v>1606013220</v>
      </c>
    </row>
    <row r="294" spans="1:5" s="3" customFormat="1" ht="13.5">
      <c r="A294" s="13"/>
      <c r="B294" s="14"/>
      <c r="C294" s="15"/>
      <c r="D294" s="16" t="s">
        <v>384</v>
      </c>
      <c r="E294" s="17" t="str">
        <f>VLOOKUP(D294,'[1]pxcj'!$B$2:$C$1015,2,0)</f>
        <v>1606012924</v>
      </c>
    </row>
    <row r="295" spans="1:5" s="3" customFormat="1" ht="13.5">
      <c r="A295" s="13" t="s">
        <v>385</v>
      </c>
      <c r="B295" s="14" t="s">
        <v>386</v>
      </c>
      <c r="C295" s="15">
        <v>1</v>
      </c>
      <c r="D295" s="16" t="s">
        <v>387</v>
      </c>
      <c r="E295" s="17" t="str">
        <f>VLOOKUP(D295,'[1]pxcj'!$B$2:$C$1015,2,0)</f>
        <v>1606011426</v>
      </c>
    </row>
    <row r="296" spans="1:5" s="3" customFormat="1" ht="13.5">
      <c r="A296" s="13"/>
      <c r="B296" s="14"/>
      <c r="C296" s="15"/>
      <c r="D296" s="16" t="s">
        <v>388</v>
      </c>
      <c r="E296" s="17" t="str">
        <f>VLOOKUP(D296,'[1]pxcj'!$B$2:$C$1015,2,0)</f>
        <v>1606012126</v>
      </c>
    </row>
    <row r="297" spans="1:5" s="3" customFormat="1" ht="13.5">
      <c r="A297" s="13"/>
      <c r="B297" s="14"/>
      <c r="C297" s="15"/>
      <c r="D297" s="16" t="s">
        <v>389</v>
      </c>
      <c r="E297" s="17" t="str">
        <f>VLOOKUP(D297,'[1]pxcj'!$B$2:$C$1015,2,0)</f>
        <v>1606010827</v>
      </c>
    </row>
    <row r="298" spans="1:5" s="3" customFormat="1" ht="13.5">
      <c r="A298" s="13"/>
      <c r="B298" s="14" t="s">
        <v>390</v>
      </c>
      <c r="C298" s="15">
        <v>1</v>
      </c>
      <c r="D298" s="16" t="s">
        <v>391</v>
      </c>
      <c r="E298" s="17" t="str">
        <f>VLOOKUP(D298,'[1]pxcj'!$B$2:$C$1015,2,0)</f>
        <v>1606013413</v>
      </c>
    </row>
    <row r="299" spans="1:5" s="3" customFormat="1" ht="13.5">
      <c r="A299" s="13"/>
      <c r="B299" s="14"/>
      <c r="C299" s="15"/>
      <c r="D299" s="16" t="s">
        <v>392</v>
      </c>
      <c r="E299" s="17" t="str">
        <f>VLOOKUP(D299,'[1]pxcj'!$B$2:$C$1015,2,0)</f>
        <v>1606012405</v>
      </c>
    </row>
    <row r="300" spans="1:5" s="3" customFormat="1" ht="13.5">
      <c r="A300" s="13"/>
      <c r="B300" s="14" t="s">
        <v>393</v>
      </c>
      <c r="C300" s="15">
        <v>1</v>
      </c>
      <c r="D300" s="16" t="s">
        <v>394</v>
      </c>
      <c r="E300" s="17" t="str">
        <f>VLOOKUP(D300,'[1]pxcj'!$B$2:$C$1015,2,0)</f>
        <v>1606012615</v>
      </c>
    </row>
    <row r="301" spans="1:5" s="3" customFormat="1" ht="13.5">
      <c r="A301" s="13"/>
      <c r="B301" s="14"/>
      <c r="C301" s="15"/>
      <c r="D301" s="16" t="s">
        <v>395</v>
      </c>
      <c r="E301" s="17" t="str">
        <f>VLOOKUP(D301,'[1]pxcj'!$B$2:$C$1015,2,0)</f>
        <v>1606013024</v>
      </c>
    </row>
    <row r="302" spans="1:5" s="3" customFormat="1" ht="13.5">
      <c r="A302" s="13"/>
      <c r="B302" s="14" t="s">
        <v>396</v>
      </c>
      <c r="C302" s="15">
        <v>1</v>
      </c>
      <c r="D302" s="16" t="s">
        <v>397</v>
      </c>
      <c r="E302" s="17" t="str">
        <f>VLOOKUP(D302,'[1]pxcj'!$B$2:$C$1015,2,0)</f>
        <v>1606010322</v>
      </c>
    </row>
    <row r="303" spans="1:5" s="3" customFormat="1" ht="13.5">
      <c r="A303" s="13"/>
      <c r="B303" s="14"/>
      <c r="C303" s="15"/>
      <c r="D303" s="16" t="s">
        <v>398</v>
      </c>
      <c r="E303" s="17" t="str">
        <f>VLOOKUP(D303,'[1]pxcj'!$B$2:$C$1015,2,0)</f>
        <v>1606012324</v>
      </c>
    </row>
    <row r="304" spans="1:5" s="3" customFormat="1" ht="13.5">
      <c r="A304" s="13"/>
      <c r="B304" s="14"/>
      <c r="C304" s="15"/>
      <c r="D304" s="16" t="s">
        <v>399</v>
      </c>
      <c r="E304" s="17" t="str">
        <f>VLOOKUP(D304,'[1]pxcj'!$B$2:$C$1015,2,0)</f>
        <v>1606010913</v>
      </c>
    </row>
    <row r="305" spans="1:5" s="3" customFormat="1" ht="13.5">
      <c r="A305" s="13"/>
      <c r="B305" s="14" t="s">
        <v>400</v>
      </c>
      <c r="C305" s="15">
        <v>1</v>
      </c>
      <c r="D305" s="16" t="s">
        <v>401</v>
      </c>
      <c r="E305" s="17" t="str">
        <f>VLOOKUP(D305,'[1]pxcj'!$B$2:$C$1015,2,0)</f>
        <v>1606013316</v>
      </c>
    </row>
    <row r="306" spans="1:5" s="3" customFormat="1" ht="13.5">
      <c r="A306" s="13"/>
      <c r="B306" s="14"/>
      <c r="C306" s="15"/>
      <c r="D306" s="16" t="s">
        <v>402</v>
      </c>
      <c r="E306" s="17" t="str">
        <f>VLOOKUP(D306,'[1]pxcj'!$B$2:$C$1015,2,0)</f>
        <v>1606013206</v>
      </c>
    </row>
    <row r="307" spans="1:5" s="3" customFormat="1" ht="13.5">
      <c r="A307" s="13"/>
      <c r="B307" s="14"/>
      <c r="C307" s="15"/>
      <c r="D307" s="16" t="s">
        <v>403</v>
      </c>
      <c r="E307" s="17" t="str">
        <f>VLOOKUP(D307,'[1]pxcj'!$B$2:$C$1015,2,0)</f>
        <v>1606010808</v>
      </c>
    </row>
    <row r="308" spans="1:5" s="3" customFormat="1" ht="13.5">
      <c r="A308" s="13"/>
      <c r="B308" s="14" t="s">
        <v>404</v>
      </c>
      <c r="C308" s="15">
        <v>1</v>
      </c>
      <c r="D308" s="16" t="s">
        <v>405</v>
      </c>
      <c r="E308" s="17" t="str">
        <f>VLOOKUP(D308,'[1]pxcj'!$B$2:$C$1015,2,0)</f>
        <v>1606010801</v>
      </c>
    </row>
    <row r="309" spans="1:5" s="3" customFormat="1" ht="13.5">
      <c r="A309" s="13"/>
      <c r="B309" s="14"/>
      <c r="C309" s="15"/>
      <c r="D309" s="16" t="s">
        <v>406</v>
      </c>
      <c r="E309" s="17" t="str">
        <f>VLOOKUP(D309,'[1]pxcj'!$B$2:$C$1015,2,0)</f>
        <v>1606012302</v>
      </c>
    </row>
    <row r="310" spans="1:5" s="3" customFormat="1" ht="13.5">
      <c r="A310" s="13"/>
      <c r="B310" s="14"/>
      <c r="C310" s="15"/>
      <c r="D310" s="16" t="s">
        <v>407</v>
      </c>
      <c r="E310" s="17" t="str">
        <f>VLOOKUP(D310,'[1]pxcj'!$B$2:$C$1015,2,0)</f>
        <v>1606011630</v>
      </c>
    </row>
    <row r="311" spans="1:5" s="3" customFormat="1" ht="13.5">
      <c r="A311" s="13"/>
      <c r="B311" s="25" t="s">
        <v>408</v>
      </c>
      <c r="C311" s="26">
        <v>1</v>
      </c>
      <c r="D311" s="16" t="s">
        <v>409</v>
      </c>
      <c r="E311" s="17" t="str">
        <f>VLOOKUP(D311,'[1]pxcj'!$B$2:$C$1015,2,0)</f>
        <v>1606010105</v>
      </c>
    </row>
    <row r="312" spans="1:5" s="3" customFormat="1" ht="13.5">
      <c r="A312" s="13"/>
      <c r="B312" s="25" t="s">
        <v>410</v>
      </c>
      <c r="C312" s="26">
        <v>1</v>
      </c>
      <c r="D312" s="16" t="s">
        <v>411</v>
      </c>
      <c r="E312" s="17" t="str">
        <f>VLOOKUP(D312,'[1]pxcj'!$B$2:$C$1015,2,0)</f>
        <v>1606011906</v>
      </c>
    </row>
    <row r="313" spans="1:5" s="3" customFormat="1" ht="13.5">
      <c r="A313" s="13"/>
      <c r="B313" s="14" t="s">
        <v>412</v>
      </c>
      <c r="C313" s="15">
        <v>1</v>
      </c>
      <c r="D313" s="16" t="s">
        <v>413</v>
      </c>
      <c r="E313" s="17" t="str">
        <f>VLOOKUP(D313,'[1]pxcj'!$B$2:$C$1015,2,0)</f>
        <v>1606011130</v>
      </c>
    </row>
    <row r="314" spans="1:5" s="3" customFormat="1" ht="13.5">
      <c r="A314" s="13"/>
      <c r="B314" s="14"/>
      <c r="C314" s="15"/>
      <c r="D314" s="16" t="s">
        <v>414</v>
      </c>
      <c r="E314" s="17" t="str">
        <f>VLOOKUP(D314,'[1]pxcj'!$B$2:$C$1015,2,0)</f>
        <v>1606011515</v>
      </c>
    </row>
    <row r="315" spans="1:5" s="3" customFormat="1" ht="13.5">
      <c r="A315" s="13"/>
      <c r="B315" s="14"/>
      <c r="C315" s="15"/>
      <c r="D315" s="16" t="s">
        <v>415</v>
      </c>
      <c r="E315" s="17" t="str">
        <f>VLOOKUP(D315,'[1]pxcj'!$B$2:$C$1015,2,0)</f>
        <v>1606010501</v>
      </c>
    </row>
    <row r="316" spans="1:5" s="3" customFormat="1" ht="13.5">
      <c r="A316" s="13"/>
      <c r="B316" s="14" t="s">
        <v>416</v>
      </c>
      <c r="C316" s="15">
        <v>2</v>
      </c>
      <c r="D316" s="16" t="s">
        <v>417</v>
      </c>
      <c r="E316" s="17" t="str">
        <f>VLOOKUP(D316,'[1]pxcj'!$B$2:$C$1015,2,0)</f>
        <v>1606012617</v>
      </c>
    </row>
    <row r="317" spans="1:5" s="3" customFormat="1" ht="13.5">
      <c r="A317" s="13"/>
      <c r="B317" s="14"/>
      <c r="C317" s="15"/>
      <c r="D317" s="16" t="s">
        <v>418</v>
      </c>
      <c r="E317" s="17" t="str">
        <f>VLOOKUP(D317,'[1]pxcj'!$B$2:$C$1015,2,0)</f>
        <v>1606012821</v>
      </c>
    </row>
    <row r="318" spans="1:5" s="3" customFormat="1" ht="13.5">
      <c r="A318" s="13"/>
      <c r="B318" s="14" t="s">
        <v>419</v>
      </c>
      <c r="C318" s="15">
        <v>2</v>
      </c>
      <c r="D318" s="16" t="s">
        <v>420</v>
      </c>
      <c r="E318" s="17" t="str">
        <f>VLOOKUP(D318,'[1]pxcj'!$B$2:$C$1015,2,0)</f>
        <v>1606011727</v>
      </c>
    </row>
    <row r="319" spans="1:5" s="3" customFormat="1" ht="13.5">
      <c r="A319" s="13"/>
      <c r="B319" s="14"/>
      <c r="C319" s="15"/>
      <c r="D319" s="16" t="s">
        <v>421</v>
      </c>
      <c r="E319" s="17" t="str">
        <f>VLOOKUP(D319,'[1]pxcj'!$B$2:$C$1015,2,0)</f>
        <v>1606010526</v>
      </c>
    </row>
    <row r="320" spans="1:5" s="3" customFormat="1" ht="13.5">
      <c r="A320" s="13"/>
      <c r="B320" s="14"/>
      <c r="C320" s="15"/>
      <c r="D320" s="16" t="s">
        <v>422</v>
      </c>
      <c r="E320" s="17" t="str">
        <f>VLOOKUP(D320,'[1]pxcj'!$B$2:$C$1015,2,0)</f>
        <v>1606011412</v>
      </c>
    </row>
    <row r="321" spans="1:5" s="3" customFormat="1" ht="13.5">
      <c r="A321" s="13" t="s">
        <v>423</v>
      </c>
      <c r="B321" s="14" t="s">
        <v>424</v>
      </c>
      <c r="C321" s="15">
        <v>2</v>
      </c>
      <c r="D321" s="16" t="s">
        <v>425</v>
      </c>
      <c r="E321" s="17" t="str">
        <f>VLOOKUP(D321,'[1]pxcj'!$B$2:$C$1015,2,0)</f>
        <v>1606013305</v>
      </c>
    </row>
    <row r="322" spans="1:5" s="3" customFormat="1" ht="13.5">
      <c r="A322" s="13"/>
      <c r="B322" s="14"/>
      <c r="C322" s="15"/>
      <c r="D322" s="16" t="s">
        <v>426</v>
      </c>
      <c r="E322" s="17" t="str">
        <f>VLOOKUP(D322,'[1]pxcj'!$B$2:$C$1015,2,0)</f>
        <v>1606012612</v>
      </c>
    </row>
    <row r="323" spans="1:5" s="3" customFormat="1" ht="13.5">
      <c r="A323" s="13"/>
      <c r="B323" s="14"/>
      <c r="C323" s="15"/>
      <c r="D323" s="16" t="s">
        <v>427</v>
      </c>
      <c r="E323" s="17" t="str">
        <f>VLOOKUP(D323,'[1]pxcj'!$B$2:$C$1015,2,0)</f>
        <v>1606012402</v>
      </c>
    </row>
    <row r="324" spans="1:5" s="3" customFormat="1" ht="13.5">
      <c r="A324" s="13"/>
      <c r="B324" s="14"/>
      <c r="C324" s="15"/>
      <c r="D324" s="16" t="s">
        <v>428</v>
      </c>
      <c r="E324" s="17" t="str">
        <f>VLOOKUP(D324,'[1]pxcj'!$B$2:$C$1015,2,0)</f>
        <v>1606012212</v>
      </c>
    </row>
    <row r="325" spans="1:5" s="3" customFormat="1" ht="13.5">
      <c r="A325" s="13"/>
      <c r="B325" s="14"/>
      <c r="C325" s="15"/>
      <c r="D325" s="16" t="s">
        <v>429</v>
      </c>
      <c r="E325" s="17" t="str">
        <f>VLOOKUP(D325,'[1]pxcj'!$B$2:$C$1015,2,0)</f>
        <v>1606012711</v>
      </c>
    </row>
    <row r="326" spans="1:5" s="3" customFormat="1" ht="13.5">
      <c r="A326" s="13"/>
      <c r="B326" s="14"/>
      <c r="C326" s="15"/>
      <c r="D326" s="16" t="s">
        <v>430</v>
      </c>
      <c r="E326" s="17" t="str">
        <f>VLOOKUP(D326,'[1]pxcj'!$B$2:$C$1015,2,0)</f>
        <v>1606012508</v>
      </c>
    </row>
    <row r="327" spans="1:5" s="3" customFormat="1" ht="13.5">
      <c r="A327" s="13"/>
      <c r="B327" s="14" t="s">
        <v>431</v>
      </c>
      <c r="C327" s="15">
        <v>2</v>
      </c>
      <c r="D327" s="16" t="s">
        <v>432</v>
      </c>
      <c r="E327" s="17" t="str">
        <f>VLOOKUP(D327,'[1]pxcj'!$B$2:$C$1015,2,0)</f>
        <v>1606012603</v>
      </c>
    </row>
    <row r="328" spans="1:5" s="3" customFormat="1" ht="13.5">
      <c r="A328" s="13"/>
      <c r="B328" s="14"/>
      <c r="C328" s="15"/>
      <c r="D328" s="16" t="s">
        <v>433</v>
      </c>
      <c r="E328" s="17" t="str">
        <f>VLOOKUP(D328,'[1]pxcj'!$B$2:$C$1015,2,0)</f>
        <v>1606011725</v>
      </c>
    </row>
    <row r="329" spans="1:5" s="3" customFormat="1" ht="13.5">
      <c r="A329" s="13"/>
      <c r="B329" s="14" t="s">
        <v>434</v>
      </c>
      <c r="C329" s="15">
        <v>2</v>
      </c>
      <c r="D329" s="16" t="s">
        <v>435</v>
      </c>
      <c r="E329" s="17" t="str">
        <f>VLOOKUP(D329,'[1]pxcj'!$B$2:$C$1015,2,0)</f>
        <v>1606011520</v>
      </c>
    </row>
    <row r="330" spans="1:5" s="3" customFormat="1" ht="13.5">
      <c r="A330" s="13"/>
      <c r="B330" s="14"/>
      <c r="C330" s="15"/>
      <c r="D330" s="16" t="s">
        <v>436</v>
      </c>
      <c r="E330" s="17" t="str">
        <f>VLOOKUP(D330,'[1]pxcj'!$B$2:$C$1015,2,0)</f>
        <v>1606011021</v>
      </c>
    </row>
    <row r="331" spans="1:5" s="3" customFormat="1" ht="13.5">
      <c r="A331" s="13"/>
      <c r="B331" s="14"/>
      <c r="C331" s="15"/>
      <c r="D331" s="16" t="s">
        <v>437</v>
      </c>
      <c r="E331" s="17" t="str">
        <f>VLOOKUP(D331,'[1]pxcj'!$B$2:$C$1015,2,0)</f>
        <v>1606013120</v>
      </c>
    </row>
    <row r="332" spans="1:5" s="3" customFormat="1" ht="13.5">
      <c r="A332" s="13"/>
      <c r="B332" s="14"/>
      <c r="C332" s="15"/>
      <c r="D332" s="16" t="s">
        <v>438</v>
      </c>
      <c r="E332" s="17" t="str">
        <f>VLOOKUP(D332,'[1]pxcj'!$B$2:$C$1015,2,0)</f>
        <v>1606011102</v>
      </c>
    </row>
    <row r="333" spans="1:5" s="3" customFormat="1" ht="13.5">
      <c r="A333" s="13"/>
      <c r="B333" s="14"/>
      <c r="C333" s="15"/>
      <c r="D333" s="16" t="s">
        <v>439</v>
      </c>
      <c r="E333" s="17" t="str">
        <f>VLOOKUP(D333,'[1]pxcj'!$B$2:$C$1015,2,0)</f>
        <v>1606012304</v>
      </c>
    </row>
    <row r="334" spans="1:5" s="3" customFormat="1" ht="13.5">
      <c r="A334" s="13"/>
      <c r="B334" s="14"/>
      <c r="C334" s="15"/>
      <c r="D334" s="16" t="s">
        <v>440</v>
      </c>
      <c r="E334" s="17" t="str">
        <f>VLOOKUP(D334,'[1]pxcj'!$B$2:$C$1015,2,0)</f>
        <v>1606011206</v>
      </c>
    </row>
    <row r="335" spans="1:5" s="3" customFormat="1" ht="27">
      <c r="A335" s="13"/>
      <c r="B335" s="25" t="s">
        <v>441</v>
      </c>
      <c r="C335" s="26">
        <v>1</v>
      </c>
      <c r="D335" s="16" t="s">
        <v>442</v>
      </c>
      <c r="E335" s="17" t="str">
        <f>VLOOKUP(D335,'[1]pxcj'!$B$2:$C$1015,2,0)</f>
        <v>1606010306</v>
      </c>
    </row>
    <row r="336" spans="1:5" s="3" customFormat="1" ht="13.5">
      <c r="A336" s="13"/>
      <c r="B336" s="14" t="s">
        <v>443</v>
      </c>
      <c r="C336" s="15">
        <v>1</v>
      </c>
      <c r="D336" s="16" t="s">
        <v>444</v>
      </c>
      <c r="E336" s="17" t="str">
        <f>VLOOKUP(D336,'[1]pxcj'!$B$2:$C$1015,2,0)</f>
        <v>1606010313</v>
      </c>
    </row>
    <row r="337" spans="1:5" s="3" customFormat="1" ht="13.5">
      <c r="A337" s="13"/>
      <c r="B337" s="14"/>
      <c r="C337" s="15"/>
      <c r="D337" s="16" t="s">
        <v>445</v>
      </c>
      <c r="E337" s="17" t="str">
        <f>VLOOKUP(D337,'[1]pxcj'!$B$2:$C$1015,2,0)</f>
        <v>1606010309</v>
      </c>
    </row>
    <row r="338" spans="1:5" s="3" customFormat="1" ht="25.5" customHeight="1">
      <c r="A338" s="13"/>
      <c r="B338" s="35" t="s">
        <v>446</v>
      </c>
      <c r="C338" s="36">
        <v>1</v>
      </c>
      <c r="D338" s="27" t="s">
        <v>447</v>
      </c>
      <c r="E338" s="28" t="str">
        <f>VLOOKUP(D338,'[1]pxcj'!$B$2:$C$1015,2,0)</f>
        <v>1606012624</v>
      </c>
    </row>
    <row r="339" spans="1:5" s="3" customFormat="1" ht="25.5" customHeight="1">
      <c r="A339" s="37"/>
      <c r="B339" s="14" t="s">
        <v>448</v>
      </c>
      <c r="C339" s="15">
        <v>2</v>
      </c>
      <c r="D339" s="30" t="s">
        <v>449</v>
      </c>
      <c r="E339" s="30" t="s">
        <v>450</v>
      </c>
    </row>
    <row r="340" spans="1:5" s="3" customFormat="1" ht="25.5" customHeight="1">
      <c r="A340" s="37"/>
      <c r="B340" s="14"/>
      <c r="C340" s="15"/>
      <c r="D340" s="30" t="s">
        <v>451</v>
      </c>
      <c r="E340" s="30" t="s">
        <v>452</v>
      </c>
    </row>
    <row r="341" spans="1:5" s="3" customFormat="1" ht="25.5" customHeight="1">
      <c r="A341" s="37"/>
      <c r="B341" s="14"/>
      <c r="C341" s="15"/>
      <c r="D341" s="30" t="s">
        <v>453</v>
      </c>
      <c r="E341" s="30" t="s">
        <v>454</v>
      </c>
    </row>
    <row r="342" spans="1:5" s="3" customFormat="1" ht="25.5" customHeight="1">
      <c r="A342" s="37"/>
      <c r="B342" s="14"/>
      <c r="C342" s="15"/>
      <c r="D342" s="30" t="s">
        <v>455</v>
      </c>
      <c r="E342" s="30" t="s">
        <v>456</v>
      </c>
    </row>
    <row r="343" spans="1:5" s="3" customFormat="1" ht="25.5" customHeight="1">
      <c r="A343" s="37"/>
      <c r="B343" s="14" t="s">
        <v>457</v>
      </c>
      <c r="C343" s="15">
        <v>2</v>
      </c>
      <c r="D343" s="30" t="s">
        <v>458</v>
      </c>
      <c r="E343" s="30" t="s">
        <v>459</v>
      </c>
    </row>
    <row r="344" spans="1:5" s="3" customFormat="1" ht="25.5" customHeight="1">
      <c r="A344" s="13"/>
      <c r="B344" s="38" t="s">
        <v>460</v>
      </c>
      <c r="C344" s="39">
        <v>1</v>
      </c>
      <c r="D344" s="33" t="s">
        <v>461</v>
      </c>
      <c r="E344" s="34" t="str">
        <f>VLOOKUP(D344,'[1]pxcj'!$B$2:$C$1015,2,0)</f>
        <v>1606011815</v>
      </c>
    </row>
    <row r="345" spans="1:5" s="3" customFormat="1" ht="13.5">
      <c r="A345" s="13"/>
      <c r="B345" s="14" t="s">
        <v>462</v>
      </c>
      <c r="C345" s="15">
        <v>1</v>
      </c>
      <c r="D345" s="16" t="s">
        <v>463</v>
      </c>
      <c r="E345" s="17" t="str">
        <f>VLOOKUP(D345,'[1]pxcj'!$B$2:$C$1015,2,0)</f>
        <v>1606010606</v>
      </c>
    </row>
    <row r="346" spans="1:5" s="3" customFormat="1" ht="13.5">
      <c r="A346" s="13"/>
      <c r="B346" s="14"/>
      <c r="C346" s="15"/>
      <c r="D346" s="16" t="s">
        <v>464</v>
      </c>
      <c r="E346" s="17" t="str">
        <f>VLOOKUP(D346,'[1]pxcj'!$B$2:$C$1015,2,0)</f>
        <v>1606012822</v>
      </c>
    </row>
    <row r="347" spans="1:5" s="3" customFormat="1" ht="13.5">
      <c r="A347" s="13"/>
      <c r="B347" s="14" t="s">
        <v>465</v>
      </c>
      <c r="C347" s="15">
        <v>1</v>
      </c>
      <c r="D347" s="16" t="s">
        <v>466</v>
      </c>
      <c r="E347" s="17" t="str">
        <f>VLOOKUP(D347,'[1]pxcj'!$B$2:$C$1015,2,0)</f>
        <v>1606012901</v>
      </c>
    </row>
    <row r="348" spans="1:5" s="3" customFormat="1" ht="13.5">
      <c r="A348" s="13"/>
      <c r="B348" s="14"/>
      <c r="C348" s="15"/>
      <c r="D348" s="16" t="s">
        <v>467</v>
      </c>
      <c r="E348" s="17" t="str">
        <f>VLOOKUP(D348,'[1]pxcj'!$B$2:$C$1015,2,0)</f>
        <v>1606011712</v>
      </c>
    </row>
    <row r="349" spans="1:5" s="3" customFormat="1" ht="13.5">
      <c r="A349" s="13"/>
      <c r="B349" s="14"/>
      <c r="C349" s="15"/>
      <c r="D349" s="16" t="s">
        <v>468</v>
      </c>
      <c r="E349" s="17" t="str">
        <f>VLOOKUP(D349,'[1]pxcj'!$B$2:$C$1015,2,0)</f>
        <v>1606012812</v>
      </c>
    </row>
    <row r="350" spans="1:5" s="3" customFormat="1" ht="13.5">
      <c r="A350" s="13"/>
      <c r="B350" s="14" t="s">
        <v>469</v>
      </c>
      <c r="C350" s="15">
        <v>3</v>
      </c>
      <c r="D350" s="16" t="s">
        <v>470</v>
      </c>
      <c r="E350" s="17" t="str">
        <f>VLOOKUP(D350,'[1]pxcj'!$B$2:$C$1015,2,0)</f>
        <v>1606010129</v>
      </c>
    </row>
    <row r="351" spans="1:5" s="3" customFormat="1" ht="13.5">
      <c r="A351" s="13"/>
      <c r="B351" s="14"/>
      <c r="C351" s="15"/>
      <c r="D351" s="16" t="s">
        <v>471</v>
      </c>
      <c r="E351" s="17" t="str">
        <f>VLOOKUP(D351,'[1]pxcj'!$B$2:$C$1015,2,0)</f>
        <v>1606011810</v>
      </c>
    </row>
    <row r="352" spans="1:5" s="3" customFormat="1" ht="13.5">
      <c r="A352" s="13"/>
      <c r="B352" s="14"/>
      <c r="C352" s="15"/>
      <c r="D352" s="16" t="s">
        <v>472</v>
      </c>
      <c r="E352" s="17" t="str">
        <f>VLOOKUP(D352,'[1]pxcj'!$B$2:$C$1015,2,0)</f>
        <v>1606010623</v>
      </c>
    </row>
    <row r="353" spans="1:5" s="3" customFormat="1" ht="13.5">
      <c r="A353" s="13"/>
      <c r="B353" s="14" t="s">
        <v>473</v>
      </c>
      <c r="C353" s="15">
        <v>1</v>
      </c>
      <c r="D353" s="16" t="s">
        <v>474</v>
      </c>
      <c r="E353" s="17" t="str">
        <f>VLOOKUP(D353,'[1]pxcj'!$B$2:$C$1015,2,0)</f>
        <v>1606011809</v>
      </c>
    </row>
    <row r="354" spans="1:5" s="3" customFormat="1" ht="13.5">
      <c r="A354" s="13"/>
      <c r="B354" s="14"/>
      <c r="C354" s="15"/>
      <c r="D354" s="16" t="s">
        <v>475</v>
      </c>
      <c r="E354" s="17" t="str">
        <f>VLOOKUP(D354,'[1]pxcj'!$B$2:$C$1015,2,0)</f>
        <v>1606013125</v>
      </c>
    </row>
    <row r="355" spans="1:5" s="3" customFormat="1" ht="13.5">
      <c r="A355" s="13"/>
      <c r="B355" s="14"/>
      <c r="C355" s="15"/>
      <c r="D355" s="16" t="s">
        <v>476</v>
      </c>
      <c r="E355" s="17" t="str">
        <f>VLOOKUP(D355,'[1]pxcj'!$B$2:$C$1015,2,0)</f>
        <v>1606011217</v>
      </c>
    </row>
    <row r="356" spans="1:5" s="3" customFormat="1" ht="13.5">
      <c r="A356" s="13"/>
      <c r="B356" s="14" t="s">
        <v>477</v>
      </c>
      <c r="C356" s="15">
        <v>1</v>
      </c>
      <c r="D356" s="16" t="s">
        <v>478</v>
      </c>
      <c r="E356" s="17" t="str">
        <f>VLOOKUP(D356,'[1]pxcj'!$B$2:$C$1015,2,0)</f>
        <v>1606012415</v>
      </c>
    </row>
    <row r="357" spans="1:5" s="3" customFormat="1" ht="13.5">
      <c r="A357" s="13"/>
      <c r="B357" s="14"/>
      <c r="C357" s="15"/>
      <c r="D357" s="16" t="s">
        <v>479</v>
      </c>
      <c r="E357" s="17" t="str">
        <f>VLOOKUP(D357,'[1]pxcj'!$B$2:$C$1015,2,0)</f>
        <v>1606011128</v>
      </c>
    </row>
    <row r="358" spans="1:5" s="3" customFormat="1" ht="13.5">
      <c r="A358" s="13"/>
      <c r="B358" s="14"/>
      <c r="C358" s="15"/>
      <c r="D358" s="16" t="s">
        <v>480</v>
      </c>
      <c r="E358" s="17" t="str">
        <f>VLOOKUP(D358,'[1]pxcj'!$B$2:$C$1015,2,0)</f>
        <v>1606013301</v>
      </c>
    </row>
    <row r="359" spans="1:5" s="3" customFormat="1" ht="13.5">
      <c r="A359" s="13"/>
      <c r="B359" s="25" t="s">
        <v>481</v>
      </c>
      <c r="C359" s="26">
        <v>1</v>
      </c>
      <c r="D359" s="16" t="s">
        <v>482</v>
      </c>
      <c r="E359" s="17" t="str">
        <f>VLOOKUP(D359,'[1]pxcj'!$B$2:$C$1015,2,0)</f>
        <v>1606013306</v>
      </c>
    </row>
    <row r="360" spans="1:5" s="3" customFormat="1" ht="13.5">
      <c r="A360" s="13"/>
      <c r="B360" s="14" t="s">
        <v>483</v>
      </c>
      <c r="C360" s="15">
        <v>2</v>
      </c>
      <c r="D360" s="16" t="s">
        <v>484</v>
      </c>
      <c r="E360" s="17" t="str">
        <f>VLOOKUP(D360,'[1]pxcj'!$B$2:$C$1015,2,0)</f>
        <v>1606012024</v>
      </c>
    </row>
    <row r="361" spans="1:5" s="3" customFormat="1" ht="13.5">
      <c r="A361" s="13"/>
      <c r="B361" s="14" t="s">
        <v>485</v>
      </c>
      <c r="C361" s="15">
        <v>2</v>
      </c>
      <c r="D361" s="16" t="s">
        <v>486</v>
      </c>
      <c r="E361" s="17" t="str">
        <f>VLOOKUP(D361,'[1]pxcj'!$B$2:$C$1015,2,0)</f>
        <v>1606013126</v>
      </c>
    </row>
    <row r="362" spans="1:5" s="3" customFormat="1" ht="13.5">
      <c r="A362" s="13"/>
      <c r="B362" s="18" t="s">
        <v>487</v>
      </c>
      <c r="C362" s="19">
        <v>2</v>
      </c>
      <c r="D362" s="16" t="s">
        <v>488</v>
      </c>
      <c r="E362" s="17" t="str">
        <f>VLOOKUP(D362,'[1]pxcj'!$B$2:$C$1015,2,0)</f>
        <v>1606012203</v>
      </c>
    </row>
    <row r="363" spans="1:5" s="3" customFormat="1" ht="13.5">
      <c r="A363" s="13"/>
      <c r="B363" s="20"/>
      <c r="C363" s="21"/>
      <c r="D363" s="16" t="s">
        <v>489</v>
      </c>
      <c r="E363" s="17" t="str">
        <f>VLOOKUP(D363,'[1]pxcj'!$B$2:$C$1015,2,0)</f>
        <v>1606010925</v>
      </c>
    </row>
    <row r="364" spans="1:5" s="3" customFormat="1" ht="13.5">
      <c r="A364" s="13"/>
      <c r="B364" s="20"/>
      <c r="C364" s="21"/>
      <c r="D364" s="16" t="s">
        <v>490</v>
      </c>
      <c r="E364" s="17" t="str">
        <f>VLOOKUP(D364,'[1]pxcj'!$B$2:$C$1015,2,0)</f>
        <v>1606012124</v>
      </c>
    </row>
    <row r="365" spans="1:5" s="3" customFormat="1" ht="13.5">
      <c r="A365" s="13"/>
      <c r="B365" s="22"/>
      <c r="C365" s="23"/>
      <c r="D365" s="16" t="s">
        <v>491</v>
      </c>
      <c r="E365" s="17" t="str">
        <f>VLOOKUP(D365,'[1]pxcj'!$B$2:$C$1015,2,0)</f>
        <v>1606011006</v>
      </c>
    </row>
    <row r="366" spans="1:5" s="3" customFormat="1" ht="13.5">
      <c r="A366" s="13"/>
      <c r="B366" s="14" t="s">
        <v>492</v>
      </c>
      <c r="C366" s="15">
        <v>1</v>
      </c>
      <c r="D366" s="16" t="s">
        <v>493</v>
      </c>
      <c r="E366" s="17" t="str">
        <f>VLOOKUP(D366,'[1]pxcj'!$B$2:$C$1015,2,0)</f>
        <v>1606011903</v>
      </c>
    </row>
    <row r="367" spans="1:5" s="3" customFormat="1" ht="13.5">
      <c r="A367" s="13"/>
      <c r="B367" s="14"/>
      <c r="C367" s="15"/>
      <c r="D367" s="16" t="s">
        <v>494</v>
      </c>
      <c r="E367" s="17" t="str">
        <f>VLOOKUP(D367,'[1]pxcj'!$B$2:$C$1015,2,0)</f>
        <v>1606012411</v>
      </c>
    </row>
    <row r="368" spans="1:5" s="3" customFormat="1" ht="13.5">
      <c r="A368" s="13"/>
      <c r="B368" s="14" t="s">
        <v>495</v>
      </c>
      <c r="C368" s="15">
        <v>10</v>
      </c>
      <c r="D368" s="16" t="s">
        <v>496</v>
      </c>
      <c r="E368" s="17" t="str">
        <f>VLOOKUP(D368,'[1]pxcj'!$B$2:$C$1015,2,0)</f>
        <v>1606010506</v>
      </c>
    </row>
    <row r="369" spans="1:5" s="3" customFormat="1" ht="13.5">
      <c r="A369" s="13"/>
      <c r="B369" s="14"/>
      <c r="C369" s="15"/>
      <c r="D369" s="16" t="s">
        <v>497</v>
      </c>
      <c r="E369" s="17" t="str">
        <f>VLOOKUP(D369,'[1]pxcj'!$B$2:$C$1015,2,0)</f>
        <v>1606012326</v>
      </c>
    </row>
    <row r="370" spans="1:5" s="3" customFormat="1" ht="13.5">
      <c r="A370" s="13"/>
      <c r="B370" s="14"/>
      <c r="C370" s="15"/>
      <c r="D370" s="16" t="s">
        <v>498</v>
      </c>
      <c r="E370" s="17" t="str">
        <f>VLOOKUP(D370,'[1]pxcj'!$B$2:$C$1015,2,0)</f>
        <v>1606013326</v>
      </c>
    </row>
    <row r="371" spans="1:5" s="3" customFormat="1" ht="13.5">
      <c r="A371" s="13"/>
      <c r="B371" s="14"/>
      <c r="C371" s="15"/>
      <c r="D371" s="16" t="s">
        <v>499</v>
      </c>
      <c r="E371" s="17" t="str">
        <f>VLOOKUP(D371,'[1]pxcj'!$B$2:$C$1015,2,0)</f>
        <v>1606010822</v>
      </c>
    </row>
    <row r="372" spans="1:5" s="3" customFormat="1" ht="13.5">
      <c r="A372" s="13"/>
      <c r="B372" s="14"/>
      <c r="C372" s="15"/>
      <c r="D372" s="16" t="s">
        <v>500</v>
      </c>
      <c r="E372" s="17" t="str">
        <f>VLOOKUP(D372,'[1]pxcj'!$B$2:$C$1015,2,0)</f>
        <v>1606012229</v>
      </c>
    </row>
    <row r="373" spans="1:5" s="3" customFormat="1" ht="13.5">
      <c r="A373" s="13"/>
      <c r="B373" s="14"/>
      <c r="C373" s="15"/>
      <c r="D373" s="16" t="s">
        <v>501</v>
      </c>
      <c r="E373" s="17" t="str">
        <f>VLOOKUP(D373,'[1]pxcj'!$B$2:$C$1015,2,0)</f>
        <v>1606011326</v>
      </c>
    </row>
    <row r="374" spans="1:5" s="3" customFormat="1" ht="13.5">
      <c r="A374" s="13"/>
      <c r="B374" s="14" t="s">
        <v>502</v>
      </c>
      <c r="C374" s="15">
        <v>1</v>
      </c>
      <c r="D374" s="16" t="s">
        <v>503</v>
      </c>
      <c r="E374" s="17" t="str">
        <f>VLOOKUP(D374,'[1]pxcj'!$B$2:$C$1015,2,0)</f>
        <v>1606011623</v>
      </c>
    </row>
    <row r="375" spans="1:5" s="3" customFormat="1" ht="13.5">
      <c r="A375" s="13"/>
      <c r="B375" s="18" t="s">
        <v>504</v>
      </c>
      <c r="C375" s="19">
        <v>1</v>
      </c>
      <c r="D375" s="16" t="s">
        <v>505</v>
      </c>
      <c r="E375" s="17" t="str">
        <f>VLOOKUP(D375,'[1]pxcj'!$B$2:$C$1015,2,0)</f>
        <v>1606011806</v>
      </c>
    </row>
    <row r="376" spans="1:5" s="3" customFormat="1" ht="13.5">
      <c r="A376" s="13"/>
      <c r="B376" s="22"/>
      <c r="C376" s="23"/>
      <c r="D376" s="16" t="s">
        <v>506</v>
      </c>
      <c r="E376" s="17" t="str">
        <f>VLOOKUP(D376,'[1]pxcj'!$B$2:$C$1015,2,0)</f>
        <v>1606013227</v>
      </c>
    </row>
    <row r="377" spans="1:5" s="3" customFormat="1" ht="13.5">
      <c r="A377" s="13"/>
      <c r="B377" s="14" t="s">
        <v>507</v>
      </c>
      <c r="C377" s="15">
        <v>2</v>
      </c>
      <c r="D377" s="16" t="s">
        <v>508</v>
      </c>
      <c r="E377" s="17" t="str">
        <f>VLOOKUP(D377,'[1]pxcj'!$B$2:$C$1015,2,0)</f>
        <v>1606011513</v>
      </c>
    </row>
    <row r="378" spans="1:5" s="3" customFormat="1" ht="13.5">
      <c r="A378" s="13"/>
      <c r="B378" s="14"/>
      <c r="C378" s="15"/>
      <c r="D378" s="16" t="s">
        <v>509</v>
      </c>
      <c r="E378" s="17" t="str">
        <f>VLOOKUP(D378,'[1]pxcj'!$B$2:$C$1015,2,0)</f>
        <v>1606011628</v>
      </c>
    </row>
    <row r="379" spans="1:5" s="3" customFormat="1" ht="13.5">
      <c r="A379" s="13"/>
      <c r="B379" s="14"/>
      <c r="C379" s="15"/>
      <c r="D379" s="16" t="s">
        <v>510</v>
      </c>
      <c r="E379" s="17" t="str">
        <f>VLOOKUP(D379,'[1]pxcj'!$B$2:$C$1015,2,0)</f>
        <v>1606011416</v>
      </c>
    </row>
    <row r="380" spans="1:5" s="3" customFormat="1" ht="13.5">
      <c r="A380" s="13"/>
      <c r="B380" s="14"/>
      <c r="C380" s="15"/>
      <c r="D380" s="16" t="s">
        <v>511</v>
      </c>
      <c r="E380" s="17" t="str">
        <f>VLOOKUP(D380,'[1]pxcj'!$B$2:$C$1015,2,0)</f>
        <v>1606010302</v>
      </c>
    </row>
    <row r="381" spans="1:5" s="3" customFormat="1" ht="13.5">
      <c r="A381" s="13"/>
      <c r="B381" s="14"/>
      <c r="C381" s="15"/>
      <c r="D381" s="16" t="s">
        <v>512</v>
      </c>
      <c r="E381" s="17" t="str">
        <f>VLOOKUP(D381,'[1]pxcj'!$B$2:$C$1015,2,0)</f>
        <v>1606012215</v>
      </c>
    </row>
    <row r="382" spans="1:5" s="2" customFormat="1" ht="13.5">
      <c r="A382" s="40" t="s">
        <v>513</v>
      </c>
      <c r="B382" s="41" t="s">
        <v>514</v>
      </c>
      <c r="C382" s="42">
        <v>2</v>
      </c>
      <c r="D382" s="43" t="s">
        <v>515</v>
      </c>
      <c r="E382" s="17" t="str">
        <f>VLOOKUP(D382,'[1]pxcj'!$B$2:$C$1015,2,0)</f>
        <v>1606011605</v>
      </c>
    </row>
    <row r="383" spans="1:5" s="2" customFormat="1" ht="13.5">
      <c r="A383" s="40"/>
      <c r="B383" s="41"/>
      <c r="C383" s="42"/>
      <c r="D383" s="43" t="s">
        <v>516</v>
      </c>
      <c r="E383" s="17" t="str">
        <f>VLOOKUP(D383,'[1]pxcj'!$B$2:$C$1015,2,0)</f>
        <v>1606013402</v>
      </c>
    </row>
    <row r="384" spans="1:5" s="2" customFormat="1" ht="13.5">
      <c r="A384" s="40"/>
      <c r="B384" s="41"/>
      <c r="C384" s="42"/>
      <c r="D384" s="43" t="s">
        <v>517</v>
      </c>
      <c r="E384" s="17" t="str">
        <f>VLOOKUP(D384,'[1]pxcj'!$B$2:$C$1015,2,0)</f>
        <v>1606010930</v>
      </c>
    </row>
    <row r="385" spans="1:5" s="2" customFormat="1" ht="13.5">
      <c r="A385" s="40"/>
      <c r="B385" s="41"/>
      <c r="C385" s="42"/>
      <c r="D385" s="43" t="s">
        <v>518</v>
      </c>
      <c r="E385" s="17" t="str">
        <f>VLOOKUP(D385,'[1]pxcj'!$B$2:$C$1015,2,0)</f>
        <v>1606012120</v>
      </c>
    </row>
    <row r="386" spans="1:5" s="2" customFormat="1" ht="13.5">
      <c r="A386" s="40"/>
      <c r="B386" s="41" t="s">
        <v>519</v>
      </c>
      <c r="C386" s="42">
        <v>2</v>
      </c>
      <c r="D386" s="43" t="s">
        <v>520</v>
      </c>
      <c r="E386" s="17" t="str">
        <f>VLOOKUP(D386,'[1]pxcj'!$B$2:$C$1015,2,0)</f>
        <v>1606011611</v>
      </c>
    </row>
    <row r="387" spans="1:5" s="2" customFormat="1" ht="13.5">
      <c r="A387" s="40"/>
      <c r="B387" s="41"/>
      <c r="C387" s="42"/>
      <c r="D387" s="43" t="s">
        <v>521</v>
      </c>
      <c r="E387" s="17" t="str">
        <f>VLOOKUP(D387,'[1]pxcj'!$B$2:$C$1015,2,0)</f>
        <v>1606011120</v>
      </c>
    </row>
    <row r="388" spans="1:5" s="2" customFormat="1" ht="13.5">
      <c r="A388" s="40"/>
      <c r="B388" s="41"/>
      <c r="C388" s="42"/>
      <c r="D388" s="43" t="s">
        <v>522</v>
      </c>
      <c r="E388" s="17" t="str">
        <f>VLOOKUP(D388,'[1]pxcj'!$B$2:$C$1015,2,0)</f>
        <v>1606013214</v>
      </c>
    </row>
    <row r="389" spans="1:5" s="2" customFormat="1" ht="13.5">
      <c r="A389" s="40"/>
      <c r="B389" s="41"/>
      <c r="C389" s="42"/>
      <c r="D389" s="43" t="s">
        <v>523</v>
      </c>
      <c r="E389" s="17" t="str">
        <f>VLOOKUP(D389,'[1]pxcj'!$B$2:$C$1015,2,0)</f>
        <v>1606013130</v>
      </c>
    </row>
    <row r="390" spans="1:5" s="2" customFormat="1" ht="13.5">
      <c r="A390" s="40"/>
      <c r="B390" s="41"/>
      <c r="C390" s="42"/>
      <c r="D390" s="43" t="s">
        <v>524</v>
      </c>
      <c r="E390" s="17" t="str">
        <f>VLOOKUP(D390,'[1]pxcj'!$B$2:$C$1015,2,0)</f>
        <v>1606011225</v>
      </c>
    </row>
    <row r="391" spans="1:5" s="2" customFormat="1" ht="13.5">
      <c r="A391" s="40"/>
      <c r="B391" s="41"/>
      <c r="C391" s="42"/>
      <c r="D391" s="43" t="s">
        <v>525</v>
      </c>
      <c r="E391" s="17" t="str">
        <f>VLOOKUP(D391,'[1]pxcj'!$B$2:$C$1015,2,0)</f>
        <v>1606012313</v>
      </c>
    </row>
    <row r="392" spans="1:5" s="2" customFormat="1" ht="13.5">
      <c r="A392" s="40"/>
      <c r="B392" s="41" t="s">
        <v>526</v>
      </c>
      <c r="C392" s="42">
        <v>2</v>
      </c>
      <c r="D392" s="43" t="s">
        <v>527</v>
      </c>
      <c r="E392" s="17" t="str">
        <f>VLOOKUP(D392,'[1]pxcj'!$B$2:$C$1015,2,0)</f>
        <v>1606013409</v>
      </c>
    </row>
    <row r="393" spans="1:5" s="2" customFormat="1" ht="13.5">
      <c r="A393" s="40"/>
      <c r="B393" s="41"/>
      <c r="C393" s="42"/>
      <c r="D393" s="43" t="s">
        <v>528</v>
      </c>
      <c r="E393" s="17" t="str">
        <f>VLOOKUP(D393,'[1]pxcj'!$B$2:$C$1015,2,0)</f>
        <v>1606010927</v>
      </c>
    </row>
    <row r="394" spans="1:5" s="2" customFormat="1" ht="13.5">
      <c r="A394" s="40"/>
      <c r="B394" s="41"/>
      <c r="C394" s="42"/>
      <c r="D394" s="43" t="s">
        <v>529</v>
      </c>
      <c r="E394" s="17" t="str">
        <f>VLOOKUP(D394,'[1]pxcj'!$B$2:$C$1015,2,0)</f>
        <v>1606012911</v>
      </c>
    </row>
    <row r="395" spans="1:5" s="2" customFormat="1" ht="13.5">
      <c r="A395" s="40"/>
      <c r="B395" s="41"/>
      <c r="C395" s="42"/>
      <c r="D395" s="43" t="s">
        <v>530</v>
      </c>
      <c r="E395" s="17" t="str">
        <f>VLOOKUP(D395,'[1]pxcj'!$B$2:$C$1015,2,0)</f>
        <v>1606011912</v>
      </c>
    </row>
    <row r="396" spans="1:5" s="2" customFormat="1" ht="13.5">
      <c r="A396" s="40"/>
      <c r="B396" s="41" t="s">
        <v>531</v>
      </c>
      <c r="C396" s="42">
        <v>2</v>
      </c>
      <c r="D396" s="43" t="s">
        <v>532</v>
      </c>
      <c r="E396" s="17" t="str">
        <f>VLOOKUP(D396,'[1]pxcj'!$B$2:$C$1015,2,0)</f>
        <v>1606012524</v>
      </c>
    </row>
    <row r="397" spans="1:5" s="2" customFormat="1" ht="13.5">
      <c r="A397" s="40"/>
      <c r="B397" s="41"/>
      <c r="C397" s="42"/>
      <c r="D397" s="43" t="s">
        <v>533</v>
      </c>
      <c r="E397" s="17" t="str">
        <f>VLOOKUP(D397,'[1]pxcj'!$B$2:$C$1015,2,0)</f>
        <v>1606012104</v>
      </c>
    </row>
    <row r="398" spans="1:5" s="2" customFormat="1" ht="13.5">
      <c r="A398" s="40"/>
      <c r="B398" s="41"/>
      <c r="C398" s="42"/>
      <c r="D398" s="43" t="s">
        <v>534</v>
      </c>
      <c r="E398" s="17" t="str">
        <f>VLOOKUP(D398,'[1]pxcj'!$B$2:$C$1015,2,0)</f>
        <v>1606012030</v>
      </c>
    </row>
    <row r="399" spans="1:5" s="2" customFormat="1" ht="13.5">
      <c r="A399" s="40"/>
      <c r="B399" s="41"/>
      <c r="C399" s="42"/>
      <c r="D399" s="43" t="s">
        <v>535</v>
      </c>
      <c r="E399" s="17" t="str">
        <f>VLOOKUP(D399,'[1]pxcj'!$B$2:$C$1015,2,0)</f>
        <v>1606012224</v>
      </c>
    </row>
    <row r="400" spans="1:5" s="2" customFormat="1" ht="13.5">
      <c r="A400" s="40"/>
      <c r="B400" s="41"/>
      <c r="C400" s="42"/>
      <c r="D400" s="43" t="s">
        <v>536</v>
      </c>
      <c r="E400" s="17" t="str">
        <f>VLOOKUP(D400,'[1]pxcj'!$B$2:$C$1015,2,0)</f>
        <v>1606011401</v>
      </c>
    </row>
    <row r="401" spans="1:5" s="2" customFormat="1" ht="13.5">
      <c r="A401" s="40"/>
      <c r="B401" s="41" t="s">
        <v>537</v>
      </c>
      <c r="C401" s="42">
        <v>2</v>
      </c>
      <c r="D401" s="43" t="s">
        <v>538</v>
      </c>
      <c r="E401" s="17" t="str">
        <f>VLOOKUP(D401,'[1]pxcj'!$B$2:$C$1015,2,0)</f>
        <v>1606012222</v>
      </c>
    </row>
    <row r="402" spans="1:5" s="2" customFormat="1" ht="13.5">
      <c r="A402" s="40"/>
      <c r="B402" s="41"/>
      <c r="C402" s="42"/>
      <c r="D402" s="43" t="s">
        <v>539</v>
      </c>
      <c r="E402" s="17" t="str">
        <f>VLOOKUP(D402,'[1]pxcj'!$B$2:$C$1015,2,0)</f>
        <v>1606012424</v>
      </c>
    </row>
    <row r="403" spans="1:5" s="2" customFormat="1" ht="13.5">
      <c r="A403" s="40"/>
      <c r="B403" s="41"/>
      <c r="C403" s="42"/>
      <c r="D403" s="43" t="s">
        <v>540</v>
      </c>
      <c r="E403" s="17" t="str">
        <f>VLOOKUP(D403,'[1]pxcj'!$B$2:$C$1015,2,0)</f>
        <v>1606012325</v>
      </c>
    </row>
    <row r="404" spans="1:5" s="2" customFormat="1" ht="13.5">
      <c r="A404" s="40"/>
      <c r="B404" s="41"/>
      <c r="C404" s="42"/>
      <c r="D404" s="43" t="s">
        <v>541</v>
      </c>
      <c r="E404" s="17" t="str">
        <f>VLOOKUP(D404,'[1]pxcj'!$B$2:$C$1015,2,0)</f>
        <v>1606010730</v>
      </c>
    </row>
    <row r="405" spans="1:5" s="2" customFormat="1" ht="13.5">
      <c r="A405" s="40"/>
      <c r="B405" s="41"/>
      <c r="C405" s="42"/>
      <c r="D405" s="43" t="s">
        <v>542</v>
      </c>
      <c r="E405" s="17" t="str">
        <f>VLOOKUP(D405,'[1]pxcj'!$B$2:$C$1015,2,0)</f>
        <v>1606012710</v>
      </c>
    </row>
    <row r="406" spans="1:5" s="2" customFormat="1" ht="13.5">
      <c r="A406" s="40"/>
      <c r="B406" s="41"/>
      <c r="C406" s="42"/>
      <c r="D406" s="43" t="s">
        <v>543</v>
      </c>
      <c r="E406" s="17" t="str">
        <f>VLOOKUP(D406,'[1]pxcj'!$B$2:$C$1015,2,0)</f>
        <v>1606010705</v>
      </c>
    </row>
    <row r="407" spans="1:5" s="2" customFormat="1" ht="13.5">
      <c r="A407" s="40" t="s">
        <v>544</v>
      </c>
      <c r="B407" s="41" t="s">
        <v>545</v>
      </c>
      <c r="C407" s="42">
        <v>1</v>
      </c>
      <c r="D407" s="43" t="s">
        <v>546</v>
      </c>
      <c r="E407" s="17" t="str">
        <f>VLOOKUP(D407,'[1]pxcj'!$B$2:$C$1015,2,0)</f>
        <v>1606013228</v>
      </c>
    </row>
    <row r="408" spans="1:5" s="2" customFormat="1" ht="13.5">
      <c r="A408" s="40"/>
      <c r="B408" s="41"/>
      <c r="C408" s="42"/>
      <c r="D408" s="43" t="s">
        <v>547</v>
      </c>
      <c r="E408" s="17" t="str">
        <f>VLOOKUP(D408,'[1]pxcj'!$B$2:$C$1015,2,0)</f>
        <v>1606012714</v>
      </c>
    </row>
    <row r="409" spans="1:5" s="2" customFormat="1" ht="13.5">
      <c r="A409" s="40"/>
      <c r="B409" s="41" t="s">
        <v>548</v>
      </c>
      <c r="C409" s="42">
        <v>1</v>
      </c>
      <c r="D409" s="43" t="s">
        <v>549</v>
      </c>
      <c r="E409" s="17" t="str">
        <f>VLOOKUP(D409,'[1]pxcj'!$B$2:$C$1015,2,0)</f>
        <v>1606010123</v>
      </c>
    </row>
    <row r="410" spans="1:5" s="2" customFormat="1" ht="13.5">
      <c r="A410" s="40"/>
      <c r="B410" s="41"/>
      <c r="C410" s="42"/>
      <c r="D410" s="43" t="s">
        <v>550</v>
      </c>
      <c r="E410" s="17" t="str">
        <f>VLOOKUP(D410,'[1]pxcj'!$B$2:$C$1015,2,0)</f>
        <v>1606012709</v>
      </c>
    </row>
    <row r="411" spans="1:5" s="2" customFormat="1" ht="13.5">
      <c r="A411" s="40"/>
      <c r="B411" s="41" t="s">
        <v>551</v>
      </c>
      <c r="C411" s="42">
        <v>1</v>
      </c>
      <c r="D411" s="43" t="s">
        <v>552</v>
      </c>
      <c r="E411" s="17" t="str">
        <f>VLOOKUP(D411,'[1]pxcj'!$B$2:$C$1015,2,0)</f>
        <v>1606010511</v>
      </c>
    </row>
    <row r="412" spans="1:5" s="2" customFormat="1" ht="13.5">
      <c r="A412" s="40"/>
      <c r="B412" s="41"/>
      <c r="C412" s="42"/>
      <c r="D412" s="43" t="s">
        <v>553</v>
      </c>
      <c r="E412" s="17" t="str">
        <f>VLOOKUP(D412,'[1]pxcj'!$B$2:$C$1015,2,0)</f>
        <v>1606012512</v>
      </c>
    </row>
    <row r="413" spans="1:5" s="2" customFormat="1" ht="13.5">
      <c r="A413" s="40"/>
      <c r="B413" s="41"/>
      <c r="C413" s="42"/>
      <c r="D413" s="43" t="s">
        <v>554</v>
      </c>
      <c r="E413" s="17" t="str">
        <f>VLOOKUP(D413,'[1]pxcj'!$B$2:$C$1015,2,0)</f>
        <v>1606012101</v>
      </c>
    </row>
    <row r="414" spans="1:5" s="2" customFormat="1" ht="13.5">
      <c r="A414" s="40"/>
      <c r="B414" s="41" t="s">
        <v>555</v>
      </c>
      <c r="C414" s="42">
        <v>1</v>
      </c>
      <c r="D414" s="43" t="s">
        <v>556</v>
      </c>
      <c r="E414" s="17" t="str">
        <f>VLOOKUP(D414,'[1]pxcj'!$B$2:$C$1015,2,0)</f>
        <v>1606011311</v>
      </c>
    </row>
    <row r="415" spans="1:5" s="2" customFormat="1" ht="13.5">
      <c r="A415" s="40"/>
      <c r="B415" s="41" t="s">
        <v>557</v>
      </c>
      <c r="C415" s="42">
        <v>1</v>
      </c>
      <c r="D415" s="43" t="s">
        <v>558</v>
      </c>
      <c r="E415" s="17" t="str">
        <f>VLOOKUP(D415,'[1]pxcj'!$B$2:$C$1015,2,0)</f>
        <v>1606011129</v>
      </c>
    </row>
    <row r="416" spans="1:5" s="2" customFormat="1" ht="13.5">
      <c r="A416" s="40"/>
      <c r="B416" s="41"/>
      <c r="C416" s="42"/>
      <c r="D416" s="43" t="s">
        <v>559</v>
      </c>
      <c r="E416" s="17" t="str">
        <f>VLOOKUP(D416,'[1]pxcj'!$B$2:$C$1015,2,0)</f>
        <v>1606011823</v>
      </c>
    </row>
    <row r="417" spans="1:5" s="2" customFormat="1" ht="13.5">
      <c r="A417" s="40" t="s">
        <v>560</v>
      </c>
      <c r="B417" s="41" t="s">
        <v>561</v>
      </c>
      <c r="C417" s="42">
        <v>2</v>
      </c>
      <c r="D417" s="43" t="s">
        <v>562</v>
      </c>
      <c r="E417" s="17" t="str">
        <f>VLOOKUP(D417,'[1]pxcj'!$B$2:$C$1015,2,0)</f>
        <v>1606011304</v>
      </c>
    </row>
    <row r="418" spans="1:5" s="2" customFormat="1" ht="13.5">
      <c r="A418" s="40"/>
      <c r="B418" s="41"/>
      <c r="C418" s="42"/>
      <c r="D418" s="43" t="s">
        <v>563</v>
      </c>
      <c r="E418" s="17" t="str">
        <f>VLOOKUP(D418,'[1]pxcj'!$B$2:$C$1015,2,0)</f>
        <v>1606012321</v>
      </c>
    </row>
    <row r="419" spans="1:5" s="2" customFormat="1" ht="13.5">
      <c r="A419" s="40"/>
      <c r="B419" s="41"/>
      <c r="C419" s="42"/>
      <c r="D419" s="43" t="s">
        <v>564</v>
      </c>
      <c r="E419" s="17" t="str">
        <f>VLOOKUP(D419,'[1]pxcj'!$B$2:$C$1015,2,0)</f>
        <v>1606011528</v>
      </c>
    </row>
    <row r="420" spans="1:5" s="2" customFormat="1" ht="13.5">
      <c r="A420" s="40"/>
      <c r="B420" s="41"/>
      <c r="C420" s="42"/>
      <c r="D420" s="43" t="s">
        <v>565</v>
      </c>
      <c r="E420" s="17" t="str">
        <f>VLOOKUP(D420,'[1]pxcj'!$B$2:$C$1015,2,0)</f>
        <v>1606012303</v>
      </c>
    </row>
    <row r="421" spans="1:5" s="2" customFormat="1" ht="13.5">
      <c r="A421" s="40"/>
      <c r="B421" s="41"/>
      <c r="C421" s="42"/>
      <c r="D421" s="43" t="s">
        <v>566</v>
      </c>
      <c r="E421" s="17" t="str">
        <f>VLOOKUP(D421,'[1]pxcj'!$B$2:$C$1015,2,0)</f>
        <v>1606011012</v>
      </c>
    </row>
    <row r="422" spans="1:5" s="2" customFormat="1" ht="13.5">
      <c r="A422" s="40"/>
      <c r="B422" s="41" t="s">
        <v>567</v>
      </c>
      <c r="C422" s="42">
        <v>2</v>
      </c>
      <c r="D422" s="43" t="s">
        <v>568</v>
      </c>
      <c r="E422" s="17" t="str">
        <f>VLOOKUP(D422,'[1]pxcj'!$B$2:$C$1015,2,0)</f>
        <v>1606013419</v>
      </c>
    </row>
    <row r="423" spans="1:5" s="2" customFormat="1" ht="13.5">
      <c r="A423" s="40"/>
      <c r="B423" s="41"/>
      <c r="C423" s="42"/>
      <c r="D423" s="43" t="s">
        <v>569</v>
      </c>
      <c r="E423" s="17" t="str">
        <f>VLOOKUP(D423,'[1]pxcj'!$B$2:$C$1015,2,0)</f>
        <v>1606012223</v>
      </c>
    </row>
    <row r="424" spans="1:5" s="2" customFormat="1" ht="13.5">
      <c r="A424" s="40"/>
      <c r="B424" s="41"/>
      <c r="C424" s="42"/>
      <c r="D424" s="43" t="s">
        <v>570</v>
      </c>
      <c r="E424" s="17" t="str">
        <f>VLOOKUP(D424,'[1]pxcj'!$B$2:$C$1015,2,0)</f>
        <v>1606012204</v>
      </c>
    </row>
    <row r="425" spans="1:5" s="2" customFormat="1" ht="13.5">
      <c r="A425" s="40"/>
      <c r="B425" s="41" t="s">
        <v>571</v>
      </c>
      <c r="C425" s="42">
        <v>2</v>
      </c>
      <c r="D425" s="43" t="s">
        <v>572</v>
      </c>
      <c r="E425" s="17" t="str">
        <f>VLOOKUP(D425,'[1]pxcj'!$B$2:$C$1015,2,0)</f>
        <v>1606013015</v>
      </c>
    </row>
    <row r="426" spans="1:5" s="2" customFormat="1" ht="13.5">
      <c r="A426" s="40"/>
      <c r="B426" s="41"/>
      <c r="C426" s="42"/>
      <c r="D426" s="43" t="s">
        <v>573</v>
      </c>
      <c r="E426" s="17" t="str">
        <f>VLOOKUP(D426,'[1]pxcj'!$B$2:$C$1015,2,0)</f>
        <v>1606010116</v>
      </c>
    </row>
    <row r="427" spans="1:5" s="2" customFormat="1" ht="13.5">
      <c r="A427" s="40"/>
      <c r="B427" s="41"/>
      <c r="C427" s="42"/>
      <c r="D427" s="43" t="s">
        <v>574</v>
      </c>
      <c r="E427" s="17" t="str">
        <f>VLOOKUP(D427,'[1]pxcj'!$B$2:$C$1015,2,0)</f>
        <v>1606011908</v>
      </c>
    </row>
    <row r="428" spans="1:5" s="2" customFormat="1" ht="13.5">
      <c r="A428" s="40"/>
      <c r="B428" s="41"/>
      <c r="C428" s="42"/>
      <c r="D428" s="43" t="s">
        <v>575</v>
      </c>
      <c r="E428" s="17" t="str">
        <f>VLOOKUP(D428,'[1]pxcj'!$B$2:$C$1015,2,0)</f>
        <v>1606012118</v>
      </c>
    </row>
    <row r="429" spans="1:5" s="2" customFormat="1" ht="13.5">
      <c r="A429" s="40"/>
      <c r="B429" s="41"/>
      <c r="C429" s="42"/>
      <c r="D429" s="43" t="s">
        <v>576</v>
      </c>
      <c r="E429" s="17" t="str">
        <f>VLOOKUP(D429,'[1]pxcj'!$B$2:$C$1015,2,0)</f>
        <v>1606013204</v>
      </c>
    </row>
    <row r="430" spans="1:5" s="2" customFormat="1" ht="13.5">
      <c r="A430" s="40"/>
      <c r="B430" s="41"/>
      <c r="C430" s="42"/>
      <c r="D430" s="43" t="s">
        <v>577</v>
      </c>
      <c r="E430" s="17" t="str">
        <f>VLOOKUP(D430,'[1]pxcj'!$B$2:$C$1015,2,0)</f>
        <v>1606011408</v>
      </c>
    </row>
    <row r="431" spans="1:5" s="2" customFormat="1" ht="13.5">
      <c r="A431" s="40"/>
      <c r="B431" s="41" t="s">
        <v>578</v>
      </c>
      <c r="C431" s="42">
        <v>2</v>
      </c>
      <c r="D431" s="43" t="s">
        <v>579</v>
      </c>
      <c r="E431" s="17" t="str">
        <f>VLOOKUP(D431,'[1]pxcj'!$B$2:$C$1015,2,0)</f>
        <v>1606012228</v>
      </c>
    </row>
    <row r="432" spans="1:5" s="2" customFormat="1" ht="13.5">
      <c r="A432" s="40"/>
      <c r="B432" s="41"/>
      <c r="C432" s="42"/>
      <c r="D432" s="43" t="s">
        <v>580</v>
      </c>
      <c r="E432" s="17" t="str">
        <f>VLOOKUP(D432,'[1]pxcj'!$B$2:$C$1015,2,0)</f>
        <v>1606010711</v>
      </c>
    </row>
    <row r="433" spans="1:5" s="2" customFormat="1" ht="13.5">
      <c r="A433" s="40"/>
      <c r="B433" s="41"/>
      <c r="C433" s="42"/>
      <c r="D433" s="43" t="s">
        <v>581</v>
      </c>
      <c r="E433" s="17" t="str">
        <f>VLOOKUP(D433,'[1]pxcj'!$B$2:$C$1015,2,0)</f>
        <v>1606012112</v>
      </c>
    </row>
    <row r="434" spans="1:5" s="2" customFormat="1" ht="13.5">
      <c r="A434" s="40"/>
      <c r="B434" s="41"/>
      <c r="C434" s="42"/>
      <c r="D434" s="43" t="s">
        <v>582</v>
      </c>
      <c r="E434" s="17" t="str">
        <f>VLOOKUP(D434,'[1]pxcj'!$B$2:$C$1015,2,0)</f>
        <v>1606012127</v>
      </c>
    </row>
    <row r="435" spans="1:5" s="2" customFormat="1" ht="13.5">
      <c r="A435" s="40"/>
      <c r="B435" s="41"/>
      <c r="C435" s="42"/>
      <c r="D435" s="43" t="s">
        <v>583</v>
      </c>
      <c r="E435" s="17" t="str">
        <f>VLOOKUP(D435,'[1]pxcj'!$B$2:$C$1015,2,0)</f>
        <v>1606011502</v>
      </c>
    </row>
    <row r="436" spans="1:5" s="2" customFormat="1" ht="13.5">
      <c r="A436" s="40"/>
      <c r="B436" s="41"/>
      <c r="C436" s="42"/>
      <c r="D436" s="43" t="s">
        <v>584</v>
      </c>
      <c r="E436" s="17" t="str">
        <f>VLOOKUP(D436,'[1]pxcj'!$B$2:$C$1015,2,0)</f>
        <v>1606010327</v>
      </c>
    </row>
    <row r="437" spans="1:5" s="2" customFormat="1" ht="13.5">
      <c r="A437" s="40"/>
      <c r="B437" s="41" t="s">
        <v>585</v>
      </c>
      <c r="C437" s="42">
        <v>1</v>
      </c>
      <c r="D437" s="43" t="s">
        <v>586</v>
      </c>
      <c r="E437" s="17" t="str">
        <f>VLOOKUP(D437,'[1]pxcj'!$B$2:$C$1015,2,0)</f>
        <v>1606012514</v>
      </c>
    </row>
    <row r="438" spans="1:5" s="2" customFormat="1" ht="13.5">
      <c r="A438" s="40"/>
      <c r="B438" s="41"/>
      <c r="C438" s="42"/>
      <c r="D438" s="43" t="s">
        <v>587</v>
      </c>
      <c r="E438" s="17" t="str">
        <f>VLOOKUP(D438,'[1]pxcj'!$B$2:$C$1015,2,0)</f>
        <v>1606012125</v>
      </c>
    </row>
    <row r="439" spans="1:5" s="2" customFormat="1" ht="13.5">
      <c r="A439" s="40"/>
      <c r="B439" s="41" t="s">
        <v>588</v>
      </c>
      <c r="C439" s="42">
        <v>1</v>
      </c>
      <c r="D439" s="43" t="s">
        <v>589</v>
      </c>
      <c r="E439" s="17" t="str">
        <f>VLOOKUP(D439,'[1]pxcj'!$B$2:$C$1015,2,0)</f>
        <v>1606011911</v>
      </c>
    </row>
    <row r="440" spans="1:5" s="2" customFormat="1" ht="13.5">
      <c r="A440" s="40"/>
      <c r="B440" s="41"/>
      <c r="C440" s="42"/>
      <c r="D440" s="43" t="s">
        <v>590</v>
      </c>
      <c r="E440" s="17" t="str">
        <f>VLOOKUP(D440,'[1]pxcj'!$B$2:$C$1015,2,0)</f>
        <v>1606010528</v>
      </c>
    </row>
    <row r="441" spans="1:5" s="2" customFormat="1" ht="13.5">
      <c r="A441" s="40"/>
      <c r="B441" s="41" t="s">
        <v>591</v>
      </c>
      <c r="C441" s="42">
        <v>1</v>
      </c>
      <c r="D441" s="43" t="s">
        <v>592</v>
      </c>
      <c r="E441" s="17" t="str">
        <f>VLOOKUP(D441,'[1]pxcj'!$B$2:$C$1015,2,0)</f>
        <v>1606012119</v>
      </c>
    </row>
    <row r="442" spans="1:5" s="2" customFormat="1" ht="13.5">
      <c r="A442" s="40"/>
      <c r="B442" s="41"/>
      <c r="C442" s="42"/>
      <c r="D442" s="43" t="s">
        <v>593</v>
      </c>
      <c r="E442" s="17" t="str">
        <f>VLOOKUP(D442,'[1]pxcj'!$B$2:$C$1015,2,0)</f>
        <v>1606011402</v>
      </c>
    </row>
    <row r="443" spans="1:5" s="2" customFormat="1" ht="13.5">
      <c r="A443" s="40"/>
      <c r="B443" s="41" t="s">
        <v>594</v>
      </c>
      <c r="C443" s="42">
        <v>1</v>
      </c>
      <c r="D443" s="43" t="s">
        <v>595</v>
      </c>
      <c r="E443" s="17" t="str">
        <f>VLOOKUP(D443,'[1]pxcj'!$B$2:$C$1015,2,0)</f>
        <v>1606012925</v>
      </c>
    </row>
    <row r="444" spans="1:5" s="2" customFormat="1" ht="13.5">
      <c r="A444" s="40"/>
      <c r="B444" s="41"/>
      <c r="C444" s="42"/>
      <c r="D444" s="43" t="s">
        <v>596</v>
      </c>
      <c r="E444" s="17" t="str">
        <f>VLOOKUP(D444,'[1]pxcj'!$B$2:$C$1015,2,0)</f>
        <v>1606010924</v>
      </c>
    </row>
    <row r="445" spans="1:5" s="2" customFormat="1" ht="13.5">
      <c r="A445" s="40"/>
      <c r="B445" s="41"/>
      <c r="C445" s="42"/>
      <c r="D445" s="43" t="s">
        <v>597</v>
      </c>
      <c r="E445" s="17" t="str">
        <f>VLOOKUP(D445,'[1]pxcj'!$B$2:$C$1015,2,0)</f>
        <v>1606012028</v>
      </c>
    </row>
    <row r="446" spans="1:5" s="2" customFormat="1" ht="13.5">
      <c r="A446" s="40"/>
      <c r="B446" s="41" t="s">
        <v>598</v>
      </c>
      <c r="C446" s="42">
        <v>1</v>
      </c>
      <c r="D446" s="43" t="s">
        <v>599</v>
      </c>
      <c r="E446" s="17" t="str">
        <f>VLOOKUP(D446,'[1]pxcj'!$B$2:$C$1015,2,0)</f>
        <v>1606011522</v>
      </c>
    </row>
    <row r="447" spans="1:5" s="2" customFormat="1" ht="13.5">
      <c r="A447" s="40"/>
      <c r="B447" s="41" t="s">
        <v>600</v>
      </c>
      <c r="C447" s="42">
        <v>1</v>
      </c>
      <c r="D447" s="43" t="s">
        <v>601</v>
      </c>
      <c r="E447" s="17" t="str">
        <f>VLOOKUP(D447,'[1]pxcj'!$B$2:$C$1015,2,0)</f>
        <v>1606011929</v>
      </c>
    </row>
    <row r="448" spans="1:5" s="2" customFormat="1" ht="13.5">
      <c r="A448" s="40"/>
      <c r="B448" s="41" t="s">
        <v>602</v>
      </c>
      <c r="C448" s="42">
        <v>1</v>
      </c>
      <c r="D448" s="43" t="s">
        <v>603</v>
      </c>
      <c r="E448" s="17" t="str">
        <f>VLOOKUP(D448,'[1]pxcj'!$B$2:$C$1015,2,0)</f>
        <v>1606012629</v>
      </c>
    </row>
    <row r="449" spans="1:5" s="2" customFormat="1" ht="13.5">
      <c r="A449" s="40"/>
      <c r="B449" s="41"/>
      <c r="C449" s="42"/>
      <c r="D449" s="43" t="s">
        <v>604</v>
      </c>
      <c r="E449" s="17" t="str">
        <f>VLOOKUP(D449,'[1]pxcj'!$B$2:$C$1015,2,0)</f>
        <v>1606010103</v>
      </c>
    </row>
    <row r="450" spans="1:5" s="2" customFormat="1" ht="13.5">
      <c r="A450" s="40"/>
      <c r="B450" s="41"/>
      <c r="C450" s="42"/>
      <c r="D450" s="43" t="s">
        <v>605</v>
      </c>
      <c r="E450" s="17" t="str">
        <f>VLOOKUP(D450,'[1]pxcj'!$B$2:$C$1015,2,0)</f>
        <v>1606010926</v>
      </c>
    </row>
    <row r="451" spans="1:5" s="2" customFormat="1" ht="13.5">
      <c r="A451" s="40"/>
      <c r="B451" s="41" t="s">
        <v>606</v>
      </c>
      <c r="C451" s="42">
        <v>1</v>
      </c>
      <c r="D451" s="43" t="s">
        <v>607</v>
      </c>
      <c r="E451" s="17" t="str">
        <f>VLOOKUP(D451,'[1]pxcj'!$B$2:$C$1015,2,0)</f>
        <v>1606010626</v>
      </c>
    </row>
    <row r="452" spans="1:5" s="2" customFormat="1" ht="13.5">
      <c r="A452" s="40"/>
      <c r="B452" s="41" t="s">
        <v>608</v>
      </c>
      <c r="C452" s="42">
        <v>1</v>
      </c>
      <c r="D452" s="43" t="s">
        <v>609</v>
      </c>
      <c r="E452" s="17" t="str">
        <f>VLOOKUP(D452,'[1]pxcj'!$B$2:$C$1015,2,0)</f>
        <v>1606013117</v>
      </c>
    </row>
    <row r="453" spans="1:5" s="2" customFormat="1" ht="13.5">
      <c r="A453" s="40"/>
      <c r="B453" s="41" t="s">
        <v>610</v>
      </c>
      <c r="C453" s="42">
        <v>1</v>
      </c>
      <c r="D453" s="43" t="s">
        <v>611</v>
      </c>
      <c r="E453" s="17" t="str">
        <f>VLOOKUP(D453,'[1]pxcj'!$B$2:$C$1015,2,0)</f>
        <v>1606013121</v>
      </c>
    </row>
    <row r="454" spans="1:5" s="2" customFormat="1" ht="13.5">
      <c r="A454" s="40"/>
      <c r="B454" s="41" t="s">
        <v>612</v>
      </c>
      <c r="C454" s="42">
        <v>1</v>
      </c>
      <c r="D454" s="43" t="s">
        <v>613</v>
      </c>
      <c r="E454" s="17" t="str">
        <f>VLOOKUP(D454,'[1]pxcj'!$B$2:$C$1015,2,0)</f>
        <v>1606013328</v>
      </c>
    </row>
    <row r="455" spans="1:5" s="2" customFormat="1" ht="13.5">
      <c r="A455" s="40"/>
      <c r="B455" s="41"/>
      <c r="C455" s="42"/>
      <c r="D455" s="43" t="s">
        <v>614</v>
      </c>
      <c r="E455" s="17" t="str">
        <f>VLOOKUP(D455,'[1]pxcj'!$B$2:$C$1015,2,0)</f>
        <v>1606011215</v>
      </c>
    </row>
    <row r="456" spans="1:5" s="2" customFormat="1" ht="13.5">
      <c r="A456" s="40"/>
      <c r="B456" s="41"/>
      <c r="C456" s="42"/>
      <c r="D456" s="43" t="s">
        <v>615</v>
      </c>
      <c r="E456" s="17" t="str">
        <f>VLOOKUP(D456,'[1]pxcj'!$B$2:$C$1015,2,0)</f>
        <v>1606010815</v>
      </c>
    </row>
    <row r="457" spans="1:5" s="2" customFormat="1" ht="13.5">
      <c r="A457" s="40"/>
      <c r="B457" s="41" t="s">
        <v>616</v>
      </c>
      <c r="C457" s="42">
        <v>1</v>
      </c>
      <c r="D457" s="43" t="s">
        <v>617</v>
      </c>
      <c r="E457" s="17" t="str">
        <f>VLOOKUP(D457,'[1]pxcj'!$B$2:$C$1015,2,0)</f>
        <v>1606011405</v>
      </c>
    </row>
    <row r="458" spans="1:5" s="2" customFormat="1" ht="13.5">
      <c r="A458" s="40"/>
      <c r="B458" s="41"/>
      <c r="C458" s="42"/>
      <c r="D458" s="43" t="s">
        <v>618</v>
      </c>
      <c r="E458" s="17" t="str">
        <f>VLOOKUP(D458,'[1]pxcj'!$B$2:$C$1015,2,0)</f>
        <v>1606011201</v>
      </c>
    </row>
    <row r="459" spans="1:5" s="2" customFormat="1" ht="13.5">
      <c r="A459" s="40"/>
      <c r="B459" s="41"/>
      <c r="C459" s="42"/>
      <c r="D459" s="43" t="s">
        <v>619</v>
      </c>
      <c r="E459" s="17" t="str">
        <f>VLOOKUP(D459,'[1]pxcj'!$B$2:$C$1015,2,0)</f>
        <v>1606010530</v>
      </c>
    </row>
    <row r="460" spans="1:5" s="2" customFormat="1" ht="13.5">
      <c r="A460" s="40" t="s">
        <v>620</v>
      </c>
      <c r="B460" s="41" t="s">
        <v>621</v>
      </c>
      <c r="C460" s="42">
        <v>1</v>
      </c>
      <c r="D460" s="43" t="s">
        <v>622</v>
      </c>
      <c r="E460" s="17" t="str">
        <f>VLOOKUP(D460,'[1]pxcj'!$B$2:$C$1015,2,0)</f>
        <v>1606012102</v>
      </c>
    </row>
    <row r="461" spans="1:5" s="2" customFormat="1" ht="13.5">
      <c r="A461" s="40"/>
      <c r="B461" s="41"/>
      <c r="C461" s="42"/>
      <c r="D461" s="43" t="s">
        <v>623</v>
      </c>
      <c r="E461" s="17" t="str">
        <f>VLOOKUP(D461,'[1]pxcj'!$B$2:$C$1015,2,0)</f>
        <v>1606012529</v>
      </c>
    </row>
    <row r="462" spans="1:5" s="2" customFormat="1" ht="13.5">
      <c r="A462" s="40"/>
      <c r="B462" s="41"/>
      <c r="C462" s="42"/>
      <c r="D462" s="43" t="s">
        <v>624</v>
      </c>
      <c r="E462" s="17" t="str">
        <f>VLOOKUP(D462,'[1]pxcj'!$B$2:$C$1015,2,0)</f>
        <v>1606011706</v>
      </c>
    </row>
    <row r="463" spans="1:5" s="2" customFormat="1" ht="13.5">
      <c r="A463" s="40"/>
      <c r="B463" s="41" t="s">
        <v>625</v>
      </c>
      <c r="C463" s="42">
        <v>1</v>
      </c>
      <c r="D463" s="43" t="s">
        <v>626</v>
      </c>
      <c r="E463" s="17" t="str">
        <f>VLOOKUP(D463,'[1]pxcj'!$B$2:$C$1015,2,0)</f>
        <v>1606013124</v>
      </c>
    </row>
    <row r="464" spans="1:5" s="2" customFormat="1" ht="13.5">
      <c r="A464" s="40"/>
      <c r="B464" s="41"/>
      <c r="C464" s="42"/>
      <c r="D464" s="43" t="s">
        <v>627</v>
      </c>
      <c r="E464" s="17" t="str">
        <f>VLOOKUP(D464,'[1]pxcj'!$B$2:$C$1015,2,0)</f>
        <v>1606010420</v>
      </c>
    </row>
    <row r="465" spans="1:5" s="2" customFormat="1" ht="13.5">
      <c r="A465" s="40"/>
      <c r="B465" s="41"/>
      <c r="C465" s="42"/>
      <c r="D465" s="43" t="s">
        <v>628</v>
      </c>
      <c r="E465" s="17" t="str">
        <f>VLOOKUP(D465,'[1]pxcj'!$B$2:$C$1015,2,0)</f>
        <v>1606011827</v>
      </c>
    </row>
    <row r="466" spans="1:5" s="2" customFormat="1" ht="13.5">
      <c r="A466" s="40"/>
      <c r="B466" s="41" t="s">
        <v>629</v>
      </c>
      <c r="C466" s="42">
        <v>1</v>
      </c>
      <c r="D466" s="43" t="s">
        <v>630</v>
      </c>
      <c r="E466" s="17" t="str">
        <f>VLOOKUP(D466,'[1]pxcj'!$B$2:$C$1015,2,0)</f>
        <v>1606011226</v>
      </c>
    </row>
    <row r="467" spans="1:5" s="2" customFormat="1" ht="13.5">
      <c r="A467" s="40"/>
      <c r="B467" s="41"/>
      <c r="C467" s="42"/>
      <c r="D467" s="43" t="s">
        <v>631</v>
      </c>
      <c r="E467" s="17" t="str">
        <f>VLOOKUP(D467,'[1]pxcj'!$B$2:$C$1015,2,0)</f>
        <v>1606011519</v>
      </c>
    </row>
    <row r="468" spans="1:5" s="2" customFormat="1" ht="13.5">
      <c r="A468" s="40"/>
      <c r="B468" s="41" t="s">
        <v>632</v>
      </c>
      <c r="C468" s="42">
        <v>1</v>
      </c>
      <c r="D468" s="43" t="s">
        <v>633</v>
      </c>
      <c r="E468" s="17" t="str">
        <f>VLOOKUP(D468,'[1]pxcj'!$B$2:$C$1015,2,0)</f>
        <v>1606012109</v>
      </c>
    </row>
    <row r="469" spans="1:5" s="2" customFormat="1" ht="13.5">
      <c r="A469" s="40"/>
      <c r="B469" s="41"/>
      <c r="C469" s="42"/>
      <c r="D469" s="43" t="s">
        <v>634</v>
      </c>
      <c r="E469" s="17" t="str">
        <f>VLOOKUP(D469,'[1]pxcj'!$B$2:$C$1015,2,0)</f>
        <v>1606010608</v>
      </c>
    </row>
    <row r="470" spans="1:5" s="2" customFormat="1" ht="19.5" customHeight="1">
      <c r="A470" s="40"/>
      <c r="B470" s="41" t="s">
        <v>635</v>
      </c>
      <c r="C470" s="42">
        <v>1</v>
      </c>
      <c r="D470" s="43" t="s">
        <v>636</v>
      </c>
      <c r="E470" s="17" t="str">
        <f>VLOOKUP(D470,'[1]pxcj'!$B$2:$C$1015,2,0)</f>
        <v>1606011027</v>
      </c>
    </row>
    <row r="471" spans="1:5" s="2" customFormat="1" ht="13.5">
      <c r="A471" s="40"/>
      <c r="B471" s="41" t="s">
        <v>637</v>
      </c>
      <c r="C471" s="42">
        <v>1</v>
      </c>
      <c r="D471" s="43" t="s">
        <v>638</v>
      </c>
      <c r="E471" s="17" t="str">
        <f>VLOOKUP(D471,'[1]pxcj'!$B$2:$C$1015,2,0)</f>
        <v>1606013213</v>
      </c>
    </row>
    <row r="472" spans="1:5" s="2" customFormat="1" ht="13.5">
      <c r="A472" s="40"/>
      <c r="B472" s="41"/>
      <c r="C472" s="42"/>
      <c r="D472" s="43" t="s">
        <v>639</v>
      </c>
      <c r="E472" s="17" t="str">
        <f>VLOOKUP(D472,'[1]pxcj'!$B$2:$C$1015,2,0)</f>
        <v>1606012314</v>
      </c>
    </row>
    <row r="473" spans="1:5" s="2" customFormat="1" ht="13.5">
      <c r="A473" s="40"/>
      <c r="B473" s="41"/>
      <c r="C473" s="42"/>
      <c r="D473" s="43" t="s">
        <v>640</v>
      </c>
      <c r="E473" s="17" t="str">
        <f>VLOOKUP(D473,'[1]pxcj'!$B$2:$C$1015,2,0)</f>
        <v>1606013417</v>
      </c>
    </row>
    <row r="474" spans="1:5" s="2" customFormat="1" ht="13.5">
      <c r="A474" s="40"/>
      <c r="B474" s="41" t="s">
        <v>641</v>
      </c>
      <c r="C474" s="42">
        <v>1</v>
      </c>
      <c r="D474" s="43" t="s">
        <v>642</v>
      </c>
      <c r="E474" s="17" t="str">
        <f>VLOOKUP(D474,'[1]pxcj'!$B$2:$C$1015,2,0)</f>
        <v>1606011601</v>
      </c>
    </row>
    <row r="475" spans="1:5" s="2" customFormat="1" ht="13.5">
      <c r="A475" s="40"/>
      <c r="B475" s="41"/>
      <c r="C475" s="42"/>
      <c r="D475" s="43" t="s">
        <v>151</v>
      </c>
      <c r="E475" s="17" t="str">
        <f>VLOOKUP(D475,'[1]pxcj'!$B$2:$C$1015,2,0)</f>
        <v>1606010127</v>
      </c>
    </row>
    <row r="476" spans="1:5" s="2" customFormat="1" ht="15" customHeight="1">
      <c r="A476" s="40"/>
      <c r="B476" s="44" t="s">
        <v>643</v>
      </c>
      <c r="C476" s="45">
        <v>1</v>
      </c>
      <c r="D476" s="43" t="s">
        <v>644</v>
      </c>
      <c r="E476" s="17" t="str">
        <f>VLOOKUP(D476,'[1]pxcj'!$B$2:$C$1015,2,0)</f>
        <v>1606012921</v>
      </c>
    </row>
    <row r="477" spans="1:5" s="2" customFormat="1" ht="16.5" customHeight="1">
      <c r="A477" s="40"/>
      <c r="B477" s="46"/>
      <c r="C477" s="47"/>
      <c r="D477" s="43" t="s">
        <v>645</v>
      </c>
      <c r="E477" s="17" t="str">
        <f>VLOOKUP(D477,'[1]pxcj'!$B$2:$C$1015,2,0)</f>
        <v>1606011813</v>
      </c>
    </row>
    <row r="478" spans="1:5" s="2" customFormat="1" ht="19.5" customHeight="1">
      <c r="A478" s="48"/>
      <c r="B478" s="49" t="s">
        <v>646</v>
      </c>
      <c r="C478" s="50">
        <v>1</v>
      </c>
      <c r="D478" s="51" t="s">
        <v>647</v>
      </c>
      <c r="E478" s="17" t="str">
        <f>VLOOKUP(D478,'[1]pxcj'!$B$2:$C$1015,2,0)</f>
        <v>1606011413</v>
      </c>
    </row>
    <row r="479" spans="1:5" s="2" customFormat="1" ht="13.5">
      <c r="A479" s="40" t="s">
        <v>648</v>
      </c>
      <c r="B479" s="41" t="s">
        <v>649</v>
      </c>
      <c r="C479" s="42">
        <v>1</v>
      </c>
      <c r="D479" s="40" t="s">
        <v>650</v>
      </c>
      <c r="E479" s="52" t="str">
        <f>VLOOKUP(D479,'[1]pxcj'!$B$2:$C$1015,2,0)</f>
        <v>1606010514</v>
      </c>
    </row>
    <row r="480" spans="1:5" s="2" customFormat="1" ht="13.5">
      <c r="A480" s="40"/>
      <c r="B480" s="41" t="s">
        <v>651</v>
      </c>
      <c r="C480" s="42">
        <v>1</v>
      </c>
      <c r="D480" s="40" t="s">
        <v>652</v>
      </c>
      <c r="E480" s="52" t="str">
        <f>VLOOKUP(D480,'[1]pxcj'!$B$2:$C$1015,2,0)</f>
        <v>1606011026</v>
      </c>
    </row>
    <row r="481" spans="1:5" s="2" customFormat="1" ht="13.5">
      <c r="A481" s="40"/>
      <c r="B481" s="41"/>
      <c r="C481" s="42"/>
      <c r="D481" s="40" t="s">
        <v>653</v>
      </c>
      <c r="E481" s="52" t="str">
        <f>VLOOKUP(D481,'[1]pxcj'!$B$2:$C$1015,2,0)</f>
        <v>1606010126</v>
      </c>
    </row>
    <row r="482" spans="1:5" s="2" customFormat="1" ht="13.5">
      <c r="A482" s="40"/>
      <c r="B482" s="41"/>
      <c r="C482" s="42"/>
      <c r="D482" s="40" t="s">
        <v>654</v>
      </c>
      <c r="E482" s="52" t="str">
        <f>VLOOKUP(D482,'[1]pxcj'!$B$2:$C$1015,2,0)</f>
        <v>1606011420</v>
      </c>
    </row>
    <row r="483" spans="1:5" s="2" customFormat="1" ht="13.5">
      <c r="A483" s="40"/>
      <c r="B483" s="41" t="s">
        <v>655</v>
      </c>
      <c r="C483" s="42">
        <v>1</v>
      </c>
      <c r="D483" s="40" t="s">
        <v>656</v>
      </c>
      <c r="E483" s="52" t="str">
        <f>VLOOKUP(D483,'[1]pxcj'!$B$2:$C$1015,2,0)</f>
        <v>1606013224</v>
      </c>
    </row>
    <row r="484" spans="1:5" s="2" customFormat="1" ht="13.5">
      <c r="A484" s="40"/>
      <c r="B484" s="41" t="s">
        <v>657</v>
      </c>
      <c r="C484" s="42">
        <v>1</v>
      </c>
      <c r="D484" s="40" t="s">
        <v>658</v>
      </c>
      <c r="E484" s="52" t="str">
        <f>VLOOKUP(D484,'[1]pxcj'!$B$2:$C$1015,2,0)</f>
        <v>1606010109</v>
      </c>
    </row>
    <row r="485" spans="1:5" s="2" customFormat="1" ht="13.5">
      <c r="A485" s="40"/>
      <c r="B485" s="41"/>
      <c r="C485" s="42"/>
      <c r="D485" s="40" t="s">
        <v>659</v>
      </c>
      <c r="E485" s="52" t="str">
        <f>VLOOKUP(D485,'[1]pxcj'!$B$2:$C$1015,2,0)</f>
        <v>1606011414</v>
      </c>
    </row>
    <row r="486" spans="1:5" s="2" customFormat="1" ht="13.5">
      <c r="A486" s="40"/>
      <c r="B486" s="41"/>
      <c r="C486" s="42"/>
      <c r="D486" s="40" t="s">
        <v>660</v>
      </c>
      <c r="E486" s="52" t="str">
        <f>VLOOKUP(D486,'[1]pxcj'!$B$2:$C$1015,2,0)</f>
        <v>1606013022</v>
      </c>
    </row>
    <row r="487" spans="1:5" s="2" customFormat="1" ht="13.5">
      <c r="A487" s="40"/>
      <c r="B487" s="41" t="s">
        <v>661</v>
      </c>
      <c r="C487" s="42">
        <v>1</v>
      </c>
      <c r="D487" s="40" t="s">
        <v>662</v>
      </c>
      <c r="E487" s="52" t="str">
        <f>VLOOKUP(D487,'[1]pxcj'!$B$2:$C$1015,2,0)</f>
        <v>1606013119</v>
      </c>
    </row>
    <row r="488" spans="1:5" s="2" customFormat="1" ht="13.5">
      <c r="A488" s="40"/>
      <c r="B488" s="41"/>
      <c r="C488" s="42"/>
      <c r="D488" s="40" t="s">
        <v>663</v>
      </c>
      <c r="E488" s="52" t="str">
        <f>VLOOKUP(D488,'[1]pxcj'!$B$2:$C$1015,2,0)</f>
        <v>1606012626</v>
      </c>
    </row>
    <row r="489" spans="1:5" s="2" customFormat="1" ht="13.5">
      <c r="A489" s="40"/>
      <c r="B489" s="41" t="s">
        <v>664</v>
      </c>
      <c r="C489" s="42">
        <v>1</v>
      </c>
      <c r="D489" s="40" t="s">
        <v>665</v>
      </c>
      <c r="E489" s="52" t="str">
        <f>VLOOKUP(D489,'[1]pxcj'!$B$2:$C$1015,2,0)</f>
        <v>1606010622</v>
      </c>
    </row>
    <row r="490" spans="1:5" s="2" customFormat="1" ht="13.5">
      <c r="A490" s="40"/>
      <c r="B490" s="41"/>
      <c r="C490" s="42"/>
      <c r="D490" s="40" t="s">
        <v>666</v>
      </c>
      <c r="E490" s="52" t="str">
        <f>VLOOKUP(D490,'[1]pxcj'!$B$2:$C$1015,2,0)</f>
        <v>1606010316</v>
      </c>
    </row>
    <row r="491" spans="1:5" s="2" customFormat="1" ht="13.5">
      <c r="A491" s="40"/>
      <c r="B491" s="41"/>
      <c r="C491" s="42"/>
      <c r="D491" s="40" t="s">
        <v>667</v>
      </c>
      <c r="E491" s="52" t="str">
        <f>VLOOKUP(D491,'[1]pxcj'!$B$2:$C$1015,2,0)</f>
        <v>1606011518</v>
      </c>
    </row>
    <row r="492" spans="1:5" s="2" customFormat="1" ht="13.5">
      <c r="A492" s="40"/>
      <c r="B492" s="41" t="s">
        <v>668</v>
      </c>
      <c r="C492" s="42">
        <v>1</v>
      </c>
      <c r="D492" s="40" t="s">
        <v>669</v>
      </c>
      <c r="E492" s="52" t="str">
        <f>VLOOKUP(D492,'[1]pxcj'!$B$2:$C$1015,2,0)</f>
        <v>1606010423</v>
      </c>
    </row>
    <row r="493" spans="1:5" s="2" customFormat="1" ht="13.5">
      <c r="A493" s="40"/>
      <c r="B493" s="41"/>
      <c r="C493" s="42"/>
      <c r="D493" s="40" t="s">
        <v>670</v>
      </c>
      <c r="E493" s="52" t="str">
        <f>VLOOKUP(D493,'[1]pxcj'!$B$2:$C$1015,2,0)</f>
        <v>1606011710</v>
      </c>
    </row>
    <row r="494" spans="1:5" s="2" customFormat="1" ht="13.5">
      <c r="A494" s="40"/>
      <c r="B494" s="41" t="s">
        <v>671</v>
      </c>
      <c r="C494" s="42">
        <v>16</v>
      </c>
      <c r="D494" s="40" t="s">
        <v>672</v>
      </c>
      <c r="E494" s="52" t="str">
        <f>VLOOKUP(D494,'[1]pxcj'!$B$2:$C$1015,2,0)</f>
        <v>1606013420</v>
      </c>
    </row>
    <row r="495" spans="1:5" s="2" customFormat="1" ht="13.5">
      <c r="A495" s="40"/>
      <c r="B495" s="41"/>
      <c r="C495" s="42"/>
      <c r="D495" s="40" t="s">
        <v>673</v>
      </c>
      <c r="E495" s="52" t="str">
        <f>VLOOKUP(D495,'[1]pxcj'!$B$2:$C$1015,2,0)</f>
        <v>1606013102</v>
      </c>
    </row>
    <row r="496" spans="1:5" s="2" customFormat="1" ht="13.5">
      <c r="A496" s="40"/>
      <c r="B496" s="41"/>
      <c r="C496" s="42"/>
      <c r="D496" s="40" t="s">
        <v>674</v>
      </c>
      <c r="E496" s="52" t="str">
        <f>VLOOKUP(D496,'[1]pxcj'!$B$2:$C$1015,2,0)</f>
        <v>1606010806</v>
      </c>
    </row>
    <row r="497" spans="1:5" s="2" customFormat="1" ht="13.5">
      <c r="A497" s="40"/>
      <c r="B497" s="41"/>
      <c r="C497" s="42"/>
      <c r="D497" s="40" t="s">
        <v>675</v>
      </c>
      <c r="E497" s="52" t="str">
        <f>VLOOKUP(D497,'[1]pxcj'!$B$2:$C$1015,2,0)</f>
        <v>1606013211</v>
      </c>
    </row>
    <row r="498" spans="1:5" s="2" customFormat="1" ht="13.5">
      <c r="A498" s="40"/>
      <c r="B498" s="41"/>
      <c r="C498" s="42"/>
      <c r="D498" s="40" t="s">
        <v>676</v>
      </c>
      <c r="E498" s="52" t="str">
        <f>VLOOKUP(D498,'[1]pxcj'!$B$2:$C$1015,2,0)</f>
        <v>1606013324</v>
      </c>
    </row>
    <row r="499" spans="1:5" s="2" customFormat="1" ht="13.5">
      <c r="A499" s="40"/>
      <c r="B499" s="41"/>
      <c r="C499" s="42"/>
      <c r="D499" s="40" t="s">
        <v>677</v>
      </c>
      <c r="E499" s="52" t="str">
        <f>VLOOKUP(D499,'[1]pxcj'!$B$2:$C$1015,2,0)</f>
        <v>1606013109</v>
      </c>
    </row>
    <row r="500" spans="1:5" s="2" customFormat="1" ht="13.5">
      <c r="A500" s="40"/>
      <c r="B500" s="41"/>
      <c r="C500" s="42"/>
      <c r="D500" s="40" t="s">
        <v>678</v>
      </c>
      <c r="E500" s="52" t="str">
        <f>VLOOKUP(D500,'[1]pxcj'!$B$2:$C$1015,2,0)</f>
        <v>1606011318</v>
      </c>
    </row>
    <row r="501" spans="1:5" s="2" customFormat="1" ht="13.5">
      <c r="A501" s="40"/>
      <c r="B501" s="41"/>
      <c r="C501" s="42"/>
      <c r="D501" s="40" t="s">
        <v>679</v>
      </c>
      <c r="E501" s="52" t="str">
        <f>VLOOKUP(D501,'[1]pxcj'!$B$2:$C$1015,2,0)</f>
        <v>1606011606</v>
      </c>
    </row>
    <row r="502" spans="1:5" s="2" customFormat="1" ht="13.5">
      <c r="A502" s="40"/>
      <c r="B502" s="41"/>
      <c r="C502" s="42"/>
      <c r="D502" s="40" t="s">
        <v>680</v>
      </c>
      <c r="E502" s="52" t="str">
        <f>VLOOKUP(D502,'[1]pxcj'!$B$2:$C$1015,2,0)</f>
        <v>1606010305</v>
      </c>
    </row>
    <row r="503" spans="1:5" s="2" customFormat="1" ht="13.5">
      <c r="A503" s="40"/>
      <c r="B503" s="41"/>
      <c r="C503" s="42"/>
      <c r="D503" s="40" t="s">
        <v>681</v>
      </c>
      <c r="E503" s="52" t="str">
        <f>VLOOKUP(D503,'[1]pxcj'!$B$2:$C$1015,2,0)</f>
        <v>1606012410</v>
      </c>
    </row>
    <row r="504" spans="1:5" s="2" customFormat="1" ht="13.5">
      <c r="A504" s="40"/>
      <c r="B504" s="41"/>
      <c r="C504" s="42"/>
      <c r="D504" s="40" t="s">
        <v>682</v>
      </c>
      <c r="E504" s="52" t="str">
        <f>VLOOKUP(D504,'[1]pxcj'!$B$2:$C$1015,2,0)</f>
        <v>1606011709</v>
      </c>
    </row>
    <row r="505" spans="1:5" s="2" customFormat="1" ht="13.5">
      <c r="A505" s="40"/>
      <c r="B505" s="41"/>
      <c r="C505" s="42"/>
      <c r="D505" s="40" t="s">
        <v>683</v>
      </c>
      <c r="E505" s="52" t="str">
        <f>VLOOKUP(D505,'[1]pxcj'!$B$2:$C$1015,2,0)</f>
        <v>1606012503</v>
      </c>
    </row>
    <row r="506" spans="1:5" s="2" customFormat="1" ht="13.5">
      <c r="A506" s="40"/>
      <c r="B506" s="41"/>
      <c r="C506" s="42"/>
      <c r="D506" s="40" t="s">
        <v>684</v>
      </c>
      <c r="E506" s="52" t="str">
        <f>VLOOKUP(D506,'[1]pxcj'!$B$2:$C$1015,2,0)</f>
        <v>1606012823</v>
      </c>
    </row>
    <row r="507" spans="1:5" s="2" customFormat="1" ht="13.5">
      <c r="A507" s="40"/>
      <c r="B507" s="41"/>
      <c r="C507" s="42"/>
      <c r="D507" s="40" t="s">
        <v>685</v>
      </c>
      <c r="E507" s="52" t="str">
        <f>VLOOKUP(D507,'[1]pxcj'!$B$2:$C$1015,2,0)</f>
        <v>1606011512</v>
      </c>
    </row>
    <row r="508" spans="1:5" s="2" customFormat="1" ht="13.5">
      <c r="A508" s="40"/>
      <c r="B508" s="41"/>
      <c r="C508" s="42"/>
      <c r="D508" s="40" t="s">
        <v>686</v>
      </c>
      <c r="E508" s="52" t="str">
        <f>VLOOKUP(D508,'[1]pxcj'!$B$2:$C$1015,2,0)</f>
        <v>1606013303</v>
      </c>
    </row>
    <row r="509" spans="1:5" s="2" customFormat="1" ht="13.5">
      <c r="A509" s="40"/>
      <c r="B509" s="41"/>
      <c r="C509" s="42"/>
      <c r="D509" s="40" t="s">
        <v>687</v>
      </c>
      <c r="E509" s="52" t="str">
        <f>VLOOKUP(D509,'[1]pxcj'!$B$2:$C$1015,2,0)</f>
        <v>1606012513</v>
      </c>
    </row>
    <row r="510" spans="1:5" s="2" customFormat="1" ht="13.5">
      <c r="A510" s="40"/>
      <c r="B510" s="41"/>
      <c r="C510" s="42"/>
      <c r="D510" s="40" t="s">
        <v>688</v>
      </c>
      <c r="E510" s="52" t="str">
        <f>VLOOKUP(D510,'[1]pxcj'!$B$2:$C$1015,2,0)</f>
        <v>1606010117</v>
      </c>
    </row>
    <row r="511" spans="1:5" s="2" customFormat="1" ht="13.5">
      <c r="A511" s="40"/>
      <c r="B511" s="41"/>
      <c r="C511" s="42"/>
      <c r="D511" s="40" t="s">
        <v>689</v>
      </c>
      <c r="E511" s="52" t="str">
        <f>VLOOKUP(D511,'[1]pxcj'!$B$2:$C$1015,2,0)</f>
        <v>1606011009</v>
      </c>
    </row>
    <row r="512" spans="1:5" s="2" customFormat="1" ht="13.5">
      <c r="A512" s="40"/>
      <c r="B512" s="41"/>
      <c r="C512" s="42"/>
      <c r="D512" s="40" t="s">
        <v>690</v>
      </c>
      <c r="E512" s="52" t="str">
        <f>VLOOKUP(D512,'[1]pxcj'!$B$2:$C$1015,2,0)</f>
        <v>1606012818</v>
      </c>
    </row>
    <row r="513" spans="1:5" s="2" customFormat="1" ht="13.5">
      <c r="A513" s="40"/>
      <c r="B513" s="41"/>
      <c r="C513" s="42"/>
      <c r="D513" s="40" t="s">
        <v>691</v>
      </c>
      <c r="E513" s="52" t="str">
        <f>VLOOKUP(D513,'[1]pxcj'!$B$2:$C$1015,2,0)</f>
        <v>1606011818</v>
      </c>
    </row>
    <row r="514" spans="1:5" s="2" customFormat="1" ht="13.5">
      <c r="A514" s="40"/>
      <c r="B514" s="41"/>
      <c r="C514" s="42"/>
      <c r="D514" s="40" t="s">
        <v>241</v>
      </c>
      <c r="E514" s="52" t="str">
        <f>VLOOKUP(D514,'[1]pxcj'!$B$2:$C$1015,2,0)</f>
        <v>1606010424</v>
      </c>
    </row>
    <row r="515" spans="1:5" s="2" customFormat="1" ht="13.5">
      <c r="A515" s="40"/>
      <c r="B515" s="41"/>
      <c r="C515" s="42"/>
      <c r="D515" s="40" t="s">
        <v>692</v>
      </c>
      <c r="E515" s="52" t="str">
        <f>VLOOKUP(D515,'[1]pxcj'!$B$2:$C$1015,2,0)</f>
        <v>1606011030</v>
      </c>
    </row>
    <row r="516" spans="1:5" s="2" customFormat="1" ht="13.5">
      <c r="A516" s="40"/>
      <c r="B516" s="41"/>
      <c r="C516" s="42"/>
      <c r="D516" s="40" t="s">
        <v>693</v>
      </c>
      <c r="E516" s="52" t="str">
        <f>VLOOKUP(D516,'[1]pxcj'!$B$2:$C$1015,2,0)</f>
        <v>1606013321</v>
      </c>
    </row>
    <row r="517" spans="1:5" s="2" customFormat="1" ht="13.5">
      <c r="A517" s="40"/>
      <c r="B517" s="41"/>
      <c r="C517" s="42"/>
      <c r="D517" s="40" t="s">
        <v>694</v>
      </c>
      <c r="E517" s="52" t="str">
        <f>VLOOKUP(D517,'[1]pxcj'!$B$2:$C$1015,2,0)</f>
        <v>1606010524</v>
      </c>
    </row>
    <row r="518" spans="1:5" s="2" customFormat="1" ht="13.5">
      <c r="A518" s="40"/>
      <c r="B518" s="41"/>
      <c r="C518" s="42"/>
      <c r="D518" s="40" t="s">
        <v>695</v>
      </c>
      <c r="E518" s="52" t="str">
        <f>VLOOKUP(D518,'[1]pxcj'!$B$2:$C$1015,2,0)</f>
        <v>1606012507</v>
      </c>
    </row>
    <row r="519" spans="1:5" s="2" customFormat="1" ht="13.5">
      <c r="A519" s="40"/>
      <c r="B519" s="41"/>
      <c r="C519" s="42"/>
      <c r="D519" s="40" t="s">
        <v>696</v>
      </c>
      <c r="E519" s="52" t="str">
        <f>VLOOKUP(D519,'[1]pxcj'!$B$2:$C$1015,2,0)</f>
        <v>1606010505</v>
      </c>
    </row>
    <row r="520" spans="1:5" s="2" customFormat="1" ht="13.5">
      <c r="A520" s="40"/>
      <c r="B520" s="41"/>
      <c r="C520" s="42"/>
      <c r="D520" s="40" t="s">
        <v>697</v>
      </c>
      <c r="E520" s="52" t="str">
        <f>VLOOKUP(D520,'[1]pxcj'!$B$2:$C$1015,2,0)</f>
        <v>1606013309</v>
      </c>
    </row>
    <row r="521" spans="1:5" s="2" customFormat="1" ht="13.5">
      <c r="A521" s="40"/>
      <c r="B521" s="41"/>
      <c r="C521" s="42"/>
      <c r="D521" s="40" t="s">
        <v>698</v>
      </c>
      <c r="E521" s="52" t="str">
        <f>VLOOKUP(D521,'[1]pxcj'!$B$2:$C$1015,2,0)</f>
        <v>1606010509</v>
      </c>
    </row>
    <row r="522" spans="1:5" s="2" customFormat="1" ht="13.5">
      <c r="A522" s="40"/>
      <c r="B522" s="41"/>
      <c r="C522" s="42"/>
      <c r="D522" s="40" t="s">
        <v>699</v>
      </c>
      <c r="E522" s="52" t="str">
        <f>VLOOKUP(D522,'[1]pxcj'!$B$2:$C$1015,2,0)</f>
        <v>1606012428</v>
      </c>
    </row>
    <row r="523" spans="1:5" s="2" customFormat="1" ht="13.5">
      <c r="A523" s="40"/>
      <c r="B523" s="41"/>
      <c r="C523" s="42"/>
      <c r="D523" s="40" t="s">
        <v>700</v>
      </c>
      <c r="E523" s="52" t="str">
        <f>VLOOKUP(D523,'[1]pxcj'!$B$2:$C$1015,2,0)</f>
        <v>1606012111</v>
      </c>
    </row>
    <row r="524" spans="1:5" s="2" customFormat="1" ht="13.5">
      <c r="A524" s="40"/>
      <c r="B524" s="41"/>
      <c r="C524" s="42"/>
      <c r="D524" s="40" t="s">
        <v>701</v>
      </c>
      <c r="E524" s="52" t="str">
        <f>VLOOKUP(D524,'[1]pxcj'!$B$2:$C$1015,2,0)</f>
        <v>1606010829</v>
      </c>
    </row>
    <row r="525" spans="1:5" s="2" customFormat="1" ht="13.5">
      <c r="A525" s="40"/>
      <c r="B525" s="41"/>
      <c r="C525" s="42"/>
      <c r="D525" s="40" t="s">
        <v>702</v>
      </c>
      <c r="E525" s="52" t="str">
        <f>VLOOKUP(D525,'[1]pxcj'!$B$2:$C$1015,2,0)</f>
        <v>1606012704</v>
      </c>
    </row>
    <row r="526" spans="1:5" s="2" customFormat="1" ht="13.5">
      <c r="A526" s="40"/>
      <c r="B526" s="41"/>
      <c r="C526" s="42"/>
      <c r="D526" s="40" t="s">
        <v>703</v>
      </c>
      <c r="E526" s="52" t="str">
        <f>VLOOKUP(D526,'[1]pxcj'!$B$2:$C$1015,2,0)</f>
        <v>1606010619</v>
      </c>
    </row>
    <row r="527" spans="1:5" s="2" customFormat="1" ht="13.5">
      <c r="A527" s="40"/>
      <c r="B527" s="41"/>
      <c r="C527" s="42"/>
      <c r="D527" s="40" t="s">
        <v>704</v>
      </c>
      <c r="E527" s="52" t="str">
        <f>VLOOKUP(D527,'[1]pxcj'!$B$2:$C$1015,2,0)</f>
        <v>1606011407</v>
      </c>
    </row>
    <row r="528" spans="1:5" s="2" customFormat="1" ht="13.5">
      <c r="A528" s="40"/>
      <c r="B528" s="41"/>
      <c r="C528" s="42"/>
      <c r="D528" s="40" t="s">
        <v>705</v>
      </c>
      <c r="E528" s="52" t="str">
        <f>VLOOKUP(D528,'[1]pxcj'!$B$2:$C$1015,2,0)</f>
        <v>1606012311</v>
      </c>
    </row>
    <row r="529" spans="1:5" s="2" customFormat="1" ht="13.5">
      <c r="A529" s="40"/>
      <c r="B529" s="41"/>
      <c r="C529" s="42"/>
      <c r="D529" s="40" t="s">
        <v>706</v>
      </c>
      <c r="E529" s="52" t="str">
        <f>VLOOKUP(D529,'[1]pxcj'!$B$2:$C$1015,2,0)</f>
        <v>1606012406</v>
      </c>
    </row>
    <row r="530" spans="1:5" s="2" customFormat="1" ht="13.5">
      <c r="A530" s="40"/>
      <c r="B530" s="41"/>
      <c r="C530" s="42"/>
      <c r="D530" s="40" t="s">
        <v>707</v>
      </c>
      <c r="E530" s="52" t="str">
        <f>VLOOKUP(D530,'[1]pxcj'!$B$2:$C$1015,2,0)</f>
        <v>1606010630</v>
      </c>
    </row>
    <row r="531" spans="1:5" s="2" customFormat="1" ht="13.5">
      <c r="A531" s="40"/>
      <c r="B531" s="41"/>
      <c r="C531" s="42"/>
      <c r="D531" s="40" t="s">
        <v>708</v>
      </c>
      <c r="E531" s="52" t="str">
        <f>VLOOKUP(D531,'[1]pxcj'!$B$2:$C$1015,2,0)</f>
        <v>1606011917</v>
      </c>
    </row>
    <row r="532" spans="1:5" s="2" customFormat="1" ht="13.5">
      <c r="A532" s="40"/>
      <c r="B532" s="41"/>
      <c r="C532" s="42"/>
      <c r="D532" s="40" t="s">
        <v>709</v>
      </c>
      <c r="E532" s="52" t="str">
        <f>VLOOKUP(D532,'[1]pxcj'!$B$2:$C$1015,2,0)</f>
        <v>1606011103</v>
      </c>
    </row>
    <row r="533" spans="1:5" s="2" customFormat="1" ht="13.5">
      <c r="A533" s="40"/>
      <c r="B533" s="41"/>
      <c r="C533" s="42"/>
      <c r="D533" s="40" t="s">
        <v>710</v>
      </c>
      <c r="E533" s="52" t="str">
        <f>VLOOKUP(D533,'[1]pxcj'!$B$2:$C$1015,2,0)</f>
        <v>1606011105</v>
      </c>
    </row>
    <row r="534" spans="1:5" s="2" customFormat="1" ht="13.5">
      <c r="A534" s="40"/>
      <c r="B534" s="41"/>
      <c r="C534" s="42"/>
      <c r="D534" s="40" t="s">
        <v>711</v>
      </c>
      <c r="E534" s="52" t="str">
        <f>VLOOKUP(D534,'[1]pxcj'!$B$2:$C$1015,2,0)</f>
        <v>1606010601</v>
      </c>
    </row>
    <row r="535" spans="1:5" s="2" customFormat="1" ht="13.5">
      <c r="A535" s="40"/>
      <c r="B535" s="41"/>
      <c r="C535" s="42"/>
      <c r="D535" s="40" t="s">
        <v>712</v>
      </c>
      <c r="E535" s="52" t="str">
        <f>VLOOKUP(D535,'[1]pxcj'!$B$2:$C$1015,2,0)</f>
        <v>1606011204</v>
      </c>
    </row>
    <row r="536" spans="1:5" s="2" customFormat="1" ht="13.5">
      <c r="A536" s="40"/>
      <c r="B536" s="41"/>
      <c r="C536" s="42"/>
      <c r="D536" s="40" t="s">
        <v>713</v>
      </c>
      <c r="E536" s="52" t="str">
        <f>VLOOKUP(D536,'[1]pxcj'!$B$2:$C$1015,2,0)</f>
        <v>1606010918</v>
      </c>
    </row>
    <row r="537" spans="1:5" s="2" customFormat="1" ht="13.5">
      <c r="A537" s="40"/>
      <c r="B537" s="41"/>
      <c r="C537" s="42"/>
      <c r="D537" s="40" t="s">
        <v>714</v>
      </c>
      <c r="E537" s="52" t="str">
        <f>VLOOKUP(D537,'[1]pxcj'!$B$2:$C$1015,2,0)</f>
        <v>1606011115</v>
      </c>
    </row>
    <row r="538" spans="1:5" s="2" customFormat="1" ht="13.5">
      <c r="A538" s="40"/>
      <c r="B538" s="41"/>
      <c r="C538" s="42"/>
      <c r="D538" s="40" t="s">
        <v>715</v>
      </c>
      <c r="E538" s="52" t="str">
        <f>VLOOKUP(D538,'[1]pxcj'!$B$2:$C$1015,2,0)</f>
        <v>1606011312</v>
      </c>
    </row>
    <row r="539" spans="1:5" s="2" customFormat="1" ht="13.5">
      <c r="A539" s="40"/>
      <c r="B539" s="41"/>
      <c r="C539" s="42"/>
      <c r="D539" s="40" t="s">
        <v>716</v>
      </c>
      <c r="E539" s="52" t="str">
        <f>VLOOKUP(D539,'[1]pxcj'!$B$2:$C$1015,2,0)</f>
        <v>1606012922</v>
      </c>
    </row>
    <row r="540" spans="1:5" s="2" customFormat="1" ht="13.5">
      <c r="A540" s="40"/>
      <c r="B540" s="41"/>
      <c r="C540" s="42"/>
      <c r="D540" s="40" t="s">
        <v>717</v>
      </c>
      <c r="E540" s="52" t="str">
        <f>VLOOKUP(D540,'[1]pxcj'!$B$2:$C$1015,2,0)</f>
        <v>1606011010</v>
      </c>
    </row>
    <row r="541" spans="1:5" s="2" customFormat="1" ht="13.5">
      <c r="A541" s="40"/>
      <c r="B541" s="41"/>
      <c r="C541" s="42"/>
      <c r="D541" s="40" t="s">
        <v>718</v>
      </c>
      <c r="E541" s="52" t="str">
        <f>VLOOKUP(D541,'[1]pxcj'!$B$2:$C$1015,2,0)</f>
        <v>1606011121</v>
      </c>
    </row>
    <row r="542" spans="1:5" ht="13.5">
      <c r="A542" s="40"/>
      <c r="B542" s="41"/>
      <c r="C542" s="42"/>
      <c r="D542" s="40" t="s">
        <v>719</v>
      </c>
      <c r="E542" s="53" t="s">
        <v>720</v>
      </c>
    </row>
    <row r="543" spans="1:5" ht="13.5">
      <c r="A543" s="40"/>
      <c r="B543" s="41"/>
      <c r="C543" s="42"/>
      <c r="D543" s="40" t="s">
        <v>721</v>
      </c>
      <c r="E543" s="53" t="s">
        <v>722</v>
      </c>
    </row>
    <row r="544" spans="1:5" ht="13.5">
      <c r="A544" s="54"/>
      <c r="B544" s="55"/>
      <c r="C544" s="56"/>
      <c r="D544" s="54"/>
      <c r="E544" s="54"/>
    </row>
    <row r="545" spans="1:5" ht="13.5">
      <c r="A545" s="54"/>
      <c r="B545" s="55"/>
      <c r="C545" s="56"/>
      <c r="D545" s="54"/>
      <c r="E545" s="54"/>
    </row>
    <row r="546" spans="1:5" ht="13.5">
      <c r="A546" s="54"/>
      <c r="B546" s="55"/>
      <c r="C546" s="56"/>
      <c r="D546" s="54"/>
      <c r="E546" s="54"/>
    </row>
    <row r="547" spans="1:5" ht="13.5">
      <c r="A547" s="54"/>
      <c r="B547" s="55"/>
      <c r="C547" s="56"/>
      <c r="D547" s="54"/>
      <c r="E547" s="54"/>
    </row>
    <row r="548" spans="1:5" ht="36" customHeight="1">
      <c r="A548" s="57" t="s">
        <v>723</v>
      </c>
      <c r="B548" s="57"/>
      <c r="C548" s="57"/>
      <c r="D548" s="58"/>
      <c r="E548" s="57"/>
    </row>
    <row r="549" spans="1:5" ht="39" customHeight="1">
      <c r="A549" s="59" t="s">
        <v>1</v>
      </c>
      <c r="B549" s="59" t="s">
        <v>2</v>
      </c>
      <c r="C549" s="59" t="s">
        <v>3</v>
      </c>
      <c r="D549" s="59" t="s">
        <v>4</v>
      </c>
      <c r="E549" s="60" t="s">
        <v>5</v>
      </c>
    </row>
    <row r="550" spans="1:5" ht="13.5">
      <c r="A550" s="61" t="s">
        <v>6</v>
      </c>
      <c r="B550" s="61" t="s">
        <v>724</v>
      </c>
      <c r="C550" s="61">
        <v>1</v>
      </c>
      <c r="D550" s="62" t="s">
        <v>725</v>
      </c>
      <c r="E550" s="61" t="str">
        <f>VLOOKUP(D550,'[1]pxcj'!$B$2:$C$1015,2,0)</f>
        <v>1606012914</v>
      </c>
    </row>
    <row r="551" spans="1:5" ht="13.5">
      <c r="A551" s="61"/>
      <c r="B551" s="61"/>
      <c r="C551" s="61"/>
      <c r="D551" s="62" t="s">
        <v>726</v>
      </c>
      <c r="E551" s="61" t="str">
        <f>VLOOKUP(D551,'[1]pxcj'!$B$2:$C$1015,2,0)</f>
        <v>1606010929</v>
      </c>
    </row>
    <row r="552" spans="1:5" ht="13.5">
      <c r="A552" s="61"/>
      <c r="B552" s="61"/>
      <c r="C552" s="61"/>
      <c r="D552" s="62" t="s">
        <v>727</v>
      </c>
      <c r="E552" s="61" t="str">
        <f>VLOOKUP(D552,'[1]pxcj'!$B$2:$C$1015,2,0)</f>
        <v>1606010318</v>
      </c>
    </row>
    <row r="553" spans="1:5" ht="13.5">
      <c r="A553" s="61"/>
      <c r="B553" s="61" t="s">
        <v>728</v>
      </c>
      <c r="C553" s="61">
        <v>1</v>
      </c>
      <c r="D553" s="62" t="s">
        <v>729</v>
      </c>
      <c r="E553" s="61" t="str">
        <f>VLOOKUP(D553,'[1]pxcj'!$B$2:$C$1015,2,0)</f>
        <v>1606010503</v>
      </c>
    </row>
    <row r="554" spans="1:5" ht="13.5">
      <c r="A554" s="61"/>
      <c r="B554" s="61"/>
      <c r="C554" s="61"/>
      <c r="D554" s="62" t="s">
        <v>730</v>
      </c>
      <c r="E554" s="61" t="str">
        <f>VLOOKUP(D554,'[1]pxcj'!$B$2:$C$1015,2,0)</f>
        <v>1606011124</v>
      </c>
    </row>
    <row r="555" spans="1:5" ht="13.5">
      <c r="A555" s="61"/>
      <c r="B555" s="61"/>
      <c r="C555" s="61"/>
      <c r="D555" s="62" t="s">
        <v>731</v>
      </c>
      <c r="E555" s="61" t="str">
        <f>VLOOKUP(D555,'[1]pxcj'!$B$2:$C$1015,2,0)</f>
        <v>1606011106</v>
      </c>
    </row>
    <row r="556" spans="1:5" ht="13.5">
      <c r="A556" s="61"/>
      <c r="B556" s="61" t="s">
        <v>732</v>
      </c>
      <c r="C556" s="61">
        <v>1</v>
      </c>
      <c r="D556" s="62" t="s">
        <v>733</v>
      </c>
      <c r="E556" s="61" t="str">
        <f>VLOOKUP(D556,'[1]pxcj'!$B$2:$C$1015,2,0)</f>
        <v>1606013322</v>
      </c>
    </row>
    <row r="557" spans="1:5" ht="13.5">
      <c r="A557" s="61"/>
      <c r="B557" s="61"/>
      <c r="C557" s="61"/>
      <c r="D557" s="62" t="s">
        <v>734</v>
      </c>
      <c r="E557" s="61" t="str">
        <f>VLOOKUP(D557,'[1]pxcj'!$B$2:$C$1015,2,0)</f>
        <v>1606012301</v>
      </c>
    </row>
    <row r="558" spans="1:5" ht="13.5">
      <c r="A558" s="61"/>
      <c r="B558" s="61"/>
      <c r="C558" s="61"/>
      <c r="D558" s="62" t="s">
        <v>735</v>
      </c>
      <c r="E558" s="61" t="str">
        <f>VLOOKUP(D558,'[1]pxcj'!$B$2:$C$1015,2,0)</f>
        <v>1606012007</v>
      </c>
    </row>
    <row r="559" spans="1:5" ht="13.5">
      <c r="A559" s="61"/>
      <c r="B559" s="61" t="s">
        <v>736</v>
      </c>
      <c r="C559" s="61">
        <v>1</v>
      </c>
      <c r="D559" s="62" t="s">
        <v>737</v>
      </c>
      <c r="E559" s="61" t="str">
        <f>VLOOKUP(D559,'[1]pxcj'!$B$2:$C$1015,2,0)</f>
        <v>1606010708</v>
      </c>
    </row>
    <row r="560" spans="1:5" ht="13.5">
      <c r="A560" s="61"/>
      <c r="B560" s="61"/>
      <c r="C560" s="61"/>
      <c r="D560" s="62" t="s">
        <v>738</v>
      </c>
      <c r="E560" s="61" t="str">
        <f>VLOOKUP(D560,'[1]pxcj'!$B$2:$C$1015,2,0)</f>
        <v>1606011721</v>
      </c>
    </row>
    <row r="561" spans="1:5" ht="13.5">
      <c r="A561" s="61"/>
      <c r="B561" s="61"/>
      <c r="C561" s="61"/>
      <c r="D561" s="62" t="s">
        <v>739</v>
      </c>
      <c r="E561" s="61" t="str">
        <f>VLOOKUP(D561,'[1]pxcj'!$B$2:$C$1015,2,0)</f>
        <v>1606010119</v>
      </c>
    </row>
    <row r="562" spans="1:5" ht="13.5">
      <c r="A562" s="61"/>
      <c r="B562" s="61" t="s">
        <v>740</v>
      </c>
      <c r="C562" s="61">
        <v>1</v>
      </c>
      <c r="D562" s="62" t="s">
        <v>741</v>
      </c>
      <c r="E562" s="61" t="str">
        <f>VLOOKUP(D562,'[1]pxcj'!$B$2:$C$1015,2,0)</f>
        <v>1606013404</v>
      </c>
    </row>
    <row r="563" spans="1:5" ht="13.5">
      <c r="A563" s="61"/>
      <c r="B563" s="61"/>
      <c r="C563" s="61"/>
      <c r="D563" s="62" t="s">
        <v>742</v>
      </c>
      <c r="E563" s="61" t="str">
        <f>VLOOKUP(D563,'[1]pxcj'!$B$2:$C$1015,2,0)</f>
        <v>1606010611</v>
      </c>
    </row>
    <row r="564" spans="1:5" ht="13.5">
      <c r="A564" s="61"/>
      <c r="B564" s="61"/>
      <c r="C564" s="61"/>
      <c r="D564" s="62" t="s">
        <v>743</v>
      </c>
      <c r="E564" s="61" t="str">
        <f>VLOOKUP(D564,'[1]pxcj'!$B$2:$C$1015,2,0)</f>
        <v>1606012908</v>
      </c>
    </row>
    <row r="565" spans="1:5" ht="13.5">
      <c r="A565" s="61"/>
      <c r="B565" s="61" t="s">
        <v>744</v>
      </c>
      <c r="C565" s="61">
        <v>1</v>
      </c>
      <c r="D565" s="62" t="s">
        <v>745</v>
      </c>
      <c r="E565" s="61" t="str">
        <f>VLOOKUP(D565,'[1]pxcj'!$B$2:$C$1015,2,0)</f>
        <v>1606011323</v>
      </c>
    </row>
    <row r="566" spans="1:5" ht="13.5">
      <c r="A566" s="61"/>
      <c r="B566" s="61"/>
      <c r="C566" s="61"/>
      <c r="D566" s="62" t="s">
        <v>746</v>
      </c>
      <c r="E566" s="61" t="str">
        <f>VLOOKUP(D566,'[1]pxcj'!$B$2:$C$1015,2,0)</f>
        <v>1606010720</v>
      </c>
    </row>
    <row r="567" spans="1:5" ht="13.5">
      <c r="A567" s="61"/>
      <c r="B567" s="61"/>
      <c r="C567" s="61"/>
      <c r="D567" s="62" t="s">
        <v>747</v>
      </c>
      <c r="E567" s="61" t="str">
        <f>VLOOKUP(D567,'[1]pxcj'!$B$2:$C$1015,2,0)</f>
        <v>1606011915</v>
      </c>
    </row>
    <row r="568" spans="1:5" ht="13.5">
      <c r="A568" s="61"/>
      <c r="B568" s="61" t="s">
        <v>748</v>
      </c>
      <c r="C568" s="61">
        <v>1</v>
      </c>
      <c r="D568" s="62" t="s">
        <v>749</v>
      </c>
      <c r="E568" s="61" t="str">
        <f>VLOOKUP(D568,'[1]pxcj'!$B$2:$C$1015,2,0)</f>
        <v>1606013219</v>
      </c>
    </row>
    <row r="569" spans="1:5" ht="13.5">
      <c r="A569" s="61"/>
      <c r="B569" s="61"/>
      <c r="C569" s="61"/>
      <c r="D569" s="62" t="s">
        <v>750</v>
      </c>
      <c r="E569" s="61" t="str">
        <f>VLOOKUP(D569,'[1]pxcj'!$B$2:$C$1015,2,0)</f>
        <v>1606010916</v>
      </c>
    </row>
    <row r="570" spans="1:5" ht="13.5">
      <c r="A570" s="61"/>
      <c r="B570" s="61"/>
      <c r="C570" s="61"/>
      <c r="D570" s="62" t="s">
        <v>751</v>
      </c>
      <c r="E570" s="61" t="str">
        <f>VLOOKUP(D570,'[1]pxcj'!$B$2:$C$1015,2,0)</f>
        <v>1606011307</v>
      </c>
    </row>
    <row r="571" spans="1:5" ht="13.5">
      <c r="A571" s="61"/>
      <c r="B571" s="61" t="s">
        <v>752</v>
      </c>
      <c r="C571" s="61">
        <v>1</v>
      </c>
      <c r="D571" s="62" t="s">
        <v>753</v>
      </c>
      <c r="E571" s="61" t="str">
        <f>VLOOKUP(D571,'[1]pxcj'!$B$2:$C$1015,2,0)</f>
        <v>1606013001</v>
      </c>
    </row>
    <row r="572" spans="1:5" ht="13.5">
      <c r="A572" s="61"/>
      <c r="B572" s="61"/>
      <c r="C572" s="61"/>
      <c r="D572" s="62" t="s">
        <v>754</v>
      </c>
      <c r="E572" s="61" t="str">
        <f>VLOOKUP(D572,'[1]pxcj'!$B$2:$C$1015,2,0)</f>
        <v>1606010719</v>
      </c>
    </row>
    <row r="573" spans="1:5" ht="13.5">
      <c r="A573" s="61"/>
      <c r="B573" s="61"/>
      <c r="C573" s="61"/>
      <c r="D573" s="62" t="s">
        <v>755</v>
      </c>
      <c r="E573" s="61" t="str">
        <f>VLOOKUP(D573,'[1]pxcj'!$B$2:$C$1015,2,0)</f>
        <v>1606011510</v>
      </c>
    </row>
    <row r="574" spans="1:5" ht="13.5">
      <c r="A574" s="61"/>
      <c r="B574" s="61" t="s">
        <v>756</v>
      </c>
      <c r="C574" s="61">
        <v>1</v>
      </c>
      <c r="D574" s="62" t="s">
        <v>757</v>
      </c>
      <c r="E574" s="61" t="str">
        <f>VLOOKUP(D574,'[1]pxcj'!$B$2:$C$1015,2,0)</f>
        <v>1606010830</v>
      </c>
    </row>
    <row r="575" spans="1:5" ht="13.5">
      <c r="A575" s="61"/>
      <c r="B575" s="61"/>
      <c r="C575" s="61"/>
      <c r="D575" s="62" t="s">
        <v>758</v>
      </c>
      <c r="E575" s="61" t="str">
        <f>VLOOKUP(D575,'[1]pxcj'!$B$2:$C$1015,2,0)</f>
        <v>1606012016</v>
      </c>
    </row>
    <row r="576" spans="1:5" ht="13.5">
      <c r="A576" s="61"/>
      <c r="B576" s="61"/>
      <c r="C576" s="61"/>
      <c r="D576" s="62" t="s">
        <v>759</v>
      </c>
      <c r="E576" s="61" t="str">
        <f>VLOOKUP(D576,'[1]pxcj'!$B$2:$C$1015,2,0)</f>
        <v>1606011211</v>
      </c>
    </row>
    <row r="577" spans="1:5" ht="13.5">
      <c r="A577" s="61"/>
      <c r="B577" s="61" t="s">
        <v>760</v>
      </c>
      <c r="C577" s="61">
        <v>1</v>
      </c>
      <c r="D577" s="62" t="s">
        <v>761</v>
      </c>
      <c r="E577" s="61" t="str">
        <f>VLOOKUP(D577,'[1]pxcj'!$B$2:$C$1015,2,0)</f>
        <v>1606012110</v>
      </c>
    </row>
    <row r="578" spans="1:5" ht="13.5">
      <c r="A578" s="61"/>
      <c r="B578" s="61"/>
      <c r="C578" s="61"/>
      <c r="D578" s="62" t="s">
        <v>762</v>
      </c>
      <c r="E578" s="61" t="str">
        <f>VLOOKUP(D578,'[1]pxcj'!$B$2:$C$1015,2,0)</f>
        <v>1606010717</v>
      </c>
    </row>
    <row r="579" spans="1:5" ht="13.5">
      <c r="A579" s="61"/>
      <c r="B579" s="61"/>
      <c r="C579" s="61"/>
      <c r="D579" s="62" t="s">
        <v>763</v>
      </c>
      <c r="E579" s="61" t="str">
        <f>VLOOKUP(D579,'[1]pxcj'!$B$2:$C$1015,2,0)</f>
        <v>1606011716</v>
      </c>
    </row>
    <row r="580" spans="1:5" ht="13.5">
      <c r="A580" s="61" t="s">
        <v>764</v>
      </c>
      <c r="B580" s="61" t="s">
        <v>143</v>
      </c>
      <c r="C580" s="61">
        <v>5</v>
      </c>
      <c r="D580" s="62" t="s">
        <v>765</v>
      </c>
      <c r="E580" s="61" t="str">
        <f>VLOOKUP(D580,'[1]pxcj'!$B$2:$C$1015,2,0)</f>
        <v>1606010804</v>
      </c>
    </row>
    <row r="581" spans="1:5" ht="13.5">
      <c r="A581" s="61"/>
      <c r="B581" s="61"/>
      <c r="C581" s="61"/>
      <c r="D581" s="62" t="s">
        <v>766</v>
      </c>
      <c r="E581" s="61" t="str">
        <f>VLOOKUP(D581,'[1]pxcj'!$B$2:$C$1015,2,0)</f>
        <v>1606012012</v>
      </c>
    </row>
    <row r="582" spans="1:5" ht="13.5">
      <c r="A582" s="61"/>
      <c r="B582" s="61"/>
      <c r="C582" s="61"/>
      <c r="D582" s="62" t="s">
        <v>767</v>
      </c>
      <c r="E582" s="61" t="str">
        <f>VLOOKUP(D582,'[1]pxcj'!$B$2:$C$1015,2,0)</f>
        <v>1606011527</v>
      </c>
    </row>
    <row r="583" spans="1:5" ht="13.5">
      <c r="A583" s="61"/>
      <c r="B583" s="61"/>
      <c r="C583" s="61"/>
      <c r="D583" s="62" t="s">
        <v>768</v>
      </c>
      <c r="E583" s="61" t="str">
        <f>VLOOKUP(D583,'[1]pxcj'!$B$2:$C$1015,2,0)</f>
        <v>1606013004</v>
      </c>
    </row>
    <row r="584" spans="1:5" ht="13.5">
      <c r="A584" s="61"/>
      <c r="B584" s="61"/>
      <c r="C584" s="61"/>
      <c r="D584" s="62" t="s">
        <v>769</v>
      </c>
      <c r="E584" s="61" t="str">
        <f>VLOOKUP(D584,'[1]pxcj'!$B$2:$C$1015,2,0)</f>
        <v>1606010124</v>
      </c>
    </row>
    <row r="585" spans="1:5" ht="13.5">
      <c r="A585" s="61"/>
      <c r="B585" s="61"/>
      <c r="C585" s="61"/>
      <c r="D585" s="62" t="s">
        <v>770</v>
      </c>
      <c r="E585" s="61" t="str">
        <f>VLOOKUP(D585,'[1]pxcj'!$B$2:$C$1015,2,0)</f>
        <v>1606012011</v>
      </c>
    </row>
    <row r="586" spans="1:5" ht="13.5">
      <c r="A586" s="61"/>
      <c r="B586" s="61"/>
      <c r="C586" s="61"/>
      <c r="D586" s="62" t="s">
        <v>771</v>
      </c>
      <c r="E586" s="61" t="str">
        <f>VLOOKUP(D586,'[1]pxcj'!$B$2:$C$1015,2,0)</f>
        <v>1606012501</v>
      </c>
    </row>
    <row r="587" spans="1:5" ht="13.5">
      <c r="A587" s="61"/>
      <c r="B587" s="61"/>
      <c r="C587" s="61"/>
      <c r="D587" s="62" t="s">
        <v>772</v>
      </c>
      <c r="E587" s="61" t="str">
        <f>VLOOKUP(D587,'[1]pxcj'!$B$2:$C$1015,2,0)</f>
        <v>1606010106</v>
      </c>
    </row>
    <row r="588" spans="1:5" ht="13.5">
      <c r="A588" s="61"/>
      <c r="B588" s="61"/>
      <c r="C588" s="61"/>
      <c r="D588" s="62" t="s">
        <v>773</v>
      </c>
      <c r="E588" s="61" t="str">
        <f>VLOOKUP(D588,'[1]pxcj'!$B$2:$C$1015,2,0)</f>
        <v>1606012221</v>
      </c>
    </row>
    <row r="589" spans="1:5" ht="13.5">
      <c r="A589" s="61"/>
      <c r="B589" s="61"/>
      <c r="C589" s="61"/>
      <c r="D589" s="62" t="s">
        <v>774</v>
      </c>
      <c r="E589" s="61" t="str">
        <f>VLOOKUP(D589,'[1]pxcj'!$B$2:$C$1015,2,0)</f>
        <v>1606012211</v>
      </c>
    </row>
    <row r="590" spans="1:5" ht="13.5">
      <c r="A590" s="61"/>
      <c r="B590" s="61"/>
      <c r="C590" s="61"/>
      <c r="D590" s="62" t="s">
        <v>775</v>
      </c>
      <c r="E590" s="61" t="str">
        <f>VLOOKUP(D590,'[1]pxcj'!$B$2:$C$1015,2,0)</f>
        <v>1606012727</v>
      </c>
    </row>
    <row r="591" spans="1:5" ht="19.5" customHeight="1">
      <c r="A591" s="61" t="s">
        <v>385</v>
      </c>
      <c r="B591" s="61" t="s">
        <v>776</v>
      </c>
      <c r="C591" s="61">
        <v>2</v>
      </c>
      <c r="D591" s="62" t="s">
        <v>777</v>
      </c>
      <c r="E591" s="61" t="str">
        <f>VLOOKUP(D591,'[1]pxcj'!$B$2:$C$1015,2,0)</f>
        <v>1606012114</v>
      </c>
    </row>
    <row r="592" spans="1:5" ht="13.5">
      <c r="A592" s="61" t="s">
        <v>544</v>
      </c>
      <c r="B592" s="61" t="s">
        <v>778</v>
      </c>
      <c r="C592" s="61">
        <v>2</v>
      </c>
      <c r="D592" s="62" t="s">
        <v>779</v>
      </c>
      <c r="E592" s="61" t="str">
        <f>VLOOKUP(D592,'[1]pxcj'!$B$2:$C$1015,2,0)</f>
        <v>1606012601</v>
      </c>
    </row>
    <row r="593" spans="1:5" ht="13.5">
      <c r="A593" s="61"/>
      <c r="B593" s="61"/>
      <c r="C593" s="61"/>
      <c r="D593" s="62" t="s">
        <v>780</v>
      </c>
      <c r="E593" s="61" t="str">
        <f>VLOOKUP(D593,'[1]pxcj'!$B$2:$C$1015,2,0)</f>
        <v>1606010910</v>
      </c>
    </row>
    <row r="594" spans="1:5" ht="13.5">
      <c r="A594" s="61"/>
      <c r="B594" s="61"/>
      <c r="C594" s="61"/>
      <c r="D594" s="62" t="s">
        <v>781</v>
      </c>
      <c r="E594" s="61" t="str">
        <f>VLOOKUP(D594,'[1]pxcj'!$B$2:$C$1015,2,0)</f>
        <v>1606011303</v>
      </c>
    </row>
    <row r="595" spans="1:5" ht="13.5">
      <c r="A595" s="61"/>
      <c r="B595" s="61"/>
      <c r="C595" s="61"/>
      <c r="D595" s="62" t="s">
        <v>782</v>
      </c>
      <c r="E595" s="61" t="str">
        <f>VLOOKUP(D595,'[1]pxcj'!$B$2:$C$1015,2,0)</f>
        <v>1606012116</v>
      </c>
    </row>
    <row r="596" spans="1:5" ht="13.5">
      <c r="A596" s="61"/>
      <c r="B596" s="61"/>
      <c r="C596" s="61"/>
      <c r="D596" s="62" t="s">
        <v>783</v>
      </c>
      <c r="E596" s="61" t="str">
        <f>VLOOKUP(D596,'[1]pxcj'!$B$2:$C$1015,2,0)</f>
        <v>1606010603</v>
      </c>
    </row>
    <row r="597" spans="1:5" ht="13.5">
      <c r="A597" s="61"/>
      <c r="B597" s="61"/>
      <c r="C597" s="61"/>
      <c r="D597" s="62" t="s">
        <v>784</v>
      </c>
      <c r="E597" s="61" t="str">
        <f>VLOOKUP(D597,'[1]pxcj'!$B$2:$C$1015,2,0)</f>
        <v>1606012609</v>
      </c>
    </row>
  </sheetData>
  <sheetProtection/>
  <mergeCells count="290">
    <mergeCell ref="A1:E1"/>
    <mergeCell ref="A548:E548"/>
    <mergeCell ref="A3:A86"/>
    <mergeCell ref="A87:A158"/>
    <mergeCell ref="A159:A186"/>
    <mergeCell ref="A187:A235"/>
    <mergeCell ref="A236:A262"/>
    <mergeCell ref="A263:A294"/>
    <mergeCell ref="A295:A320"/>
    <mergeCell ref="A321:A381"/>
    <mergeCell ref="A382:A406"/>
    <mergeCell ref="A407:A416"/>
    <mergeCell ref="A417:A459"/>
    <mergeCell ref="A460:A478"/>
    <mergeCell ref="A479:A543"/>
    <mergeCell ref="A550:A579"/>
    <mergeCell ref="A580:A590"/>
    <mergeCell ref="A592:A597"/>
    <mergeCell ref="B3:B8"/>
    <mergeCell ref="B9:B14"/>
    <mergeCell ref="B15:B20"/>
    <mergeCell ref="B21:B26"/>
    <mergeCell ref="B27:B33"/>
    <mergeCell ref="B34:B39"/>
    <mergeCell ref="B40:B45"/>
    <mergeCell ref="B46:B51"/>
    <mergeCell ref="B52:B53"/>
    <mergeCell ref="B54:B55"/>
    <mergeCell ref="B58:B60"/>
    <mergeCell ref="B62:B65"/>
    <mergeCell ref="B66:B71"/>
    <mergeCell ref="B73:B75"/>
    <mergeCell ref="B77:B78"/>
    <mergeCell ref="B81:B83"/>
    <mergeCell ref="B85:B86"/>
    <mergeCell ref="B87:B92"/>
    <mergeCell ref="B93:B107"/>
    <mergeCell ref="B108:B109"/>
    <mergeCell ref="B110:B115"/>
    <mergeCell ref="B116:B124"/>
    <mergeCell ref="B125:B129"/>
    <mergeCell ref="B130:B134"/>
    <mergeCell ref="B135:B143"/>
    <mergeCell ref="B145:B147"/>
    <mergeCell ref="B148:B150"/>
    <mergeCell ref="B151:B158"/>
    <mergeCell ref="B159:B160"/>
    <mergeCell ref="B161:B163"/>
    <mergeCell ref="B164:B181"/>
    <mergeCell ref="B182:B183"/>
    <mergeCell ref="B184:B186"/>
    <mergeCell ref="B187:B189"/>
    <mergeCell ref="B190:B192"/>
    <mergeCell ref="B193:B194"/>
    <mergeCell ref="B195:B197"/>
    <mergeCell ref="B198:B200"/>
    <mergeCell ref="B201:B203"/>
    <mergeCell ref="B205:B207"/>
    <mergeCell ref="B208:B210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41"/>
    <mergeCell ref="B242:B247"/>
    <mergeCell ref="B248:B253"/>
    <mergeCell ref="B254:B256"/>
    <mergeCell ref="B257:B258"/>
    <mergeCell ref="B259:B260"/>
    <mergeCell ref="B261:B262"/>
    <mergeCell ref="B263:B265"/>
    <mergeCell ref="B266:B268"/>
    <mergeCell ref="B269:B271"/>
    <mergeCell ref="B272:B274"/>
    <mergeCell ref="B275:B276"/>
    <mergeCell ref="B277:B279"/>
    <mergeCell ref="B280:B281"/>
    <mergeCell ref="B282:B284"/>
    <mergeCell ref="B285:B287"/>
    <mergeCell ref="B288:B291"/>
    <mergeCell ref="B292:B294"/>
    <mergeCell ref="B295:B297"/>
    <mergeCell ref="B298:B299"/>
    <mergeCell ref="B300:B301"/>
    <mergeCell ref="B302:B304"/>
    <mergeCell ref="B305:B307"/>
    <mergeCell ref="B308:B310"/>
    <mergeCell ref="B313:B315"/>
    <mergeCell ref="B316:B317"/>
    <mergeCell ref="B318:B320"/>
    <mergeCell ref="B321:B326"/>
    <mergeCell ref="B327:B328"/>
    <mergeCell ref="B329:B334"/>
    <mergeCell ref="B336:B337"/>
    <mergeCell ref="B339:B342"/>
    <mergeCell ref="B345:B346"/>
    <mergeCell ref="B347:B349"/>
    <mergeCell ref="B350:B352"/>
    <mergeCell ref="B353:B355"/>
    <mergeCell ref="B356:B358"/>
    <mergeCell ref="B362:B365"/>
    <mergeCell ref="B366:B367"/>
    <mergeCell ref="B368:B373"/>
    <mergeCell ref="B375:B376"/>
    <mergeCell ref="B377:B381"/>
    <mergeCell ref="B382:B385"/>
    <mergeCell ref="B386:B391"/>
    <mergeCell ref="B392:B395"/>
    <mergeCell ref="B396:B400"/>
    <mergeCell ref="B401:B406"/>
    <mergeCell ref="B407:B408"/>
    <mergeCell ref="B409:B410"/>
    <mergeCell ref="B411:B413"/>
    <mergeCell ref="B415:B416"/>
    <mergeCell ref="B417:B421"/>
    <mergeCell ref="B422:B424"/>
    <mergeCell ref="B425:B430"/>
    <mergeCell ref="B431:B436"/>
    <mergeCell ref="B437:B438"/>
    <mergeCell ref="B439:B440"/>
    <mergeCell ref="B441:B442"/>
    <mergeCell ref="B443:B445"/>
    <mergeCell ref="B448:B450"/>
    <mergeCell ref="B454:B456"/>
    <mergeCell ref="B457:B459"/>
    <mergeCell ref="B460:B462"/>
    <mergeCell ref="B463:B465"/>
    <mergeCell ref="B466:B467"/>
    <mergeCell ref="B468:B469"/>
    <mergeCell ref="B471:B473"/>
    <mergeCell ref="B474:B475"/>
    <mergeCell ref="B476:B477"/>
    <mergeCell ref="B480:B482"/>
    <mergeCell ref="B484:B486"/>
    <mergeCell ref="B487:B488"/>
    <mergeCell ref="B489:B491"/>
    <mergeCell ref="B492:B493"/>
    <mergeCell ref="B494:B543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90"/>
    <mergeCell ref="B592:B597"/>
    <mergeCell ref="C3:C8"/>
    <mergeCell ref="C9:C14"/>
    <mergeCell ref="C15:C20"/>
    <mergeCell ref="C21:C26"/>
    <mergeCell ref="C27:C33"/>
    <mergeCell ref="C34:C39"/>
    <mergeCell ref="C40:C45"/>
    <mergeCell ref="C46:C51"/>
    <mergeCell ref="C52:C53"/>
    <mergeCell ref="C54:C55"/>
    <mergeCell ref="C58:C60"/>
    <mergeCell ref="C62:C65"/>
    <mergeCell ref="C66:C71"/>
    <mergeCell ref="C73:C75"/>
    <mergeCell ref="C77:C78"/>
    <mergeCell ref="C81:C83"/>
    <mergeCell ref="C85:C86"/>
    <mergeCell ref="C87:C92"/>
    <mergeCell ref="C93:C107"/>
    <mergeCell ref="C108:C109"/>
    <mergeCell ref="C110:C115"/>
    <mergeCell ref="C116:C124"/>
    <mergeCell ref="C125:C129"/>
    <mergeCell ref="C130:C134"/>
    <mergeCell ref="C135:C143"/>
    <mergeCell ref="C145:C147"/>
    <mergeCell ref="C148:C150"/>
    <mergeCell ref="C151:C158"/>
    <mergeCell ref="C159:C160"/>
    <mergeCell ref="C161:C163"/>
    <mergeCell ref="C164:C181"/>
    <mergeCell ref="C182:C183"/>
    <mergeCell ref="C184:C186"/>
    <mergeCell ref="C187:C189"/>
    <mergeCell ref="C190:C192"/>
    <mergeCell ref="C193:C194"/>
    <mergeCell ref="C195:C197"/>
    <mergeCell ref="C198:C200"/>
    <mergeCell ref="C201:C203"/>
    <mergeCell ref="C205:C207"/>
    <mergeCell ref="C208:C210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41"/>
    <mergeCell ref="C242:C247"/>
    <mergeCell ref="C248:C253"/>
    <mergeCell ref="C254:C256"/>
    <mergeCell ref="C257:C258"/>
    <mergeCell ref="C259:C260"/>
    <mergeCell ref="C261:C262"/>
    <mergeCell ref="C263:C265"/>
    <mergeCell ref="C266:C268"/>
    <mergeCell ref="C269:C271"/>
    <mergeCell ref="C272:C274"/>
    <mergeCell ref="C275:C276"/>
    <mergeCell ref="C277:C279"/>
    <mergeCell ref="C280:C281"/>
    <mergeCell ref="C282:C284"/>
    <mergeCell ref="C285:C287"/>
    <mergeCell ref="C288:C291"/>
    <mergeCell ref="C292:C294"/>
    <mergeCell ref="C295:C297"/>
    <mergeCell ref="C298:C299"/>
    <mergeCell ref="C300:C301"/>
    <mergeCell ref="C302:C304"/>
    <mergeCell ref="C305:C307"/>
    <mergeCell ref="C308:C310"/>
    <mergeCell ref="C313:C315"/>
    <mergeCell ref="C316:C317"/>
    <mergeCell ref="C318:C320"/>
    <mergeCell ref="C321:C326"/>
    <mergeCell ref="C327:C328"/>
    <mergeCell ref="C329:C334"/>
    <mergeCell ref="C336:C337"/>
    <mergeCell ref="C339:C342"/>
    <mergeCell ref="C345:C346"/>
    <mergeCell ref="C347:C349"/>
    <mergeCell ref="C350:C352"/>
    <mergeCell ref="C353:C355"/>
    <mergeCell ref="C356:C358"/>
    <mergeCell ref="C362:C365"/>
    <mergeCell ref="C366:C367"/>
    <mergeCell ref="C368:C373"/>
    <mergeCell ref="C375:C376"/>
    <mergeCell ref="C377:C381"/>
    <mergeCell ref="C382:C385"/>
    <mergeCell ref="C386:C391"/>
    <mergeCell ref="C392:C395"/>
    <mergeCell ref="C396:C400"/>
    <mergeCell ref="C401:C406"/>
    <mergeCell ref="C407:C408"/>
    <mergeCell ref="C409:C410"/>
    <mergeCell ref="C411:C413"/>
    <mergeCell ref="C415:C416"/>
    <mergeCell ref="C417:C421"/>
    <mergeCell ref="C422:C424"/>
    <mergeCell ref="C425:C430"/>
    <mergeCell ref="C431:C436"/>
    <mergeCell ref="C437:C438"/>
    <mergeCell ref="C439:C440"/>
    <mergeCell ref="C441:C442"/>
    <mergeCell ref="C443:C445"/>
    <mergeCell ref="C448:C450"/>
    <mergeCell ref="C454:C456"/>
    <mergeCell ref="C457:C459"/>
    <mergeCell ref="C460:C462"/>
    <mergeCell ref="C463:C465"/>
    <mergeCell ref="C466:C467"/>
    <mergeCell ref="C468:C469"/>
    <mergeCell ref="C471:C473"/>
    <mergeCell ref="C474:C475"/>
    <mergeCell ref="C476:C477"/>
    <mergeCell ref="C480:C482"/>
    <mergeCell ref="C484:C486"/>
    <mergeCell ref="C487:C488"/>
    <mergeCell ref="C489:C491"/>
    <mergeCell ref="C492:C493"/>
    <mergeCell ref="C494:C543"/>
    <mergeCell ref="C550:C552"/>
    <mergeCell ref="C553:C555"/>
    <mergeCell ref="C556:C558"/>
    <mergeCell ref="C559:C561"/>
    <mergeCell ref="C562:C564"/>
    <mergeCell ref="C565:C567"/>
    <mergeCell ref="C568:C570"/>
    <mergeCell ref="C571:C573"/>
    <mergeCell ref="C574:C576"/>
    <mergeCell ref="C577:C579"/>
    <mergeCell ref="C580:C590"/>
    <mergeCell ref="C592:C59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2016-07-10T06:10:00Z</dcterms:created>
  <dcterms:modified xsi:type="dcterms:W3CDTF">2016-07-11T08:40:32Z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