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1700" windowHeight="9225" activeTab="0"/>
  </bookViews>
  <sheets>
    <sheet name="Sheet1" sheetId="1" r:id="rId1"/>
  </sheets>
  <definedNames>
    <definedName name="_xlnm.Print_Titles" localSheetId="0">'Sheet1'!$3:$3</definedName>
  </definedNames>
  <calcPr fullCalcOnLoad="1"/>
</workbook>
</file>

<file path=xl/sharedStrings.xml><?xml version="1.0" encoding="utf-8"?>
<sst xmlns="http://schemas.openxmlformats.org/spreadsheetml/2006/main" count="700" uniqueCount="312">
  <si>
    <t>招聘单位</t>
  </si>
  <si>
    <t>主管部门</t>
  </si>
  <si>
    <t>岗位
类别</t>
  </si>
  <si>
    <t>岗位
等级</t>
  </si>
  <si>
    <t>岗位
名称</t>
  </si>
  <si>
    <t>咨询电话</t>
  </si>
  <si>
    <t>面试比例</t>
  </si>
  <si>
    <t>序号</t>
  </si>
  <si>
    <t>单位性质</t>
  </si>
  <si>
    <t>岗位说明</t>
  </si>
  <si>
    <t>资格条件</t>
  </si>
  <si>
    <t>信息公布网站</t>
  </si>
  <si>
    <t>招聘计划</t>
  </si>
  <si>
    <t>备注</t>
  </si>
  <si>
    <t>监督电话</t>
  </si>
  <si>
    <t>笔试类别</t>
  </si>
  <si>
    <t>是否紧缺专业</t>
  </si>
  <si>
    <t>全额拨款</t>
  </si>
  <si>
    <t>管理岗位</t>
  </si>
  <si>
    <t>初级</t>
  </si>
  <si>
    <t>1：3</t>
  </si>
  <si>
    <t>否</t>
  </si>
  <si>
    <t>专业技术岗位</t>
  </si>
  <si>
    <t>崂山国土资源分局</t>
  </si>
  <si>
    <t>王哥庄国土资源所</t>
  </si>
  <si>
    <t>从事文字材料写作和文秘工作</t>
  </si>
  <si>
    <t>A综合类</t>
  </si>
  <si>
    <t>沙子口国土资源所</t>
  </si>
  <si>
    <t>统计管理</t>
  </si>
  <si>
    <t>自收自支</t>
  </si>
  <si>
    <t>A综合类</t>
  </si>
  <si>
    <t>青岛市崂山风景区管理局</t>
  </si>
  <si>
    <t>发展建设服务中心</t>
  </si>
  <si>
    <t>产业发展研究</t>
  </si>
  <si>
    <t>经济研究与管理</t>
  </si>
  <si>
    <t>机构编制电子政务中心</t>
  </si>
  <si>
    <t>中共崂山区委组织部</t>
  </si>
  <si>
    <t>崂山区市政公用局</t>
  </si>
  <si>
    <t>从事园林景观管理工作</t>
  </si>
  <si>
    <t>从事市政工程管理工作</t>
  </si>
  <si>
    <t>从事暖通管理工作</t>
  </si>
  <si>
    <t>从事财务管理工作</t>
  </si>
  <si>
    <t>从事机构编制电子政务工作</t>
  </si>
  <si>
    <t>计算机管理</t>
  </si>
  <si>
    <t>招聘
人数</t>
  </si>
  <si>
    <t>崂山区政务网（http://laoshan.gov.cn）</t>
  </si>
  <si>
    <t>附件1：</t>
  </si>
  <si>
    <t>单位代码</t>
  </si>
  <si>
    <t>岗位代码</t>
  </si>
  <si>
    <t>0218001</t>
  </si>
  <si>
    <t>0218002</t>
  </si>
  <si>
    <t>0218003</t>
  </si>
  <si>
    <t>0218004</t>
  </si>
  <si>
    <t>0218005</t>
  </si>
  <si>
    <t>0218006</t>
  </si>
  <si>
    <t>0218007</t>
  </si>
  <si>
    <t>0218008</t>
  </si>
  <si>
    <t>0218009</t>
  </si>
  <si>
    <t>0218010</t>
  </si>
  <si>
    <t>0218011</t>
  </si>
  <si>
    <t>0218012</t>
  </si>
  <si>
    <t>0218013</t>
  </si>
  <si>
    <t>0218014</t>
  </si>
  <si>
    <t>0218015</t>
  </si>
  <si>
    <t>0218016</t>
  </si>
  <si>
    <t>0218017</t>
  </si>
  <si>
    <t>0218018</t>
  </si>
  <si>
    <t>0218019</t>
  </si>
  <si>
    <t>0218020</t>
  </si>
  <si>
    <t>0218021</t>
  </si>
  <si>
    <t>0218022</t>
  </si>
  <si>
    <t>0218023</t>
  </si>
  <si>
    <t>0218024</t>
  </si>
  <si>
    <t>0218025</t>
  </si>
  <si>
    <t>0218026</t>
  </si>
  <si>
    <t>0218027</t>
  </si>
  <si>
    <t>0218028</t>
  </si>
  <si>
    <t>0218029</t>
  </si>
  <si>
    <t>0218030</t>
  </si>
  <si>
    <t>0218031</t>
  </si>
  <si>
    <t>0218032</t>
  </si>
  <si>
    <t>0218033</t>
  </si>
  <si>
    <t>0218034</t>
  </si>
  <si>
    <t>0218001001</t>
  </si>
  <si>
    <t>0218002002</t>
  </si>
  <si>
    <t>0218003003</t>
  </si>
  <si>
    <t>0218004004</t>
  </si>
  <si>
    <t>0218005005</t>
  </si>
  <si>
    <t>0218006006</t>
  </si>
  <si>
    <t>0218006007</t>
  </si>
  <si>
    <t>0218007008</t>
  </si>
  <si>
    <t>0218007009</t>
  </si>
  <si>
    <t>0218008010</t>
  </si>
  <si>
    <t>0218009011</t>
  </si>
  <si>
    <t>0218010012</t>
  </si>
  <si>
    <t>0218011013</t>
  </si>
  <si>
    <t>0218012014</t>
  </si>
  <si>
    <t>0218013015</t>
  </si>
  <si>
    <t>0218014016</t>
  </si>
  <si>
    <t>0218014017</t>
  </si>
  <si>
    <t>0218015018</t>
  </si>
  <si>
    <t>0218016019</t>
  </si>
  <si>
    <t>0218017020</t>
  </si>
  <si>
    <t>0218018021</t>
  </si>
  <si>
    <t>0218018022</t>
  </si>
  <si>
    <t>0218019023</t>
  </si>
  <si>
    <t>0218019024</t>
  </si>
  <si>
    <t>0218019025</t>
  </si>
  <si>
    <t>0218019026</t>
  </si>
  <si>
    <t>0218020027</t>
  </si>
  <si>
    <t>0218021028</t>
  </si>
  <si>
    <t>0218021029</t>
  </si>
  <si>
    <t>0218021030</t>
  </si>
  <si>
    <t>0218021031</t>
  </si>
  <si>
    <t>0218022032</t>
  </si>
  <si>
    <t>0218023033</t>
  </si>
  <si>
    <t>0218024034</t>
  </si>
  <si>
    <t>0218025035</t>
  </si>
  <si>
    <t>0218025036</t>
  </si>
  <si>
    <t>0218026037</t>
  </si>
  <si>
    <t>0218027038</t>
  </si>
  <si>
    <t>0218028039</t>
  </si>
  <si>
    <t>0218029040</t>
  </si>
  <si>
    <t>0218030041</t>
  </si>
  <si>
    <t>0218031042</t>
  </si>
  <si>
    <t>0218032043</t>
  </si>
  <si>
    <t>0218033044</t>
  </si>
  <si>
    <t>0218034045</t>
  </si>
  <si>
    <t>88996162
15908986825</t>
  </si>
  <si>
    <t>崂山区发展和改革局</t>
  </si>
  <si>
    <t>崂山区物价管理办公室</t>
  </si>
  <si>
    <t>全额拨款</t>
  </si>
  <si>
    <t>管理岗位</t>
  </si>
  <si>
    <t xml:space="preserve">崂山区民政局 </t>
  </si>
  <si>
    <t xml:space="preserve">社区服务中心 </t>
  </si>
  <si>
    <t>社会工作</t>
  </si>
  <si>
    <t>崂山区财政局</t>
  </si>
  <si>
    <t>国有资产管理办公室</t>
  </si>
  <si>
    <t>财政管理</t>
  </si>
  <si>
    <t>从事财政管理工作</t>
  </si>
  <si>
    <t>1、大学本科及以上学历，学士及以上学位；
2、会计学、审计学、财政学、金融学、财务管理专业；
3、户籍不限。</t>
  </si>
  <si>
    <t>否</t>
  </si>
  <si>
    <t>崂山区人力资源和社会保障局</t>
  </si>
  <si>
    <t>社会保险事业局</t>
  </si>
  <si>
    <t>1、大学本科及以上学历，学士及以上学位；
2、会计学、财务管理专业；
3、具有会计从业资格证书；
4、户籍不限。</t>
  </si>
  <si>
    <t>崂山区城乡建设局</t>
  </si>
  <si>
    <t>崂山区工程质量监督站（地铁建设协调推进办公室）</t>
  </si>
  <si>
    <t>文秘</t>
  </si>
  <si>
    <t>地铁建设协调推进</t>
  </si>
  <si>
    <t>从事地铁建设协调推进、综合管理等工作</t>
  </si>
  <si>
    <t>1、大学本科及以上学历，学士及以上学位； 
2、法学类（法律专业方向）、土地资源管理、城乡规划专业；
3、户籍不限。</t>
  </si>
  <si>
    <t>美丽崂山行动暨特色小镇建设协调推进办公室</t>
  </si>
  <si>
    <t>城镇规划</t>
  </si>
  <si>
    <t>从事美丽乡村和特色小镇规划建设等工作</t>
  </si>
  <si>
    <t>否</t>
  </si>
  <si>
    <t>城镇建设</t>
  </si>
  <si>
    <t>从事美丽乡村和特色小镇工程管理等工作</t>
  </si>
  <si>
    <t>文秘</t>
  </si>
  <si>
    <t>1、大学本科及以上学历，学士及以上学位；
2、汉语言文学、汉语言、应用语言学、语言学及应用语言学、汉语言文字学、新闻学、编辑出版学、秘书学专业；
3、户籍不限。</t>
  </si>
  <si>
    <t>建筑测绘</t>
  </si>
  <si>
    <t>从事房屋测绘等工作</t>
  </si>
  <si>
    <t>1、大学本科及以上学历，学士及以上学位；
2、测绘工程、人文地理与城乡规划专业；
3、户籍不限。</t>
  </si>
  <si>
    <t>崂山区农林局</t>
  </si>
  <si>
    <t>崂山区森林资源管护专业队</t>
  </si>
  <si>
    <t>森林资源管护</t>
  </si>
  <si>
    <t>崂山区水利局</t>
  </si>
  <si>
    <t>水资源管理中心</t>
  </si>
  <si>
    <t>全额拨款</t>
  </si>
  <si>
    <t>专业技术岗位</t>
  </si>
  <si>
    <t>崂山区海洋与渔业局</t>
  </si>
  <si>
    <t>崂山区海洋环保站</t>
  </si>
  <si>
    <t>崂山区商务局</t>
  </si>
  <si>
    <t>商贸流通服务促进中心</t>
  </si>
  <si>
    <t>信息管理</t>
  </si>
  <si>
    <t>从事信息平台维护、文字编辑等工作</t>
  </si>
  <si>
    <t>1、大学本科及以上学历,学士及以上学位；
2、汉语言文学、计算机科学与技术、电子信息工程专业；
3、户籍不限。</t>
  </si>
  <si>
    <t>农村电子商务管理</t>
  </si>
  <si>
    <t>从事农村电商规划实施、平台搭建等工作</t>
  </si>
  <si>
    <t>1、大学本科及以上学历,学士及以上学位；
2、农村区域发展、市场营销、物流管理、物流工程专业；
3、户籍不限。</t>
  </si>
  <si>
    <t>外商投诉中心</t>
  </si>
  <si>
    <t>初级</t>
  </si>
  <si>
    <t>经济管理</t>
  </si>
  <si>
    <t>从事利用外资相关工作</t>
  </si>
  <si>
    <t>1、大学本科及以上学历,学士及以上学位；
2、专业不限；
3、大学英语六级合格或425分以上；
4、户籍不限。</t>
  </si>
  <si>
    <t>服务贸易与电子商务发展中心</t>
  </si>
  <si>
    <t>崂山区审计局</t>
  </si>
  <si>
    <t>经济责任审计办公室</t>
  </si>
  <si>
    <t>审计</t>
  </si>
  <si>
    <t>从事政府投资审计等工作</t>
  </si>
  <si>
    <t>崂山区统计局</t>
  </si>
  <si>
    <t>区综合统计中心</t>
  </si>
  <si>
    <t>从事经济运行分析等工作</t>
  </si>
  <si>
    <t>1、大学本科及以上学历，学士及以上学位；
2、统计学、经济统计学、应用统计、应用统计学、经济学、国民经济管理、国民经济学专业；
3、户籍不限。</t>
  </si>
  <si>
    <t>计算机管理</t>
  </si>
  <si>
    <t>从事计算机系统管理、统计数据处理、统计业务工作</t>
  </si>
  <si>
    <t>1、大学本科及以上学历，学士及以上学位；
2、计算机科学与技术、软件工程、计算机软件、计算机应用技术专业；
3、户籍不限。</t>
  </si>
  <si>
    <t>财务管理</t>
  </si>
  <si>
    <t>从事金融产业发展研究、金融招商工作，本岗位需长期出差</t>
  </si>
  <si>
    <t>1、全日制研究生学历，硕士及以上学位； 
2、产业经济学、金融学、企业管理（市场营销方向）专业；
3、户籍不限。</t>
  </si>
  <si>
    <t>经济管理</t>
  </si>
  <si>
    <t xml:space="preserve"> 从事金融招商工作</t>
  </si>
  <si>
    <t>1、全日制研究生学历，硕士及以上学位；
2、金融学、数量经济学、企业管理（财务管理方向）专业；
3、户籍不限。</t>
  </si>
  <si>
    <t>从事金融研究管理相关工作</t>
  </si>
  <si>
    <t>1、全日制研究生，硕士及以上学位；
2、金融学、产业经济学、统计学专业；
3、户籍不限。</t>
  </si>
  <si>
    <t>高新技术创业服务中心</t>
  </si>
  <si>
    <t>从事财务管理工作</t>
  </si>
  <si>
    <t>基本建设管理1</t>
  </si>
  <si>
    <t>1、大学本科及以上学历，学士及以上学位；
2、园林、风景园林、园艺专业；
3、户籍不限。</t>
  </si>
  <si>
    <t>基本建设管理2</t>
  </si>
  <si>
    <t>1、大学本科及以上学历，学士及以上学位；
2、土木工程、城乡规划、工程管理、道路桥梁与渡河工程、给排水科学与工程专业；
3、户籍不限。</t>
  </si>
  <si>
    <t>基本建设管理3</t>
  </si>
  <si>
    <t>1、大学本科及以上学历，学士及以上学位；
2、建筑环境与能源应用工程，热能工程，供热、供燃气、通风及空调工程专业；
3、具有工程师专业技术职务资格证书；
4、户籍不限。</t>
  </si>
  <si>
    <t>崂山区政务服务和公共资源交易中心</t>
  </si>
  <si>
    <t>政府采购管理</t>
  </si>
  <si>
    <t>从事政府采购工作</t>
  </si>
  <si>
    <t>1、大学本科及以上学历，学士及以上学位；
2、法学、经济法学、经济学、财政学、公共事业管理、行政管理专业；
3、户籍不限。</t>
  </si>
  <si>
    <t>崂山区机关事务管理局</t>
  </si>
  <si>
    <t>机关事务管理局</t>
  </si>
  <si>
    <t>工程维修</t>
  </si>
  <si>
    <t>从事机关办公楼设备设施维修工作，需进行户外、高空作业</t>
  </si>
  <si>
    <t>1、大学本科及以上学历，学士及以上学位；
2、建筑电气与智能化、电气工程及其自动化、建筑环境与能源应用工程专业；
3、户籍不限。</t>
  </si>
  <si>
    <t>崂山区服务业发展局</t>
  </si>
  <si>
    <t>管理岗位</t>
  </si>
  <si>
    <t>初级</t>
  </si>
  <si>
    <t>从事经济业务工作</t>
  </si>
  <si>
    <t>崂山湾国际生态健康城开发建设办公室</t>
  </si>
  <si>
    <t>全额拨款</t>
  </si>
  <si>
    <t>专业技术岗位</t>
  </si>
  <si>
    <t>初级</t>
  </si>
  <si>
    <t>投资服务</t>
  </si>
  <si>
    <t>从事区内产业发展规划；组织投资项目洽谈、招商引资工作</t>
  </si>
  <si>
    <t>建设推进</t>
  </si>
  <si>
    <t>从事专项规划编制和区域基础设施配套等工作</t>
  </si>
  <si>
    <t>1、大学本科及以上学历，学士及以上学位；
2、土木工程、城乡规划、城市规划、工程管理、城市规划与设计专业；                                                                                    
3、户籍不限。</t>
  </si>
  <si>
    <t>综合管理</t>
  </si>
  <si>
    <t>从事综合管理相关工作</t>
  </si>
  <si>
    <t xml:space="preserve">1、大学本科及以上学历，学士及以上学位；
2、专业不限；
3、户籍不限。
</t>
  </si>
  <si>
    <t>沙子口街道办事处</t>
  </si>
  <si>
    <t>矛盾排查调处中心</t>
  </si>
  <si>
    <t>从事矛盾排查调处工作</t>
  </si>
  <si>
    <t>1、大学本科及以上学历，学士及以上学位；
2、法学、诉讼法学、秘书学、行政管理专业；
3、户籍不限。</t>
  </si>
  <si>
    <t>王哥庄街道办事处</t>
  </si>
  <si>
    <t>社会发展综合服务中心</t>
  </si>
  <si>
    <t>从事社会发展综合服务工作</t>
  </si>
  <si>
    <t>1、大学本科及以上学历，学士及以上学位；
2、不限专业；
3、户籍不限。</t>
  </si>
  <si>
    <t>崂山区交通运输局</t>
  </si>
  <si>
    <t>运输管理处</t>
  </si>
  <si>
    <t>运输管理</t>
  </si>
  <si>
    <t>从事工程管理工作</t>
  </si>
  <si>
    <t>1、大学本科及以上学历，学士及以上学位；
2、交通工程、建筑学、环境工程专业；
3、户籍不限。</t>
  </si>
  <si>
    <t>道路交通稽查大队</t>
  </si>
  <si>
    <t>道路稽查</t>
  </si>
  <si>
    <t>从事交通稽查、综合管理等工作</t>
  </si>
  <si>
    <t>1、大学本科及以上学历，学士及以上学位；
2、经济学、法学、汉语言文学专业；
3、户籍不限。</t>
  </si>
  <si>
    <t>青岛市崂山风景区管理局</t>
  </si>
  <si>
    <t>崂山国家森林公园管理处</t>
  </si>
  <si>
    <t>森林繁育与保护</t>
  </si>
  <si>
    <t>从事森林繁育、保护工作</t>
  </si>
  <si>
    <t>1、大学本科及以上学历，学士及以上学位； 
2、森林培育、森林工程、森林保护、森林保护学专业；
3、户籍不限。</t>
  </si>
  <si>
    <t>流清游览区管理处、太清游览区管理处、九水游览区管理处、巨峰游览区管理处</t>
  </si>
  <si>
    <t>财务管理</t>
  </si>
  <si>
    <t>1、大学本科及以上学历，学士及以上学位； 
2、会计学、会计、财政学、财务管理专业；
3、具有会计从业资格证书；
4、户籍不限。</t>
  </si>
  <si>
    <t>流清游览区管理处1人、太清游览区管理处1人、九水游览区管理处1人、巨峰游览区管理处1人，拟录用人员根据总成绩由高到低依次选岗</t>
  </si>
  <si>
    <t>仰口游览区管理处</t>
  </si>
  <si>
    <t>综合管理</t>
  </si>
  <si>
    <t>从事综合管理工作</t>
  </si>
  <si>
    <t>本定向招聘岗位仅限退役前已取得学历或学籍的崂山区户籍退役大学生士兵报考。</t>
  </si>
  <si>
    <t>定向招聘</t>
  </si>
  <si>
    <t>北宅街道办事处</t>
  </si>
  <si>
    <t>投资服务中心</t>
  </si>
  <si>
    <t>从事投资服务等综合管理工作</t>
  </si>
  <si>
    <t>本定向招聘岗位仅限在崂山区内基层项目满两年，考核合格，三年内（2012年、2013年、2014年招募和选派的服务基层项目人员，含2014年续聘的大学生村官）报考。</t>
  </si>
  <si>
    <t>物价管理</t>
  </si>
  <si>
    <t>从事价格管理、价格监督检查、价格认证等工作</t>
  </si>
  <si>
    <t>1、大学本科及以上学历，学士及以上学位；
2、经济学、经济统计学、金融学、投资学专业；
3、户籍不限。</t>
  </si>
  <si>
    <t>A综合类</t>
  </si>
  <si>
    <t>从事专业社工岗位的开发与设置、政府购买社工服务、志愿者队伍建设和志愿服务工作</t>
  </si>
  <si>
    <t>1、大学本科及以上学历，学士及以上学位；
2、秘书学、汉语言文学、社会工作、社会学专业；
3、户籍不限。</t>
  </si>
  <si>
    <t>从事文字材料写作和文秘等工作</t>
  </si>
  <si>
    <r>
      <t xml:space="preserve">
1、大学本科及以上学历，学士及以上学位；
2、汉语言文学、汉语言、应用语言学、语言学及应用语言学、汉语言文字学、新闻学、编辑出版学、秘书学专业；
3、户籍不限。</t>
    </r>
    <r>
      <rPr>
        <b/>
        <sz val="10"/>
        <rFont val="仿宋_GB2312"/>
        <family val="3"/>
      </rPr>
      <t xml:space="preserve">
</t>
    </r>
  </si>
  <si>
    <t>崂山区森林病虫害防治工作站</t>
  </si>
  <si>
    <t>病虫害防治</t>
  </si>
  <si>
    <t>从事野外森林病虫害防治工作</t>
  </si>
  <si>
    <t>从事野外森林 资源管护工作</t>
  </si>
  <si>
    <t>水资源管理</t>
  </si>
  <si>
    <t>从事水资源管理工作</t>
  </si>
  <si>
    <t>1、大学本科及以上学历，学士学位；
2、法学类（法律专业方向）、水文与水资源工程、水文学及水资源、水利水电工程、农业水利工程、农业水土工程专业；
3、户籍不限。</t>
  </si>
  <si>
    <t>海洋环保</t>
  </si>
  <si>
    <t>从事海洋生态环境和渔业资源保护工作</t>
  </si>
  <si>
    <t xml:space="preserve">1、全日制研究生学历，硕士及以上学位；
2、渔业资源、水产养殖、海洋生物学专业；
3、户籍不限。
</t>
  </si>
  <si>
    <t>电子商务、服务贸易管理</t>
  </si>
  <si>
    <t>从事电子商务、服务贸易管理工作</t>
  </si>
  <si>
    <t>1、大学本科及以上学历,学士及以上学位；
2、经济统计学、统计学、网络工程、国际商务、电子商务专业；
3、户籍不限。</t>
  </si>
  <si>
    <t>从事出纳、财务收支、预算和决算编制、资产管理、财务报告编制等工作</t>
  </si>
  <si>
    <t>1、全日制研究生学历，硕士及以上学位；
2、会计学、企业管理（财务管理方向）、金融学专业；
3、户籍不限。</t>
  </si>
  <si>
    <t>1、大学本科及以上学历，学士及以上学位；
2、会计学、审计学、财务管理专业；
3、具有会计从业资格证书；
4、户籍不限。</t>
  </si>
  <si>
    <t>青岛金家岭金融聚集区
管理委员会</t>
  </si>
  <si>
    <t>青岛高科技工业园
管理委员会</t>
  </si>
  <si>
    <t>崂山湾国际生态健康城
开发建设办公室</t>
  </si>
  <si>
    <t>崂山区金家岭生态保护
开发办公室</t>
  </si>
  <si>
    <t>金家岭生态保护
开发办公室</t>
  </si>
  <si>
    <t>1、大学本科及以上学历，学士及以上学位；
2、软件工程、网络工程、信息安全专业；
3、中共党员；
4、户籍不限。</t>
  </si>
  <si>
    <t>2016年崂山区区直事业单位公开招聘工作人员计划表</t>
  </si>
  <si>
    <t>财务管理</t>
  </si>
  <si>
    <t>1、大学本科及以上学历，学士及以上学位；
2、工程造价，土木工程，工程管理，市政工程，供热、供燃气、通风及空调工程专业；
3、具有造价工程师执业资格证书；
4、户籍不限。</t>
  </si>
  <si>
    <t>1、大学本科及以上学历，学士及以上学位；
2、金融学、金融工程、经济与金融专业；
3、户籍不限。</t>
  </si>
  <si>
    <t>1、大学本科及以上学历，学士及以上学位；
2、经济学，国际经济与贸易，人口、资源与环境经济学，区域经济学，产业经济学，国民经济管理专业；
3、户籍不限。</t>
  </si>
  <si>
    <t>1、大学本科及以上学历，学士及以上学位；
2、植物保护、森林保护、森林保护学、植物病理学、野生动植物保护与利用专业；
3、户籍不限。</t>
  </si>
  <si>
    <t>1、大学本科及以上学历，学士及以上学位；
2、林学、森林保护、森林保护学专业；
3、户籍不限。</t>
  </si>
  <si>
    <t>1、大学本科及以上学历，学士及以上学位；
2、城市规划与设计、 城乡规划、人文地理与城乡规划专业；
3、户籍不限。</t>
  </si>
  <si>
    <t>1、大学本科及以上学历，学士及以上学位；
2、市政工程、建筑学、土木工程专业；
3、户籍不限。</t>
  </si>
  <si>
    <t>1、大学本科及以上学历，学士及以上学位 
2、会计学、审计学、财务管理、企业管理专业；
3、具有会计从业资格证书；
4、户籍不限。</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</si>
</sst>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00_);[Red]\(0.00\)"/>
  </numFmts>
  <fonts count="48">
    <font>
      <sz val="12"/>
      <name val="宋体"/>
      <family val="0"/>
    </font>
    <font>
      <sz val="9"/>
      <name val="宋体"/>
      <family val="0"/>
    </font>
    <font>
      <sz val="12"/>
      <name val="仿宋_GB2312"/>
      <family val="3"/>
    </font>
    <font>
      <sz val="10"/>
      <name val="仿宋_GB2312"/>
      <family val="3"/>
    </font>
    <font>
      <sz val="10"/>
      <name val="宋体"/>
      <family val="0"/>
    </font>
    <font>
      <b/>
      <sz val="10"/>
      <name val="仿宋_GB2312"/>
      <family val="3"/>
    </font>
    <font>
      <sz val="11"/>
      <name val="仿宋_GB2312"/>
      <family val="3"/>
    </font>
    <font>
      <sz val="11"/>
      <name val="黑体"/>
      <family val="0"/>
    </font>
    <font>
      <sz val="10"/>
      <name val="黑体"/>
      <family val="0"/>
    </font>
    <font>
      <sz val="22"/>
      <name val="方正小标宋简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3.8"/>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3.8"/>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3.8"/>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3.8"/>
      <color theme="11"/>
      <name val="宋体"/>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19" borderId="0" applyNumberFormat="0" applyBorder="0" applyAlignment="0" applyProtection="0"/>
    <xf numFmtId="0" fontId="36" fillId="0" borderId="0" applyNumberFormat="0" applyFill="0" applyBorder="0" applyAlignment="0" applyProtection="0"/>
    <xf numFmtId="0" fontId="37" fillId="20" borderId="0" applyNumberFormat="0" applyBorder="0" applyAlignment="0" applyProtection="0"/>
    <xf numFmtId="0" fontId="3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1" borderId="5" applyNumberFormat="0" applyAlignment="0" applyProtection="0"/>
    <xf numFmtId="0" fontId="40" fillId="22"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44" fillId="29" borderId="0" applyNumberFormat="0" applyBorder="0" applyAlignment="0" applyProtection="0"/>
    <xf numFmtId="0" fontId="45" fillId="21" borderId="8" applyNumberFormat="0" applyAlignment="0" applyProtection="0"/>
    <xf numFmtId="0" fontId="46" fillId="30" borderId="5" applyNumberFormat="0" applyAlignment="0" applyProtection="0"/>
    <xf numFmtId="0" fontId="47" fillId="0" borderId="0" applyNumberFormat="0" applyFill="0" applyBorder="0" applyAlignment="0" applyProtection="0"/>
    <xf numFmtId="0" fontId="0" fillId="31" borderId="9" applyNumberFormat="0" applyFont="0" applyAlignment="0" applyProtection="0"/>
  </cellStyleXfs>
  <cellXfs count="25">
    <xf numFmtId="0" fontId="0" fillId="0" borderId="0" xfId="0" applyAlignment="1">
      <alignment vertical="center"/>
    </xf>
    <xf numFmtId="0" fontId="4" fillId="0" borderId="0" xfId="0" applyFont="1" applyAlignment="1">
      <alignment vertical="center" wrapText="1"/>
    </xf>
    <xf numFmtId="0" fontId="3"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0" fillId="0" borderId="0" xfId="0" applyAlignment="1">
      <alignment horizontal="center" vertical="center"/>
    </xf>
    <xf numFmtId="0" fontId="3" fillId="0" borderId="10" xfId="0" applyFont="1" applyFill="1" applyBorder="1" applyAlignment="1">
      <alignment horizontal="center" vertical="center" wrapText="1"/>
    </xf>
    <xf numFmtId="0" fontId="3" fillId="0" borderId="10" xfId="0" applyNumberFormat="1" applyFont="1" applyFill="1" applyBorder="1" applyAlignment="1">
      <alignment vertical="center" wrapText="1"/>
    </xf>
    <xf numFmtId="49" fontId="3" fillId="0" borderId="10" xfId="0" applyNumberFormat="1" applyFont="1" applyFill="1" applyBorder="1" applyAlignment="1">
      <alignment vertical="center" wrapText="1"/>
    </xf>
    <xf numFmtId="49" fontId="3" fillId="0" borderId="10" xfId="0" applyNumberFormat="1" applyFont="1" applyFill="1" applyBorder="1" applyAlignment="1" applyProtection="1">
      <alignment vertical="center" wrapText="1"/>
      <protection locked="0"/>
    </xf>
    <xf numFmtId="0" fontId="3" fillId="0" borderId="10" xfId="0" applyFont="1" applyFill="1" applyBorder="1" applyAlignment="1">
      <alignment horizontal="left" vertical="center" wrapText="1"/>
    </xf>
    <xf numFmtId="0" fontId="3" fillId="0" borderId="10" xfId="0" applyFont="1" applyFill="1" applyBorder="1" applyAlignment="1">
      <alignment vertical="center" wrapText="1"/>
    </xf>
    <xf numFmtId="49" fontId="3" fillId="0" borderId="10" xfId="0" applyNumberFormat="1" applyFont="1" applyFill="1" applyBorder="1" applyAlignment="1">
      <alignment horizontal="left" vertical="center" wrapText="1"/>
    </xf>
    <xf numFmtId="0" fontId="3" fillId="0" borderId="10" xfId="0" applyFont="1" applyFill="1" applyBorder="1" applyAlignment="1">
      <alignment vertical="top" wrapText="1"/>
    </xf>
    <xf numFmtId="0" fontId="6"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0" fillId="0" borderId="0" xfId="0" applyNumberFormat="1" applyAlignment="1">
      <alignment horizontal="center" vertical="center"/>
    </xf>
    <xf numFmtId="0" fontId="7" fillId="0" borderId="0" xfId="0" applyFont="1" applyAlignment="1">
      <alignment horizontal="left" vertical="center"/>
    </xf>
    <xf numFmtId="49" fontId="8" fillId="0" borderId="0" xfId="0" applyNumberFormat="1" applyFont="1" applyAlignment="1">
      <alignment horizontal="left" vertical="center"/>
    </xf>
    <xf numFmtId="0" fontId="0" fillId="0" borderId="0" xfId="0" applyFont="1" applyAlignment="1">
      <alignment vertical="center"/>
    </xf>
    <xf numFmtId="0" fontId="0" fillId="0" borderId="0" xfId="0" applyFont="1" applyAlignment="1">
      <alignment horizontal="center" vertical="center"/>
    </xf>
    <xf numFmtId="0" fontId="3" fillId="0" borderId="10" xfId="58" applyFont="1" applyFill="1" applyBorder="1" applyAlignment="1">
      <alignment horizontal="center" vertical="center" wrapText="1"/>
    </xf>
    <xf numFmtId="0" fontId="7" fillId="0" borderId="0" xfId="0" applyFont="1" applyAlignment="1">
      <alignment horizontal="left" vertical="center"/>
    </xf>
    <xf numFmtId="0" fontId="9" fillId="0" borderId="0" xfId="0" applyFont="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48"/>
  <sheetViews>
    <sheetView tabSelected="1" zoomScalePageLayoutView="0" workbookViewId="0" topLeftCell="A25">
      <selection activeCell="M29" sqref="M29"/>
    </sheetView>
  </sheetViews>
  <sheetFormatPr defaultColWidth="9.00390625" defaultRowHeight="29.25" customHeight="1"/>
  <cols>
    <col min="1" max="1" width="3.375" style="4" customWidth="1"/>
    <col min="2" max="2" width="20.625" style="4" customWidth="1"/>
    <col min="3" max="3" width="19.50390625" style="4" customWidth="1"/>
    <col min="4" max="4" width="9.50390625" style="17" bestFit="1" customWidth="1"/>
    <col min="5" max="5" width="5.25390625" style="0" customWidth="1"/>
    <col min="6" max="7" width="5.375" style="0" customWidth="1"/>
    <col min="8" max="8" width="6.375" style="0" customWidth="1"/>
    <col min="9" max="9" width="5.25390625" style="4" customWidth="1"/>
    <col min="10" max="10" width="10.125" style="4" customWidth="1"/>
    <col min="11" max="11" width="11.375" style="4" customWidth="1"/>
    <col min="12" max="12" width="5.50390625" style="0" customWidth="1"/>
    <col min="13" max="13" width="23.50390625" style="0" customWidth="1"/>
    <col min="14" max="14" width="9.50390625" style="0" bestFit="1" customWidth="1"/>
    <col min="15" max="15" width="5.50390625" style="0" customWidth="1"/>
    <col min="16" max="16" width="5.875" style="0" customWidth="1"/>
    <col min="17" max="17" width="10.625" style="0" customWidth="1"/>
    <col min="18" max="19" width="8.625" style="0" customWidth="1"/>
    <col min="20" max="20" width="11.875" style="0" customWidth="1"/>
  </cols>
  <sheetData>
    <row r="1" spans="1:20" ht="29.25" customHeight="1">
      <c r="A1" s="23" t="s">
        <v>46</v>
      </c>
      <c r="B1" s="23"/>
      <c r="C1" s="23"/>
      <c r="D1" s="19"/>
      <c r="E1" s="18"/>
      <c r="F1" s="20"/>
      <c r="G1" s="20"/>
      <c r="H1" s="20"/>
      <c r="I1" s="21"/>
      <c r="J1" s="21"/>
      <c r="K1" s="21"/>
      <c r="L1" s="20"/>
      <c r="M1" s="20"/>
      <c r="N1" s="20"/>
      <c r="O1" s="20"/>
      <c r="P1" s="20"/>
      <c r="Q1" s="20"/>
      <c r="R1" s="20"/>
      <c r="S1" s="20"/>
      <c r="T1" s="20"/>
    </row>
    <row r="2" spans="1:20" ht="29.25" customHeight="1">
      <c r="A2" s="24" t="s">
        <v>302</v>
      </c>
      <c r="B2" s="24"/>
      <c r="C2" s="24"/>
      <c r="D2" s="24"/>
      <c r="E2" s="24"/>
      <c r="F2" s="24"/>
      <c r="G2" s="24"/>
      <c r="H2" s="24"/>
      <c r="I2" s="24"/>
      <c r="J2" s="24"/>
      <c r="K2" s="24"/>
      <c r="L2" s="24"/>
      <c r="M2" s="24"/>
      <c r="N2" s="24"/>
      <c r="O2" s="24"/>
      <c r="P2" s="24"/>
      <c r="Q2" s="24"/>
      <c r="R2" s="24"/>
      <c r="S2" s="24"/>
      <c r="T2" s="24"/>
    </row>
    <row r="3" spans="1:20" ht="29.25" customHeight="1">
      <c r="A3" s="14" t="s">
        <v>7</v>
      </c>
      <c r="B3" s="14" t="s">
        <v>1</v>
      </c>
      <c r="C3" s="14" t="s">
        <v>0</v>
      </c>
      <c r="D3" s="16" t="s">
        <v>47</v>
      </c>
      <c r="E3" s="14" t="s">
        <v>8</v>
      </c>
      <c r="F3" s="14" t="s">
        <v>12</v>
      </c>
      <c r="G3" s="14" t="s">
        <v>2</v>
      </c>
      <c r="H3" s="14" t="s">
        <v>3</v>
      </c>
      <c r="I3" s="14" t="s">
        <v>4</v>
      </c>
      <c r="J3" s="14" t="s">
        <v>48</v>
      </c>
      <c r="K3" s="14" t="s">
        <v>9</v>
      </c>
      <c r="L3" s="14" t="s">
        <v>44</v>
      </c>
      <c r="M3" s="14" t="s">
        <v>10</v>
      </c>
      <c r="N3" s="15" t="s">
        <v>15</v>
      </c>
      <c r="O3" s="15" t="s">
        <v>16</v>
      </c>
      <c r="P3" s="14" t="s">
        <v>6</v>
      </c>
      <c r="Q3" s="14" t="s">
        <v>5</v>
      </c>
      <c r="R3" s="15" t="s">
        <v>14</v>
      </c>
      <c r="S3" s="14" t="s">
        <v>11</v>
      </c>
      <c r="T3" s="14" t="s">
        <v>13</v>
      </c>
    </row>
    <row r="4" spans="1:20" s="1" customFormat="1" ht="72">
      <c r="A4" s="5">
        <v>1</v>
      </c>
      <c r="B4" s="5" t="s">
        <v>36</v>
      </c>
      <c r="C4" s="5" t="s">
        <v>35</v>
      </c>
      <c r="D4" s="3" t="s">
        <v>49</v>
      </c>
      <c r="E4" s="5" t="s">
        <v>17</v>
      </c>
      <c r="F4" s="5">
        <v>1</v>
      </c>
      <c r="G4" s="5" t="s">
        <v>22</v>
      </c>
      <c r="H4" s="5" t="s">
        <v>19</v>
      </c>
      <c r="I4" s="5" t="s">
        <v>43</v>
      </c>
      <c r="J4" s="5" t="s">
        <v>83</v>
      </c>
      <c r="K4" s="5" t="s">
        <v>42</v>
      </c>
      <c r="L4" s="5">
        <v>1</v>
      </c>
      <c r="M4" s="9" t="s">
        <v>301</v>
      </c>
      <c r="N4" s="5" t="s">
        <v>30</v>
      </c>
      <c r="O4" s="5" t="s">
        <v>21</v>
      </c>
      <c r="P4" s="3" t="s">
        <v>20</v>
      </c>
      <c r="Q4" s="5" t="s">
        <v>128</v>
      </c>
      <c r="R4" s="5">
        <v>88998671</v>
      </c>
      <c r="S4" s="5" t="s">
        <v>45</v>
      </c>
      <c r="T4" s="5"/>
    </row>
    <row r="5" spans="1:20" s="1" customFormat="1" ht="60">
      <c r="A5" s="5">
        <v>2</v>
      </c>
      <c r="B5" s="5" t="s">
        <v>129</v>
      </c>
      <c r="C5" s="5" t="s">
        <v>130</v>
      </c>
      <c r="D5" s="3" t="s">
        <v>50</v>
      </c>
      <c r="E5" s="5" t="s">
        <v>131</v>
      </c>
      <c r="F5" s="5">
        <v>3</v>
      </c>
      <c r="G5" s="5" t="s">
        <v>132</v>
      </c>
      <c r="H5" s="5" t="s">
        <v>19</v>
      </c>
      <c r="I5" s="5" t="s">
        <v>272</v>
      </c>
      <c r="J5" s="5" t="s">
        <v>84</v>
      </c>
      <c r="K5" s="5" t="s">
        <v>273</v>
      </c>
      <c r="L5" s="5">
        <v>3</v>
      </c>
      <c r="M5" s="10" t="s">
        <v>274</v>
      </c>
      <c r="N5" s="5" t="s">
        <v>275</v>
      </c>
      <c r="O5" s="5" t="s">
        <v>21</v>
      </c>
      <c r="P5" s="3" t="s">
        <v>20</v>
      </c>
      <c r="Q5" s="5" t="s">
        <v>128</v>
      </c>
      <c r="R5" s="5">
        <v>88998671</v>
      </c>
      <c r="S5" s="5" t="s">
        <v>45</v>
      </c>
      <c r="T5" s="5"/>
    </row>
    <row r="6" spans="1:20" s="1" customFormat="1" ht="84">
      <c r="A6" s="5">
        <v>3</v>
      </c>
      <c r="B6" s="5" t="s">
        <v>133</v>
      </c>
      <c r="C6" s="5" t="s">
        <v>134</v>
      </c>
      <c r="D6" s="3" t="s">
        <v>51</v>
      </c>
      <c r="E6" s="5" t="s">
        <v>17</v>
      </c>
      <c r="F6" s="5">
        <v>1</v>
      </c>
      <c r="G6" s="5" t="s">
        <v>18</v>
      </c>
      <c r="H6" s="5" t="s">
        <v>19</v>
      </c>
      <c r="I6" s="5" t="s">
        <v>135</v>
      </c>
      <c r="J6" s="5" t="s">
        <v>85</v>
      </c>
      <c r="K6" s="5" t="s">
        <v>276</v>
      </c>
      <c r="L6" s="5">
        <v>1</v>
      </c>
      <c r="M6" s="10" t="s">
        <v>277</v>
      </c>
      <c r="N6" s="5" t="s">
        <v>275</v>
      </c>
      <c r="O6" s="5" t="s">
        <v>21</v>
      </c>
      <c r="P6" s="3" t="s">
        <v>20</v>
      </c>
      <c r="Q6" s="5" t="s">
        <v>128</v>
      </c>
      <c r="R6" s="5">
        <v>88998671</v>
      </c>
      <c r="S6" s="5" t="s">
        <v>45</v>
      </c>
      <c r="T6" s="5"/>
    </row>
    <row r="7" spans="1:20" s="1" customFormat="1" ht="60">
      <c r="A7" s="5">
        <v>4</v>
      </c>
      <c r="B7" s="5" t="s">
        <v>136</v>
      </c>
      <c r="C7" s="5" t="s">
        <v>137</v>
      </c>
      <c r="D7" s="3" t="s">
        <v>52</v>
      </c>
      <c r="E7" s="5" t="s">
        <v>17</v>
      </c>
      <c r="F7" s="5">
        <v>1</v>
      </c>
      <c r="G7" s="5" t="s">
        <v>18</v>
      </c>
      <c r="H7" s="5" t="s">
        <v>19</v>
      </c>
      <c r="I7" s="5" t="s">
        <v>138</v>
      </c>
      <c r="J7" s="5" t="s">
        <v>86</v>
      </c>
      <c r="K7" s="5" t="s">
        <v>139</v>
      </c>
      <c r="L7" s="5">
        <v>1</v>
      </c>
      <c r="M7" s="12" t="s">
        <v>140</v>
      </c>
      <c r="N7" s="5" t="s">
        <v>26</v>
      </c>
      <c r="O7" s="5" t="s">
        <v>141</v>
      </c>
      <c r="P7" s="3" t="s">
        <v>20</v>
      </c>
      <c r="Q7" s="5" t="s">
        <v>128</v>
      </c>
      <c r="R7" s="5">
        <v>88998671</v>
      </c>
      <c r="S7" s="5" t="s">
        <v>45</v>
      </c>
      <c r="T7" s="5"/>
    </row>
    <row r="8" spans="1:20" s="1" customFormat="1" ht="60">
      <c r="A8" s="5">
        <v>5</v>
      </c>
      <c r="B8" s="5" t="s">
        <v>142</v>
      </c>
      <c r="C8" s="5" t="s">
        <v>143</v>
      </c>
      <c r="D8" s="3" t="s">
        <v>53</v>
      </c>
      <c r="E8" s="5" t="s">
        <v>17</v>
      </c>
      <c r="F8" s="5">
        <v>1</v>
      </c>
      <c r="G8" s="5" t="s">
        <v>18</v>
      </c>
      <c r="H8" s="5" t="s">
        <v>19</v>
      </c>
      <c r="I8" s="5" t="s">
        <v>303</v>
      </c>
      <c r="J8" s="5" t="s">
        <v>87</v>
      </c>
      <c r="K8" s="5" t="s">
        <v>205</v>
      </c>
      <c r="L8" s="5">
        <v>1</v>
      </c>
      <c r="M8" s="10" t="s">
        <v>144</v>
      </c>
      <c r="N8" s="5" t="s">
        <v>26</v>
      </c>
      <c r="O8" s="5" t="s">
        <v>141</v>
      </c>
      <c r="P8" s="3" t="s">
        <v>20</v>
      </c>
      <c r="Q8" s="5" t="s">
        <v>128</v>
      </c>
      <c r="R8" s="5">
        <v>88998671</v>
      </c>
      <c r="S8" s="5" t="s">
        <v>45</v>
      </c>
      <c r="T8" s="5"/>
    </row>
    <row r="9" spans="1:20" s="1" customFormat="1" ht="108">
      <c r="A9" s="5">
        <v>6</v>
      </c>
      <c r="B9" s="5" t="s">
        <v>145</v>
      </c>
      <c r="C9" s="5" t="s">
        <v>146</v>
      </c>
      <c r="D9" s="3" t="s">
        <v>54</v>
      </c>
      <c r="E9" s="5" t="s">
        <v>17</v>
      </c>
      <c r="F9" s="5">
        <v>1</v>
      </c>
      <c r="G9" s="5" t="s">
        <v>18</v>
      </c>
      <c r="H9" s="5" t="s">
        <v>19</v>
      </c>
      <c r="I9" s="5" t="s">
        <v>147</v>
      </c>
      <c r="J9" s="5" t="s">
        <v>88</v>
      </c>
      <c r="K9" s="5" t="s">
        <v>278</v>
      </c>
      <c r="L9" s="5">
        <v>1</v>
      </c>
      <c r="M9" s="10" t="s">
        <v>279</v>
      </c>
      <c r="N9" s="5" t="s">
        <v>26</v>
      </c>
      <c r="O9" s="5" t="s">
        <v>21</v>
      </c>
      <c r="P9" s="3" t="s">
        <v>20</v>
      </c>
      <c r="Q9" s="5" t="s">
        <v>128</v>
      </c>
      <c r="R9" s="5">
        <v>88998671</v>
      </c>
      <c r="S9" s="5" t="s">
        <v>45</v>
      </c>
      <c r="T9" s="5"/>
    </row>
    <row r="10" spans="1:20" s="1" customFormat="1" ht="72">
      <c r="A10" s="5">
        <v>7</v>
      </c>
      <c r="B10" s="5" t="s">
        <v>145</v>
      </c>
      <c r="C10" s="5" t="s">
        <v>146</v>
      </c>
      <c r="D10" s="3" t="s">
        <v>54</v>
      </c>
      <c r="E10" s="5" t="s">
        <v>17</v>
      </c>
      <c r="F10" s="5">
        <v>1</v>
      </c>
      <c r="G10" s="5" t="s">
        <v>22</v>
      </c>
      <c r="H10" s="5" t="s">
        <v>19</v>
      </c>
      <c r="I10" s="5" t="s">
        <v>148</v>
      </c>
      <c r="J10" s="5" t="s">
        <v>89</v>
      </c>
      <c r="K10" s="5" t="s">
        <v>149</v>
      </c>
      <c r="L10" s="5">
        <v>1</v>
      </c>
      <c r="M10" s="10" t="s">
        <v>150</v>
      </c>
      <c r="N10" s="5" t="s">
        <v>26</v>
      </c>
      <c r="O10" s="5" t="s">
        <v>21</v>
      </c>
      <c r="P10" s="3" t="s">
        <v>20</v>
      </c>
      <c r="Q10" s="5" t="s">
        <v>128</v>
      </c>
      <c r="R10" s="5">
        <v>88998671</v>
      </c>
      <c r="S10" s="5" t="s">
        <v>45</v>
      </c>
      <c r="T10" s="5"/>
    </row>
    <row r="11" spans="1:20" s="1" customFormat="1" ht="72">
      <c r="A11" s="5">
        <v>8</v>
      </c>
      <c r="B11" s="5" t="s">
        <v>145</v>
      </c>
      <c r="C11" s="5" t="s">
        <v>151</v>
      </c>
      <c r="D11" s="3" t="s">
        <v>55</v>
      </c>
      <c r="E11" s="5" t="s">
        <v>17</v>
      </c>
      <c r="F11" s="5">
        <v>1</v>
      </c>
      <c r="G11" s="5" t="s">
        <v>22</v>
      </c>
      <c r="H11" s="5" t="s">
        <v>19</v>
      </c>
      <c r="I11" s="5" t="s">
        <v>152</v>
      </c>
      <c r="J11" s="5" t="s">
        <v>90</v>
      </c>
      <c r="K11" s="5" t="s">
        <v>153</v>
      </c>
      <c r="L11" s="5">
        <v>1</v>
      </c>
      <c r="M11" s="10" t="s">
        <v>309</v>
      </c>
      <c r="N11" s="5" t="s">
        <v>26</v>
      </c>
      <c r="O11" s="5" t="s">
        <v>154</v>
      </c>
      <c r="P11" s="3" t="s">
        <v>20</v>
      </c>
      <c r="Q11" s="5" t="s">
        <v>128</v>
      </c>
      <c r="R11" s="5">
        <v>88998671</v>
      </c>
      <c r="S11" s="5" t="s">
        <v>45</v>
      </c>
      <c r="T11" s="5"/>
    </row>
    <row r="12" spans="1:20" s="1" customFormat="1" ht="60">
      <c r="A12" s="5">
        <v>9</v>
      </c>
      <c r="B12" s="5" t="s">
        <v>145</v>
      </c>
      <c r="C12" s="5" t="s">
        <v>151</v>
      </c>
      <c r="D12" s="3" t="s">
        <v>55</v>
      </c>
      <c r="E12" s="5" t="s">
        <v>17</v>
      </c>
      <c r="F12" s="5">
        <v>2</v>
      </c>
      <c r="G12" s="5" t="s">
        <v>22</v>
      </c>
      <c r="H12" s="5" t="s">
        <v>19</v>
      </c>
      <c r="I12" s="5" t="s">
        <v>155</v>
      </c>
      <c r="J12" s="5" t="s">
        <v>91</v>
      </c>
      <c r="K12" s="5" t="s">
        <v>156</v>
      </c>
      <c r="L12" s="5">
        <v>2</v>
      </c>
      <c r="M12" s="10" t="s">
        <v>310</v>
      </c>
      <c r="N12" s="5" t="s">
        <v>26</v>
      </c>
      <c r="O12" s="5" t="s">
        <v>154</v>
      </c>
      <c r="P12" s="3" t="s">
        <v>20</v>
      </c>
      <c r="Q12" s="5" t="s">
        <v>128</v>
      </c>
      <c r="R12" s="5">
        <v>88998671</v>
      </c>
      <c r="S12" s="5" t="s">
        <v>45</v>
      </c>
      <c r="T12" s="5"/>
    </row>
    <row r="13" spans="1:20" s="1" customFormat="1" ht="84">
      <c r="A13" s="5">
        <v>10</v>
      </c>
      <c r="B13" s="5" t="s">
        <v>23</v>
      </c>
      <c r="C13" s="5" t="s">
        <v>24</v>
      </c>
      <c r="D13" s="3" t="s">
        <v>56</v>
      </c>
      <c r="E13" s="5" t="s">
        <v>17</v>
      </c>
      <c r="F13" s="5">
        <v>1</v>
      </c>
      <c r="G13" s="5" t="s">
        <v>18</v>
      </c>
      <c r="H13" s="5" t="s">
        <v>19</v>
      </c>
      <c r="I13" s="5" t="s">
        <v>157</v>
      </c>
      <c r="J13" s="5" t="s">
        <v>92</v>
      </c>
      <c r="K13" s="5" t="s">
        <v>25</v>
      </c>
      <c r="L13" s="5">
        <v>1</v>
      </c>
      <c r="M13" s="6" t="s">
        <v>158</v>
      </c>
      <c r="N13" s="5" t="s">
        <v>26</v>
      </c>
      <c r="O13" s="5" t="s">
        <v>21</v>
      </c>
      <c r="P13" s="3" t="s">
        <v>20</v>
      </c>
      <c r="Q13" s="5" t="s">
        <v>128</v>
      </c>
      <c r="R13" s="5">
        <v>88998671</v>
      </c>
      <c r="S13" s="5" t="s">
        <v>45</v>
      </c>
      <c r="T13" s="5"/>
    </row>
    <row r="14" spans="1:20" s="1" customFormat="1" ht="60">
      <c r="A14" s="5">
        <v>11</v>
      </c>
      <c r="B14" s="5" t="s">
        <v>23</v>
      </c>
      <c r="C14" s="5" t="s">
        <v>27</v>
      </c>
      <c r="D14" s="3" t="s">
        <v>57</v>
      </c>
      <c r="E14" s="5" t="s">
        <v>17</v>
      </c>
      <c r="F14" s="5">
        <v>1</v>
      </c>
      <c r="G14" s="5" t="s">
        <v>22</v>
      </c>
      <c r="H14" s="5" t="s">
        <v>19</v>
      </c>
      <c r="I14" s="5" t="s">
        <v>159</v>
      </c>
      <c r="J14" s="5" t="s">
        <v>93</v>
      </c>
      <c r="K14" s="5" t="s">
        <v>160</v>
      </c>
      <c r="L14" s="5">
        <v>1</v>
      </c>
      <c r="M14" s="10" t="s">
        <v>161</v>
      </c>
      <c r="N14" s="5" t="s">
        <v>26</v>
      </c>
      <c r="O14" s="5" t="s">
        <v>21</v>
      </c>
      <c r="P14" s="3" t="s">
        <v>20</v>
      </c>
      <c r="Q14" s="5" t="s">
        <v>128</v>
      </c>
      <c r="R14" s="5">
        <v>88998671</v>
      </c>
      <c r="S14" s="5" t="s">
        <v>45</v>
      </c>
      <c r="T14" s="5"/>
    </row>
    <row r="15" spans="1:20" s="1" customFormat="1" ht="72">
      <c r="A15" s="5">
        <v>12</v>
      </c>
      <c r="B15" s="5" t="s">
        <v>162</v>
      </c>
      <c r="C15" s="5" t="s">
        <v>280</v>
      </c>
      <c r="D15" s="3" t="s">
        <v>58</v>
      </c>
      <c r="E15" s="5" t="s">
        <v>17</v>
      </c>
      <c r="F15" s="5">
        <v>1</v>
      </c>
      <c r="G15" s="5" t="s">
        <v>22</v>
      </c>
      <c r="H15" s="5" t="s">
        <v>19</v>
      </c>
      <c r="I15" s="5" t="s">
        <v>281</v>
      </c>
      <c r="J15" s="5" t="s">
        <v>94</v>
      </c>
      <c r="K15" s="5" t="s">
        <v>282</v>
      </c>
      <c r="L15" s="5">
        <v>1</v>
      </c>
      <c r="M15" s="10" t="s">
        <v>307</v>
      </c>
      <c r="N15" s="5" t="s">
        <v>26</v>
      </c>
      <c r="O15" s="5" t="s">
        <v>21</v>
      </c>
      <c r="P15" s="3" t="s">
        <v>20</v>
      </c>
      <c r="Q15" s="5" t="s">
        <v>128</v>
      </c>
      <c r="R15" s="5">
        <v>88998671</v>
      </c>
      <c r="S15" s="5" t="s">
        <v>45</v>
      </c>
      <c r="T15" s="5"/>
    </row>
    <row r="16" spans="1:20" s="1" customFormat="1" ht="60">
      <c r="A16" s="5">
        <v>13</v>
      </c>
      <c r="B16" s="5" t="s">
        <v>162</v>
      </c>
      <c r="C16" s="5" t="s">
        <v>163</v>
      </c>
      <c r="D16" s="3" t="s">
        <v>59</v>
      </c>
      <c r="E16" s="5" t="s">
        <v>17</v>
      </c>
      <c r="F16" s="5">
        <v>1</v>
      </c>
      <c r="G16" s="5" t="s">
        <v>22</v>
      </c>
      <c r="H16" s="5" t="s">
        <v>19</v>
      </c>
      <c r="I16" s="5" t="s">
        <v>164</v>
      </c>
      <c r="J16" s="5" t="s">
        <v>95</v>
      </c>
      <c r="K16" s="5" t="s">
        <v>283</v>
      </c>
      <c r="L16" s="5">
        <v>1</v>
      </c>
      <c r="M16" s="10" t="s">
        <v>308</v>
      </c>
      <c r="N16" s="5" t="s">
        <v>26</v>
      </c>
      <c r="O16" s="5" t="s">
        <v>21</v>
      </c>
      <c r="P16" s="3" t="s">
        <v>20</v>
      </c>
      <c r="Q16" s="5" t="s">
        <v>128</v>
      </c>
      <c r="R16" s="5">
        <v>88998671</v>
      </c>
      <c r="S16" s="5" t="s">
        <v>45</v>
      </c>
      <c r="T16" s="5"/>
    </row>
    <row r="17" spans="1:20" s="1" customFormat="1" ht="96">
      <c r="A17" s="5">
        <v>14</v>
      </c>
      <c r="B17" s="2" t="s">
        <v>165</v>
      </c>
      <c r="C17" s="3" t="s">
        <v>166</v>
      </c>
      <c r="D17" s="3" t="s">
        <v>60</v>
      </c>
      <c r="E17" s="3" t="s">
        <v>167</v>
      </c>
      <c r="F17" s="2">
        <v>1</v>
      </c>
      <c r="G17" s="3" t="s">
        <v>168</v>
      </c>
      <c r="H17" s="3" t="s">
        <v>223</v>
      </c>
      <c r="I17" s="3" t="s">
        <v>284</v>
      </c>
      <c r="J17" s="3" t="s">
        <v>96</v>
      </c>
      <c r="K17" s="3" t="s">
        <v>285</v>
      </c>
      <c r="L17" s="3">
        <v>1</v>
      </c>
      <c r="M17" s="7" t="s">
        <v>286</v>
      </c>
      <c r="N17" s="5" t="s">
        <v>26</v>
      </c>
      <c r="O17" s="5" t="s">
        <v>21</v>
      </c>
      <c r="P17" s="3" t="s">
        <v>20</v>
      </c>
      <c r="Q17" s="5" t="s">
        <v>128</v>
      </c>
      <c r="R17" s="5">
        <v>88998671</v>
      </c>
      <c r="S17" s="5" t="s">
        <v>45</v>
      </c>
      <c r="T17" s="5"/>
    </row>
    <row r="18" spans="1:20" s="1" customFormat="1" ht="72">
      <c r="A18" s="5">
        <v>15</v>
      </c>
      <c r="B18" s="5" t="s">
        <v>169</v>
      </c>
      <c r="C18" s="5" t="s">
        <v>170</v>
      </c>
      <c r="D18" s="3" t="s">
        <v>61</v>
      </c>
      <c r="E18" s="5" t="s">
        <v>17</v>
      </c>
      <c r="F18" s="5">
        <v>1</v>
      </c>
      <c r="G18" s="5" t="s">
        <v>22</v>
      </c>
      <c r="H18" s="5" t="s">
        <v>19</v>
      </c>
      <c r="I18" s="5" t="s">
        <v>287</v>
      </c>
      <c r="J18" s="5" t="s">
        <v>97</v>
      </c>
      <c r="K18" s="5" t="s">
        <v>288</v>
      </c>
      <c r="L18" s="5">
        <v>1</v>
      </c>
      <c r="M18" s="7" t="s">
        <v>289</v>
      </c>
      <c r="N18" s="5" t="s">
        <v>26</v>
      </c>
      <c r="O18" s="5" t="s">
        <v>21</v>
      </c>
      <c r="P18" s="3" t="s">
        <v>20</v>
      </c>
      <c r="Q18" s="5" t="s">
        <v>128</v>
      </c>
      <c r="R18" s="5">
        <v>88998671</v>
      </c>
      <c r="S18" s="5" t="s">
        <v>45</v>
      </c>
      <c r="T18" s="5"/>
    </row>
    <row r="19" spans="1:20" s="1" customFormat="1" ht="60">
      <c r="A19" s="5">
        <v>16</v>
      </c>
      <c r="B19" s="5" t="s">
        <v>171</v>
      </c>
      <c r="C19" s="5" t="s">
        <v>172</v>
      </c>
      <c r="D19" s="3" t="s">
        <v>62</v>
      </c>
      <c r="E19" s="5" t="s">
        <v>17</v>
      </c>
      <c r="F19" s="5">
        <v>1</v>
      </c>
      <c r="G19" s="5" t="s">
        <v>18</v>
      </c>
      <c r="H19" s="5" t="s">
        <v>19</v>
      </c>
      <c r="I19" s="5" t="s">
        <v>173</v>
      </c>
      <c r="J19" s="5" t="s">
        <v>98</v>
      </c>
      <c r="K19" s="5" t="s">
        <v>174</v>
      </c>
      <c r="L19" s="5">
        <v>1</v>
      </c>
      <c r="M19" s="10" t="s">
        <v>175</v>
      </c>
      <c r="N19" s="5" t="s">
        <v>26</v>
      </c>
      <c r="O19" s="5" t="s">
        <v>141</v>
      </c>
      <c r="P19" s="3" t="s">
        <v>20</v>
      </c>
      <c r="Q19" s="5" t="s">
        <v>128</v>
      </c>
      <c r="R19" s="5">
        <v>88998671</v>
      </c>
      <c r="S19" s="5" t="s">
        <v>45</v>
      </c>
      <c r="T19" s="5"/>
    </row>
    <row r="20" spans="1:20" s="1" customFormat="1" ht="60">
      <c r="A20" s="5">
        <v>17</v>
      </c>
      <c r="B20" s="5" t="s">
        <v>171</v>
      </c>
      <c r="C20" s="5" t="s">
        <v>172</v>
      </c>
      <c r="D20" s="3" t="s">
        <v>62</v>
      </c>
      <c r="E20" s="5" t="s">
        <v>17</v>
      </c>
      <c r="F20" s="5">
        <v>1</v>
      </c>
      <c r="G20" s="5" t="s">
        <v>18</v>
      </c>
      <c r="H20" s="5" t="s">
        <v>19</v>
      </c>
      <c r="I20" s="5" t="s">
        <v>176</v>
      </c>
      <c r="J20" s="5" t="s">
        <v>99</v>
      </c>
      <c r="K20" s="5" t="s">
        <v>177</v>
      </c>
      <c r="L20" s="5">
        <v>1</v>
      </c>
      <c r="M20" s="10" t="s">
        <v>178</v>
      </c>
      <c r="N20" s="5" t="s">
        <v>26</v>
      </c>
      <c r="O20" s="5" t="s">
        <v>21</v>
      </c>
      <c r="P20" s="3" t="s">
        <v>20</v>
      </c>
      <c r="Q20" s="5" t="s">
        <v>128</v>
      </c>
      <c r="R20" s="5">
        <v>88998671</v>
      </c>
      <c r="S20" s="5" t="s">
        <v>45</v>
      </c>
      <c r="T20" s="5"/>
    </row>
    <row r="21" spans="1:20" s="1" customFormat="1" ht="72">
      <c r="A21" s="5">
        <v>18</v>
      </c>
      <c r="B21" s="5" t="s">
        <v>171</v>
      </c>
      <c r="C21" s="5" t="s">
        <v>179</v>
      </c>
      <c r="D21" s="3" t="s">
        <v>63</v>
      </c>
      <c r="E21" s="5" t="s">
        <v>17</v>
      </c>
      <c r="F21" s="5">
        <v>1</v>
      </c>
      <c r="G21" s="5" t="s">
        <v>18</v>
      </c>
      <c r="H21" s="5" t="s">
        <v>180</v>
      </c>
      <c r="I21" s="5" t="s">
        <v>181</v>
      </c>
      <c r="J21" s="5" t="s">
        <v>100</v>
      </c>
      <c r="K21" s="5" t="s">
        <v>182</v>
      </c>
      <c r="L21" s="5">
        <v>1</v>
      </c>
      <c r="M21" s="10" t="s">
        <v>183</v>
      </c>
      <c r="N21" s="5" t="s">
        <v>26</v>
      </c>
      <c r="O21" s="5" t="s">
        <v>141</v>
      </c>
      <c r="P21" s="3" t="s">
        <v>20</v>
      </c>
      <c r="Q21" s="5" t="s">
        <v>128</v>
      </c>
      <c r="R21" s="5">
        <v>88998671</v>
      </c>
      <c r="S21" s="5" t="s">
        <v>45</v>
      </c>
      <c r="T21" s="5"/>
    </row>
    <row r="22" spans="1:20" s="1" customFormat="1" ht="72">
      <c r="A22" s="5">
        <v>19</v>
      </c>
      <c r="B22" s="5" t="s">
        <v>171</v>
      </c>
      <c r="C22" s="5" t="s">
        <v>184</v>
      </c>
      <c r="D22" s="3" t="s">
        <v>64</v>
      </c>
      <c r="E22" s="5" t="s">
        <v>17</v>
      </c>
      <c r="F22" s="5">
        <v>1</v>
      </c>
      <c r="G22" s="5" t="s">
        <v>18</v>
      </c>
      <c r="H22" s="5" t="s">
        <v>19</v>
      </c>
      <c r="I22" s="5" t="s">
        <v>290</v>
      </c>
      <c r="J22" s="5" t="s">
        <v>101</v>
      </c>
      <c r="K22" s="5" t="s">
        <v>291</v>
      </c>
      <c r="L22" s="5">
        <v>1</v>
      </c>
      <c r="M22" s="10" t="s">
        <v>292</v>
      </c>
      <c r="N22" s="5" t="s">
        <v>26</v>
      </c>
      <c r="O22" s="5" t="s">
        <v>21</v>
      </c>
      <c r="P22" s="3" t="s">
        <v>20</v>
      </c>
      <c r="Q22" s="5" t="s">
        <v>128</v>
      </c>
      <c r="R22" s="5">
        <v>88998671</v>
      </c>
      <c r="S22" s="5" t="s">
        <v>45</v>
      </c>
      <c r="T22" s="5"/>
    </row>
    <row r="23" spans="1:20" s="1" customFormat="1" ht="96">
      <c r="A23" s="5">
        <v>20</v>
      </c>
      <c r="B23" s="5" t="s">
        <v>185</v>
      </c>
      <c r="C23" s="5" t="s">
        <v>186</v>
      </c>
      <c r="D23" s="3" t="s">
        <v>65</v>
      </c>
      <c r="E23" s="5" t="s">
        <v>17</v>
      </c>
      <c r="F23" s="5">
        <v>1</v>
      </c>
      <c r="G23" s="5" t="s">
        <v>22</v>
      </c>
      <c r="H23" s="5" t="s">
        <v>19</v>
      </c>
      <c r="I23" s="5" t="s">
        <v>187</v>
      </c>
      <c r="J23" s="5" t="s">
        <v>102</v>
      </c>
      <c r="K23" s="5" t="s">
        <v>188</v>
      </c>
      <c r="L23" s="5">
        <v>1</v>
      </c>
      <c r="M23" s="7" t="s">
        <v>304</v>
      </c>
      <c r="N23" s="5" t="s">
        <v>26</v>
      </c>
      <c r="O23" s="5" t="s">
        <v>21</v>
      </c>
      <c r="P23" s="3" t="s">
        <v>20</v>
      </c>
      <c r="Q23" s="5" t="s">
        <v>128</v>
      </c>
      <c r="R23" s="5">
        <v>88998671</v>
      </c>
      <c r="S23" s="5" t="s">
        <v>45</v>
      </c>
      <c r="T23" s="5"/>
    </row>
    <row r="24" spans="1:20" s="1" customFormat="1" ht="84">
      <c r="A24" s="5">
        <v>21</v>
      </c>
      <c r="B24" s="5" t="s">
        <v>189</v>
      </c>
      <c r="C24" s="5" t="s">
        <v>190</v>
      </c>
      <c r="D24" s="3" t="s">
        <v>66</v>
      </c>
      <c r="E24" s="5" t="s">
        <v>17</v>
      </c>
      <c r="F24" s="5">
        <v>1</v>
      </c>
      <c r="G24" s="5" t="s">
        <v>18</v>
      </c>
      <c r="H24" s="5" t="s">
        <v>19</v>
      </c>
      <c r="I24" s="5" t="s">
        <v>28</v>
      </c>
      <c r="J24" s="5" t="s">
        <v>103</v>
      </c>
      <c r="K24" s="5" t="s">
        <v>191</v>
      </c>
      <c r="L24" s="5">
        <v>1</v>
      </c>
      <c r="M24" s="10" t="s">
        <v>192</v>
      </c>
      <c r="N24" s="5" t="s">
        <v>26</v>
      </c>
      <c r="O24" s="5" t="s">
        <v>21</v>
      </c>
      <c r="P24" s="3" t="s">
        <v>20</v>
      </c>
      <c r="Q24" s="5" t="s">
        <v>128</v>
      </c>
      <c r="R24" s="5">
        <v>88998671</v>
      </c>
      <c r="S24" s="5" t="s">
        <v>45</v>
      </c>
      <c r="T24" s="5"/>
    </row>
    <row r="25" spans="1:20" s="1" customFormat="1" ht="72">
      <c r="A25" s="5">
        <v>22</v>
      </c>
      <c r="B25" s="5" t="s">
        <v>189</v>
      </c>
      <c r="C25" s="5" t="s">
        <v>190</v>
      </c>
      <c r="D25" s="3" t="s">
        <v>66</v>
      </c>
      <c r="E25" s="5" t="s">
        <v>17</v>
      </c>
      <c r="F25" s="5">
        <v>1</v>
      </c>
      <c r="G25" s="5" t="s">
        <v>18</v>
      </c>
      <c r="H25" s="5" t="s">
        <v>19</v>
      </c>
      <c r="I25" s="5" t="s">
        <v>193</v>
      </c>
      <c r="J25" s="5" t="s">
        <v>104</v>
      </c>
      <c r="K25" s="5" t="s">
        <v>194</v>
      </c>
      <c r="L25" s="5">
        <v>1</v>
      </c>
      <c r="M25" s="10" t="s">
        <v>195</v>
      </c>
      <c r="N25" s="5" t="s">
        <v>26</v>
      </c>
      <c r="O25" s="5" t="s">
        <v>21</v>
      </c>
      <c r="P25" s="3" t="s">
        <v>20</v>
      </c>
      <c r="Q25" s="5" t="s">
        <v>128</v>
      </c>
      <c r="R25" s="5">
        <v>88998671</v>
      </c>
      <c r="S25" s="5" t="s">
        <v>45</v>
      </c>
      <c r="T25" s="5"/>
    </row>
    <row r="26" spans="1:20" s="1" customFormat="1" ht="72">
      <c r="A26" s="5">
        <v>23</v>
      </c>
      <c r="B26" s="5" t="s">
        <v>296</v>
      </c>
      <c r="C26" s="5" t="s">
        <v>32</v>
      </c>
      <c r="D26" s="3" t="s">
        <v>67</v>
      </c>
      <c r="E26" s="5" t="s">
        <v>17</v>
      </c>
      <c r="F26" s="5">
        <v>1</v>
      </c>
      <c r="G26" s="5" t="s">
        <v>18</v>
      </c>
      <c r="H26" s="5" t="s">
        <v>19</v>
      </c>
      <c r="I26" s="5" t="s">
        <v>196</v>
      </c>
      <c r="J26" s="5" t="s">
        <v>105</v>
      </c>
      <c r="K26" s="5" t="s">
        <v>293</v>
      </c>
      <c r="L26" s="5">
        <v>1</v>
      </c>
      <c r="M26" s="9" t="s">
        <v>294</v>
      </c>
      <c r="N26" s="5" t="s">
        <v>26</v>
      </c>
      <c r="O26" s="13" t="s">
        <v>21</v>
      </c>
      <c r="P26" s="3" t="s">
        <v>20</v>
      </c>
      <c r="Q26" s="5" t="s">
        <v>128</v>
      </c>
      <c r="R26" s="5">
        <v>88998671</v>
      </c>
      <c r="S26" s="5" t="s">
        <v>45</v>
      </c>
      <c r="T26" s="5"/>
    </row>
    <row r="27" spans="1:20" s="1" customFormat="1" ht="72">
      <c r="A27" s="5">
        <v>24</v>
      </c>
      <c r="B27" s="5" t="s">
        <v>296</v>
      </c>
      <c r="C27" s="5" t="s">
        <v>32</v>
      </c>
      <c r="D27" s="3" t="s">
        <v>67</v>
      </c>
      <c r="E27" s="5" t="s">
        <v>17</v>
      </c>
      <c r="F27" s="5">
        <v>1</v>
      </c>
      <c r="G27" s="5" t="s">
        <v>18</v>
      </c>
      <c r="H27" s="5" t="s">
        <v>19</v>
      </c>
      <c r="I27" s="5" t="s">
        <v>33</v>
      </c>
      <c r="J27" s="5" t="s">
        <v>106</v>
      </c>
      <c r="K27" s="5" t="s">
        <v>197</v>
      </c>
      <c r="L27" s="5">
        <v>1</v>
      </c>
      <c r="M27" s="9" t="s">
        <v>198</v>
      </c>
      <c r="N27" s="5" t="s">
        <v>26</v>
      </c>
      <c r="O27" s="5" t="s">
        <v>21</v>
      </c>
      <c r="P27" s="3" t="s">
        <v>20</v>
      </c>
      <c r="Q27" s="5" t="s">
        <v>128</v>
      </c>
      <c r="R27" s="5">
        <v>88998671</v>
      </c>
      <c r="S27" s="5" t="s">
        <v>45</v>
      </c>
      <c r="T27" s="5"/>
    </row>
    <row r="28" spans="1:20" s="1" customFormat="1" ht="72">
      <c r="A28" s="5">
        <v>25</v>
      </c>
      <c r="B28" s="5" t="s">
        <v>296</v>
      </c>
      <c r="C28" s="5" t="s">
        <v>32</v>
      </c>
      <c r="D28" s="3" t="s">
        <v>67</v>
      </c>
      <c r="E28" s="5" t="s">
        <v>17</v>
      </c>
      <c r="F28" s="5">
        <v>1</v>
      </c>
      <c r="G28" s="3" t="s">
        <v>18</v>
      </c>
      <c r="H28" s="3" t="s">
        <v>19</v>
      </c>
      <c r="I28" s="3" t="s">
        <v>199</v>
      </c>
      <c r="J28" s="3" t="s">
        <v>107</v>
      </c>
      <c r="K28" s="3" t="s">
        <v>200</v>
      </c>
      <c r="L28" s="2">
        <v>1</v>
      </c>
      <c r="M28" s="11" t="s">
        <v>201</v>
      </c>
      <c r="N28" s="5" t="s">
        <v>26</v>
      </c>
      <c r="O28" s="13" t="s">
        <v>21</v>
      </c>
      <c r="P28" s="3" t="s">
        <v>20</v>
      </c>
      <c r="Q28" s="5" t="s">
        <v>128</v>
      </c>
      <c r="R28" s="5">
        <v>88998671</v>
      </c>
      <c r="S28" s="5" t="s">
        <v>45</v>
      </c>
      <c r="T28" s="5"/>
    </row>
    <row r="29" spans="1:20" s="1" customFormat="1" ht="60">
      <c r="A29" s="5">
        <v>26</v>
      </c>
      <c r="B29" s="5" t="s">
        <v>296</v>
      </c>
      <c r="C29" s="5" t="s">
        <v>32</v>
      </c>
      <c r="D29" s="3" t="s">
        <v>67</v>
      </c>
      <c r="E29" s="5" t="s">
        <v>17</v>
      </c>
      <c r="F29" s="5">
        <v>2</v>
      </c>
      <c r="G29" s="5" t="s">
        <v>18</v>
      </c>
      <c r="H29" s="5" t="s">
        <v>19</v>
      </c>
      <c r="I29" s="5" t="s">
        <v>34</v>
      </c>
      <c r="J29" s="5" t="s">
        <v>108</v>
      </c>
      <c r="K29" s="9" t="s">
        <v>202</v>
      </c>
      <c r="L29" s="5">
        <v>2</v>
      </c>
      <c r="M29" s="9" t="s">
        <v>203</v>
      </c>
      <c r="N29" s="5" t="s">
        <v>26</v>
      </c>
      <c r="O29" s="5" t="s">
        <v>21</v>
      </c>
      <c r="P29" s="3" t="s">
        <v>20</v>
      </c>
      <c r="Q29" s="5" t="s">
        <v>128</v>
      </c>
      <c r="R29" s="5">
        <v>88998671</v>
      </c>
      <c r="S29" s="5" t="s">
        <v>45</v>
      </c>
      <c r="T29" s="5"/>
    </row>
    <row r="30" spans="1:20" s="1" customFormat="1" ht="72">
      <c r="A30" s="5">
        <v>27</v>
      </c>
      <c r="B30" s="5" t="s">
        <v>297</v>
      </c>
      <c r="C30" s="5" t="s">
        <v>204</v>
      </c>
      <c r="D30" s="3" t="s">
        <v>68</v>
      </c>
      <c r="E30" s="5" t="s">
        <v>17</v>
      </c>
      <c r="F30" s="5">
        <v>1</v>
      </c>
      <c r="G30" s="5" t="s">
        <v>18</v>
      </c>
      <c r="H30" s="5" t="s">
        <v>19</v>
      </c>
      <c r="I30" s="5" t="s">
        <v>196</v>
      </c>
      <c r="J30" s="5" t="s">
        <v>109</v>
      </c>
      <c r="K30" s="5" t="s">
        <v>41</v>
      </c>
      <c r="L30" s="5">
        <v>1</v>
      </c>
      <c r="M30" s="9" t="s">
        <v>311</v>
      </c>
      <c r="N30" s="5" t="s">
        <v>26</v>
      </c>
      <c r="O30" s="5" t="s">
        <v>21</v>
      </c>
      <c r="P30" s="3" t="s">
        <v>20</v>
      </c>
      <c r="Q30" s="5" t="s">
        <v>128</v>
      </c>
      <c r="R30" s="5">
        <v>88998671</v>
      </c>
      <c r="S30" s="5" t="s">
        <v>45</v>
      </c>
      <c r="T30" s="5"/>
    </row>
    <row r="31" spans="1:20" s="1" customFormat="1" ht="72">
      <c r="A31" s="5">
        <v>28</v>
      </c>
      <c r="B31" s="2" t="s">
        <v>37</v>
      </c>
      <c r="C31" s="3" t="s">
        <v>37</v>
      </c>
      <c r="D31" s="3" t="s">
        <v>69</v>
      </c>
      <c r="E31" s="3" t="s">
        <v>17</v>
      </c>
      <c r="F31" s="2">
        <v>1</v>
      </c>
      <c r="G31" s="3" t="s">
        <v>18</v>
      </c>
      <c r="H31" s="3" t="s">
        <v>19</v>
      </c>
      <c r="I31" s="3" t="s">
        <v>196</v>
      </c>
      <c r="J31" s="3" t="s">
        <v>110</v>
      </c>
      <c r="K31" s="3" t="s">
        <v>205</v>
      </c>
      <c r="L31" s="2">
        <v>1</v>
      </c>
      <c r="M31" s="11" t="s">
        <v>295</v>
      </c>
      <c r="N31" s="5" t="s">
        <v>26</v>
      </c>
      <c r="O31" s="5" t="s">
        <v>21</v>
      </c>
      <c r="P31" s="3" t="s">
        <v>20</v>
      </c>
      <c r="Q31" s="5" t="s">
        <v>128</v>
      </c>
      <c r="R31" s="5">
        <v>88998671</v>
      </c>
      <c r="S31" s="5" t="s">
        <v>45</v>
      </c>
      <c r="T31" s="5"/>
    </row>
    <row r="32" spans="1:20" s="1" customFormat="1" ht="60">
      <c r="A32" s="5">
        <v>29</v>
      </c>
      <c r="B32" s="2" t="s">
        <v>37</v>
      </c>
      <c r="C32" s="3" t="s">
        <v>37</v>
      </c>
      <c r="D32" s="3" t="s">
        <v>69</v>
      </c>
      <c r="E32" s="3" t="s">
        <v>17</v>
      </c>
      <c r="F32" s="2">
        <v>1</v>
      </c>
      <c r="G32" s="3" t="s">
        <v>18</v>
      </c>
      <c r="H32" s="3" t="s">
        <v>19</v>
      </c>
      <c r="I32" s="3" t="s">
        <v>206</v>
      </c>
      <c r="J32" s="3" t="s">
        <v>111</v>
      </c>
      <c r="K32" s="3" t="s">
        <v>38</v>
      </c>
      <c r="L32" s="2">
        <v>1</v>
      </c>
      <c r="M32" s="11" t="s">
        <v>207</v>
      </c>
      <c r="N32" s="5" t="s">
        <v>26</v>
      </c>
      <c r="O32" s="5" t="s">
        <v>21</v>
      </c>
      <c r="P32" s="3" t="s">
        <v>20</v>
      </c>
      <c r="Q32" s="5" t="s">
        <v>128</v>
      </c>
      <c r="R32" s="5">
        <v>88998671</v>
      </c>
      <c r="S32" s="5" t="s">
        <v>45</v>
      </c>
      <c r="T32" s="5"/>
    </row>
    <row r="33" spans="1:20" s="1" customFormat="1" ht="72">
      <c r="A33" s="5">
        <v>30</v>
      </c>
      <c r="B33" s="2" t="s">
        <v>37</v>
      </c>
      <c r="C33" s="3" t="s">
        <v>37</v>
      </c>
      <c r="D33" s="3" t="s">
        <v>69</v>
      </c>
      <c r="E33" s="3" t="s">
        <v>17</v>
      </c>
      <c r="F33" s="2">
        <v>1</v>
      </c>
      <c r="G33" s="3" t="s">
        <v>18</v>
      </c>
      <c r="H33" s="3" t="s">
        <v>19</v>
      </c>
      <c r="I33" s="3" t="s">
        <v>208</v>
      </c>
      <c r="J33" s="3" t="s">
        <v>112</v>
      </c>
      <c r="K33" s="3" t="s">
        <v>39</v>
      </c>
      <c r="L33" s="2">
        <v>1</v>
      </c>
      <c r="M33" s="11" t="s">
        <v>209</v>
      </c>
      <c r="N33" s="5" t="s">
        <v>26</v>
      </c>
      <c r="O33" s="5" t="s">
        <v>21</v>
      </c>
      <c r="P33" s="3" t="s">
        <v>20</v>
      </c>
      <c r="Q33" s="5" t="s">
        <v>128</v>
      </c>
      <c r="R33" s="5">
        <v>88998671</v>
      </c>
      <c r="S33" s="5" t="s">
        <v>45</v>
      </c>
      <c r="T33" s="5"/>
    </row>
    <row r="34" spans="1:20" s="1" customFormat="1" ht="96">
      <c r="A34" s="5">
        <v>31</v>
      </c>
      <c r="B34" s="2" t="s">
        <v>37</v>
      </c>
      <c r="C34" s="3" t="s">
        <v>37</v>
      </c>
      <c r="D34" s="3" t="s">
        <v>69</v>
      </c>
      <c r="E34" s="3" t="s">
        <v>17</v>
      </c>
      <c r="F34" s="2">
        <v>1</v>
      </c>
      <c r="G34" s="3" t="s">
        <v>18</v>
      </c>
      <c r="H34" s="3" t="s">
        <v>19</v>
      </c>
      <c r="I34" s="3" t="s">
        <v>210</v>
      </c>
      <c r="J34" s="3" t="s">
        <v>113</v>
      </c>
      <c r="K34" s="3" t="s">
        <v>40</v>
      </c>
      <c r="L34" s="2">
        <v>1</v>
      </c>
      <c r="M34" s="11" t="s">
        <v>211</v>
      </c>
      <c r="N34" s="5" t="s">
        <v>26</v>
      </c>
      <c r="O34" s="5" t="s">
        <v>21</v>
      </c>
      <c r="P34" s="3" t="s">
        <v>20</v>
      </c>
      <c r="Q34" s="5" t="s">
        <v>128</v>
      </c>
      <c r="R34" s="5">
        <v>88998671</v>
      </c>
      <c r="S34" s="5" t="s">
        <v>45</v>
      </c>
      <c r="T34" s="5"/>
    </row>
    <row r="35" spans="1:20" s="1" customFormat="1" ht="72">
      <c r="A35" s="5">
        <v>32</v>
      </c>
      <c r="B35" s="5" t="s">
        <v>212</v>
      </c>
      <c r="C35" s="5" t="s">
        <v>212</v>
      </c>
      <c r="D35" s="3" t="s">
        <v>70</v>
      </c>
      <c r="E35" s="5" t="s">
        <v>17</v>
      </c>
      <c r="F35" s="5">
        <v>1</v>
      </c>
      <c r="G35" s="5" t="s">
        <v>18</v>
      </c>
      <c r="H35" s="5" t="s">
        <v>19</v>
      </c>
      <c r="I35" s="5" t="s">
        <v>213</v>
      </c>
      <c r="J35" s="5" t="s">
        <v>114</v>
      </c>
      <c r="K35" s="5" t="s">
        <v>214</v>
      </c>
      <c r="L35" s="5">
        <v>1</v>
      </c>
      <c r="M35" s="10" t="s">
        <v>215</v>
      </c>
      <c r="N35" s="5" t="s">
        <v>26</v>
      </c>
      <c r="O35" s="5" t="s">
        <v>21</v>
      </c>
      <c r="P35" s="3" t="s">
        <v>20</v>
      </c>
      <c r="Q35" s="5" t="s">
        <v>128</v>
      </c>
      <c r="R35" s="5">
        <v>88998671</v>
      </c>
      <c r="S35" s="5" t="s">
        <v>45</v>
      </c>
      <c r="T35" s="5"/>
    </row>
    <row r="36" spans="1:20" s="1" customFormat="1" ht="72">
      <c r="A36" s="5">
        <v>33</v>
      </c>
      <c r="B36" s="5" t="s">
        <v>216</v>
      </c>
      <c r="C36" s="5" t="s">
        <v>217</v>
      </c>
      <c r="D36" s="3" t="s">
        <v>71</v>
      </c>
      <c r="E36" s="5" t="s">
        <v>17</v>
      </c>
      <c r="F36" s="5">
        <v>1</v>
      </c>
      <c r="G36" s="5" t="s">
        <v>22</v>
      </c>
      <c r="H36" s="5" t="s">
        <v>19</v>
      </c>
      <c r="I36" s="5" t="s">
        <v>218</v>
      </c>
      <c r="J36" s="5" t="s">
        <v>115</v>
      </c>
      <c r="K36" s="5" t="s">
        <v>219</v>
      </c>
      <c r="L36" s="5">
        <v>1</v>
      </c>
      <c r="M36" s="10" t="s">
        <v>220</v>
      </c>
      <c r="N36" s="5" t="s">
        <v>26</v>
      </c>
      <c r="O36" s="5" t="s">
        <v>21</v>
      </c>
      <c r="P36" s="3" t="s">
        <v>20</v>
      </c>
      <c r="Q36" s="5" t="s">
        <v>128</v>
      </c>
      <c r="R36" s="5">
        <v>88998671</v>
      </c>
      <c r="S36" s="5" t="s">
        <v>45</v>
      </c>
      <c r="T36" s="5"/>
    </row>
    <row r="37" spans="1:20" s="1" customFormat="1" ht="60">
      <c r="A37" s="5">
        <v>34</v>
      </c>
      <c r="B37" s="5" t="s">
        <v>221</v>
      </c>
      <c r="C37" s="5" t="s">
        <v>221</v>
      </c>
      <c r="D37" s="3" t="s">
        <v>72</v>
      </c>
      <c r="E37" s="5" t="s">
        <v>167</v>
      </c>
      <c r="F37" s="5">
        <v>1</v>
      </c>
      <c r="G37" s="5" t="s">
        <v>222</v>
      </c>
      <c r="H37" s="5" t="s">
        <v>223</v>
      </c>
      <c r="I37" s="5" t="s">
        <v>199</v>
      </c>
      <c r="J37" s="5" t="s">
        <v>116</v>
      </c>
      <c r="K37" s="5" t="s">
        <v>224</v>
      </c>
      <c r="L37" s="5">
        <v>1</v>
      </c>
      <c r="M37" s="10" t="s">
        <v>305</v>
      </c>
      <c r="N37" s="5" t="s">
        <v>26</v>
      </c>
      <c r="O37" s="5" t="s">
        <v>21</v>
      </c>
      <c r="P37" s="3" t="s">
        <v>20</v>
      </c>
      <c r="Q37" s="5" t="s">
        <v>128</v>
      </c>
      <c r="R37" s="5">
        <v>88998671</v>
      </c>
      <c r="S37" s="5" t="s">
        <v>45</v>
      </c>
      <c r="T37" s="5"/>
    </row>
    <row r="38" spans="1:20" s="1" customFormat="1" ht="84">
      <c r="A38" s="5">
        <v>35</v>
      </c>
      <c r="B38" s="2" t="s">
        <v>298</v>
      </c>
      <c r="C38" s="2" t="s">
        <v>225</v>
      </c>
      <c r="D38" s="3" t="s">
        <v>73</v>
      </c>
      <c r="E38" s="3" t="s">
        <v>226</v>
      </c>
      <c r="F38" s="3">
        <v>1</v>
      </c>
      <c r="G38" s="3" t="s">
        <v>227</v>
      </c>
      <c r="H38" s="3" t="s">
        <v>228</v>
      </c>
      <c r="I38" s="3" t="s">
        <v>229</v>
      </c>
      <c r="J38" s="3" t="s">
        <v>117</v>
      </c>
      <c r="K38" s="3" t="s">
        <v>230</v>
      </c>
      <c r="L38" s="3">
        <v>1</v>
      </c>
      <c r="M38" s="7" t="s">
        <v>306</v>
      </c>
      <c r="N38" s="5" t="s">
        <v>26</v>
      </c>
      <c r="O38" s="5" t="s">
        <v>21</v>
      </c>
      <c r="P38" s="3" t="s">
        <v>20</v>
      </c>
      <c r="Q38" s="5" t="s">
        <v>128</v>
      </c>
      <c r="R38" s="5">
        <v>88998671</v>
      </c>
      <c r="S38" s="5" t="s">
        <v>45</v>
      </c>
      <c r="T38" s="5"/>
    </row>
    <row r="39" spans="1:20" s="1" customFormat="1" ht="72">
      <c r="A39" s="5">
        <v>36</v>
      </c>
      <c r="B39" s="2" t="s">
        <v>298</v>
      </c>
      <c r="C39" s="2" t="s">
        <v>225</v>
      </c>
      <c r="D39" s="3" t="s">
        <v>73</v>
      </c>
      <c r="E39" s="3" t="s">
        <v>226</v>
      </c>
      <c r="F39" s="2">
        <v>1</v>
      </c>
      <c r="G39" s="3" t="s">
        <v>227</v>
      </c>
      <c r="H39" s="3" t="s">
        <v>228</v>
      </c>
      <c r="I39" s="3" t="s">
        <v>231</v>
      </c>
      <c r="J39" s="3" t="s">
        <v>118</v>
      </c>
      <c r="K39" s="3" t="s">
        <v>232</v>
      </c>
      <c r="L39" s="2">
        <v>1</v>
      </c>
      <c r="M39" s="8" t="s">
        <v>233</v>
      </c>
      <c r="N39" s="5" t="s">
        <v>26</v>
      </c>
      <c r="O39" s="5" t="s">
        <v>21</v>
      </c>
      <c r="P39" s="3" t="s">
        <v>20</v>
      </c>
      <c r="Q39" s="5" t="s">
        <v>128</v>
      </c>
      <c r="R39" s="5">
        <v>88998671</v>
      </c>
      <c r="S39" s="5" t="s">
        <v>45</v>
      </c>
      <c r="T39" s="5"/>
    </row>
    <row r="40" spans="1:20" s="1" customFormat="1" ht="60">
      <c r="A40" s="5">
        <v>37</v>
      </c>
      <c r="B40" s="3" t="s">
        <v>299</v>
      </c>
      <c r="C40" s="3" t="s">
        <v>300</v>
      </c>
      <c r="D40" s="3" t="s">
        <v>74</v>
      </c>
      <c r="E40" s="5" t="s">
        <v>17</v>
      </c>
      <c r="F40" s="5">
        <v>2</v>
      </c>
      <c r="G40" s="5" t="s">
        <v>18</v>
      </c>
      <c r="H40" s="5" t="s">
        <v>19</v>
      </c>
      <c r="I40" s="5" t="s">
        <v>234</v>
      </c>
      <c r="J40" s="5" t="s">
        <v>119</v>
      </c>
      <c r="K40" s="22" t="s">
        <v>235</v>
      </c>
      <c r="L40" s="5">
        <v>2</v>
      </c>
      <c r="M40" s="10" t="s">
        <v>236</v>
      </c>
      <c r="N40" s="5" t="s">
        <v>26</v>
      </c>
      <c r="O40" s="5" t="s">
        <v>21</v>
      </c>
      <c r="P40" s="3" t="s">
        <v>20</v>
      </c>
      <c r="Q40" s="5" t="s">
        <v>128</v>
      </c>
      <c r="R40" s="5">
        <v>88998671</v>
      </c>
      <c r="S40" s="5" t="s">
        <v>45</v>
      </c>
      <c r="T40" s="5"/>
    </row>
    <row r="41" spans="1:20" s="1" customFormat="1" ht="60">
      <c r="A41" s="5">
        <v>38</v>
      </c>
      <c r="B41" s="5" t="s">
        <v>237</v>
      </c>
      <c r="C41" s="5" t="s">
        <v>238</v>
      </c>
      <c r="D41" s="3" t="s">
        <v>75</v>
      </c>
      <c r="E41" s="5" t="s">
        <v>17</v>
      </c>
      <c r="F41" s="5">
        <v>2</v>
      </c>
      <c r="G41" s="5" t="s">
        <v>18</v>
      </c>
      <c r="H41" s="5" t="s">
        <v>19</v>
      </c>
      <c r="I41" s="5" t="s">
        <v>234</v>
      </c>
      <c r="J41" s="5" t="s">
        <v>120</v>
      </c>
      <c r="K41" s="5" t="s">
        <v>239</v>
      </c>
      <c r="L41" s="5">
        <v>2</v>
      </c>
      <c r="M41" s="10" t="s">
        <v>240</v>
      </c>
      <c r="N41" s="5" t="s">
        <v>26</v>
      </c>
      <c r="O41" s="5" t="s">
        <v>21</v>
      </c>
      <c r="P41" s="3" t="s">
        <v>20</v>
      </c>
      <c r="Q41" s="5" t="s">
        <v>128</v>
      </c>
      <c r="R41" s="5">
        <v>88998671</v>
      </c>
      <c r="S41" s="5" t="s">
        <v>45</v>
      </c>
      <c r="T41" s="5"/>
    </row>
    <row r="42" spans="1:20" s="1" customFormat="1" ht="60">
      <c r="A42" s="5">
        <v>39</v>
      </c>
      <c r="B42" s="5" t="s">
        <v>241</v>
      </c>
      <c r="C42" s="5" t="s">
        <v>242</v>
      </c>
      <c r="D42" s="3" t="s">
        <v>76</v>
      </c>
      <c r="E42" s="5" t="s">
        <v>17</v>
      </c>
      <c r="F42" s="5">
        <v>2</v>
      </c>
      <c r="G42" s="5" t="s">
        <v>18</v>
      </c>
      <c r="H42" s="5" t="s">
        <v>19</v>
      </c>
      <c r="I42" s="5" t="s">
        <v>234</v>
      </c>
      <c r="J42" s="5" t="s">
        <v>121</v>
      </c>
      <c r="K42" s="5" t="s">
        <v>243</v>
      </c>
      <c r="L42" s="5">
        <v>2</v>
      </c>
      <c r="M42" s="10" t="s">
        <v>244</v>
      </c>
      <c r="N42" s="5" t="s">
        <v>26</v>
      </c>
      <c r="O42" s="5" t="s">
        <v>21</v>
      </c>
      <c r="P42" s="3" t="s">
        <v>20</v>
      </c>
      <c r="Q42" s="5" t="s">
        <v>128</v>
      </c>
      <c r="R42" s="5">
        <v>88998671</v>
      </c>
      <c r="S42" s="5" t="s">
        <v>45</v>
      </c>
      <c r="T42" s="5"/>
    </row>
    <row r="43" spans="1:20" s="1" customFormat="1" ht="60">
      <c r="A43" s="5">
        <v>40</v>
      </c>
      <c r="B43" s="5" t="s">
        <v>245</v>
      </c>
      <c r="C43" s="5" t="s">
        <v>246</v>
      </c>
      <c r="D43" s="3" t="s">
        <v>77</v>
      </c>
      <c r="E43" s="5" t="s">
        <v>29</v>
      </c>
      <c r="F43" s="5">
        <v>1</v>
      </c>
      <c r="G43" s="5" t="s">
        <v>18</v>
      </c>
      <c r="H43" s="5" t="s">
        <v>19</v>
      </c>
      <c r="I43" s="5" t="s">
        <v>247</v>
      </c>
      <c r="J43" s="5" t="s">
        <v>122</v>
      </c>
      <c r="K43" s="5" t="s">
        <v>248</v>
      </c>
      <c r="L43" s="5">
        <v>1</v>
      </c>
      <c r="M43" s="10" t="s">
        <v>249</v>
      </c>
      <c r="N43" s="5" t="s">
        <v>26</v>
      </c>
      <c r="O43" s="5" t="s">
        <v>21</v>
      </c>
      <c r="P43" s="3" t="s">
        <v>20</v>
      </c>
      <c r="Q43" s="5" t="s">
        <v>128</v>
      </c>
      <c r="R43" s="5">
        <v>88998671</v>
      </c>
      <c r="S43" s="5" t="s">
        <v>45</v>
      </c>
      <c r="T43" s="5"/>
    </row>
    <row r="44" spans="1:20" s="1" customFormat="1" ht="60">
      <c r="A44" s="5">
        <v>41</v>
      </c>
      <c r="B44" s="5" t="s">
        <v>245</v>
      </c>
      <c r="C44" s="5" t="s">
        <v>250</v>
      </c>
      <c r="D44" s="3" t="s">
        <v>78</v>
      </c>
      <c r="E44" s="5" t="s">
        <v>29</v>
      </c>
      <c r="F44" s="5">
        <v>1</v>
      </c>
      <c r="G44" s="5" t="s">
        <v>18</v>
      </c>
      <c r="H44" s="5" t="s">
        <v>19</v>
      </c>
      <c r="I44" s="5" t="s">
        <v>251</v>
      </c>
      <c r="J44" s="5" t="s">
        <v>123</v>
      </c>
      <c r="K44" s="5" t="s">
        <v>252</v>
      </c>
      <c r="L44" s="5">
        <v>1</v>
      </c>
      <c r="M44" s="10" t="s">
        <v>253</v>
      </c>
      <c r="N44" s="5" t="s">
        <v>26</v>
      </c>
      <c r="O44" s="5" t="s">
        <v>21</v>
      </c>
      <c r="P44" s="3" t="s">
        <v>20</v>
      </c>
      <c r="Q44" s="5" t="s">
        <v>128</v>
      </c>
      <c r="R44" s="5">
        <v>88998671</v>
      </c>
      <c r="S44" s="5" t="s">
        <v>45</v>
      </c>
      <c r="T44" s="5"/>
    </row>
    <row r="45" spans="1:20" s="1" customFormat="1" ht="60">
      <c r="A45" s="5">
        <v>42</v>
      </c>
      <c r="B45" s="5" t="s">
        <v>254</v>
      </c>
      <c r="C45" s="5" t="s">
        <v>255</v>
      </c>
      <c r="D45" s="3" t="s">
        <v>79</v>
      </c>
      <c r="E45" s="5" t="s">
        <v>29</v>
      </c>
      <c r="F45" s="5">
        <v>1</v>
      </c>
      <c r="G45" s="5" t="s">
        <v>22</v>
      </c>
      <c r="H45" s="5" t="s">
        <v>19</v>
      </c>
      <c r="I45" s="5" t="s">
        <v>256</v>
      </c>
      <c r="J45" s="5" t="s">
        <v>124</v>
      </c>
      <c r="K45" s="5" t="s">
        <v>257</v>
      </c>
      <c r="L45" s="5">
        <v>1</v>
      </c>
      <c r="M45" s="10" t="s">
        <v>258</v>
      </c>
      <c r="N45" s="5" t="s">
        <v>26</v>
      </c>
      <c r="O45" s="5" t="s">
        <v>21</v>
      </c>
      <c r="P45" s="3" t="s">
        <v>20</v>
      </c>
      <c r="Q45" s="5" t="s">
        <v>128</v>
      </c>
      <c r="R45" s="5">
        <v>88998671</v>
      </c>
      <c r="S45" s="5" t="s">
        <v>45</v>
      </c>
      <c r="T45" s="5"/>
    </row>
    <row r="46" spans="1:20" s="1" customFormat="1" ht="132">
      <c r="A46" s="5">
        <v>43</v>
      </c>
      <c r="B46" s="5" t="s">
        <v>31</v>
      </c>
      <c r="C46" s="5" t="s">
        <v>259</v>
      </c>
      <c r="D46" s="3" t="s">
        <v>80</v>
      </c>
      <c r="E46" s="5" t="s">
        <v>29</v>
      </c>
      <c r="F46" s="5">
        <v>4</v>
      </c>
      <c r="G46" s="5" t="s">
        <v>22</v>
      </c>
      <c r="H46" s="5" t="s">
        <v>19</v>
      </c>
      <c r="I46" s="5" t="s">
        <v>260</v>
      </c>
      <c r="J46" s="5" t="s">
        <v>125</v>
      </c>
      <c r="K46" s="5" t="s">
        <v>205</v>
      </c>
      <c r="L46" s="5">
        <v>4</v>
      </c>
      <c r="M46" s="10" t="s">
        <v>261</v>
      </c>
      <c r="N46" s="5" t="s">
        <v>26</v>
      </c>
      <c r="O46" s="5" t="s">
        <v>21</v>
      </c>
      <c r="P46" s="3" t="s">
        <v>20</v>
      </c>
      <c r="Q46" s="5" t="s">
        <v>128</v>
      </c>
      <c r="R46" s="5">
        <v>88998671</v>
      </c>
      <c r="S46" s="5" t="s">
        <v>45</v>
      </c>
      <c r="T46" s="5" t="s">
        <v>262</v>
      </c>
    </row>
    <row r="47" spans="1:20" s="1" customFormat="1" ht="60">
      <c r="A47" s="5">
        <v>44</v>
      </c>
      <c r="B47" s="5" t="s">
        <v>31</v>
      </c>
      <c r="C47" s="5" t="s">
        <v>263</v>
      </c>
      <c r="D47" s="3" t="s">
        <v>81</v>
      </c>
      <c r="E47" s="5" t="s">
        <v>29</v>
      </c>
      <c r="F47" s="5">
        <v>1</v>
      </c>
      <c r="G47" s="5" t="s">
        <v>18</v>
      </c>
      <c r="H47" s="5" t="s">
        <v>19</v>
      </c>
      <c r="I47" s="5" t="s">
        <v>264</v>
      </c>
      <c r="J47" s="5" t="s">
        <v>126</v>
      </c>
      <c r="K47" s="5" t="s">
        <v>265</v>
      </c>
      <c r="L47" s="5">
        <v>1</v>
      </c>
      <c r="M47" s="11" t="s">
        <v>266</v>
      </c>
      <c r="N47" s="5" t="s">
        <v>26</v>
      </c>
      <c r="O47" s="5" t="s">
        <v>21</v>
      </c>
      <c r="P47" s="3" t="s">
        <v>20</v>
      </c>
      <c r="Q47" s="5" t="s">
        <v>128</v>
      </c>
      <c r="R47" s="5">
        <v>88998671</v>
      </c>
      <c r="S47" s="5" t="s">
        <v>45</v>
      </c>
      <c r="T47" s="5" t="s">
        <v>267</v>
      </c>
    </row>
    <row r="48" spans="1:20" s="1" customFormat="1" ht="72">
      <c r="A48" s="5">
        <v>45</v>
      </c>
      <c r="B48" s="5" t="s">
        <v>268</v>
      </c>
      <c r="C48" s="5" t="s">
        <v>269</v>
      </c>
      <c r="D48" s="3" t="s">
        <v>82</v>
      </c>
      <c r="E48" s="5" t="s">
        <v>29</v>
      </c>
      <c r="F48" s="5">
        <v>1</v>
      </c>
      <c r="G48" s="5" t="s">
        <v>18</v>
      </c>
      <c r="H48" s="5" t="s">
        <v>19</v>
      </c>
      <c r="I48" s="5" t="s">
        <v>234</v>
      </c>
      <c r="J48" s="5" t="s">
        <v>127</v>
      </c>
      <c r="K48" s="5" t="s">
        <v>270</v>
      </c>
      <c r="L48" s="5">
        <v>1</v>
      </c>
      <c r="M48" s="10" t="s">
        <v>271</v>
      </c>
      <c r="N48" s="5" t="s">
        <v>26</v>
      </c>
      <c r="O48" s="5" t="s">
        <v>21</v>
      </c>
      <c r="P48" s="3" t="s">
        <v>20</v>
      </c>
      <c r="Q48" s="5" t="s">
        <v>128</v>
      </c>
      <c r="R48" s="5">
        <v>88998671</v>
      </c>
      <c r="S48" s="5" t="s">
        <v>45</v>
      </c>
      <c r="T48" s="5" t="s">
        <v>267</v>
      </c>
    </row>
  </sheetData>
  <sheetProtection/>
  <mergeCells count="2">
    <mergeCell ref="A1:C1"/>
    <mergeCell ref="A2:T2"/>
  </mergeCells>
  <dataValidations count="5">
    <dataValidation type="list" allowBlank="1" showInputMessage="1" showErrorMessage="1" sqref="G4:G48">
      <formula1>"专业技术岗位,管理岗位,工勤岗位"</formula1>
    </dataValidation>
    <dataValidation type="list" allowBlank="1" showInputMessage="1" showErrorMessage="1" sqref="H22:H48 H4:H20">
      <formula1>"初级,中级,高级"</formula1>
    </dataValidation>
    <dataValidation type="list" allowBlank="1" showInputMessage="1" showErrorMessage="1" sqref="E4:E48">
      <formula1>"全额拨款,差额拨款,自收自支"</formula1>
    </dataValidation>
    <dataValidation type="list" allowBlank="1" showInputMessage="1" showErrorMessage="1" sqref="P4:P48">
      <formula1>"1：2,1：3,1：4,1：5,直接考核"</formula1>
    </dataValidation>
    <dataValidation type="list" allowBlank="1" showInputMessage="1" showErrorMessage="1" sqref="O4:O48">
      <formula1>"是,否"</formula1>
    </dataValidation>
  </dataValidations>
  <printOptions/>
  <pageMargins left="0.1968503937007874" right="0.1968503937007874" top="0.3937007874015748" bottom="0.3937007874015748" header="0.5118110236220472" footer="0.5118110236220472"/>
  <pageSetup horizontalDpi="300" verticalDpi="300" orientation="landscape" paperSize="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2016-03-30T03:09:06Z</cp:lastPrinted>
  <dcterms:created xsi:type="dcterms:W3CDTF">2016-03-28T12:24:16Z</dcterms:created>
  <dcterms:modified xsi:type="dcterms:W3CDTF">2016-03-30T05:50:17Z</dcterms:modified>
  <cp:category/>
  <cp:version/>
  <cp:contentType/>
  <cp:contentStatus/>
</cp:coreProperties>
</file>