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<sst xmlns="http://schemas.openxmlformats.org/spreadsheetml/2006/main" count="406" uniqueCount="252">
  <si>
    <t>阳信县2016年公开招聘事业单位工作人员考试总成绩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</si>
  <si>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</si>
  <si>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</si>
  <si>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</si>
  <si>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</si>
  <si>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</si>
  <si>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</si>
  <si>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</si>
  <si>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综合0101</t>
  </si>
  <si>
    <t>孙杰</t>
  </si>
  <si>
    <t>宗春燕</t>
  </si>
  <si>
    <t>赵洁</t>
  </si>
  <si>
    <t>综合0201</t>
  </si>
  <si>
    <t>张远普</t>
  </si>
  <si>
    <t>刘建猛</t>
  </si>
  <si>
    <t>李阳阳</t>
  </si>
  <si>
    <t>综合0302</t>
  </si>
  <si>
    <t>赵杰</t>
  </si>
  <si>
    <t>韩晓倩</t>
  </si>
  <si>
    <t>路鸿伟</t>
  </si>
  <si>
    <t>司晓慧</t>
  </si>
  <si>
    <t>郑芳</t>
  </si>
  <si>
    <t>卢美霞</t>
  </si>
  <si>
    <t>综合0401</t>
  </si>
  <si>
    <t>程建敏</t>
  </si>
  <si>
    <t>李凯朋</t>
  </si>
  <si>
    <t>尹国勇</t>
  </si>
  <si>
    <t>综合0502</t>
  </si>
  <si>
    <t>王苑琦</t>
  </si>
  <si>
    <t>吴瑞杰</t>
  </si>
  <si>
    <t>丁俊朋</t>
  </si>
  <si>
    <t>王丽娟</t>
  </si>
  <si>
    <t>李文凯</t>
  </si>
  <si>
    <t>综合0601</t>
  </si>
  <si>
    <t>万怡鑫</t>
  </si>
  <si>
    <t>芦志华</t>
  </si>
  <si>
    <t>李雪</t>
  </si>
  <si>
    <t>综合0703</t>
  </si>
  <si>
    <t>周莹</t>
  </si>
  <si>
    <t>孙海涛</t>
  </si>
  <si>
    <t>王梦琪</t>
  </si>
  <si>
    <t>杨雪萍</t>
  </si>
  <si>
    <t>韩雪</t>
  </si>
  <si>
    <t>朱玉娟</t>
  </si>
  <si>
    <t>魏丛丛</t>
  </si>
  <si>
    <t>张文敏</t>
  </si>
  <si>
    <t>阮群群</t>
  </si>
  <si>
    <t>综合0801</t>
  </si>
  <si>
    <t>高洪民</t>
  </si>
  <si>
    <t>王永胜</t>
  </si>
  <si>
    <t>综合0902</t>
  </si>
  <si>
    <t>赵玉鑫</t>
  </si>
  <si>
    <t>缺考</t>
  </si>
  <si>
    <t>高钦彬</t>
  </si>
  <si>
    <t>宋志伟</t>
  </si>
  <si>
    <t>崔琳琳</t>
  </si>
  <si>
    <t>苏扬</t>
  </si>
  <si>
    <t>李芙蓉</t>
  </si>
  <si>
    <t>综合1001</t>
  </si>
  <si>
    <t>马召娜</t>
  </si>
  <si>
    <t>甄志朋</t>
  </si>
  <si>
    <t>王红</t>
  </si>
  <si>
    <t>综合1101</t>
  </si>
  <si>
    <t>王秀鹏</t>
  </si>
  <si>
    <t>徐文博</t>
  </si>
  <si>
    <t>付华霞</t>
  </si>
  <si>
    <t>综合1201</t>
  </si>
  <si>
    <t>王鲁星</t>
  </si>
  <si>
    <t>潘人豪</t>
  </si>
  <si>
    <t>李松霖</t>
  </si>
  <si>
    <t>综合1301</t>
  </si>
  <si>
    <t>张晓冰</t>
  </si>
  <si>
    <t>赵云晓</t>
  </si>
  <si>
    <t>综合1401</t>
  </si>
  <si>
    <t>王兰</t>
  </si>
  <si>
    <t>王敏</t>
  </si>
  <si>
    <t>赵镇俊</t>
  </si>
  <si>
    <t>综合1501</t>
  </si>
  <si>
    <t>韩立婷</t>
  </si>
  <si>
    <t>毕玉青</t>
  </si>
  <si>
    <t>杨方彬</t>
  </si>
  <si>
    <t>综合1601</t>
  </si>
  <si>
    <t>程一哲</t>
  </si>
  <si>
    <t>杨振</t>
  </si>
  <si>
    <t>郭婷</t>
  </si>
  <si>
    <t>综合1701</t>
  </si>
  <si>
    <t>王玉燕</t>
  </si>
  <si>
    <t>吴海燕</t>
  </si>
  <si>
    <t>窦瑞康</t>
  </si>
  <si>
    <t>综合1801</t>
  </si>
  <si>
    <t>王建宁</t>
  </si>
  <si>
    <t>王冉</t>
  </si>
  <si>
    <t>刘笑炎</t>
  </si>
  <si>
    <t>综合1901</t>
  </si>
  <si>
    <t>宋洋洋</t>
  </si>
  <si>
    <t>丁立辉</t>
  </si>
  <si>
    <t>徐运栋</t>
  </si>
  <si>
    <t>综合2001</t>
  </si>
  <si>
    <t>董晓莉</t>
  </si>
  <si>
    <t>刘晓鹏</t>
  </si>
  <si>
    <t>李燕</t>
  </si>
  <si>
    <t>综合2101</t>
  </si>
  <si>
    <t>李健</t>
  </si>
  <si>
    <t>李宝旭</t>
  </si>
  <si>
    <t>崔浩然</t>
  </si>
  <si>
    <t>综合2202</t>
  </si>
  <si>
    <t>赵东</t>
  </si>
  <si>
    <t>李茂峰</t>
  </si>
  <si>
    <t>霍盼</t>
  </si>
  <si>
    <t>穆立敏</t>
  </si>
  <si>
    <t>李秀蓬</t>
  </si>
  <si>
    <t>综合2301</t>
  </si>
  <si>
    <t>吕明杰</t>
  </si>
  <si>
    <t>孙景涛</t>
  </si>
  <si>
    <t>冯倩</t>
  </si>
  <si>
    <t>综合2403</t>
  </si>
  <si>
    <t>赵建民</t>
  </si>
  <si>
    <t>王异虬</t>
  </si>
  <si>
    <t>刘晓磊</t>
  </si>
  <si>
    <t>李泽龙</t>
  </si>
  <si>
    <t>赵玉华</t>
  </si>
  <si>
    <t>孙少龙</t>
  </si>
  <si>
    <t>魏中华</t>
  </si>
  <si>
    <t>刘至康</t>
  </si>
  <si>
    <t>劳森</t>
  </si>
  <si>
    <t>综合2502</t>
  </si>
  <si>
    <t>王震</t>
  </si>
  <si>
    <t>赵国栋</t>
  </si>
  <si>
    <t>高娟娟</t>
  </si>
  <si>
    <t>郭希坤</t>
  </si>
  <si>
    <t>王茜</t>
  </si>
  <si>
    <t>王晴晴</t>
  </si>
  <si>
    <t>综合2602</t>
  </si>
  <si>
    <t>屈亚鹏</t>
  </si>
  <si>
    <t>孙玉雪</t>
  </si>
  <si>
    <t>高珊珊</t>
  </si>
  <si>
    <t>史晓晖</t>
  </si>
  <si>
    <t>李义义</t>
  </si>
  <si>
    <t>石梦洁</t>
  </si>
  <si>
    <t>综合2704</t>
  </si>
  <si>
    <t>侯乐乐</t>
  </si>
  <si>
    <t>魏忠林</t>
  </si>
  <si>
    <t>董强</t>
  </si>
  <si>
    <t>高元举</t>
  </si>
  <si>
    <t>王仪</t>
  </si>
  <si>
    <t>毛宁</t>
  </si>
  <si>
    <t>王振</t>
  </si>
  <si>
    <t>王志萍</t>
  </si>
  <si>
    <t>魏新岭</t>
  </si>
  <si>
    <t>高建雷</t>
  </si>
  <si>
    <t>李建龙</t>
  </si>
  <si>
    <t>孙艳蓉</t>
  </si>
  <si>
    <t>综合2804</t>
  </si>
  <si>
    <t>王蓓蓓</t>
  </si>
  <si>
    <t>高飞</t>
  </si>
  <si>
    <t>纪井超</t>
  </si>
  <si>
    <t>李晨</t>
  </si>
  <si>
    <t>慈新彤</t>
  </si>
  <si>
    <t>王春兰</t>
  </si>
  <si>
    <t>陈伟</t>
  </si>
  <si>
    <t>纪帅帅</t>
  </si>
  <si>
    <t>任林海</t>
  </si>
  <si>
    <t>宋超</t>
  </si>
  <si>
    <t>万树强</t>
  </si>
  <si>
    <t>杨伟伟</t>
  </si>
  <si>
    <t>综合2903</t>
  </si>
  <si>
    <t>王超凡</t>
  </si>
  <si>
    <t>李晓燕</t>
  </si>
  <si>
    <t>韦师</t>
  </si>
  <si>
    <t>王礼彬</t>
  </si>
  <si>
    <t>侯月月</t>
  </si>
  <si>
    <t>闫荣荣</t>
  </si>
  <si>
    <t>朱建敏</t>
  </si>
  <si>
    <t>马丽娜</t>
  </si>
  <si>
    <t>王松</t>
  </si>
  <si>
    <t>综合3001</t>
  </si>
  <si>
    <t>苏殿军</t>
  </si>
  <si>
    <t>吴宝海</t>
  </si>
  <si>
    <t>侯雪静</t>
  </si>
  <si>
    <t>定向0101</t>
  </si>
  <si>
    <t>刘凯月</t>
  </si>
  <si>
    <t>曾辉</t>
  </si>
  <si>
    <t>定向0201</t>
  </si>
  <si>
    <t>万国强</t>
  </si>
  <si>
    <t>胡续展</t>
  </si>
  <si>
    <t>赵康婷</t>
  </si>
  <si>
    <t>卫生0101</t>
  </si>
  <si>
    <t>王丽燕</t>
  </si>
  <si>
    <t>丁伟</t>
  </si>
  <si>
    <t>仇琦</t>
  </si>
  <si>
    <t>卫生0201</t>
  </si>
  <si>
    <t>冯淑萍</t>
  </si>
  <si>
    <t>闫淑华</t>
  </si>
  <si>
    <t>卫生0302</t>
  </si>
  <si>
    <t>唐蕊</t>
  </si>
  <si>
    <t>杨广慧</t>
  </si>
  <si>
    <t>仉焕艳</t>
  </si>
  <si>
    <t>杜增芳</t>
  </si>
  <si>
    <t>张仁芳</t>
  </si>
  <si>
    <t>卫生0401</t>
  </si>
  <si>
    <t>王之芳</t>
  </si>
  <si>
    <t>杨新荣</t>
  </si>
  <si>
    <t>王海美</t>
  </si>
  <si>
    <t>卫生0501</t>
  </si>
  <si>
    <t>芦静</t>
  </si>
  <si>
    <t>李宁</t>
  </si>
  <si>
    <t>崔营营</t>
  </si>
  <si>
    <t>卫生0601</t>
  </si>
  <si>
    <t>吴雪艳</t>
  </si>
  <si>
    <t>肖庆龄</t>
  </si>
  <si>
    <t>雷海英</t>
  </si>
  <si>
    <t>卫生0701</t>
  </si>
  <si>
    <t>张茜</t>
  </si>
  <si>
    <t>李娜</t>
  </si>
  <si>
    <t>宋晓飞</t>
  </si>
  <si>
    <t>卫生0802</t>
  </si>
  <si>
    <t>秘康伟</t>
  </si>
  <si>
    <t>孙晓敏</t>
  </si>
  <si>
    <t>谷明月</t>
  </si>
  <si>
    <t>高书娟</t>
  </si>
  <si>
    <t>李毅</t>
  </si>
  <si>
    <t>董立行</t>
  </si>
  <si>
    <t>卫生1001</t>
  </si>
  <si>
    <t>刘志强</t>
  </si>
  <si>
    <t>于风霞</t>
  </si>
  <si>
    <t>赵晶</t>
  </si>
  <si>
    <t>卫生1101</t>
  </si>
  <si>
    <t>王琦</t>
  </si>
  <si>
    <t>王凯</t>
  </si>
  <si>
    <t>卫生1301</t>
  </si>
  <si>
    <t>赵风美</t>
  </si>
  <si>
    <t>赵可</t>
  </si>
  <si>
    <t>李阳</t>
  </si>
  <si>
    <t>卫生1401</t>
  </si>
  <si>
    <t>刘志宇</t>
  </si>
  <si>
    <t>劳春建</t>
  </si>
  <si>
    <t>孙磊</t>
  </si>
  <si>
    <t>卫生1501</t>
  </si>
  <si>
    <t>孟令龙</t>
  </si>
  <si>
    <t>劳岩</t>
  </si>
  <si>
    <t>郑鹏鹏</t>
  </si>
  <si>
    <t>卫生1601</t>
  </si>
  <si>
    <t>张荣全</t>
  </si>
  <si>
    <t>王涛</t>
  </si>
  <si>
    <t>杨贵仁</t>
  </si>
  <si>
    <t>卫生1701</t>
  </si>
  <si>
    <t>冯国勇</t>
  </si>
  <si>
    <t>张杰</t>
  </si>
  <si>
    <t>卫生1801</t>
  </si>
  <si>
    <t>张建杰</t>
  </si>
  <si>
    <t>于明</t>
  </si>
  <si>
    <t>王维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</si>
</sst>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/>
    </xf>
    <xf numFmtId="176" fontId="44" fillId="0" borderId="9" xfId="0" applyNumberFormat="1" applyFont="1" applyBorder="1" applyAlignment="1">
      <alignment horizontal="center"/>
    </xf>
    <xf numFmtId="176" fontId="43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176" fontId="45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160" zoomScaleNormal="160" zoomScaleSheetLayoutView="100" workbookViewId="0" topLeftCell="A1">
      <selection activeCell="G6" sqref="G6"/>
    </sheetView>
  </sheetViews>
  <sheetFormatPr defaultColWidth="9.00390625" defaultRowHeight="15"/>
  <cols>
    <col min="1" max="1" width="6.57421875" style="0" customWidth="1"/>
    <col min="2" max="2" width="11.140625" style="0" customWidth="1"/>
    <col min="3" max="3" width="16.421875" style="0" customWidth="1"/>
    <col min="4" max="4" width="13.140625" style="0" customWidth="1"/>
    <col min="5" max="5" width="12.00390625" style="0" customWidth="1"/>
    <col min="6" max="6" width="12.57421875" style="0" customWidth="1"/>
    <col min="7" max="7" width="12.8515625" style="1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3"/>
    </row>
    <row r="2" spans="1:7" ht="13.5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4" t="s">
        <v>6</v>
      </c>
      <c r="G2" s="8" t="s">
        <v>7</v>
      </c>
    </row>
    <row r="3" spans="1:7" ht="13.5">
      <c r="A3" s="4">
        <v>1</v>
      </c>
      <c r="B3" s="5" t="s">
        <v>8</v>
      </c>
      <c r="C3" s="9">
        <v>1623255002</v>
      </c>
      <c r="D3" s="5" t="s">
        <v>9</v>
      </c>
      <c r="E3" s="10">
        <v>66.8</v>
      </c>
      <c r="F3" s="8">
        <v>79.8</v>
      </c>
      <c r="G3" s="8">
        <f>E3+F3</f>
        <v>146.6</v>
      </c>
    </row>
    <row r="4" spans="1:7" ht="13.5">
      <c r="A4" s="4">
        <v>2</v>
      </c>
      <c r="B4" s="5" t="s">
        <v>8</v>
      </c>
      <c r="C4" s="9">
        <v>1623251330</v>
      </c>
      <c r="D4" s="5" t="s">
        <v>10</v>
      </c>
      <c r="E4" s="10">
        <v>66.3</v>
      </c>
      <c r="F4" s="8">
        <v>79.4</v>
      </c>
      <c r="G4" s="8">
        <f aca="true" t="shared" si="0" ref="G4:G35">E4+F4</f>
        <v>145.7</v>
      </c>
    </row>
    <row r="5" spans="1:7" ht="13.5">
      <c r="A5" s="4">
        <v>3</v>
      </c>
      <c r="B5" s="5" t="s">
        <v>8</v>
      </c>
      <c r="C5" s="9">
        <v>1623255013</v>
      </c>
      <c r="D5" s="5" t="s">
        <v>11</v>
      </c>
      <c r="E5" s="10">
        <v>66.1</v>
      </c>
      <c r="F5" s="8">
        <v>75</v>
      </c>
      <c r="G5" s="8">
        <f t="shared" si="0"/>
        <v>141.1</v>
      </c>
    </row>
    <row r="6" spans="1:7" ht="13.5">
      <c r="A6" s="4">
        <v>4</v>
      </c>
      <c r="B6" s="5" t="s">
        <v>12</v>
      </c>
      <c r="C6" s="9">
        <v>1623252118</v>
      </c>
      <c r="D6" s="5" t="s">
        <v>13</v>
      </c>
      <c r="E6" s="10">
        <v>63.2</v>
      </c>
      <c r="F6" s="8">
        <v>77.6</v>
      </c>
      <c r="G6" s="8">
        <f t="shared" si="0"/>
        <v>140.8</v>
      </c>
    </row>
    <row r="7" spans="1:7" ht="13.5">
      <c r="A7" s="4">
        <v>5</v>
      </c>
      <c r="B7" s="5" t="s">
        <v>12</v>
      </c>
      <c r="C7" s="9">
        <v>1623254925</v>
      </c>
      <c r="D7" s="5" t="s">
        <v>14</v>
      </c>
      <c r="E7" s="10">
        <v>62.3</v>
      </c>
      <c r="F7" s="8">
        <v>81.4</v>
      </c>
      <c r="G7" s="8">
        <f t="shared" si="0"/>
        <v>143.7</v>
      </c>
    </row>
    <row r="8" spans="1:7" ht="13.5">
      <c r="A8" s="4">
        <v>6</v>
      </c>
      <c r="B8" s="5" t="s">
        <v>12</v>
      </c>
      <c r="C8" s="9">
        <v>1623250418</v>
      </c>
      <c r="D8" s="5" t="s">
        <v>15</v>
      </c>
      <c r="E8" s="10">
        <v>60.3</v>
      </c>
      <c r="F8" s="8">
        <v>79.6</v>
      </c>
      <c r="G8" s="8">
        <f t="shared" si="0"/>
        <v>139.9</v>
      </c>
    </row>
    <row r="9" spans="1:7" ht="13.5">
      <c r="A9" s="4">
        <v>7</v>
      </c>
      <c r="B9" s="5" t="s">
        <v>16</v>
      </c>
      <c r="C9" s="9">
        <v>1623255728</v>
      </c>
      <c r="D9" s="5" t="s">
        <v>17</v>
      </c>
      <c r="E9" s="10">
        <v>67.6</v>
      </c>
      <c r="F9" s="8">
        <v>83.2</v>
      </c>
      <c r="G9" s="8">
        <f t="shared" si="0"/>
        <v>150.8</v>
      </c>
    </row>
    <row r="10" spans="1:7" ht="13.5">
      <c r="A10" s="4">
        <v>8</v>
      </c>
      <c r="B10" s="5" t="s">
        <v>16</v>
      </c>
      <c r="C10" s="9">
        <v>1623252807</v>
      </c>
      <c r="D10" s="5" t="s">
        <v>18</v>
      </c>
      <c r="E10" s="10">
        <v>65.6</v>
      </c>
      <c r="F10" s="8">
        <v>82.7</v>
      </c>
      <c r="G10" s="8">
        <f t="shared" si="0"/>
        <v>148.3</v>
      </c>
    </row>
    <row r="11" spans="1:7" ht="13.5">
      <c r="A11" s="4">
        <v>9</v>
      </c>
      <c r="B11" s="5" t="s">
        <v>16</v>
      </c>
      <c r="C11" s="9">
        <v>1623255619</v>
      </c>
      <c r="D11" s="5" t="s">
        <v>19</v>
      </c>
      <c r="E11" s="10">
        <v>64.8</v>
      </c>
      <c r="F11" s="8">
        <v>84.8</v>
      </c>
      <c r="G11" s="8">
        <f t="shared" si="0"/>
        <v>149.6</v>
      </c>
    </row>
    <row r="12" spans="1:7" ht="13.5">
      <c r="A12" s="4">
        <v>10</v>
      </c>
      <c r="B12" s="5" t="s">
        <v>16</v>
      </c>
      <c r="C12" s="9">
        <v>1623252927</v>
      </c>
      <c r="D12" s="5" t="s">
        <v>20</v>
      </c>
      <c r="E12" s="10">
        <v>64.4</v>
      </c>
      <c r="F12" s="8">
        <v>84.5</v>
      </c>
      <c r="G12" s="8">
        <f t="shared" si="0"/>
        <v>148.9</v>
      </c>
    </row>
    <row r="13" spans="1:7" ht="13.5">
      <c r="A13" s="4">
        <v>11</v>
      </c>
      <c r="B13" s="5" t="s">
        <v>16</v>
      </c>
      <c r="C13" s="9">
        <v>1623255430</v>
      </c>
      <c r="D13" s="5" t="s">
        <v>21</v>
      </c>
      <c r="E13" s="10">
        <v>64</v>
      </c>
      <c r="F13" s="8">
        <v>79.8</v>
      </c>
      <c r="G13" s="8">
        <f t="shared" si="0"/>
        <v>143.8</v>
      </c>
    </row>
    <row r="14" spans="1:7" ht="13.5">
      <c r="A14" s="4">
        <v>12</v>
      </c>
      <c r="B14" s="5" t="s">
        <v>16</v>
      </c>
      <c r="C14" s="9">
        <v>1623250801</v>
      </c>
      <c r="D14" s="5" t="s">
        <v>22</v>
      </c>
      <c r="E14" s="10">
        <v>63.1</v>
      </c>
      <c r="F14" s="8">
        <v>80.6</v>
      </c>
      <c r="G14" s="8">
        <f t="shared" si="0"/>
        <v>143.7</v>
      </c>
    </row>
    <row r="15" spans="1:7" ht="13.5">
      <c r="A15" s="4">
        <v>13</v>
      </c>
      <c r="B15" s="5" t="s">
        <v>23</v>
      </c>
      <c r="C15" s="9">
        <v>1623253617</v>
      </c>
      <c r="D15" s="5" t="s">
        <v>24</v>
      </c>
      <c r="E15" s="10">
        <v>64.2</v>
      </c>
      <c r="F15" s="8">
        <v>80.8</v>
      </c>
      <c r="G15" s="8">
        <f t="shared" si="0"/>
        <v>145</v>
      </c>
    </row>
    <row r="16" spans="1:7" ht="13.5">
      <c r="A16" s="4">
        <v>14</v>
      </c>
      <c r="B16" s="5" t="s">
        <v>23</v>
      </c>
      <c r="C16" s="9">
        <v>1623253727</v>
      </c>
      <c r="D16" s="5" t="s">
        <v>25</v>
      </c>
      <c r="E16" s="10">
        <v>61.8</v>
      </c>
      <c r="F16" s="8">
        <v>84.4</v>
      </c>
      <c r="G16" s="8">
        <f t="shared" si="0"/>
        <v>146.2</v>
      </c>
    </row>
    <row r="17" spans="1:7" ht="13.5">
      <c r="A17" s="4">
        <v>15</v>
      </c>
      <c r="B17" s="5" t="s">
        <v>23</v>
      </c>
      <c r="C17" s="9">
        <v>1623255424</v>
      </c>
      <c r="D17" s="5" t="s">
        <v>26</v>
      </c>
      <c r="E17" s="10">
        <v>61.4</v>
      </c>
      <c r="F17" s="8">
        <v>81.6</v>
      </c>
      <c r="G17" s="8">
        <f t="shared" si="0"/>
        <v>143</v>
      </c>
    </row>
    <row r="18" spans="1:7" ht="13.5">
      <c r="A18" s="4">
        <v>16</v>
      </c>
      <c r="B18" s="5" t="s">
        <v>27</v>
      </c>
      <c r="C18" s="9">
        <v>1623250804</v>
      </c>
      <c r="D18" s="5" t="s">
        <v>28</v>
      </c>
      <c r="E18" s="10">
        <v>67.8</v>
      </c>
      <c r="F18" s="8">
        <v>87.8</v>
      </c>
      <c r="G18" s="8">
        <f t="shared" si="0"/>
        <v>155.6</v>
      </c>
    </row>
    <row r="19" spans="1:7" ht="13.5">
      <c r="A19" s="4">
        <v>17</v>
      </c>
      <c r="B19" s="5" t="s">
        <v>27</v>
      </c>
      <c r="C19" s="9">
        <v>1623254709</v>
      </c>
      <c r="D19" s="5" t="s">
        <v>29</v>
      </c>
      <c r="E19" s="10">
        <v>67.3</v>
      </c>
      <c r="F19" s="8">
        <v>78.4</v>
      </c>
      <c r="G19" s="8">
        <f t="shared" si="0"/>
        <v>145.7</v>
      </c>
    </row>
    <row r="20" spans="1:7" ht="13.5">
      <c r="A20" s="4">
        <v>18</v>
      </c>
      <c r="B20" s="5" t="s">
        <v>27</v>
      </c>
      <c r="C20" s="9">
        <v>1623253212</v>
      </c>
      <c r="D20" s="5" t="s">
        <v>30</v>
      </c>
      <c r="E20" s="10">
        <v>66.5</v>
      </c>
      <c r="F20" s="8">
        <v>82.6</v>
      </c>
      <c r="G20" s="8">
        <f t="shared" si="0"/>
        <v>149.1</v>
      </c>
    </row>
    <row r="21" spans="1:7" ht="13.5">
      <c r="A21" s="4">
        <v>19</v>
      </c>
      <c r="B21" s="5" t="s">
        <v>27</v>
      </c>
      <c r="C21" s="9">
        <v>1623256322</v>
      </c>
      <c r="D21" s="5" t="s">
        <v>31</v>
      </c>
      <c r="E21" s="10">
        <v>65.7</v>
      </c>
      <c r="F21" s="8">
        <v>83</v>
      </c>
      <c r="G21" s="8">
        <f t="shared" si="0"/>
        <v>148.7</v>
      </c>
    </row>
    <row r="22" spans="1:7" ht="13.5">
      <c r="A22" s="4">
        <v>20</v>
      </c>
      <c r="B22" s="5" t="s">
        <v>27</v>
      </c>
      <c r="C22" s="9">
        <v>1623254517</v>
      </c>
      <c r="D22" s="5" t="s">
        <v>32</v>
      </c>
      <c r="E22" s="10">
        <v>62.9</v>
      </c>
      <c r="F22" s="8">
        <v>71.4</v>
      </c>
      <c r="G22" s="8">
        <f t="shared" si="0"/>
        <v>134.3</v>
      </c>
    </row>
    <row r="23" spans="1:7" ht="13.5">
      <c r="A23" s="4">
        <v>21</v>
      </c>
      <c r="B23" s="5" t="s">
        <v>33</v>
      </c>
      <c r="C23" s="9">
        <v>1623253723</v>
      </c>
      <c r="D23" s="5" t="s">
        <v>34</v>
      </c>
      <c r="E23" s="10">
        <v>72.9</v>
      </c>
      <c r="F23" s="8">
        <v>80.2</v>
      </c>
      <c r="G23" s="8">
        <f t="shared" si="0"/>
        <v>153.1</v>
      </c>
    </row>
    <row r="24" spans="1:7" ht="13.5">
      <c r="A24" s="4">
        <v>22</v>
      </c>
      <c r="B24" s="5" t="s">
        <v>33</v>
      </c>
      <c r="C24" s="9">
        <v>1623255010</v>
      </c>
      <c r="D24" s="5" t="s">
        <v>35</v>
      </c>
      <c r="E24" s="10">
        <v>67.3</v>
      </c>
      <c r="F24" s="8">
        <v>75</v>
      </c>
      <c r="G24" s="8">
        <f t="shared" si="0"/>
        <v>142.3</v>
      </c>
    </row>
    <row r="25" spans="1:7" ht="13.5">
      <c r="A25" s="4">
        <v>23</v>
      </c>
      <c r="B25" s="5" t="s">
        <v>33</v>
      </c>
      <c r="C25" s="9">
        <v>1623255910</v>
      </c>
      <c r="D25" s="5" t="s">
        <v>36</v>
      </c>
      <c r="E25" s="10">
        <v>67</v>
      </c>
      <c r="F25" s="8">
        <v>79.6</v>
      </c>
      <c r="G25" s="8">
        <f t="shared" si="0"/>
        <v>146.6</v>
      </c>
    </row>
    <row r="26" spans="1:7" ht="13.5">
      <c r="A26" s="4">
        <v>24</v>
      </c>
      <c r="B26" s="5" t="s">
        <v>37</v>
      </c>
      <c r="C26" s="9">
        <v>1623255710</v>
      </c>
      <c r="D26" s="5" t="s">
        <v>38</v>
      </c>
      <c r="E26" s="10">
        <v>78.6</v>
      </c>
      <c r="F26" s="8">
        <v>85.14</v>
      </c>
      <c r="G26" s="8">
        <f t="shared" si="0"/>
        <v>163.74</v>
      </c>
    </row>
    <row r="27" spans="1:7" ht="13.5">
      <c r="A27" s="4">
        <v>25</v>
      </c>
      <c r="B27" s="5" t="s">
        <v>37</v>
      </c>
      <c r="C27" s="9">
        <v>1623252224</v>
      </c>
      <c r="D27" s="5" t="s">
        <v>39</v>
      </c>
      <c r="E27" s="10">
        <v>66.3</v>
      </c>
      <c r="F27" s="8">
        <v>79</v>
      </c>
      <c r="G27" s="8">
        <f t="shared" si="0"/>
        <v>145.3</v>
      </c>
    </row>
    <row r="28" spans="1:7" ht="13.5">
      <c r="A28" s="4">
        <v>26</v>
      </c>
      <c r="B28" s="5" t="s">
        <v>37</v>
      </c>
      <c r="C28" s="9">
        <v>1623254515</v>
      </c>
      <c r="D28" s="5" t="s">
        <v>40</v>
      </c>
      <c r="E28" s="10">
        <v>65.8</v>
      </c>
      <c r="F28" s="8">
        <v>85.3</v>
      </c>
      <c r="G28" s="8">
        <f t="shared" si="0"/>
        <v>151.1</v>
      </c>
    </row>
    <row r="29" spans="1:7" ht="13.5">
      <c r="A29" s="4">
        <v>27</v>
      </c>
      <c r="B29" s="5" t="s">
        <v>37</v>
      </c>
      <c r="C29" s="9">
        <v>1623252503</v>
      </c>
      <c r="D29" s="5" t="s">
        <v>41</v>
      </c>
      <c r="E29" s="10">
        <v>65.8</v>
      </c>
      <c r="F29" s="8">
        <v>87.5</v>
      </c>
      <c r="G29" s="8">
        <f t="shared" si="0"/>
        <v>153.3</v>
      </c>
    </row>
    <row r="30" spans="1:7" ht="13.5">
      <c r="A30" s="4">
        <v>28</v>
      </c>
      <c r="B30" s="5" t="s">
        <v>37</v>
      </c>
      <c r="C30" s="9">
        <v>1623252218</v>
      </c>
      <c r="D30" s="5" t="s">
        <v>42</v>
      </c>
      <c r="E30" s="10">
        <v>63.7</v>
      </c>
      <c r="F30" s="8">
        <v>86.1</v>
      </c>
      <c r="G30" s="8">
        <f t="shared" si="0"/>
        <v>149.8</v>
      </c>
    </row>
    <row r="31" spans="1:7" ht="13.5">
      <c r="A31" s="4">
        <v>29</v>
      </c>
      <c r="B31" s="5" t="s">
        <v>37</v>
      </c>
      <c r="C31" s="9">
        <v>1623253716</v>
      </c>
      <c r="D31" s="5" t="s">
        <v>43</v>
      </c>
      <c r="E31" s="10">
        <v>63.1</v>
      </c>
      <c r="F31" s="8">
        <v>74</v>
      </c>
      <c r="G31" s="8">
        <f t="shared" si="0"/>
        <v>137.1</v>
      </c>
    </row>
    <row r="32" spans="1:7" ht="13.5">
      <c r="A32" s="4">
        <v>30</v>
      </c>
      <c r="B32" s="5" t="s">
        <v>37</v>
      </c>
      <c r="C32" s="9">
        <v>1623255815</v>
      </c>
      <c r="D32" s="5" t="s">
        <v>44</v>
      </c>
      <c r="E32" s="10">
        <v>60.8</v>
      </c>
      <c r="F32" s="8">
        <v>82.3</v>
      </c>
      <c r="G32" s="8">
        <f t="shared" si="0"/>
        <v>143.1</v>
      </c>
    </row>
    <row r="33" spans="1:7" ht="13.5">
      <c r="A33" s="4">
        <v>31</v>
      </c>
      <c r="B33" s="5" t="s">
        <v>37</v>
      </c>
      <c r="C33" s="9">
        <v>1623256223</v>
      </c>
      <c r="D33" s="5" t="s">
        <v>45</v>
      </c>
      <c r="E33" s="10">
        <v>60.5</v>
      </c>
      <c r="F33" s="8">
        <v>82</v>
      </c>
      <c r="G33" s="8">
        <f t="shared" si="0"/>
        <v>142.5</v>
      </c>
    </row>
    <row r="34" spans="1:7" ht="13.5">
      <c r="A34" s="4">
        <v>32</v>
      </c>
      <c r="B34" s="5" t="s">
        <v>37</v>
      </c>
      <c r="C34" s="9">
        <v>1623250514</v>
      </c>
      <c r="D34" s="5" t="s">
        <v>46</v>
      </c>
      <c r="E34" s="10">
        <v>59.5</v>
      </c>
      <c r="F34" s="8">
        <v>73.6</v>
      </c>
      <c r="G34" s="8">
        <f t="shared" si="0"/>
        <v>133.1</v>
      </c>
    </row>
    <row r="35" spans="1:7" ht="13.5">
      <c r="A35" s="4">
        <v>33</v>
      </c>
      <c r="B35" s="5" t="s">
        <v>47</v>
      </c>
      <c r="C35" s="9">
        <v>1623251820</v>
      </c>
      <c r="D35" s="5" t="s">
        <v>48</v>
      </c>
      <c r="E35" s="10">
        <v>65.6</v>
      </c>
      <c r="F35" s="8">
        <v>78.2</v>
      </c>
      <c r="G35" s="8">
        <f t="shared" si="0"/>
        <v>143.8</v>
      </c>
    </row>
    <row r="36" spans="1:7" ht="13.5">
      <c r="A36" s="4">
        <v>34</v>
      </c>
      <c r="B36" s="5" t="s">
        <v>47</v>
      </c>
      <c r="C36" s="9">
        <v>1623251204</v>
      </c>
      <c r="D36" s="5" t="s">
        <v>49</v>
      </c>
      <c r="E36" s="10">
        <v>63.6</v>
      </c>
      <c r="F36" s="8">
        <v>80.6</v>
      </c>
      <c r="G36" s="8">
        <f aca="true" t="shared" si="1" ref="G36:G67">E36+F36</f>
        <v>144.2</v>
      </c>
    </row>
    <row r="37" spans="1:7" ht="13.5">
      <c r="A37" s="4">
        <v>35</v>
      </c>
      <c r="B37" s="5" t="s">
        <v>50</v>
      </c>
      <c r="C37" s="9">
        <v>1623254328</v>
      </c>
      <c r="D37" s="5" t="s">
        <v>51</v>
      </c>
      <c r="E37" s="10">
        <v>71.7</v>
      </c>
      <c r="F37" s="8" t="s">
        <v>52</v>
      </c>
      <c r="G37" s="8">
        <v>71.7</v>
      </c>
    </row>
    <row r="38" spans="1:7" ht="13.5">
      <c r="A38" s="4">
        <v>36</v>
      </c>
      <c r="B38" s="5" t="s">
        <v>50</v>
      </c>
      <c r="C38" s="9">
        <v>1623255401</v>
      </c>
      <c r="D38" s="5" t="s">
        <v>53</v>
      </c>
      <c r="E38" s="10">
        <v>71.1</v>
      </c>
      <c r="F38" s="8">
        <v>77.52</v>
      </c>
      <c r="G38" s="8">
        <f t="shared" si="1"/>
        <v>148.62</v>
      </c>
    </row>
    <row r="39" spans="1:7" ht="13.5">
      <c r="A39" s="4">
        <v>37</v>
      </c>
      <c r="B39" s="5" t="s">
        <v>50</v>
      </c>
      <c r="C39" s="9">
        <v>1623251227</v>
      </c>
      <c r="D39" s="5" t="s">
        <v>54</v>
      </c>
      <c r="E39" s="10">
        <v>71.1</v>
      </c>
      <c r="F39" s="8">
        <v>86.5</v>
      </c>
      <c r="G39" s="8">
        <f t="shared" si="1"/>
        <v>157.6</v>
      </c>
    </row>
    <row r="40" spans="1:7" ht="13.5">
      <c r="A40" s="4">
        <v>38</v>
      </c>
      <c r="B40" s="5" t="s">
        <v>50</v>
      </c>
      <c r="C40" s="9">
        <v>1623250129</v>
      </c>
      <c r="D40" s="5" t="s">
        <v>55</v>
      </c>
      <c r="E40" s="10">
        <v>67.1</v>
      </c>
      <c r="F40" s="8">
        <v>79.6</v>
      </c>
      <c r="G40" s="8">
        <f t="shared" si="1"/>
        <v>146.7</v>
      </c>
    </row>
    <row r="41" spans="1:7" ht="13.5">
      <c r="A41" s="4">
        <v>39</v>
      </c>
      <c r="B41" s="5" t="s">
        <v>50</v>
      </c>
      <c r="C41" s="9">
        <v>1623250501</v>
      </c>
      <c r="D41" s="5" t="s">
        <v>56</v>
      </c>
      <c r="E41" s="10">
        <v>63.9</v>
      </c>
      <c r="F41" s="8">
        <v>81.7</v>
      </c>
      <c r="G41" s="8">
        <f t="shared" si="1"/>
        <v>145.6</v>
      </c>
    </row>
    <row r="42" spans="1:7" ht="13.5">
      <c r="A42" s="4">
        <v>40</v>
      </c>
      <c r="B42" s="5" t="s">
        <v>50</v>
      </c>
      <c r="C42" s="9">
        <v>1623253412</v>
      </c>
      <c r="D42" s="5" t="s">
        <v>57</v>
      </c>
      <c r="E42" s="10">
        <v>63.8</v>
      </c>
      <c r="F42" s="8">
        <v>70.8</v>
      </c>
      <c r="G42" s="8">
        <f t="shared" si="1"/>
        <v>134.6</v>
      </c>
    </row>
    <row r="43" spans="1:7" ht="13.5">
      <c r="A43" s="4">
        <v>41</v>
      </c>
      <c r="B43" s="5" t="s">
        <v>58</v>
      </c>
      <c r="C43" s="9">
        <v>1623250411</v>
      </c>
      <c r="D43" s="5" t="s">
        <v>59</v>
      </c>
      <c r="E43" s="10">
        <v>61.4</v>
      </c>
      <c r="F43" s="8">
        <v>79.8</v>
      </c>
      <c r="G43" s="8">
        <f t="shared" si="1"/>
        <v>141.2</v>
      </c>
    </row>
    <row r="44" spans="1:7" ht="13.5">
      <c r="A44" s="4">
        <v>42</v>
      </c>
      <c r="B44" s="5" t="s">
        <v>58</v>
      </c>
      <c r="C44" s="9">
        <v>1623252321</v>
      </c>
      <c r="D44" s="5" t="s">
        <v>60</v>
      </c>
      <c r="E44" s="10">
        <v>59.3</v>
      </c>
      <c r="F44" s="8">
        <v>81.4</v>
      </c>
      <c r="G44" s="8">
        <f t="shared" si="1"/>
        <v>140.7</v>
      </c>
    </row>
    <row r="45" spans="1:7" ht="13.5">
      <c r="A45" s="4">
        <v>43</v>
      </c>
      <c r="B45" s="5" t="s">
        <v>58</v>
      </c>
      <c r="C45" s="9">
        <v>1623251706</v>
      </c>
      <c r="D45" s="5" t="s">
        <v>61</v>
      </c>
      <c r="E45" s="10">
        <v>58.2</v>
      </c>
      <c r="F45" s="8">
        <v>79.4</v>
      </c>
      <c r="G45" s="8">
        <f t="shared" si="1"/>
        <v>137.6</v>
      </c>
    </row>
    <row r="46" spans="1:7" ht="13.5">
      <c r="A46" s="4">
        <v>44</v>
      </c>
      <c r="B46" s="5" t="s">
        <v>62</v>
      </c>
      <c r="C46" s="9">
        <v>1623255106</v>
      </c>
      <c r="D46" s="5" t="s">
        <v>63</v>
      </c>
      <c r="E46" s="10">
        <v>74.2</v>
      </c>
      <c r="F46" s="8">
        <v>81</v>
      </c>
      <c r="G46" s="8">
        <f t="shared" si="1"/>
        <v>155.2</v>
      </c>
    </row>
    <row r="47" spans="1:7" ht="13.5">
      <c r="A47" s="4">
        <v>45</v>
      </c>
      <c r="B47" s="5" t="s">
        <v>62</v>
      </c>
      <c r="C47" s="9">
        <v>1623254206</v>
      </c>
      <c r="D47" s="5" t="s">
        <v>64</v>
      </c>
      <c r="E47" s="10">
        <v>63.4</v>
      </c>
      <c r="F47" s="8">
        <v>76.4</v>
      </c>
      <c r="G47" s="8">
        <f t="shared" si="1"/>
        <v>139.8</v>
      </c>
    </row>
    <row r="48" spans="1:7" ht="13.5">
      <c r="A48" s="4">
        <v>46</v>
      </c>
      <c r="B48" s="5" t="s">
        <v>62</v>
      </c>
      <c r="C48" s="9">
        <v>1623250819</v>
      </c>
      <c r="D48" s="5" t="s">
        <v>65</v>
      </c>
      <c r="E48" s="10">
        <v>62.7</v>
      </c>
      <c r="F48" s="8">
        <v>72.2</v>
      </c>
      <c r="G48" s="8">
        <f t="shared" si="1"/>
        <v>134.9</v>
      </c>
    </row>
    <row r="49" spans="1:7" ht="13.5">
      <c r="A49" s="4">
        <v>47</v>
      </c>
      <c r="B49" s="5" t="s">
        <v>66</v>
      </c>
      <c r="C49" s="9">
        <v>1623254422</v>
      </c>
      <c r="D49" s="5" t="s">
        <v>67</v>
      </c>
      <c r="E49" s="10">
        <v>71.9</v>
      </c>
      <c r="F49" s="8">
        <v>75.6</v>
      </c>
      <c r="G49" s="8">
        <f t="shared" si="1"/>
        <v>147.5</v>
      </c>
    </row>
    <row r="50" spans="1:7" ht="13.5">
      <c r="A50" s="4">
        <v>48</v>
      </c>
      <c r="B50" s="5" t="s">
        <v>66</v>
      </c>
      <c r="C50" s="9">
        <v>1623251708</v>
      </c>
      <c r="D50" s="5" t="s">
        <v>68</v>
      </c>
      <c r="E50" s="10">
        <v>71.7</v>
      </c>
      <c r="F50" s="8">
        <v>82.2</v>
      </c>
      <c r="G50" s="8">
        <f t="shared" si="1"/>
        <v>153.9</v>
      </c>
    </row>
    <row r="51" spans="1:7" ht="13.5">
      <c r="A51" s="4">
        <v>49</v>
      </c>
      <c r="B51" s="5" t="s">
        <v>66</v>
      </c>
      <c r="C51" s="9">
        <v>1623256112</v>
      </c>
      <c r="D51" s="5" t="s">
        <v>69</v>
      </c>
      <c r="E51" s="10">
        <v>67.6</v>
      </c>
      <c r="F51" s="8">
        <v>74.4</v>
      </c>
      <c r="G51" s="8">
        <f t="shared" si="1"/>
        <v>142</v>
      </c>
    </row>
    <row r="52" spans="1:7" ht="13.5">
      <c r="A52" s="4">
        <v>50</v>
      </c>
      <c r="B52" s="5" t="s">
        <v>70</v>
      </c>
      <c r="C52" s="9">
        <v>1623255516</v>
      </c>
      <c r="D52" s="5" t="s">
        <v>71</v>
      </c>
      <c r="E52" s="10">
        <v>70</v>
      </c>
      <c r="F52" s="8">
        <v>86.2</v>
      </c>
      <c r="G52" s="8">
        <f t="shared" si="1"/>
        <v>156.2</v>
      </c>
    </row>
    <row r="53" spans="1:7" ht="13.5">
      <c r="A53" s="4">
        <v>51</v>
      </c>
      <c r="B53" s="5" t="s">
        <v>70</v>
      </c>
      <c r="C53" s="9">
        <v>1623255929</v>
      </c>
      <c r="D53" s="5" t="s">
        <v>72</v>
      </c>
      <c r="E53" s="10">
        <v>70</v>
      </c>
      <c r="F53" s="8">
        <v>82.4</v>
      </c>
      <c r="G53" s="8">
        <f t="shared" si="1"/>
        <v>152.4</v>
      </c>
    </row>
    <row r="54" spans="1:7" ht="13.5">
      <c r="A54" s="4">
        <v>52</v>
      </c>
      <c r="B54" s="5" t="s">
        <v>73</v>
      </c>
      <c r="C54" s="9">
        <v>1623255312</v>
      </c>
      <c r="D54" s="5" t="s">
        <v>74</v>
      </c>
      <c r="E54" s="10">
        <v>66.2</v>
      </c>
      <c r="F54" s="8">
        <v>88.8</v>
      </c>
      <c r="G54" s="8">
        <f t="shared" si="1"/>
        <v>155</v>
      </c>
    </row>
    <row r="55" spans="1:7" ht="13.5">
      <c r="A55" s="4">
        <v>53</v>
      </c>
      <c r="B55" s="5" t="s">
        <v>73</v>
      </c>
      <c r="C55" s="9">
        <v>1623255202</v>
      </c>
      <c r="D55" s="5" t="s">
        <v>75</v>
      </c>
      <c r="E55" s="10">
        <v>64.4</v>
      </c>
      <c r="F55" s="8">
        <v>85</v>
      </c>
      <c r="G55" s="8">
        <f t="shared" si="1"/>
        <v>149.4</v>
      </c>
    </row>
    <row r="56" spans="1:7" ht="13.5">
      <c r="A56" s="4">
        <v>54</v>
      </c>
      <c r="B56" s="5" t="s">
        <v>73</v>
      </c>
      <c r="C56" s="9">
        <v>1623255701</v>
      </c>
      <c r="D56" s="5" t="s">
        <v>76</v>
      </c>
      <c r="E56" s="10">
        <v>62.6</v>
      </c>
      <c r="F56" s="8">
        <v>80.7</v>
      </c>
      <c r="G56" s="8">
        <f t="shared" si="1"/>
        <v>143.3</v>
      </c>
    </row>
    <row r="57" spans="1:7" ht="13.5">
      <c r="A57" s="4">
        <v>55</v>
      </c>
      <c r="B57" s="5" t="s">
        <v>77</v>
      </c>
      <c r="C57" s="9">
        <v>1623255515</v>
      </c>
      <c r="D57" s="5" t="s">
        <v>78</v>
      </c>
      <c r="E57" s="10">
        <v>66.9</v>
      </c>
      <c r="F57" s="8">
        <v>84</v>
      </c>
      <c r="G57" s="8">
        <f t="shared" si="1"/>
        <v>150.9</v>
      </c>
    </row>
    <row r="58" spans="1:7" ht="13.5">
      <c r="A58" s="4">
        <v>56</v>
      </c>
      <c r="B58" s="5" t="s">
        <v>77</v>
      </c>
      <c r="C58" s="9">
        <v>1623250622</v>
      </c>
      <c r="D58" s="5" t="s">
        <v>79</v>
      </c>
      <c r="E58" s="10">
        <v>66</v>
      </c>
      <c r="F58" s="8">
        <v>82.6</v>
      </c>
      <c r="G58" s="8">
        <f t="shared" si="1"/>
        <v>148.6</v>
      </c>
    </row>
    <row r="59" spans="1:7" ht="13.5">
      <c r="A59" s="4">
        <v>57</v>
      </c>
      <c r="B59" s="5" t="s">
        <v>77</v>
      </c>
      <c r="C59" s="9">
        <v>1623252422</v>
      </c>
      <c r="D59" s="5" t="s">
        <v>80</v>
      </c>
      <c r="E59" s="10">
        <v>64.3</v>
      </c>
      <c r="F59" s="8">
        <v>76.8</v>
      </c>
      <c r="G59" s="8">
        <f t="shared" si="1"/>
        <v>141.1</v>
      </c>
    </row>
    <row r="60" spans="1:7" ht="13.5">
      <c r="A60" s="4">
        <v>58</v>
      </c>
      <c r="B60" s="5" t="s">
        <v>81</v>
      </c>
      <c r="C60" s="9">
        <v>1623256405</v>
      </c>
      <c r="D60" s="5" t="s">
        <v>82</v>
      </c>
      <c r="E60" s="10">
        <v>68.3</v>
      </c>
      <c r="F60" s="8">
        <v>82</v>
      </c>
      <c r="G60" s="8">
        <f t="shared" si="1"/>
        <v>150.3</v>
      </c>
    </row>
    <row r="61" spans="1:7" ht="13.5">
      <c r="A61" s="4">
        <v>59</v>
      </c>
      <c r="B61" s="5" t="s">
        <v>81</v>
      </c>
      <c r="C61" s="9">
        <v>1623255922</v>
      </c>
      <c r="D61" s="5" t="s">
        <v>83</v>
      </c>
      <c r="E61" s="10">
        <v>65.8</v>
      </c>
      <c r="F61" s="8">
        <v>81</v>
      </c>
      <c r="G61" s="8">
        <f t="shared" si="1"/>
        <v>146.8</v>
      </c>
    </row>
    <row r="62" spans="1:7" ht="13.5">
      <c r="A62" s="4">
        <v>60</v>
      </c>
      <c r="B62" s="5" t="s">
        <v>81</v>
      </c>
      <c r="C62" s="9">
        <v>1623252721</v>
      </c>
      <c r="D62" s="5" t="s">
        <v>84</v>
      </c>
      <c r="E62" s="10">
        <v>56.6</v>
      </c>
      <c r="F62" s="8">
        <v>80</v>
      </c>
      <c r="G62" s="8">
        <f t="shared" si="1"/>
        <v>136.6</v>
      </c>
    </row>
    <row r="63" spans="1:7" ht="13.5">
      <c r="A63" s="4">
        <v>61</v>
      </c>
      <c r="B63" s="5" t="s">
        <v>85</v>
      </c>
      <c r="C63" s="9">
        <v>1623251401</v>
      </c>
      <c r="D63" s="5" t="s">
        <v>86</v>
      </c>
      <c r="E63" s="10">
        <v>62.5</v>
      </c>
      <c r="F63" s="8">
        <v>82.6</v>
      </c>
      <c r="G63" s="8">
        <f t="shared" si="1"/>
        <v>145.1</v>
      </c>
    </row>
    <row r="64" spans="1:7" ht="13.5">
      <c r="A64" s="4">
        <v>62</v>
      </c>
      <c r="B64" s="5" t="s">
        <v>85</v>
      </c>
      <c r="C64" s="9">
        <v>1623251905</v>
      </c>
      <c r="D64" s="5" t="s">
        <v>87</v>
      </c>
      <c r="E64" s="10">
        <v>59.6</v>
      </c>
      <c r="F64" s="8">
        <v>78</v>
      </c>
      <c r="G64" s="8">
        <f t="shared" si="1"/>
        <v>137.6</v>
      </c>
    </row>
    <row r="65" spans="1:7" ht="13.5">
      <c r="A65" s="4">
        <v>63</v>
      </c>
      <c r="B65" s="5" t="s">
        <v>85</v>
      </c>
      <c r="C65" s="9">
        <v>1623251427</v>
      </c>
      <c r="D65" s="5" t="s">
        <v>88</v>
      </c>
      <c r="E65" s="10">
        <v>57.5</v>
      </c>
      <c r="F65" s="8">
        <v>76.6</v>
      </c>
      <c r="G65" s="8">
        <f t="shared" si="1"/>
        <v>134.1</v>
      </c>
    </row>
    <row r="66" spans="1:7" ht="13.5">
      <c r="A66" s="4">
        <v>64</v>
      </c>
      <c r="B66" s="5" t="s">
        <v>89</v>
      </c>
      <c r="C66" s="9">
        <v>1623254308</v>
      </c>
      <c r="D66" s="5" t="s">
        <v>90</v>
      </c>
      <c r="E66" s="10">
        <v>59.9</v>
      </c>
      <c r="F66" s="8">
        <v>82</v>
      </c>
      <c r="G66" s="8">
        <f t="shared" si="1"/>
        <v>141.9</v>
      </c>
    </row>
    <row r="67" spans="1:7" ht="13.5">
      <c r="A67" s="4">
        <v>65</v>
      </c>
      <c r="B67" s="5" t="s">
        <v>89</v>
      </c>
      <c r="C67" s="9">
        <v>1623252002</v>
      </c>
      <c r="D67" s="5" t="s">
        <v>91</v>
      </c>
      <c r="E67" s="10">
        <v>55.2</v>
      </c>
      <c r="F67" s="8">
        <v>82.2</v>
      </c>
      <c r="G67" s="8">
        <f t="shared" si="1"/>
        <v>137.4</v>
      </c>
    </row>
    <row r="68" spans="1:7" ht="13.5">
      <c r="A68" s="4">
        <v>66</v>
      </c>
      <c r="B68" s="5" t="s">
        <v>89</v>
      </c>
      <c r="C68" s="9">
        <v>1623254626</v>
      </c>
      <c r="D68" s="5" t="s">
        <v>92</v>
      </c>
      <c r="E68" s="10">
        <v>53.6</v>
      </c>
      <c r="F68" s="8">
        <v>77.8</v>
      </c>
      <c r="G68" s="8">
        <f aca="true" t="shared" si="2" ref="G68:G99">E68+F68</f>
        <v>131.4</v>
      </c>
    </row>
    <row r="69" spans="1:7" ht="13.5">
      <c r="A69" s="4">
        <v>67</v>
      </c>
      <c r="B69" s="5" t="s">
        <v>93</v>
      </c>
      <c r="C69" s="9">
        <v>1623256016</v>
      </c>
      <c r="D69" s="5" t="s">
        <v>94</v>
      </c>
      <c r="E69" s="10">
        <v>61</v>
      </c>
      <c r="F69" s="8">
        <v>83</v>
      </c>
      <c r="G69" s="8">
        <f t="shared" si="2"/>
        <v>144</v>
      </c>
    </row>
    <row r="70" spans="1:7" ht="13.5">
      <c r="A70" s="4">
        <v>68</v>
      </c>
      <c r="B70" s="5" t="s">
        <v>93</v>
      </c>
      <c r="C70" s="9">
        <v>1623252426</v>
      </c>
      <c r="D70" s="5" t="s">
        <v>95</v>
      </c>
      <c r="E70" s="10">
        <v>58.9</v>
      </c>
      <c r="F70" s="8">
        <v>79</v>
      </c>
      <c r="G70" s="8">
        <f t="shared" si="2"/>
        <v>137.9</v>
      </c>
    </row>
    <row r="71" spans="1:7" ht="13.5">
      <c r="A71" s="4">
        <v>69</v>
      </c>
      <c r="B71" s="5" t="s">
        <v>93</v>
      </c>
      <c r="C71" s="9">
        <v>1623256002</v>
      </c>
      <c r="D71" s="5" t="s">
        <v>96</v>
      </c>
      <c r="E71" s="10">
        <v>55.2</v>
      </c>
      <c r="F71" s="8">
        <v>82.8</v>
      </c>
      <c r="G71" s="8">
        <f t="shared" si="2"/>
        <v>138</v>
      </c>
    </row>
    <row r="72" spans="1:7" ht="13.5">
      <c r="A72" s="4">
        <v>70</v>
      </c>
      <c r="B72" s="5" t="s">
        <v>97</v>
      </c>
      <c r="C72" s="9">
        <v>1623250114</v>
      </c>
      <c r="D72" s="5" t="s">
        <v>98</v>
      </c>
      <c r="E72" s="10">
        <v>62.5</v>
      </c>
      <c r="F72" s="8">
        <v>75</v>
      </c>
      <c r="G72" s="8">
        <f t="shared" si="2"/>
        <v>137.5</v>
      </c>
    </row>
    <row r="73" spans="1:7" ht="13.5">
      <c r="A73" s="4">
        <v>71</v>
      </c>
      <c r="B73" s="5" t="s">
        <v>97</v>
      </c>
      <c r="C73" s="9">
        <v>1623255721</v>
      </c>
      <c r="D73" s="5" t="s">
        <v>99</v>
      </c>
      <c r="E73" s="10">
        <v>61.9</v>
      </c>
      <c r="F73" s="8">
        <v>82.6</v>
      </c>
      <c r="G73" s="8">
        <f t="shared" si="2"/>
        <v>144.5</v>
      </c>
    </row>
    <row r="74" spans="1:7" ht="13.5">
      <c r="A74" s="4">
        <v>72</v>
      </c>
      <c r="B74" s="5" t="s">
        <v>97</v>
      </c>
      <c r="C74" s="9">
        <v>1623254212</v>
      </c>
      <c r="D74" s="5" t="s">
        <v>100</v>
      </c>
      <c r="E74" s="10">
        <v>59.3</v>
      </c>
      <c r="F74" s="8">
        <v>79.4</v>
      </c>
      <c r="G74" s="8">
        <f t="shared" si="2"/>
        <v>138.7</v>
      </c>
    </row>
    <row r="75" spans="1:7" ht="13.5">
      <c r="A75" s="4">
        <v>73</v>
      </c>
      <c r="B75" s="5" t="s">
        <v>101</v>
      </c>
      <c r="C75" s="9">
        <v>1623253112</v>
      </c>
      <c r="D75" s="5" t="s">
        <v>102</v>
      </c>
      <c r="E75" s="10">
        <v>68.6</v>
      </c>
      <c r="F75" s="8">
        <v>70.4</v>
      </c>
      <c r="G75" s="8">
        <f t="shared" si="2"/>
        <v>139</v>
      </c>
    </row>
    <row r="76" spans="1:7" ht="13.5">
      <c r="A76" s="4">
        <v>74</v>
      </c>
      <c r="B76" s="5" t="s">
        <v>101</v>
      </c>
      <c r="C76" s="9">
        <v>1623254505</v>
      </c>
      <c r="D76" s="5" t="s">
        <v>103</v>
      </c>
      <c r="E76" s="10">
        <v>67.1</v>
      </c>
      <c r="F76" s="8">
        <v>78.8</v>
      </c>
      <c r="G76" s="8">
        <f t="shared" si="2"/>
        <v>145.9</v>
      </c>
    </row>
    <row r="77" spans="1:7" ht="13.5">
      <c r="A77" s="4">
        <v>75</v>
      </c>
      <c r="B77" s="5" t="s">
        <v>101</v>
      </c>
      <c r="C77" s="9">
        <v>1623254002</v>
      </c>
      <c r="D77" s="5" t="s">
        <v>104</v>
      </c>
      <c r="E77" s="10">
        <v>65.9</v>
      </c>
      <c r="F77" s="8">
        <v>76.2</v>
      </c>
      <c r="G77" s="8">
        <f t="shared" si="2"/>
        <v>142.1</v>
      </c>
    </row>
    <row r="78" spans="1:7" ht="13.5">
      <c r="A78" s="4">
        <v>76</v>
      </c>
      <c r="B78" s="5" t="s">
        <v>105</v>
      </c>
      <c r="C78" s="9">
        <v>1623254805</v>
      </c>
      <c r="D78" s="5" t="s">
        <v>106</v>
      </c>
      <c r="E78" s="10">
        <v>73.6</v>
      </c>
      <c r="F78" s="8">
        <v>76.4</v>
      </c>
      <c r="G78" s="8">
        <f t="shared" si="2"/>
        <v>150</v>
      </c>
    </row>
    <row r="79" spans="1:7" ht="13.5">
      <c r="A79" s="4">
        <v>77</v>
      </c>
      <c r="B79" s="5" t="s">
        <v>105</v>
      </c>
      <c r="C79" s="9">
        <v>1623252507</v>
      </c>
      <c r="D79" s="5" t="s">
        <v>107</v>
      </c>
      <c r="E79" s="10">
        <v>73</v>
      </c>
      <c r="F79" s="8">
        <v>74.8</v>
      </c>
      <c r="G79" s="8">
        <f t="shared" si="2"/>
        <v>147.8</v>
      </c>
    </row>
    <row r="80" spans="1:7" ht="13.5">
      <c r="A80" s="4">
        <v>78</v>
      </c>
      <c r="B80" s="5" t="s">
        <v>105</v>
      </c>
      <c r="C80" s="9">
        <v>1623254230</v>
      </c>
      <c r="D80" s="5" t="s">
        <v>108</v>
      </c>
      <c r="E80" s="10">
        <v>67.2</v>
      </c>
      <c r="F80" s="8">
        <v>79.6</v>
      </c>
      <c r="G80" s="8">
        <f t="shared" si="2"/>
        <v>146.8</v>
      </c>
    </row>
    <row r="81" spans="1:7" ht="13.5">
      <c r="A81" s="4">
        <v>79</v>
      </c>
      <c r="B81" s="5" t="s">
        <v>105</v>
      </c>
      <c r="C81" s="9">
        <v>1623250827</v>
      </c>
      <c r="D81" s="5" t="s">
        <v>109</v>
      </c>
      <c r="E81" s="10">
        <v>65.5</v>
      </c>
      <c r="F81" s="8">
        <v>79.6</v>
      </c>
      <c r="G81" s="8">
        <f t="shared" si="2"/>
        <v>145.1</v>
      </c>
    </row>
    <row r="82" spans="1:7" ht="13.5">
      <c r="A82" s="4">
        <v>80</v>
      </c>
      <c r="B82" s="5" t="s">
        <v>105</v>
      </c>
      <c r="C82" s="9">
        <v>1623255828</v>
      </c>
      <c r="D82" s="5" t="s">
        <v>110</v>
      </c>
      <c r="E82" s="10">
        <v>64.2</v>
      </c>
      <c r="F82" s="8">
        <v>74</v>
      </c>
      <c r="G82" s="8">
        <f t="shared" si="2"/>
        <v>138.2</v>
      </c>
    </row>
    <row r="83" spans="1:7" ht="13.5">
      <c r="A83" s="4">
        <v>81</v>
      </c>
      <c r="B83" s="5" t="s">
        <v>111</v>
      </c>
      <c r="C83" s="9">
        <v>1623254216</v>
      </c>
      <c r="D83" s="5" t="s">
        <v>112</v>
      </c>
      <c r="E83" s="10">
        <v>64.8</v>
      </c>
      <c r="F83" s="8">
        <v>82.4</v>
      </c>
      <c r="G83" s="8">
        <f t="shared" si="2"/>
        <v>147.2</v>
      </c>
    </row>
    <row r="84" spans="1:7" ht="13.5">
      <c r="A84" s="4">
        <v>82</v>
      </c>
      <c r="B84" s="5" t="s">
        <v>111</v>
      </c>
      <c r="C84" s="9">
        <v>1623252502</v>
      </c>
      <c r="D84" s="5" t="s">
        <v>113</v>
      </c>
      <c r="E84" s="10">
        <v>63.9</v>
      </c>
      <c r="F84" s="8">
        <v>85.6</v>
      </c>
      <c r="G84" s="8">
        <f t="shared" si="2"/>
        <v>149.5</v>
      </c>
    </row>
    <row r="85" spans="1:7" ht="13.5">
      <c r="A85" s="4">
        <v>83</v>
      </c>
      <c r="B85" s="5" t="s">
        <v>111</v>
      </c>
      <c r="C85" s="9">
        <v>1623254129</v>
      </c>
      <c r="D85" s="5" t="s">
        <v>114</v>
      </c>
      <c r="E85" s="10">
        <v>62.5</v>
      </c>
      <c r="F85" s="8">
        <v>72.6</v>
      </c>
      <c r="G85" s="8">
        <f t="shared" si="2"/>
        <v>135.1</v>
      </c>
    </row>
    <row r="86" spans="1:7" ht="13.5">
      <c r="A86" s="4">
        <v>84</v>
      </c>
      <c r="B86" s="5" t="s">
        <v>115</v>
      </c>
      <c r="C86" s="9">
        <v>1623253712</v>
      </c>
      <c r="D86" s="5" t="s">
        <v>116</v>
      </c>
      <c r="E86" s="10">
        <v>72.7</v>
      </c>
      <c r="F86" s="8">
        <v>84</v>
      </c>
      <c r="G86" s="8">
        <f t="shared" si="2"/>
        <v>156.7</v>
      </c>
    </row>
    <row r="87" spans="1:7" ht="13.5">
      <c r="A87" s="4">
        <v>85</v>
      </c>
      <c r="B87" s="5" t="s">
        <v>115</v>
      </c>
      <c r="C87" s="9">
        <v>1623254011</v>
      </c>
      <c r="D87" s="5" t="s">
        <v>117</v>
      </c>
      <c r="E87" s="10">
        <v>70.5</v>
      </c>
      <c r="F87" s="8">
        <v>82.2</v>
      </c>
      <c r="G87" s="8">
        <f t="shared" si="2"/>
        <v>152.7</v>
      </c>
    </row>
    <row r="88" spans="1:7" ht="13.5">
      <c r="A88" s="4">
        <v>86</v>
      </c>
      <c r="B88" s="5" t="s">
        <v>115</v>
      </c>
      <c r="C88" s="9">
        <v>1623250627</v>
      </c>
      <c r="D88" s="5" t="s">
        <v>118</v>
      </c>
      <c r="E88" s="10">
        <v>69.8</v>
      </c>
      <c r="F88" s="8">
        <v>80</v>
      </c>
      <c r="G88" s="8">
        <f t="shared" si="2"/>
        <v>149.8</v>
      </c>
    </row>
    <row r="89" spans="1:7" ht="13.5">
      <c r="A89" s="4">
        <v>87</v>
      </c>
      <c r="B89" s="5" t="s">
        <v>115</v>
      </c>
      <c r="C89" s="9">
        <v>1623256116</v>
      </c>
      <c r="D89" s="5" t="s">
        <v>119</v>
      </c>
      <c r="E89" s="10">
        <v>67.1</v>
      </c>
      <c r="F89" s="8">
        <v>73.8</v>
      </c>
      <c r="G89" s="8">
        <f t="shared" si="2"/>
        <v>140.9</v>
      </c>
    </row>
    <row r="90" spans="1:7" ht="13.5">
      <c r="A90" s="4">
        <v>88</v>
      </c>
      <c r="B90" s="5" t="s">
        <v>115</v>
      </c>
      <c r="C90" s="9">
        <v>1623252110</v>
      </c>
      <c r="D90" s="5" t="s">
        <v>120</v>
      </c>
      <c r="E90" s="10">
        <v>67</v>
      </c>
      <c r="F90" s="8">
        <v>87</v>
      </c>
      <c r="G90" s="8">
        <f t="shared" si="2"/>
        <v>154</v>
      </c>
    </row>
    <row r="91" spans="1:7" ht="13.5">
      <c r="A91" s="4">
        <v>89</v>
      </c>
      <c r="B91" s="5" t="s">
        <v>115</v>
      </c>
      <c r="C91" s="9">
        <v>1623252130</v>
      </c>
      <c r="D91" s="5" t="s">
        <v>121</v>
      </c>
      <c r="E91" s="10">
        <v>67</v>
      </c>
      <c r="F91" s="8">
        <v>82.6</v>
      </c>
      <c r="G91" s="8">
        <f t="shared" si="2"/>
        <v>149.6</v>
      </c>
    </row>
    <row r="92" spans="1:7" ht="13.5">
      <c r="A92" s="4">
        <v>90</v>
      </c>
      <c r="B92" s="5" t="s">
        <v>115</v>
      </c>
      <c r="C92" s="9">
        <v>1623256326</v>
      </c>
      <c r="D92" s="5" t="s">
        <v>122</v>
      </c>
      <c r="E92" s="10">
        <v>66.9</v>
      </c>
      <c r="F92" s="8">
        <v>76.4</v>
      </c>
      <c r="G92" s="8">
        <f t="shared" si="2"/>
        <v>143.3</v>
      </c>
    </row>
    <row r="93" spans="1:7" ht="13.5">
      <c r="A93" s="4">
        <v>91</v>
      </c>
      <c r="B93" s="5" t="s">
        <v>115</v>
      </c>
      <c r="C93" s="9">
        <v>1623252401</v>
      </c>
      <c r="D93" s="5" t="s">
        <v>123</v>
      </c>
      <c r="E93" s="10">
        <v>65.7</v>
      </c>
      <c r="F93" s="8">
        <v>74.6</v>
      </c>
      <c r="G93" s="8">
        <f t="shared" si="2"/>
        <v>140.3</v>
      </c>
    </row>
    <row r="94" spans="1:7" ht="13.5">
      <c r="A94" s="4">
        <v>92</v>
      </c>
      <c r="B94" s="5" t="s">
        <v>115</v>
      </c>
      <c r="C94" s="9">
        <v>1623253111</v>
      </c>
      <c r="D94" s="5" t="s">
        <v>124</v>
      </c>
      <c r="E94" s="10">
        <v>64.4</v>
      </c>
      <c r="F94" s="8">
        <v>78.2</v>
      </c>
      <c r="G94" s="8">
        <f t="shared" si="2"/>
        <v>142.6</v>
      </c>
    </row>
    <row r="95" spans="1:7" ht="13.5">
      <c r="A95" s="4">
        <v>93</v>
      </c>
      <c r="B95" s="5" t="s">
        <v>125</v>
      </c>
      <c r="C95" s="9">
        <v>1623256027</v>
      </c>
      <c r="D95" s="5" t="s">
        <v>126</v>
      </c>
      <c r="E95" s="10">
        <v>72</v>
      </c>
      <c r="F95" s="8">
        <v>80.6</v>
      </c>
      <c r="G95" s="8">
        <f t="shared" si="2"/>
        <v>152.6</v>
      </c>
    </row>
    <row r="96" spans="1:7" ht="13.5">
      <c r="A96" s="4">
        <v>94</v>
      </c>
      <c r="B96" s="5" t="s">
        <v>125</v>
      </c>
      <c r="C96" s="9">
        <v>1623256105</v>
      </c>
      <c r="D96" s="5" t="s">
        <v>127</v>
      </c>
      <c r="E96" s="10">
        <v>70.3</v>
      </c>
      <c r="F96" s="8">
        <v>75.8</v>
      </c>
      <c r="G96" s="8">
        <f t="shared" si="2"/>
        <v>146.1</v>
      </c>
    </row>
    <row r="97" spans="1:7" ht="13.5">
      <c r="A97" s="4">
        <v>95</v>
      </c>
      <c r="B97" s="5" t="s">
        <v>125</v>
      </c>
      <c r="C97" s="9">
        <v>1623254409</v>
      </c>
      <c r="D97" s="5" t="s">
        <v>128</v>
      </c>
      <c r="E97" s="10">
        <v>69.1</v>
      </c>
      <c r="F97" s="8">
        <v>80.2</v>
      </c>
      <c r="G97" s="8">
        <f t="shared" si="2"/>
        <v>149.3</v>
      </c>
    </row>
    <row r="98" spans="1:7" ht="13.5">
      <c r="A98" s="4">
        <v>96</v>
      </c>
      <c r="B98" s="5" t="s">
        <v>125</v>
      </c>
      <c r="C98" s="9">
        <v>1623251903</v>
      </c>
      <c r="D98" s="5" t="s">
        <v>129</v>
      </c>
      <c r="E98" s="10">
        <v>67.4</v>
      </c>
      <c r="F98" s="8">
        <v>83.8</v>
      </c>
      <c r="G98" s="8">
        <f t="shared" si="2"/>
        <v>151.2</v>
      </c>
    </row>
    <row r="99" spans="1:7" ht="13.5">
      <c r="A99" s="4">
        <v>97</v>
      </c>
      <c r="B99" s="5" t="s">
        <v>125</v>
      </c>
      <c r="C99" s="9">
        <v>1623251612</v>
      </c>
      <c r="D99" s="5" t="s">
        <v>130</v>
      </c>
      <c r="E99" s="10">
        <v>66.1</v>
      </c>
      <c r="F99" s="8">
        <v>79.6</v>
      </c>
      <c r="G99" s="8">
        <f t="shared" si="2"/>
        <v>145.7</v>
      </c>
    </row>
    <row r="100" spans="1:7" ht="13.5">
      <c r="A100" s="4">
        <v>98</v>
      </c>
      <c r="B100" s="5" t="s">
        <v>125</v>
      </c>
      <c r="C100" s="9">
        <v>1623250813</v>
      </c>
      <c r="D100" s="5" t="s">
        <v>131</v>
      </c>
      <c r="E100" s="10">
        <v>65.1</v>
      </c>
      <c r="F100" s="8">
        <v>78.8</v>
      </c>
      <c r="G100" s="8">
        <f aca="true" t="shared" si="3" ref="G100:G131">E100+F100</f>
        <v>143.9</v>
      </c>
    </row>
    <row r="101" spans="1:7" ht="13.5">
      <c r="A101" s="4">
        <v>99</v>
      </c>
      <c r="B101" s="5" t="s">
        <v>132</v>
      </c>
      <c r="C101" s="9">
        <v>1623254708</v>
      </c>
      <c r="D101" s="5" t="s">
        <v>133</v>
      </c>
      <c r="E101" s="10">
        <v>68</v>
      </c>
      <c r="F101" s="8">
        <v>85.8</v>
      </c>
      <c r="G101" s="8">
        <f t="shared" si="3"/>
        <v>153.8</v>
      </c>
    </row>
    <row r="102" spans="1:7" ht="13.5">
      <c r="A102" s="4">
        <v>100</v>
      </c>
      <c r="B102" s="5" t="s">
        <v>132</v>
      </c>
      <c r="C102" s="9">
        <v>1623252111</v>
      </c>
      <c r="D102" s="5" t="s">
        <v>134</v>
      </c>
      <c r="E102" s="10">
        <v>65.4</v>
      </c>
      <c r="F102" s="8">
        <v>81</v>
      </c>
      <c r="G102" s="8">
        <f t="shared" si="3"/>
        <v>146.4</v>
      </c>
    </row>
    <row r="103" spans="1:7" ht="13.5">
      <c r="A103" s="4">
        <v>101</v>
      </c>
      <c r="B103" s="5" t="s">
        <v>132</v>
      </c>
      <c r="C103" s="9">
        <v>1623256501</v>
      </c>
      <c r="D103" s="5" t="s">
        <v>135</v>
      </c>
      <c r="E103" s="10">
        <v>64.3</v>
      </c>
      <c r="F103" s="8">
        <v>85.5</v>
      </c>
      <c r="G103" s="8">
        <f t="shared" si="3"/>
        <v>149.8</v>
      </c>
    </row>
    <row r="104" spans="1:7" ht="13.5">
      <c r="A104" s="4">
        <v>102</v>
      </c>
      <c r="B104" s="5" t="s">
        <v>132</v>
      </c>
      <c r="C104" s="9">
        <v>1623250714</v>
      </c>
      <c r="D104" s="5" t="s">
        <v>136</v>
      </c>
      <c r="E104" s="10">
        <v>63.9</v>
      </c>
      <c r="F104" s="8">
        <v>81.2</v>
      </c>
      <c r="G104" s="8">
        <f t="shared" si="3"/>
        <v>145.1</v>
      </c>
    </row>
    <row r="105" spans="1:7" ht="13.5">
      <c r="A105" s="4">
        <v>103</v>
      </c>
      <c r="B105" s="5" t="s">
        <v>132</v>
      </c>
      <c r="C105" s="9">
        <v>1623252010</v>
      </c>
      <c r="D105" s="5" t="s">
        <v>137</v>
      </c>
      <c r="E105" s="10">
        <v>63.6</v>
      </c>
      <c r="F105" s="8">
        <v>83.7</v>
      </c>
      <c r="G105" s="8">
        <f t="shared" si="3"/>
        <v>147.3</v>
      </c>
    </row>
    <row r="106" spans="1:7" ht="13.5">
      <c r="A106" s="4">
        <v>104</v>
      </c>
      <c r="B106" s="5" t="s">
        <v>132</v>
      </c>
      <c r="C106" s="9">
        <v>1623254312</v>
      </c>
      <c r="D106" s="5" t="s">
        <v>138</v>
      </c>
      <c r="E106" s="10">
        <v>62.2</v>
      </c>
      <c r="F106" s="8">
        <v>77.4</v>
      </c>
      <c r="G106" s="8">
        <f t="shared" si="3"/>
        <v>139.6</v>
      </c>
    </row>
    <row r="107" spans="1:7" ht="13.5">
      <c r="A107" s="4">
        <v>105</v>
      </c>
      <c r="B107" s="5" t="s">
        <v>139</v>
      </c>
      <c r="C107" s="9">
        <v>1623252619</v>
      </c>
      <c r="D107" s="5" t="s">
        <v>140</v>
      </c>
      <c r="E107" s="10">
        <v>73.4</v>
      </c>
      <c r="F107" s="8">
        <v>78</v>
      </c>
      <c r="G107" s="8">
        <f t="shared" si="3"/>
        <v>151.4</v>
      </c>
    </row>
    <row r="108" spans="1:7" ht="13.5">
      <c r="A108" s="4">
        <v>106</v>
      </c>
      <c r="B108" s="5" t="s">
        <v>139</v>
      </c>
      <c r="C108" s="9">
        <v>1623251917</v>
      </c>
      <c r="D108" s="5" t="s">
        <v>141</v>
      </c>
      <c r="E108" s="10">
        <v>73.1</v>
      </c>
      <c r="F108" s="8">
        <v>79.8</v>
      </c>
      <c r="G108" s="8">
        <f t="shared" si="3"/>
        <v>152.9</v>
      </c>
    </row>
    <row r="109" spans="1:7" ht="13.5">
      <c r="A109" s="4">
        <v>107</v>
      </c>
      <c r="B109" s="5" t="s">
        <v>139</v>
      </c>
      <c r="C109" s="9">
        <v>1623255724</v>
      </c>
      <c r="D109" s="5" t="s">
        <v>142</v>
      </c>
      <c r="E109" s="10">
        <v>72.3</v>
      </c>
      <c r="F109" s="8">
        <v>80.4</v>
      </c>
      <c r="G109" s="8">
        <f t="shared" si="3"/>
        <v>152.7</v>
      </c>
    </row>
    <row r="110" spans="1:7" ht="13.5">
      <c r="A110" s="4">
        <v>108</v>
      </c>
      <c r="B110" s="5" t="s">
        <v>139</v>
      </c>
      <c r="C110" s="9">
        <v>1623252913</v>
      </c>
      <c r="D110" s="5" t="s">
        <v>143</v>
      </c>
      <c r="E110" s="10">
        <v>70.3</v>
      </c>
      <c r="F110" s="8">
        <v>83.3</v>
      </c>
      <c r="G110" s="8">
        <f t="shared" si="3"/>
        <v>153.6</v>
      </c>
    </row>
    <row r="111" spans="1:7" ht="13.5">
      <c r="A111" s="4">
        <v>109</v>
      </c>
      <c r="B111" s="5" t="s">
        <v>139</v>
      </c>
      <c r="C111" s="9">
        <v>1623253609</v>
      </c>
      <c r="D111" s="5" t="s">
        <v>144</v>
      </c>
      <c r="E111" s="10">
        <v>70.2</v>
      </c>
      <c r="F111" s="8">
        <v>80</v>
      </c>
      <c r="G111" s="8">
        <f t="shared" si="3"/>
        <v>150.2</v>
      </c>
    </row>
    <row r="112" spans="1:7" ht="13.5">
      <c r="A112" s="4">
        <v>110</v>
      </c>
      <c r="B112" s="5" t="s">
        <v>139</v>
      </c>
      <c r="C112" s="9">
        <v>1623251624</v>
      </c>
      <c r="D112" s="5" t="s">
        <v>145</v>
      </c>
      <c r="E112" s="10">
        <v>70.1</v>
      </c>
      <c r="F112" s="8">
        <v>81.4</v>
      </c>
      <c r="G112" s="8">
        <f t="shared" si="3"/>
        <v>151.5</v>
      </c>
    </row>
    <row r="113" spans="1:7" ht="13.5">
      <c r="A113" s="4">
        <v>111</v>
      </c>
      <c r="B113" s="5" t="s">
        <v>139</v>
      </c>
      <c r="C113" s="9">
        <v>1623253126</v>
      </c>
      <c r="D113" s="5" t="s">
        <v>146</v>
      </c>
      <c r="E113" s="10">
        <v>69.4</v>
      </c>
      <c r="F113" s="8">
        <v>80.5</v>
      </c>
      <c r="G113" s="8">
        <f t="shared" si="3"/>
        <v>149.9</v>
      </c>
    </row>
    <row r="114" spans="1:7" ht="13.5">
      <c r="A114" s="4">
        <v>112</v>
      </c>
      <c r="B114" s="5" t="s">
        <v>139</v>
      </c>
      <c r="C114" s="9">
        <v>1623251511</v>
      </c>
      <c r="D114" s="5" t="s">
        <v>147</v>
      </c>
      <c r="E114" s="10">
        <v>68.6</v>
      </c>
      <c r="F114" s="8">
        <v>80.4</v>
      </c>
      <c r="G114" s="8">
        <f t="shared" si="3"/>
        <v>149</v>
      </c>
    </row>
    <row r="115" spans="1:7" ht="13.5">
      <c r="A115" s="4">
        <v>113</v>
      </c>
      <c r="B115" s="5" t="s">
        <v>139</v>
      </c>
      <c r="C115" s="9">
        <v>1623251804</v>
      </c>
      <c r="D115" s="5" t="s">
        <v>148</v>
      </c>
      <c r="E115" s="10">
        <v>66.6</v>
      </c>
      <c r="F115" s="8">
        <v>78.8</v>
      </c>
      <c r="G115" s="8">
        <f t="shared" si="3"/>
        <v>145.4</v>
      </c>
    </row>
    <row r="116" spans="1:7" ht="13.5">
      <c r="A116" s="4">
        <v>114</v>
      </c>
      <c r="B116" s="5" t="s">
        <v>139</v>
      </c>
      <c r="C116" s="9">
        <v>1623253920</v>
      </c>
      <c r="D116" s="5" t="s">
        <v>149</v>
      </c>
      <c r="E116" s="10">
        <v>66.5</v>
      </c>
      <c r="F116" s="8" t="s">
        <v>52</v>
      </c>
      <c r="G116" s="8">
        <v>66.5</v>
      </c>
    </row>
    <row r="117" spans="1:7" ht="13.5">
      <c r="A117" s="4">
        <v>115</v>
      </c>
      <c r="B117" s="5" t="s">
        <v>139</v>
      </c>
      <c r="C117" s="9">
        <v>1623250605</v>
      </c>
      <c r="D117" s="5" t="s">
        <v>150</v>
      </c>
      <c r="E117" s="10">
        <v>66.4</v>
      </c>
      <c r="F117" s="8">
        <v>79.8</v>
      </c>
      <c r="G117" s="8">
        <f t="shared" si="3"/>
        <v>146.2</v>
      </c>
    </row>
    <row r="118" spans="1:7" ht="13.5">
      <c r="A118" s="4">
        <v>116</v>
      </c>
      <c r="B118" s="5" t="s">
        <v>139</v>
      </c>
      <c r="C118" s="9">
        <v>1623252922</v>
      </c>
      <c r="D118" s="5" t="s">
        <v>151</v>
      </c>
      <c r="E118" s="10">
        <v>66.2</v>
      </c>
      <c r="F118" s="8">
        <v>79.3</v>
      </c>
      <c r="G118" s="8">
        <f t="shared" si="3"/>
        <v>145.5</v>
      </c>
    </row>
    <row r="119" spans="1:7" ht="13.5">
      <c r="A119" s="4">
        <v>117</v>
      </c>
      <c r="B119" s="5" t="s">
        <v>152</v>
      </c>
      <c r="C119" s="9">
        <v>1623250118</v>
      </c>
      <c r="D119" s="5" t="s">
        <v>153</v>
      </c>
      <c r="E119" s="10">
        <v>66.3</v>
      </c>
      <c r="F119" s="8">
        <v>86.3</v>
      </c>
      <c r="G119" s="8">
        <f t="shared" si="3"/>
        <v>152.6</v>
      </c>
    </row>
    <row r="120" spans="1:7" ht="13.5">
      <c r="A120" s="4">
        <v>118</v>
      </c>
      <c r="B120" s="5" t="s">
        <v>152</v>
      </c>
      <c r="C120" s="9">
        <v>1623252901</v>
      </c>
      <c r="D120" s="5" t="s">
        <v>154</v>
      </c>
      <c r="E120" s="10">
        <v>66.3</v>
      </c>
      <c r="F120" s="8">
        <v>81.2</v>
      </c>
      <c r="G120" s="8">
        <f t="shared" si="3"/>
        <v>147.5</v>
      </c>
    </row>
    <row r="121" spans="1:7" ht="13.5">
      <c r="A121" s="4">
        <v>119</v>
      </c>
      <c r="B121" s="5" t="s">
        <v>152</v>
      </c>
      <c r="C121" s="9">
        <v>1623253922</v>
      </c>
      <c r="D121" s="5" t="s">
        <v>155</v>
      </c>
      <c r="E121" s="10">
        <v>66.3</v>
      </c>
      <c r="F121" s="8">
        <v>78.5</v>
      </c>
      <c r="G121" s="8">
        <f t="shared" si="3"/>
        <v>144.8</v>
      </c>
    </row>
    <row r="122" spans="1:7" ht="13.5">
      <c r="A122" s="4">
        <v>120</v>
      </c>
      <c r="B122" s="5" t="s">
        <v>152</v>
      </c>
      <c r="C122" s="9">
        <v>1623250919</v>
      </c>
      <c r="D122" s="5" t="s">
        <v>156</v>
      </c>
      <c r="E122" s="10">
        <v>66</v>
      </c>
      <c r="F122" s="8">
        <v>77.6</v>
      </c>
      <c r="G122" s="8">
        <f t="shared" si="3"/>
        <v>143.6</v>
      </c>
    </row>
    <row r="123" spans="1:7" ht="13.5">
      <c r="A123" s="4">
        <v>121</v>
      </c>
      <c r="B123" s="5" t="s">
        <v>152</v>
      </c>
      <c r="C123" s="9">
        <v>1623251504</v>
      </c>
      <c r="D123" s="5" t="s">
        <v>157</v>
      </c>
      <c r="E123" s="10">
        <v>65.6</v>
      </c>
      <c r="F123" s="8">
        <v>82.4</v>
      </c>
      <c r="G123" s="8">
        <f t="shared" si="3"/>
        <v>148</v>
      </c>
    </row>
    <row r="124" spans="1:7" ht="13.5">
      <c r="A124" s="4">
        <v>122</v>
      </c>
      <c r="B124" s="5" t="s">
        <v>152</v>
      </c>
      <c r="C124" s="9">
        <v>1623255821</v>
      </c>
      <c r="D124" s="5" t="s">
        <v>158</v>
      </c>
      <c r="E124" s="10">
        <v>65.4</v>
      </c>
      <c r="F124" s="8">
        <v>83.2</v>
      </c>
      <c r="G124" s="8">
        <f t="shared" si="3"/>
        <v>148.6</v>
      </c>
    </row>
    <row r="125" spans="1:7" ht="13.5">
      <c r="A125" s="4">
        <v>123</v>
      </c>
      <c r="B125" s="5" t="s">
        <v>152</v>
      </c>
      <c r="C125" s="9">
        <v>1623252620</v>
      </c>
      <c r="D125" s="5" t="s">
        <v>159</v>
      </c>
      <c r="E125" s="10">
        <v>64.9</v>
      </c>
      <c r="F125" s="8" t="s">
        <v>52</v>
      </c>
      <c r="G125" s="8">
        <v>64.9</v>
      </c>
    </row>
    <row r="126" spans="1:7" ht="13.5">
      <c r="A126" s="4">
        <v>124</v>
      </c>
      <c r="B126" s="5" t="s">
        <v>152</v>
      </c>
      <c r="C126" s="9">
        <v>1623256323</v>
      </c>
      <c r="D126" s="5" t="s">
        <v>160</v>
      </c>
      <c r="E126" s="10">
        <v>64.3</v>
      </c>
      <c r="F126" s="8">
        <v>76.5</v>
      </c>
      <c r="G126" s="8">
        <f t="shared" si="3"/>
        <v>140.8</v>
      </c>
    </row>
    <row r="127" spans="1:7" ht="13.5">
      <c r="A127" s="4">
        <v>125</v>
      </c>
      <c r="B127" s="5" t="s">
        <v>152</v>
      </c>
      <c r="C127" s="9">
        <v>1623255419</v>
      </c>
      <c r="D127" s="5" t="s">
        <v>161</v>
      </c>
      <c r="E127" s="10">
        <v>64.1</v>
      </c>
      <c r="F127" s="8">
        <v>73</v>
      </c>
      <c r="G127" s="8">
        <f t="shared" si="3"/>
        <v>137.1</v>
      </c>
    </row>
    <row r="128" spans="1:7" ht="13.5">
      <c r="A128" s="4">
        <v>126</v>
      </c>
      <c r="B128" s="5" t="s">
        <v>152</v>
      </c>
      <c r="C128" s="9">
        <v>1623255720</v>
      </c>
      <c r="D128" s="5" t="s">
        <v>162</v>
      </c>
      <c r="E128" s="10">
        <v>63.9</v>
      </c>
      <c r="F128" s="8">
        <v>78</v>
      </c>
      <c r="G128" s="8">
        <f t="shared" si="3"/>
        <v>141.9</v>
      </c>
    </row>
    <row r="129" spans="1:7" ht="13.5">
      <c r="A129" s="4">
        <v>127</v>
      </c>
      <c r="B129" s="5" t="s">
        <v>152</v>
      </c>
      <c r="C129" s="9">
        <v>1623252020</v>
      </c>
      <c r="D129" s="5" t="s">
        <v>163</v>
      </c>
      <c r="E129" s="10">
        <v>63.1</v>
      </c>
      <c r="F129" s="8">
        <v>74</v>
      </c>
      <c r="G129" s="8">
        <f t="shared" si="3"/>
        <v>137.1</v>
      </c>
    </row>
    <row r="130" spans="1:7" ht="13.5">
      <c r="A130" s="4">
        <v>128</v>
      </c>
      <c r="B130" s="5" t="s">
        <v>152</v>
      </c>
      <c r="C130" s="9">
        <v>1623254003</v>
      </c>
      <c r="D130" s="5" t="s">
        <v>164</v>
      </c>
      <c r="E130" s="10">
        <v>62.9</v>
      </c>
      <c r="F130" s="8">
        <v>81.6</v>
      </c>
      <c r="G130" s="8">
        <f t="shared" si="3"/>
        <v>144.5</v>
      </c>
    </row>
    <row r="131" spans="1:7" ht="13.5">
      <c r="A131" s="4">
        <v>129</v>
      </c>
      <c r="B131" s="5" t="s">
        <v>165</v>
      </c>
      <c r="C131" s="9">
        <v>1623253108</v>
      </c>
      <c r="D131" s="5" t="s">
        <v>166</v>
      </c>
      <c r="E131" s="10">
        <v>73.7</v>
      </c>
      <c r="F131" s="8">
        <v>83.6</v>
      </c>
      <c r="G131" s="8">
        <f t="shared" si="3"/>
        <v>157.3</v>
      </c>
    </row>
    <row r="132" spans="1:7" ht="13.5">
      <c r="A132" s="4">
        <v>130</v>
      </c>
      <c r="B132" s="5" t="s">
        <v>165</v>
      </c>
      <c r="C132" s="9">
        <v>1623250811</v>
      </c>
      <c r="D132" s="5" t="s">
        <v>167</v>
      </c>
      <c r="E132" s="10">
        <v>72.1</v>
      </c>
      <c r="F132" s="8">
        <v>85.6</v>
      </c>
      <c r="G132" s="8">
        <f aca="true" t="shared" si="4" ref="G132:G163">E132+F132</f>
        <v>157.7</v>
      </c>
    </row>
    <row r="133" spans="1:7" ht="13.5">
      <c r="A133" s="4">
        <v>131</v>
      </c>
      <c r="B133" s="5" t="s">
        <v>165</v>
      </c>
      <c r="C133" s="9">
        <v>1623251907</v>
      </c>
      <c r="D133" s="5" t="s">
        <v>168</v>
      </c>
      <c r="E133" s="10">
        <v>71.6</v>
      </c>
      <c r="F133" s="8">
        <v>82.2</v>
      </c>
      <c r="G133" s="8">
        <f t="shared" si="4"/>
        <v>153.8</v>
      </c>
    </row>
    <row r="134" spans="1:7" ht="13.5">
      <c r="A134" s="4">
        <v>132</v>
      </c>
      <c r="B134" s="5" t="s">
        <v>165</v>
      </c>
      <c r="C134" s="9">
        <v>1623250415</v>
      </c>
      <c r="D134" s="5" t="s">
        <v>169</v>
      </c>
      <c r="E134" s="10">
        <v>69.1</v>
      </c>
      <c r="F134" s="8">
        <v>85.7</v>
      </c>
      <c r="G134" s="8">
        <f t="shared" si="4"/>
        <v>154.8</v>
      </c>
    </row>
    <row r="135" spans="1:7" ht="13.5">
      <c r="A135" s="4">
        <v>133</v>
      </c>
      <c r="B135" s="5" t="s">
        <v>165</v>
      </c>
      <c r="C135" s="9">
        <v>1623250110</v>
      </c>
      <c r="D135" s="5" t="s">
        <v>170</v>
      </c>
      <c r="E135" s="10">
        <v>68.9</v>
      </c>
      <c r="F135" s="8">
        <v>84.6</v>
      </c>
      <c r="G135" s="8">
        <f t="shared" si="4"/>
        <v>153.5</v>
      </c>
    </row>
    <row r="136" spans="1:7" ht="13.5">
      <c r="A136" s="4">
        <v>134</v>
      </c>
      <c r="B136" s="5" t="s">
        <v>165</v>
      </c>
      <c r="C136" s="9">
        <v>1623251210</v>
      </c>
      <c r="D136" s="5" t="s">
        <v>171</v>
      </c>
      <c r="E136" s="10">
        <v>67.9</v>
      </c>
      <c r="F136" s="8">
        <v>82.6</v>
      </c>
      <c r="G136" s="8">
        <f t="shared" si="4"/>
        <v>150.5</v>
      </c>
    </row>
    <row r="137" spans="1:7" ht="13.5">
      <c r="A137" s="4">
        <v>135</v>
      </c>
      <c r="B137" s="5" t="s">
        <v>165</v>
      </c>
      <c r="C137" s="9">
        <v>1623253224</v>
      </c>
      <c r="D137" s="5" t="s">
        <v>172</v>
      </c>
      <c r="E137" s="10">
        <v>65.6</v>
      </c>
      <c r="F137" s="8">
        <v>85.9</v>
      </c>
      <c r="G137" s="8">
        <f t="shared" si="4"/>
        <v>151.5</v>
      </c>
    </row>
    <row r="138" spans="1:7" ht="13.5">
      <c r="A138" s="4">
        <v>136</v>
      </c>
      <c r="B138" s="5" t="s">
        <v>165</v>
      </c>
      <c r="C138" s="9">
        <v>1623253707</v>
      </c>
      <c r="D138" s="5" t="s">
        <v>173</v>
      </c>
      <c r="E138" s="10">
        <v>64.7</v>
      </c>
      <c r="F138" s="8">
        <v>81.2</v>
      </c>
      <c r="G138" s="8">
        <f t="shared" si="4"/>
        <v>145.9</v>
      </c>
    </row>
    <row r="139" spans="1:7" ht="13.5">
      <c r="A139" s="4">
        <v>137</v>
      </c>
      <c r="B139" s="5" t="s">
        <v>165</v>
      </c>
      <c r="C139" s="9">
        <v>1623256324</v>
      </c>
      <c r="D139" s="5" t="s">
        <v>174</v>
      </c>
      <c r="E139" s="10">
        <v>64.5</v>
      </c>
      <c r="F139" s="8">
        <v>80.6</v>
      </c>
      <c r="G139" s="8">
        <f t="shared" si="4"/>
        <v>145.1</v>
      </c>
    </row>
    <row r="140" spans="1:7" ht="13.5">
      <c r="A140" s="4">
        <v>138</v>
      </c>
      <c r="B140" s="5" t="s">
        <v>175</v>
      </c>
      <c r="C140" s="9">
        <v>1623252805</v>
      </c>
      <c r="D140" s="5" t="s">
        <v>176</v>
      </c>
      <c r="E140" s="10">
        <v>66.2</v>
      </c>
      <c r="F140" s="8">
        <v>75.8</v>
      </c>
      <c r="G140" s="8">
        <f t="shared" si="4"/>
        <v>142</v>
      </c>
    </row>
    <row r="141" spans="1:7" ht="13.5">
      <c r="A141" s="4">
        <v>139</v>
      </c>
      <c r="B141" s="5" t="s">
        <v>175</v>
      </c>
      <c r="C141" s="9">
        <v>1623254529</v>
      </c>
      <c r="D141" s="5" t="s">
        <v>177</v>
      </c>
      <c r="E141" s="10">
        <v>62.1</v>
      </c>
      <c r="F141" s="8">
        <v>76.8</v>
      </c>
      <c r="G141" s="8">
        <f t="shared" si="4"/>
        <v>138.9</v>
      </c>
    </row>
    <row r="142" spans="1:7" ht="13.5">
      <c r="A142" s="4">
        <v>140</v>
      </c>
      <c r="B142" s="5" t="s">
        <v>175</v>
      </c>
      <c r="C142" s="9">
        <v>1623254419</v>
      </c>
      <c r="D142" s="5" t="s">
        <v>178</v>
      </c>
      <c r="E142" s="10">
        <v>61.4</v>
      </c>
      <c r="F142" s="8">
        <v>79</v>
      </c>
      <c r="G142" s="8">
        <f t="shared" si="4"/>
        <v>140.4</v>
      </c>
    </row>
    <row r="143" spans="1:7" ht="13.5">
      <c r="A143" s="4">
        <v>141</v>
      </c>
      <c r="B143" s="5" t="s">
        <v>179</v>
      </c>
      <c r="C143" s="9">
        <v>1623252905</v>
      </c>
      <c r="D143" s="5" t="s">
        <v>180</v>
      </c>
      <c r="E143" s="10">
        <v>64.3</v>
      </c>
      <c r="F143" s="8" t="s">
        <v>52</v>
      </c>
      <c r="G143" s="8">
        <v>64.3</v>
      </c>
    </row>
    <row r="144" spans="1:7" ht="13.5">
      <c r="A144" s="4">
        <v>142</v>
      </c>
      <c r="B144" s="5" t="s">
        <v>179</v>
      </c>
      <c r="C144" s="9">
        <v>1623252210</v>
      </c>
      <c r="D144" s="5" t="s">
        <v>17</v>
      </c>
      <c r="E144" s="10">
        <v>54.4</v>
      </c>
      <c r="F144" s="8">
        <v>81.6</v>
      </c>
      <c r="G144" s="8">
        <f t="shared" si="4"/>
        <v>136</v>
      </c>
    </row>
    <row r="145" spans="1:7" ht="13.5">
      <c r="A145" s="4">
        <v>143</v>
      </c>
      <c r="B145" s="5" t="s">
        <v>179</v>
      </c>
      <c r="C145" s="9">
        <v>1623251721</v>
      </c>
      <c r="D145" s="5" t="s">
        <v>181</v>
      </c>
      <c r="E145" s="10">
        <v>52.5</v>
      </c>
      <c r="F145" s="8">
        <v>81.2</v>
      </c>
      <c r="G145" s="8">
        <f t="shared" si="4"/>
        <v>133.7</v>
      </c>
    </row>
    <row r="146" spans="1:7" ht="13.5">
      <c r="A146" s="4">
        <v>144</v>
      </c>
      <c r="B146" s="5" t="s">
        <v>182</v>
      </c>
      <c r="C146" s="9">
        <v>1623250505</v>
      </c>
      <c r="D146" s="5" t="s">
        <v>183</v>
      </c>
      <c r="E146" s="10">
        <v>58.9</v>
      </c>
      <c r="F146" s="8">
        <v>80.2</v>
      </c>
      <c r="G146" s="8">
        <f t="shared" si="4"/>
        <v>139.1</v>
      </c>
    </row>
    <row r="147" spans="1:7" ht="13.5">
      <c r="A147" s="4">
        <v>145</v>
      </c>
      <c r="B147" s="5" t="s">
        <v>182</v>
      </c>
      <c r="C147" s="9">
        <v>1623251928</v>
      </c>
      <c r="D147" s="5" t="s">
        <v>184</v>
      </c>
      <c r="E147" s="10">
        <v>56.3</v>
      </c>
      <c r="F147" s="8">
        <v>85</v>
      </c>
      <c r="G147" s="8">
        <f t="shared" si="4"/>
        <v>141.3</v>
      </c>
    </row>
    <row r="148" spans="1:7" ht="13.5">
      <c r="A148" s="4">
        <v>146</v>
      </c>
      <c r="B148" s="5" t="s">
        <v>182</v>
      </c>
      <c r="C148" s="9">
        <v>1623253214</v>
      </c>
      <c r="D148" s="5" t="s">
        <v>185</v>
      </c>
      <c r="E148" s="10">
        <v>54.3</v>
      </c>
      <c r="F148" s="8">
        <v>87.2</v>
      </c>
      <c r="G148" s="8">
        <f t="shared" si="4"/>
        <v>141.5</v>
      </c>
    </row>
    <row r="149" spans="1:7" ht="13.5">
      <c r="A149" s="4">
        <v>147</v>
      </c>
      <c r="B149" s="5" t="s">
        <v>186</v>
      </c>
      <c r="C149" s="9">
        <v>1623260116</v>
      </c>
      <c r="D149" s="5" t="s">
        <v>187</v>
      </c>
      <c r="E149" s="10">
        <v>57.4</v>
      </c>
      <c r="F149" s="8">
        <v>81</v>
      </c>
      <c r="G149" s="8">
        <f t="shared" si="4"/>
        <v>138.4</v>
      </c>
    </row>
    <row r="150" spans="1:7" ht="13.5">
      <c r="A150" s="4">
        <v>148</v>
      </c>
      <c r="B150" s="5" t="s">
        <v>186</v>
      </c>
      <c r="C150" s="9">
        <v>1623260229</v>
      </c>
      <c r="D150" s="5" t="s">
        <v>188</v>
      </c>
      <c r="E150" s="10">
        <v>50</v>
      </c>
      <c r="F150" s="8">
        <v>80.2</v>
      </c>
      <c r="G150" s="8">
        <f t="shared" si="4"/>
        <v>130.2</v>
      </c>
    </row>
    <row r="151" spans="1:7" ht="13.5">
      <c r="A151" s="4">
        <v>149</v>
      </c>
      <c r="B151" s="5" t="s">
        <v>186</v>
      </c>
      <c r="C151" s="9">
        <v>1623260104</v>
      </c>
      <c r="D151" s="5" t="s">
        <v>189</v>
      </c>
      <c r="E151" s="10">
        <v>49.4</v>
      </c>
      <c r="F151" s="8">
        <v>77</v>
      </c>
      <c r="G151" s="8">
        <f t="shared" si="4"/>
        <v>126.4</v>
      </c>
    </row>
    <row r="152" spans="1:7" ht="13.5">
      <c r="A152" s="4">
        <v>150</v>
      </c>
      <c r="B152" s="5" t="s">
        <v>190</v>
      </c>
      <c r="C152" s="9">
        <v>1623260208</v>
      </c>
      <c r="D152" s="5" t="s">
        <v>191</v>
      </c>
      <c r="E152" s="10">
        <v>52</v>
      </c>
      <c r="F152" s="8">
        <v>71.2</v>
      </c>
      <c r="G152" s="8">
        <f t="shared" si="4"/>
        <v>123.2</v>
      </c>
    </row>
    <row r="153" spans="1:7" ht="13.5">
      <c r="A153" s="4">
        <v>151</v>
      </c>
      <c r="B153" s="5" t="s">
        <v>190</v>
      </c>
      <c r="C153" s="9">
        <v>1623260103</v>
      </c>
      <c r="D153" s="5" t="s">
        <v>192</v>
      </c>
      <c r="E153" s="10">
        <v>50.9</v>
      </c>
      <c r="F153" s="8">
        <v>77</v>
      </c>
      <c r="G153" s="8">
        <f t="shared" si="4"/>
        <v>127.9</v>
      </c>
    </row>
    <row r="154" spans="1:7" ht="13.5">
      <c r="A154" s="4">
        <v>152</v>
      </c>
      <c r="B154" s="5" t="s">
        <v>193</v>
      </c>
      <c r="C154" s="9">
        <v>1623260122</v>
      </c>
      <c r="D154" s="5" t="s">
        <v>194</v>
      </c>
      <c r="E154" s="10">
        <v>68.9</v>
      </c>
      <c r="F154" s="8">
        <v>76</v>
      </c>
      <c r="G154" s="8">
        <f t="shared" si="4"/>
        <v>144.9</v>
      </c>
    </row>
    <row r="155" spans="1:7" ht="13.5">
      <c r="A155" s="4">
        <v>153</v>
      </c>
      <c r="B155" s="5" t="s">
        <v>193</v>
      </c>
      <c r="C155" s="9">
        <v>1623260213</v>
      </c>
      <c r="D155" s="5" t="s">
        <v>195</v>
      </c>
      <c r="E155" s="10">
        <v>56.5</v>
      </c>
      <c r="F155" s="8" t="s">
        <v>52</v>
      </c>
      <c r="G155" s="8">
        <v>56.5</v>
      </c>
    </row>
    <row r="156" spans="1:7" ht="13.5">
      <c r="A156" s="4">
        <v>154</v>
      </c>
      <c r="B156" s="5" t="s">
        <v>193</v>
      </c>
      <c r="C156" s="9">
        <v>1623260310</v>
      </c>
      <c r="D156" s="5" t="s">
        <v>196</v>
      </c>
      <c r="E156" s="10">
        <v>41.7</v>
      </c>
      <c r="F156" s="8">
        <v>78.2</v>
      </c>
      <c r="G156" s="8">
        <f t="shared" si="4"/>
        <v>119.9</v>
      </c>
    </row>
    <row r="157" spans="1:7" ht="13.5">
      <c r="A157" s="4">
        <v>155</v>
      </c>
      <c r="B157" s="5" t="s">
        <v>193</v>
      </c>
      <c r="C157" s="9">
        <v>1623260115</v>
      </c>
      <c r="D157" s="5" t="s">
        <v>197</v>
      </c>
      <c r="E157" s="10">
        <v>40.9</v>
      </c>
      <c r="F157" s="8">
        <v>64.4</v>
      </c>
      <c r="G157" s="8">
        <f t="shared" si="4"/>
        <v>105.3</v>
      </c>
    </row>
    <row r="158" spans="1:7" ht="13.5">
      <c r="A158" s="4">
        <v>156</v>
      </c>
      <c r="B158" s="5" t="s">
        <v>193</v>
      </c>
      <c r="C158" s="9">
        <v>1623260302</v>
      </c>
      <c r="D158" s="5" t="s">
        <v>198</v>
      </c>
      <c r="E158" s="10">
        <v>33.1</v>
      </c>
      <c r="F158" s="8">
        <v>68</v>
      </c>
      <c r="G158" s="8">
        <f t="shared" si="4"/>
        <v>101.1</v>
      </c>
    </row>
    <row r="159" spans="1:7" ht="12.75" customHeight="1">
      <c r="A159" s="4">
        <v>157</v>
      </c>
      <c r="B159" s="5" t="s">
        <v>199</v>
      </c>
      <c r="C159" s="9">
        <v>1623260110</v>
      </c>
      <c r="D159" s="5" t="s">
        <v>200</v>
      </c>
      <c r="E159" s="10">
        <v>56.7</v>
      </c>
      <c r="F159" s="8">
        <v>80</v>
      </c>
      <c r="G159" s="8">
        <f t="shared" si="4"/>
        <v>136.7</v>
      </c>
    </row>
    <row r="160" spans="1:7" ht="13.5">
      <c r="A160" s="4">
        <v>158</v>
      </c>
      <c r="B160" s="5" t="s">
        <v>199</v>
      </c>
      <c r="C160" s="9">
        <v>1623260214</v>
      </c>
      <c r="D160" s="5" t="s">
        <v>201</v>
      </c>
      <c r="E160" s="10">
        <v>48</v>
      </c>
      <c r="F160" s="8">
        <v>77.2</v>
      </c>
      <c r="G160" s="8">
        <f t="shared" si="4"/>
        <v>125.2</v>
      </c>
    </row>
    <row r="161" spans="1:7" ht="13.5">
      <c r="A161" s="4">
        <v>159</v>
      </c>
      <c r="B161" s="5" t="s">
        <v>199</v>
      </c>
      <c r="C161" s="9">
        <v>1623260207</v>
      </c>
      <c r="D161" s="5" t="s">
        <v>202</v>
      </c>
      <c r="E161" s="10">
        <v>47.4</v>
      </c>
      <c r="F161" s="8">
        <v>81.2</v>
      </c>
      <c r="G161" s="8">
        <f t="shared" si="4"/>
        <v>128.6</v>
      </c>
    </row>
    <row r="162" spans="1:7" ht="13.5">
      <c r="A162" s="4">
        <v>160</v>
      </c>
      <c r="B162" s="5" t="s">
        <v>203</v>
      </c>
      <c r="C162" s="9">
        <v>1623260401</v>
      </c>
      <c r="D162" s="5" t="s">
        <v>204</v>
      </c>
      <c r="E162" s="10">
        <v>54.6</v>
      </c>
      <c r="F162" s="8">
        <v>69.8</v>
      </c>
      <c r="G162" s="8">
        <f t="shared" si="4"/>
        <v>124.4</v>
      </c>
    </row>
    <row r="163" spans="1:7" ht="13.5">
      <c r="A163" s="4">
        <v>161</v>
      </c>
      <c r="B163" s="5" t="s">
        <v>203</v>
      </c>
      <c r="C163" s="9">
        <v>1623260425</v>
      </c>
      <c r="D163" s="5" t="s">
        <v>205</v>
      </c>
      <c r="E163" s="10">
        <v>51.7</v>
      </c>
      <c r="F163" s="8">
        <v>84.2</v>
      </c>
      <c r="G163" s="8">
        <f t="shared" si="4"/>
        <v>135.9</v>
      </c>
    </row>
    <row r="164" spans="1:7" ht="13.5">
      <c r="A164" s="4">
        <v>162</v>
      </c>
      <c r="B164" s="5" t="s">
        <v>203</v>
      </c>
      <c r="C164" s="9">
        <v>1623260405</v>
      </c>
      <c r="D164" s="5" t="s">
        <v>206</v>
      </c>
      <c r="E164" s="10">
        <v>47.8</v>
      </c>
      <c r="F164" s="8">
        <v>84.2</v>
      </c>
      <c r="G164" s="8">
        <f aca="true" t="shared" si="5" ref="G164:G198">E164+F164</f>
        <v>132</v>
      </c>
    </row>
    <row r="165" spans="1:7" ht="13.5">
      <c r="A165" s="4">
        <v>163</v>
      </c>
      <c r="B165" s="5" t="s">
        <v>207</v>
      </c>
      <c r="C165" s="9">
        <v>1623260421</v>
      </c>
      <c r="D165" s="5" t="s">
        <v>208</v>
      </c>
      <c r="E165" s="10">
        <v>52.1</v>
      </c>
      <c r="F165" s="8">
        <v>78</v>
      </c>
      <c r="G165" s="8">
        <f t="shared" si="5"/>
        <v>130.1</v>
      </c>
    </row>
    <row r="166" spans="1:7" ht="13.5">
      <c r="A166" s="4">
        <v>164</v>
      </c>
      <c r="B166" s="5" t="s">
        <v>207</v>
      </c>
      <c r="C166" s="9">
        <v>1623260521</v>
      </c>
      <c r="D166" s="5" t="s">
        <v>209</v>
      </c>
      <c r="E166" s="10">
        <v>47.3</v>
      </c>
      <c r="F166" s="8">
        <v>77</v>
      </c>
      <c r="G166" s="8">
        <f t="shared" si="5"/>
        <v>124.3</v>
      </c>
    </row>
    <row r="167" spans="1:7" ht="13.5">
      <c r="A167" s="4">
        <v>165</v>
      </c>
      <c r="B167" s="5" t="s">
        <v>207</v>
      </c>
      <c r="C167" s="9">
        <v>1623260606</v>
      </c>
      <c r="D167" s="5" t="s">
        <v>210</v>
      </c>
      <c r="E167" s="10">
        <v>46.7</v>
      </c>
      <c r="F167" s="8">
        <v>80.4</v>
      </c>
      <c r="G167" s="8">
        <f t="shared" si="5"/>
        <v>127.1</v>
      </c>
    </row>
    <row r="168" spans="1:7" ht="13.5">
      <c r="A168" s="4">
        <v>166</v>
      </c>
      <c r="B168" s="5" t="s">
        <v>211</v>
      </c>
      <c r="C168" s="9">
        <v>1623260502</v>
      </c>
      <c r="D168" s="5" t="s">
        <v>212</v>
      </c>
      <c r="E168" s="10">
        <v>47.3</v>
      </c>
      <c r="F168" s="8">
        <v>85.2</v>
      </c>
      <c r="G168" s="8">
        <f t="shared" si="5"/>
        <v>132.5</v>
      </c>
    </row>
    <row r="169" spans="1:7" ht="13.5">
      <c r="A169" s="4">
        <v>167</v>
      </c>
      <c r="B169" s="5" t="s">
        <v>211</v>
      </c>
      <c r="C169" s="9">
        <v>1623260427</v>
      </c>
      <c r="D169" s="5" t="s">
        <v>213</v>
      </c>
      <c r="E169" s="10">
        <v>47.1</v>
      </c>
      <c r="F169" s="8">
        <v>80.4</v>
      </c>
      <c r="G169" s="8">
        <f t="shared" si="5"/>
        <v>127.5</v>
      </c>
    </row>
    <row r="170" spans="1:7" ht="13.5">
      <c r="A170" s="4">
        <v>168</v>
      </c>
      <c r="B170" s="5" t="s">
        <v>211</v>
      </c>
      <c r="C170" s="9">
        <v>1623260518</v>
      </c>
      <c r="D170" s="5" t="s">
        <v>214</v>
      </c>
      <c r="E170" s="10">
        <v>45.7</v>
      </c>
      <c r="F170" s="8">
        <v>80</v>
      </c>
      <c r="G170" s="8">
        <f t="shared" si="5"/>
        <v>125.7</v>
      </c>
    </row>
    <row r="171" spans="1:7" ht="13.5">
      <c r="A171" s="4">
        <v>169</v>
      </c>
      <c r="B171" s="5" t="s">
        <v>215</v>
      </c>
      <c r="C171" s="9">
        <v>1623260107</v>
      </c>
      <c r="D171" s="5" t="s">
        <v>216</v>
      </c>
      <c r="E171" s="10">
        <v>56.6</v>
      </c>
      <c r="F171" s="8">
        <v>75.2</v>
      </c>
      <c r="G171" s="8">
        <f t="shared" si="5"/>
        <v>131.8</v>
      </c>
    </row>
    <row r="172" spans="1:7" ht="13.5">
      <c r="A172" s="4">
        <v>170</v>
      </c>
      <c r="B172" s="5" t="s">
        <v>215</v>
      </c>
      <c r="C172" s="9">
        <v>1623260117</v>
      </c>
      <c r="D172" s="5" t="s">
        <v>217</v>
      </c>
      <c r="E172" s="10">
        <v>53.1</v>
      </c>
      <c r="F172" s="8">
        <v>73.6</v>
      </c>
      <c r="G172" s="8">
        <f t="shared" si="5"/>
        <v>126.7</v>
      </c>
    </row>
    <row r="173" spans="1:7" ht="13.5">
      <c r="A173" s="4">
        <v>171</v>
      </c>
      <c r="B173" s="5" t="s">
        <v>215</v>
      </c>
      <c r="C173" s="9">
        <v>1623260130</v>
      </c>
      <c r="D173" s="5" t="s">
        <v>218</v>
      </c>
      <c r="E173" s="10">
        <v>51.1</v>
      </c>
      <c r="F173" s="8">
        <v>84.2</v>
      </c>
      <c r="G173" s="8">
        <f t="shared" si="5"/>
        <v>135.3</v>
      </c>
    </row>
    <row r="174" spans="1:7" ht="13.5">
      <c r="A174" s="4">
        <v>172</v>
      </c>
      <c r="B174" s="5" t="s">
        <v>215</v>
      </c>
      <c r="C174" s="9">
        <v>1623260314</v>
      </c>
      <c r="D174" s="5" t="s">
        <v>219</v>
      </c>
      <c r="E174" s="10">
        <v>50.7</v>
      </c>
      <c r="F174" s="8">
        <v>82.6</v>
      </c>
      <c r="G174" s="8">
        <f t="shared" si="5"/>
        <v>133.3</v>
      </c>
    </row>
    <row r="175" spans="1:7" ht="13.5">
      <c r="A175" s="4">
        <v>173</v>
      </c>
      <c r="B175" s="5" t="s">
        <v>215</v>
      </c>
      <c r="C175" s="9">
        <v>1623260221</v>
      </c>
      <c r="D175" s="5" t="s">
        <v>220</v>
      </c>
      <c r="E175" s="10">
        <v>50</v>
      </c>
      <c r="F175" s="8">
        <v>79.2</v>
      </c>
      <c r="G175" s="8">
        <f t="shared" si="5"/>
        <v>129.2</v>
      </c>
    </row>
    <row r="176" spans="1:7" ht="13.5">
      <c r="A176" s="4">
        <v>174</v>
      </c>
      <c r="B176" s="5" t="s">
        <v>215</v>
      </c>
      <c r="C176" s="9">
        <v>1623260217</v>
      </c>
      <c r="D176" s="5" t="s">
        <v>221</v>
      </c>
      <c r="E176" s="10">
        <v>49.4</v>
      </c>
      <c r="F176" s="8">
        <v>78.4</v>
      </c>
      <c r="G176" s="8">
        <f t="shared" si="5"/>
        <v>127.8</v>
      </c>
    </row>
    <row r="177" spans="1:7" ht="13.5">
      <c r="A177" s="4">
        <v>175</v>
      </c>
      <c r="B177" s="5" t="s">
        <v>222</v>
      </c>
      <c r="C177" s="9">
        <v>1623260316</v>
      </c>
      <c r="D177" s="5" t="s">
        <v>223</v>
      </c>
      <c r="E177" s="10">
        <v>58.1</v>
      </c>
      <c r="F177" s="8">
        <v>78.4</v>
      </c>
      <c r="G177" s="8">
        <f t="shared" si="5"/>
        <v>136.5</v>
      </c>
    </row>
    <row r="178" spans="1:7" ht="13.5">
      <c r="A178" s="4">
        <v>176</v>
      </c>
      <c r="B178" s="5" t="s">
        <v>222</v>
      </c>
      <c r="C178" s="9">
        <v>1623260201</v>
      </c>
      <c r="D178" s="5" t="s">
        <v>224</v>
      </c>
      <c r="E178" s="10">
        <v>57.7</v>
      </c>
      <c r="F178" s="8">
        <v>81.4</v>
      </c>
      <c r="G178" s="8">
        <f t="shared" si="5"/>
        <v>139.1</v>
      </c>
    </row>
    <row r="179" spans="1:7" ht="13.5">
      <c r="A179" s="4">
        <v>177</v>
      </c>
      <c r="B179" s="5" t="s">
        <v>222</v>
      </c>
      <c r="C179" s="9">
        <v>1623260128</v>
      </c>
      <c r="D179" s="5" t="s">
        <v>225</v>
      </c>
      <c r="E179" s="10">
        <v>53.4</v>
      </c>
      <c r="F179" s="8">
        <v>75.4</v>
      </c>
      <c r="G179" s="8">
        <f t="shared" si="5"/>
        <v>128.8</v>
      </c>
    </row>
    <row r="180" spans="1:7" ht="13.5">
      <c r="A180" s="4">
        <v>178</v>
      </c>
      <c r="B180" s="5" t="s">
        <v>226</v>
      </c>
      <c r="C180" s="9">
        <v>1623260215</v>
      </c>
      <c r="D180" s="5" t="s">
        <v>227</v>
      </c>
      <c r="E180" s="10">
        <v>50.2</v>
      </c>
      <c r="F180" s="8">
        <v>60.2</v>
      </c>
      <c r="G180" s="8">
        <f t="shared" si="5"/>
        <v>110.4</v>
      </c>
    </row>
    <row r="181" spans="1:7" ht="13.5">
      <c r="A181" s="4">
        <v>179</v>
      </c>
      <c r="B181" s="5" t="s">
        <v>226</v>
      </c>
      <c r="C181" s="9">
        <v>1623260218</v>
      </c>
      <c r="D181" s="5" t="s">
        <v>228</v>
      </c>
      <c r="E181" s="10">
        <v>40.3</v>
      </c>
      <c r="F181" s="8">
        <v>58.8</v>
      </c>
      <c r="G181" s="8">
        <f t="shared" si="5"/>
        <v>99.1</v>
      </c>
    </row>
    <row r="182" spans="1:7" ht="13.5">
      <c r="A182" s="4">
        <v>180</v>
      </c>
      <c r="B182" s="5" t="s">
        <v>229</v>
      </c>
      <c r="C182" s="9">
        <v>1623260206</v>
      </c>
      <c r="D182" s="5" t="s">
        <v>230</v>
      </c>
      <c r="E182" s="10">
        <v>42.6</v>
      </c>
      <c r="F182" s="8">
        <v>74</v>
      </c>
      <c r="G182" s="8">
        <f t="shared" si="5"/>
        <v>116.6</v>
      </c>
    </row>
    <row r="183" spans="1:7" ht="13.5">
      <c r="A183" s="4">
        <v>181</v>
      </c>
      <c r="B183" s="5" t="s">
        <v>229</v>
      </c>
      <c r="C183" s="9">
        <v>1623260210</v>
      </c>
      <c r="D183" s="5" t="s">
        <v>231</v>
      </c>
      <c r="E183" s="10">
        <v>41.6</v>
      </c>
      <c r="F183" s="8">
        <v>65.2</v>
      </c>
      <c r="G183" s="8">
        <f t="shared" si="5"/>
        <v>106.8</v>
      </c>
    </row>
    <row r="184" spans="1:7" ht="13.5">
      <c r="A184" s="4">
        <v>182</v>
      </c>
      <c r="B184" s="5" t="s">
        <v>229</v>
      </c>
      <c r="C184" s="9">
        <v>1623260205</v>
      </c>
      <c r="D184" s="5" t="s">
        <v>232</v>
      </c>
      <c r="E184" s="10">
        <v>39.1</v>
      </c>
      <c r="F184" s="8">
        <v>72.6</v>
      </c>
      <c r="G184" s="8">
        <f t="shared" si="5"/>
        <v>111.7</v>
      </c>
    </row>
    <row r="185" spans="1:7" ht="13.5">
      <c r="A185" s="4">
        <v>183</v>
      </c>
      <c r="B185" s="5" t="s">
        <v>233</v>
      </c>
      <c r="C185" s="9">
        <v>1623260706</v>
      </c>
      <c r="D185" s="5" t="s">
        <v>234</v>
      </c>
      <c r="E185" s="10">
        <v>58.4</v>
      </c>
      <c r="F185" s="8">
        <v>80.4</v>
      </c>
      <c r="G185" s="8">
        <f t="shared" si="5"/>
        <v>138.8</v>
      </c>
    </row>
    <row r="186" spans="1:7" ht="13.5">
      <c r="A186" s="4">
        <v>184</v>
      </c>
      <c r="B186" s="5" t="s">
        <v>233</v>
      </c>
      <c r="C186" s="9">
        <v>1623260708</v>
      </c>
      <c r="D186" s="5" t="s">
        <v>235</v>
      </c>
      <c r="E186" s="10">
        <v>51.5</v>
      </c>
      <c r="F186" s="8">
        <v>79.6</v>
      </c>
      <c r="G186" s="8">
        <f t="shared" si="5"/>
        <v>131.1</v>
      </c>
    </row>
    <row r="187" spans="1:7" ht="13.5">
      <c r="A187" s="4">
        <v>185</v>
      </c>
      <c r="B187" s="5" t="s">
        <v>233</v>
      </c>
      <c r="C187" s="9">
        <v>1623260707</v>
      </c>
      <c r="D187" s="5" t="s">
        <v>236</v>
      </c>
      <c r="E187" s="10">
        <v>51.1</v>
      </c>
      <c r="F187" s="8">
        <v>77.2</v>
      </c>
      <c r="G187" s="8">
        <f t="shared" si="5"/>
        <v>128.3</v>
      </c>
    </row>
    <row r="188" spans="1:7" ht="13.5">
      <c r="A188" s="4">
        <v>186</v>
      </c>
      <c r="B188" s="5" t="s">
        <v>237</v>
      </c>
      <c r="C188" s="9">
        <v>1623260701</v>
      </c>
      <c r="D188" s="5" t="s">
        <v>238</v>
      </c>
      <c r="E188" s="10">
        <v>57.6</v>
      </c>
      <c r="F188" s="8">
        <v>79.8</v>
      </c>
      <c r="G188" s="8">
        <f t="shared" si="5"/>
        <v>137.4</v>
      </c>
    </row>
    <row r="189" spans="1:7" ht="13.5">
      <c r="A189" s="4">
        <v>187</v>
      </c>
      <c r="B189" s="5" t="s">
        <v>237</v>
      </c>
      <c r="C189" s="9">
        <v>1623260705</v>
      </c>
      <c r="D189" s="5" t="s">
        <v>239</v>
      </c>
      <c r="E189" s="10">
        <v>42.4</v>
      </c>
      <c r="F189" s="8">
        <v>81.2</v>
      </c>
      <c r="G189" s="8">
        <f t="shared" si="5"/>
        <v>123.6</v>
      </c>
    </row>
    <row r="190" spans="1:7" ht="13.5">
      <c r="A190" s="4">
        <v>188</v>
      </c>
      <c r="B190" s="5" t="s">
        <v>237</v>
      </c>
      <c r="C190" s="9">
        <v>1623260703</v>
      </c>
      <c r="D190" s="5" t="s">
        <v>240</v>
      </c>
      <c r="E190" s="10">
        <v>35.2</v>
      </c>
      <c r="F190" s="8">
        <v>67.2</v>
      </c>
      <c r="G190" s="8">
        <f t="shared" si="5"/>
        <v>102.4</v>
      </c>
    </row>
    <row r="191" spans="1:7" ht="13.5">
      <c r="A191" s="4">
        <v>189</v>
      </c>
      <c r="B191" s="5" t="s">
        <v>241</v>
      </c>
      <c r="C191" s="9">
        <v>1623260125</v>
      </c>
      <c r="D191" s="5" t="s">
        <v>242</v>
      </c>
      <c r="E191" s="10">
        <v>51.3</v>
      </c>
      <c r="F191" s="8">
        <v>78.4</v>
      </c>
      <c r="G191" s="8">
        <f t="shared" si="5"/>
        <v>129.7</v>
      </c>
    </row>
    <row r="192" spans="1:7" ht="13.5">
      <c r="A192" s="4">
        <v>190</v>
      </c>
      <c r="B192" s="5" t="s">
        <v>241</v>
      </c>
      <c r="C192" s="9">
        <v>1623260108</v>
      </c>
      <c r="D192" s="5" t="s">
        <v>243</v>
      </c>
      <c r="E192" s="10">
        <v>49.9</v>
      </c>
      <c r="F192" s="8" t="s">
        <v>52</v>
      </c>
      <c r="G192" s="8">
        <v>49.9</v>
      </c>
    </row>
    <row r="193" spans="1:7" ht="13.5">
      <c r="A193" s="4">
        <v>191</v>
      </c>
      <c r="B193" s="5" t="s">
        <v>241</v>
      </c>
      <c r="C193" s="9">
        <v>1623260203</v>
      </c>
      <c r="D193" s="5" t="s">
        <v>244</v>
      </c>
      <c r="E193" s="10">
        <v>46.7</v>
      </c>
      <c r="F193" s="8">
        <v>81.2</v>
      </c>
      <c r="G193" s="8">
        <f t="shared" si="5"/>
        <v>127.9</v>
      </c>
    </row>
    <row r="194" spans="1:7" ht="13.5">
      <c r="A194" s="4">
        <v>192</v>
      </c>
      <c r="B194" s="5" t="s">
        <v>245</v>
      </c>
      <c r="C194" s="9">
        <v>1623260312</v>
      </c>
      <c r="D194" s="5" t="s">
        <v>246</v>
      </c>
      <c r="E194" s="10">
        <v>54.2</v>
      </c>
      <c r="F194" s="8">
        <v>80</v>
      </c>
      <c r="G194" s="8">
        <f t="shared" si="5"/>
        <v>134.2</v>
      </c>
    </row>
    <row r="195" spans="1:7" ht="13.5">
      <c r="A195" s="4">
        <v>193</v>
      </c>
      <c r="B195" s="5" t="s">
        <v>245</v>
      </c>
      <c r="C195" s="9">
        <v>1623260123</v>
      </c>
      <c r="D195" s="5" t="s">
        <v>247</v>
      </c>
      <c r="E195" s="10">
        <v>49.1</v>
      </c>
      <c r="F195" s="8">
        <v>83.4</v>
      </c>
      <c r="G195" s="8">
        <f t="shared" si="5"/>
        <v>132.5</v>
      </c>
    </row>
    <row r="196" spans="1:7" ht="13.5">
      <c r="A196" s="4">
        <v>194</v>
      </c>
      <c r="B196" s="5" t="s">
        <v>248</v>
      </c>
      <c r="C196" s="9">
        <v>1623260209</v>
      </c>
      <c r="D196" s="5" t="s">
        <v>249</v>
      </c>
      <c r="E196" s="10">
        <v>53</v>
      </c>
      <c r="F196" s="8">
        <v>66.4</v>
      </c>
      <c r="G196" s="8">
        <f t="shared" si="5"/>
        <v>119.4</v>
      </c>
    </row>
    <row r="197" spans="1:7" ht="13.5">
      <c r="A197" s="4">
        <v>195</v>
      </c>
      <c r="B197" s="5" t="s">
        <v>248</v>
      </c>
      <c r="C197" s="9">
        <v>1623260204</v>
      </c>
      <c r="D197" s="5" t="s">
        <v>250</v>
      </c>
      <c r="E197" s="10">
        <v>50.9</v>
      </c>
      <c r="F197" s="8">
        <v>72.8</v>
      </c>
      <c r="G197" s="8">
        <f t="shared" si="5"/>
        <v>123.7</v>
      </c>
    </row>
    <row r="198" spans="1:7" ht="13.5">
      <c r="A198" s="4">
        <v>196</v>
      </c>
      <c r="B198" s="5" t="s">
        <v>248</v>
      </c>
      <c r="C198" s="9">
        <v>1623260101</v>
      </c>
      <c r="D198" s="5" t="s">
        <v>251</v>
      </c>
      <c r="E198" s="10">
        <v>50</v>
      </c>
      <c r="F198" s="8">
        <v>76.8</v>
      </c>
      <c r="G198" s="8">
        <f t="shared" si="5"/>
        <v>126.8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2016-07-19T01:28:00Z</dcterms:created>
  <dcterms:modified xsi:type="dcterms:W3CDTF">2016-07-25T01:57:38Z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