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57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<sst xmlns="http://schemas.openxmlformats.org/spreadsheetml/2006/main" count="17" uniqueCount="17">
  <si>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报考部门</t>
  </si>
  <si>
    <t>报考岗位</t>
  </si>
  <si>
    <t>济宁市兖州区动物卫生监督所</t>
  </si>
  <si>
    <t>动物检疫B</t>
  </si>
  <si>
    <t>1608144504</t>
  </si>
  <si>
    <t>王洁</t>
  </si>
  <si>
    <t>序号</t>
  </si>
  <si>
    <t>准考证号</t>
  </si>
  <si>
    <t>姓名</t>
  </si>
  <si>
    <t>笔试成绩</t>
  </si>
  <si>
    <t>面试成绩</t>
  </si>
  <si>
    <t>考试总成绩</t>
  </si>
  <si>
    <t>考察结果</t>
  </si>
  <si>
    <t>体检结果</t>
  </si>
  <si>
    <t>合格</t>
  </si>
  <si>
    <t>因怀孕未做相关检查</t>
  </si>
  <si>
    <t>2016年济宁市兖州区事业单位公开招聘（综合类）暂缓聘用人员名单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</si>
</sst>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4.50390625" style="10" customWidth="1"/>
    <col min="2" max="2" width="28.625" style="12" customWidth="1"/>
    <col min="3" max="3" width="13.00390625" style="10" customWidth="1"/>
    <col min="4" max="4" width="12.875" style="10" customWidth="1"/>
    <col min="5" max="5" width="8.50390625" style="10" customWidth="1"/>
    <col min="6" max="6" width="9.625" style="10" customWidth="1"/>
    <col min="7" max="7" width="9.50390625" style="10" customWidth="1"/>
    <col min="8" max="8" width="11.75390625" style="10" customWidth="1"/>
    <col min="9" max="9" width="9.625" style="13" customWidth="1"/>
    <col min="10" max="10" width="20.25390625" style="1" customWidth="1"/>
    <col min="11" max="16384" width="23.25390625" style="1" customWidth="1"/>
  </cols>
  <sheetData>
    <row r="1" spans="1:10" ht="33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>
      <c r="A2" s="3" t="s">
        <v>6</v>
      </c>
      <c r="B2" s="6" t="s">
        <v>0</v>
      </c>
      <c r="C2" s="6" t="s">
        <v>1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</row>
    <row r="3" spans="1:10" s="4" customFormat="1" ht="34.5" customHeight="1">
      <c r="A3" s="2">
        <v>1</v>
      </c>
      <c r="B3" s="5" t="s">
        <v>2</v>
      </c>
      <c r="C3" s="6" t="s">
        <v>3</v>
      </c>
      <c r="D3" s="3" t="s">
        <v>4</v>
      </c>
      <c r="E3" s="3" t="s">
        <v>5</v>
      </c>
      <c r="F3" s="7">
        <v>68.6</v>
      </c>
      <c r="G3" s="9">
        <v>79.6</v>
      </c>
      <c r="H3" s="9">
        <f>F3*0.5+G3*0.5</f>
        <v>74.1</v>
      </c>
      <c r="I3" s="3" t="s">
        <v>14</v>
      </c>
      <c r="J3" s="2" t="s">
        <v>15</v>
      </c>
    </row>
    <row r="4" spans="2:7" ht="14.25">
      <c r="B4" s="10"/>
      <c r="G4" s="11"/>
    </row>
    <row r="5" spans="2:7" ht="14.25">
      <c r="B5" s="10"/>
      <c r="G5" s="11"/>
    </row>
    <row r="6" spans="2:7" ht="14.25">
      <c r="B6" s="10"/>
      <c r="G6" s="11"/>
    </row>
    <row r="7" spans="2:7" ht="14.25">
      <c r="B7" s="10"/>
      <c r="G7" s="11"/>
    </row>
    <row r="8" ht="14.25">
      <c r="G8" s="11"/>
    </row>
    <row r="9" ht="14.25">
      <c r="G9" s="11"/>
    </row>
    <row r="10" ht="14.25">
      <c r="G10" s="11"/>
    </row>
    <row r="11" ht="14.25">
      <c r="G11" s="11"/>
    </row>
    <row r="12" ht="14.25">
      <c r="G12" s="11"/>
    </row>
    <row r="13" ht="14.25">
      <c r="G13" s="11"/>
    </row>
    <row r="14" ht="14.25">
      <c r="G14" s="1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2016-09-02T06:30:55Z</cp:lastPrinted>
  <dcterms:created xsi:type="dcterms:W3CDTF">2016-05-26T07:09:19Z</dcterms:created>
  <dcterms:modified xsi:type="dcterms:W3CDTF">2016-09-05T07:27:28Z</dcterms:modified>
  <cp:category/>
  <cp:version/>
  <cp:contentType/>
  <cp:contentStatus/>
</cp:coreProperties>
</file>