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公示用\"/>
    </mc:Choice>
  </mc:AlternateContent>
  <bookViews>
    <workbookView xWindow="0" yWindow="0" windowWidth="20490" windowHeight="7770"/>
  </bookViews>
  <sheets>
    <sheet name="进入考察、体检范围人员名单" sheetId="1" r:id="rId1"/>
  </sheets>
  <definedNames>
    <definedName name="_xlnm.Print_Titles" localSheetId="0">进入考察、体检范围人员名单!$1:$2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<sst xmlns="http://schemas.openxmlformats.org/spreadsheetml/2006/main" count="222" uniqueCount="121">
  <si>
    <t>2016年济南市长清区事业单位公开招聘工作人员进入考察、体检范围人员名单</t>
    <phoneticPr fontId="4" type="noConversion"/>
  </si>
  <si>
    <t>序号</t>
  </si>
  <si>
    <t>准考证号</t>
  </si>
  <si>
    <t>姓名</t>
  </si>
  <si>
    <t>岗位
代码</t>
  </si>
  <si>
    <t>招聘
单位</t>
  </si>
  <si>
    <t>笔试
总成绩</t>
  </si>
  <si>
    <t>笔试折合成绩</t>
  </si>
  <si>
    <t>面试（试讲）
成绩</t>
    <phoneticPr fontId="4" type="noConversion"/>
  </si>
  <si>
    <t>面试（试讲）折合成绩</t>
    <phoneticPr fontId="4" type="noConversion"/>
  </si>
  <si>
    <t>总成绩</t>
  </si>
  <si>
    <t>进入考察体检范围人员1:1.5</t>
    <phoneticPr fontId="4" type="noConversion"/>
  </si>
  <si>
    <t>进入考察体检范围人选1：1</t>
    <phoneticPr fontId="4" type="noConversion"/>
  </si>
  <si>
    <t>1609010104</t>
  </si>
  <si>
    <t>景萌</t>
  </si>
  <si>
    <t>W1</t>
  </si>
  <si>
    <t>长清区投资促进服务中心</t>
    <phoneticPr fontId="4" type="noConversion"/>
  </si>
  <si>
    <t>进入</t>
    <phoneticPr fontId="4" type="noConversion"/>
  </si>
  <si>
    <t>王雅洁</t>
  </si>
  <si>
    <t>长清区投资促进服务中心</t>
    <phoneticPr fontId="4" type="noConversion"/>
  </si>
  <si>
    <t>1609013020</t>
  </si>
  <si>
    <t>冯亚萍</t>
  </si>
  <si>
    <t>W2</t>
  </si>
  <si>
    <t>进入</t>
    <phoneticPr fontId="4" type="noConversion"/>
  </si>
  <si>
    <t>1609013018</t>
  </si>
  <si>
    <t>李想</t>
  </si>
  <si>
    <t>1609013103</t>
  </si>
  <si>
    <t>高青</t>
  </si>
  <si>
    <t>W3</t>
  </si>
  <si>
    <t>长清区综合检验检测中心</t>
    <phoneticPr fontId="4" type="noConversion"/>
  </si>
  <si>
    <t>1609013111</t>
  </si>
  <si>
    <t>王聪颖</t>
  </si>
  <si>
    <t>1609013120</t>
  </si>
  <si>
    <t>崔莎莎</t>
  </si>
  <si>
    <t>W4</t>
  </si>
  <si>
    <t>1609013203</t>
  </si>
  <si>
    <t>李娜</t>
  </si>
  <si>
    <t>1609014228</t>
  </si>
  <si>
    <t>朱成雯</t>
  </si>
  <si>
    <t>W5</t>
  </si>
  <si>
    <t>长清区劳动人事争议仲裁院</t>
    <phoneticPr fontId="4" type="noConversion"/>
  </si>
  <si>
    <t>1609013908</t>
  </si>
  <si>
    <t>刘飞</t>
  </si>
  <si>
    <t>1609015420</t>
  </si>
  <si>
    <t>阎文莉</t>
  </si>
  <si>
    <t>W6</t>
  </si>
  <si>
    <t>长清区劳动就业办公室</t>
    <phoneticPr fontId="4" type="noConversion"/>
  </si>
  <si>
    <t>1609015312</t>
  </si>
  <si>
    <t>张成帅</t>
  </si>
  <si>
    <t>1609015608</t>
  </si>
  <si>
    <t>刘旭</t>
  </si>
  <si>
    <t>W7</t>
  </si>
  <si>
    <t>长清区社会劳动保险事业处</t>
    <phoneticPr fontId="4" type="noConversion"/>
  </si>
  <si>
    <t>1609015511</t>
  </si>
  <si>
    <t>刘桂华</t>
  </si>
  <si>
    <t>1609015627</t>
  </si>
  <si>
    <t>张明馨</t>
  </si>
  <si>
    <t>W8</t>
  </si>
  <si>
    <t>长清区水务局张夏水利站</t>
    <phoneticPr fontId="4" type="noConversion"/>
  </si>
  <si>
    <t>1609015630</t>
  </si>
  <si>
    <t>高清华</t>
  </si>
  <si>
    <t>1609015713</t>
  </si>
  <si>
    <t>王明建</t>
  </si>
  <si>
    <t>W9</t>
  </si>
  <si>
    <t>济南市国土资源局长清分局
万德国土资源所</t>
    <phoneticPr fontId="4" type="noConversion"/>
  </si>
  <si>
    <t>1609015711</t>
  </si>
  <si>
    <t>翟术丽</t>
  </si>
  <si>
    <t>1609010724</t>
  </si>
  <si>
    <t>张文静</t>
  </si>
  <si>
    <t>W10</t>
  </si>
  <si>
    <t>长清区非税收入管理中心(1)、区工资发放管理中心(2)</t>
    <phoneticPr fontId="4" type="noConversion"/>
  </si>
  <si>
    <t>1609010720</t>
  </si>
  <si>
    <t>万坤</t>
  </si>
  <si>
    <t>1609010518</t>
  </si>
  <si>
    <t>李梦雨</t>
  </si>
  <si>
    <t>1609010328</t>
  </si>
  <si>
    <t>韩冰清</t>
  </si>
  <si>
    <t>1609010827</t>
  </si>
  <si>
    <t>陈树</t>
  </si>
  <si>
    <t>1609011309</t>
  </si>
  <si>
    <t>魏连轲</t>
  </si>
  <si>
    <t>W11</t>
  </si>
  <si>
    <t>长清区非税收入管理中心</t>
    <phoneticPr fontId="4" type="noConversion"/>
  </si>
  <si>
    <t>1609011122</t>
  </si>
  <si>
    <t>胡菲菲</t>
  </si>
  <si>
    <t>1609011423</t>
  </si>
  <si>
    <t>马昊鲁</t>
  </si>
  <si>
    <t>W12</t>
  </si>
  <si>
    <t>长清区食品药品稽查大队</t>
    <phoneticPr fontId="4" type="noConversion"/>
  </si>
  <si>
    <t>1609011407</t>
  </si>
  <si>
    <t>付用海</t>
  </si>
  <si>
    <t>1609011522</t>
  </si>
  <si>
    <t>孟鲁玉</t>
  </si>
  <si>
    <t>W13</t>
  </si>
  <si>
    <t>1609011602</t>
  </si>
  <si>
    <t>张文娟</t>
  </si>
  <si>
    <t>1609011624</t>
  </si>
  <si>
    <t>刘杰</t>
  </si>
  <si>
    <t>W14</t>
  </si>
  <si>
    <t>1609011626</t>
  </si>
  <si>
    <t>刘奇</t>
  </si>
  <si>
    <t>1609012313</t>
  </si>
  <si>
    <t>李宁</t>
  </si>
  <si>
    <t>W15</t>
  </si>
  <si>
    <t>长清区关心下一代工作委员会办公室</t>
    <phoneticPr fontId="4" type="noConversion"/>
  </si>
  <si>
    <t>1609012215</t>
  </si>
  <si>
    <t>江波</t>
  </si>
  <si>
    <t>1609012903</t>
  </si>
  <si>
    <t>徐运栋</t>
  </si>
  <si>
    <t>W16</t>
  </si>
  <si>
    <t>山东省农广校长清区分校</t>
    <phoneticPr fontId="4" type="noConversion"/>
  </si>
  <si>
    <t>1609012914</t>
  </si>
  <si>
    <t>张婧华</t>
  </si>
  <si>
    <t>1609012928</t>
  </si>
  <si>
    <t>王硕</t>
  </si>
  <si>
    <t>W17</t>
  </si>
  <si>
    <t>中共济南市长清区委党校（长清区行政干校、长清区社会主义学院)</t>
    <phoneticPr fontId="4" type="noConversion"/>
  </si>
  <si>
    <t>1609012926</t>
  </si>
  <si>
    <t>陈维杰</t>
  </si>
  <si>
    <t>1609012924</t>
  </si>
  <si>
    <t>李瑞杰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</si>
</sst>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8" x14ac:knownFonts="1">
    <font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2"/>
      <name val="宋体"/>
      <charset val="134"/>
    </font>
    <font>
      <sz val="12"/>
      <name val="Times New Roman"/>
      <family val="1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 shrinkToFit="1"/>
    </xf>
    <xf numFmtId="0" fontId="5" fillId="0" borderId="2" xfId="1" applyNumberFormat="1" applyFont="1" applyFill="1" applyBorder="1" applyAlignment="1">
      <alignment horizontal="center" vertical="center" wrapText="1" shrinkToFit="1"/>
    </xf>
    <xf numFmtId="49" fontId="5" fillId="0" borderId="2" xfId="1" applyNumberFormat="1" applyFont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Fill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7" fontId="1" fillId="0" borderId="2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0" fontId="1" fillId="0" borderId="0" xfId="0" applyFont="1"/>
    <xf numFmtId="0" fontId="1" fillId="0" borderId="2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1" applyNumberFormat="1" applyFont="1" applyAlignment="1">
      <alignment horizontal="center" vertical="center" shrinkToFit="1"/>
    </xf>
  </cellXfs>
  <cellStyles count="2">
    <cellStyle name="常规" xfId="0" builtinId="0"/>
    <cellStyle name="常规_2008年事业单位招聘报名花名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0"/>
  <sheetViews>
    <sheetView tabSelected="1" workbookViewId="0">
      <selection activeCell="A3" sqref="A3"/>
    </sheetView>
  </sheetViews>
  <sheetFormatPr defaultRowHeight="14.25" x14ac:dyDescent="0.15"/>
  <cols>
    <col min="1" max="1" width="5.875" style="2" customWidth="1"/>
    <col min="2" max="2" width="12.125" style="2" customWidth="1"/>
    <col min="3" max="3" width="7.25" style="2" customWidth="1"/>
    <col min="4" max="4" width="7.5" style="2" customWidth="1"/>
    <col min="5" max="5" width="27.375" style="19" customWidth="1"/>
    <col min="6" max="6" width="7.625" style="2" customWidth="1"/>
    <col min="7" max="7" width="7.125" style="2" customWidth="1"/>
    <col min="8" max="9" width="7.5" style="2" customWidth="1"/>
    <col min="10" max="10" width="7.375" style="2" customWidth="1"/>
    <col min="11" max="11" width="11.75" style="2" customWidth="1"/>
    <col min="12" max="12" width="12.5" style="2" customWidth="1"/>
  </cols>
  <sheetData>
    <row r="1" spans="1:253" ht="41.2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9" customFormat="1" ht="60.75" customHeight="1" x14ac:dyDescent="0.15">
      <c r="A2" s="3" t="s">
        <v>1</v>
      </c>
      <c r="B2" s="4" t="s">
        <v>2</v>
      </c>
      <c r="C2" s="3" t="s">
        <v>3</v>
      </c>
      <c r="D2" s="5" t="s">
        <v>4</v>
      </c>
      <c r="E2" s="6" t="s">
        <v>5</v>
      </c>
      <c r="F2" s="4" t="s">
        <v>6</v>
      </c>
      <c r="G2" s="7" t="s">
        <v>7</v>
      </c>
      <c r="H2" s="7" t="s">
        <v>8</v>
      </c>
      <c r="I2" s="8" t="s">
        <v>9</v>
      </c>
      <c r="J2" s="4" t="s">
        <v>10</v>
      </c>
      <c r="K2" s="4" t="s">
        <v>11</v>
      </c>
      <c r="L2" s="4" t="s">
        <v>12</v>
      </c>
    </row>
    <row r="3" spans="1:253" s="16" customFormat="1" ht="27" customHeight="1" x14ac:dyDescent="0.15">
      <c r="A3" s="10">
        <v>1</v>
      </c>
      <c r="B3" s="11" t="s">
        <v>13</v>
      </c>
      <c r="C3" s="11" t="s">
        <v>14</v>
      </c>
      <c r="D3" s="11" t="s">
        <v>15</v>
      </c>
      <c r="E3" s="12" t="s">
        <v>16</v>
      </c>
      <c r="F3" s="13">
        <v>68.8</v>
      </c>
      <c r="G3" s="13">
        <v>34.4</v>
      </c>
      <c r="H3" s="13">
        <v>86.4</v>
      </c>
      <c r="I3" s="13">
        <v>43.2</v>
      </c>
      <c r="J3" s="13">
        <v>77.599999999999994</v>
      </c>
      <c r="K3" s="14" t="s">
        <v>17</v>
      </c>
      <c r="L3" s="14" t="s">
        <v>17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s="16" customFormat="1" ht="27" customHeight="1" x14ac:dyDescent="0.15">
      <c r="A4" s="17">
        <v>2</v>
      </c>
      <c r="B4" s="11">
        <v>1609010129</v>
      </c>
      <c r="C4" s="11" t="s">
        <v>18</v>
      </c>
      <c r="D4" s="11" t="s">
        <v>15</v>
      </c>
      <c r="E4" s="12" t="s">
        <v>19</v>
      </c>
      <c r="F4" s="13">
        <v>64.099999999999994</v>
      </c>
      <c r="G4" s="13">
        <v>32.049999999999997</v>
      </c>
      <c r="H4" s="13">
        <v>86.2</v>
      </c>
      <c r="I4" s="13">
        <v>43.1</v>
      </c>
      <c r="J4" s="13">
        <v>75.150000000000006</v>
      </c>
      <c r="K4" s="14" t="s">
        <v>17</v>
      </c>
      <c r="L4" s="14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s="16" customFormat="1" ht="24.95" customHeight="1" x14ac:dyDescent="0.15">
      <c r="A5" s="10">
        <v>3</v>
      </c>
      <c r="B5" s="11" t="s">
        <v>20</v>
      </c>
      <c r="C5" s="11" t="s">
        <v>21</v>
      </c>
      <c r="D5" s="11" t="s">
        <v>22</v>
      </c>
      <c r="E5" s="12" t="s">
        <v>16</v>
      </c>
      <c r="F5" s="13">
        <v>65.099999999999994</v>
      </c>
      <c r="G5" s="13">
        <v>32.549999999999997</v>
      </c>
      <c r="H5" s="13">
        <v>85.4</v>
      </c>
      <c r="I5" s="13">
        <v>42.7</v>
      </c>
      <c r="J5" s="13">
        <v>75.25</v>
      </c>
      <c r="K5" s="14" t="s">
        <v>23</v>
      </c>
      <c r="L5" s="14" t="s">
        <v>23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s="16" customFormat="1" ht="24.95" customHeight="1" x14ac:dyDescent="0.15">
      <c r="A6" s="17">
        <v>4</v>
      </c>
      <c r="B6" s="11" t="s">
        <v>24</v>
      </c>
      <c r="C6" s="11" t="s">
        <v>25</v>
      </c>
      <c r="D6" s="11" t="s">
        <v>22</v>
      </c>
      <c r="E6" s="12" t="s">
        <v>16</v>
      </c>
      <c r="F6" s="13">
        <v>64.400000000000006</v>
      </c>
      <c r="G6" s="13">
        <v>32.200000000000003</v>
      </c>
      <c r="H6" s="13">
        <v>84.4</v>
      </c>
      <c r="I6" s="13">
        <v>42.2</v>
      </c>
      <c r="J6" s="13">
        <v>74.400000000000006</v>
      </c>
      <c r="K6" s="14" t="s">
        <v>23</v>
      </c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16" customFormat="1" ht="24.95" customHeight="1" x14ac:dyDescent="0.15">
      <c r="A7" s="10">
        <v>5</v>
      </c>
      <c r="B7" s="11" t="s">
        <v>26</v>
      </c>
      <c r="C7" s="11" t="s">
        <v>27</v>
      </c>
      <c r="D7" s="11" t="s">
        <v>28</v>
      </c>
      <c r="E7" s="12" t="s">
        <v>29</v>
      </c>
      <c r="F7" s="13">
        <v>65.400000000000006</v>
      </c>
      <c r="G7" s="13">
        <v>32.700000000000003</v>
      </c>
      <c r="H7" s="13">
        <v>83.8</v>
      </c>
      <c r="I7" s="13">
        <v>41.9</v>
      </c>
      <c r="J7" s="13">
        <v>74.599999999999994</v>
      </c>
      <c r="K7" s="14" t="s">
        <v>23</v>
      </c>
      <c r="L7" s="14" t="s">
        <v>23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:253" s="16" customFormat="1" ht="24.95" customHeight="1" x14ac:dyDescent="0.15">
      <c r="A8" s="17">
        <v>6</v>
      </c>
      <c r="B8" s="11" t="s">
        <v>30</v>
      </c>
      <c r="C8" s="11" t="s">
        <v>31</v>
      </c>
      <c r="D8" s="11" t="s">
        <v>28</v>
      </c>
      <c r="E8" s="12" t="s">
        <v>29</v>
      </c>
      <c r="F8" s="13">
        <v>62.3</v>
      </c>
      <c r="G8" s="13">
        <v>31.15</v>
      </c>
      <c r="H8" s="13">
        <v>86.4</v>
      </c>
      <c r="I8" s="13">
        <v>43.2</v>
      </c>
      <c r="J8" s="13">
        <v>74.349999999999994</v>
      </c>
      <c r="K8" s="14" t="s">
        <v>23</v>
      </c>
      <c r="L8" s="14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s="16" customFormat="1" ht="24.95" customHeight="1" x14ac:dyDescent="0.15">
      <c r="A9" s="10">
        <v>7</v>
      </c>
      <c r="B9" s="11" t="s">
        <v>32</v>
      </c>
      <c r="C9" s="11" t="s">
        <v>33</v>
      </c>
      <c r="D9" s="11" t="s">
        <v>34</v>
      </c>
      <c r="E9" s="12" t="s">
        <v>29</v>
      </c>
      <c r="F9" s="13">
        <v>63.3</v>
      </c>
      <c r="G9" s="13">
        <v>31.65</v>
      </c>
      <c r="H9" s="13">
        <v>89.4</v>
      </c>
      <c r="I9" s="13">
        <v>44.7</v>
      </c>
      <c r="J9" s="13">
        <v>76.349999999999994</v>
      </c>
      <c r="K9" s="14" t="s">
        <v>23</v>
      </c>
      <c r="L9" s="14" t="s">
        <v>23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253" s="16" customFormat="1" ht="24.95" customHeight="1" x14ac:dyDescent="0.15">
      <c r="A10" s="17">
        <v>8</v>
      </c>
      <c r="B10" s="11" t="s">
        <v>35</v>
      </c>
      <c r="C10" s="11" t="s">
        <v>36</v>
      </c>
      <c r="D10" s="11" t="s">
        <v>34</v>
      </c>
      <c r="E10" s="12" t="s">
        <v>29</v>
      </c>
      <c r="F10" s="13">
        <v>64.099999999999994</v>
      </c>
      <c r="G10" s="13">
        <v>32.049999999999997</v>
      </c>
      <c r="H10" s="13">
        <v>84.8</v>
      </c>
      <c r="I10" s="13">
        <v>42.4</v>
      </c>
      <c r="J10" s="13">
        <v>74.449999999999989</v>
      </c>
      <c r="K10" s="14" t="s">
        <v>23</v>
      </c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:253" s="16" customFormat="1" ht="24.95" customHeight="1" x14ac:dyDescent="0.15">
      <c r="A11" s="10">
        <v>9</v>
      </c>
      <c r="B11" s="11" t="s">
        <v>37</v>
      </c>
      <c r="C11" s="11" t="s">
        <v>38</v>
      </c>
      <c r="D11" s="11" t="s">
        <v>39</v>
      </c>
      <c r="E11" s="12" t="s">
        <v>40</v>
      </c>
      <c r="F11" s="13">
        <v>69.3</v>
      </c>
      <c r="G11" s="13">
        <v>34.65</v>
      </c>
      <c r="H11" s="13">
        <v>88.6</v>
      </c>
      <c r="I11" s="13">
        <v>44.3</v>
      </c>
      <c r="J11" s="13">
        <v>78.949999999999989</v>
      </c>
      <c r="K11" s="14" t="s">
        <v>23</v>
      </c>
      <c r="L11" s="14" t="s">
        <v>23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:253" s="16" customFormat="1" ht="24.95" customHeight="1" x14ac:dyDescent="0.15">
      <c r="A12" s="17">
        <v>10</v>
      </c>
      <c r="B12" s="11" t="s">
        <v>41</v>
      </c>
      <c r="C12" s="11" t="s">
        <v>42</v>
      </c>
      <c r="D12" s="11" t="s">
        <v>39</v>
      </c>
      <c r="E12" s="12" t="s">
        <v>40</v>
      </c>
      <c r="F12" s="13">
        <v>73</v>
      </c>
      <c r="G12" s="13">
        <v>36.5</v>
      </c>
      <c r="H12" s="13">
        <v>84.8</v>
      </c>
      <c r="I12" s="13">
        <v>42.4</v>
      </c>
      <c r="J12" s="13">
        <v>78.900000000000006</v>
      </c>
      <c r="K12" s="14" t="s">
        <v>23</v>
      </c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:253" s="16" customFormat="1" ht="24.95" customHeight="1" x14ac:dyDescent="0.15">
      <c r="A13" s="10">
        <v>11</v>
      </c>
      <c r="B13" s="11" t="s">
        <v>43</v>
      </c>
      <c r="C13" s="11" t="s">
        <v>44</v>
      </c>
      <c r="D13" s="11" t="s">
        <v>45</v>
      </c>
      <c r="E13" s="12" t="s">
        <v>46</v>
      </c>
      <c r="F13" s="13">
        <v>69.8</v>
      </c>
      <c r="G13" s="13">
        <v>34.9</v>
      </c>
      <c r="H13" s="13">
        <v>86.4</v>
      </c>
      <c r="I13" s="13">
        <v>43.2</v>
      </c>
      <c r="J13" s="13">
        <v>78.099999999999994</v>
      </c>
      <c r="K13" s="14" t="s">
        <v>23</v>
      </c>
      <c r="L13" s="14" t="s">
        <v>23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s="16" customFormat="1" ht="24.95" customHeight="1" x14ac:dyDescent="0.15">
      <c r="A14" s="17">
        <v>12</v>
      </c>
      <c r="B14" s="11" t="s">
        <v>47</v>
      </c>
      <c r="C14" s="11" t="s">
        <v>48</v>
      </c>
      <c r="D14" s="11" t="s">
        <v>45</v>
      </c>
      <c r="E14" s="12" t="s">
        <v>46</v>
      </c>
      <c r="F14" s="13">
        <v>68.3</v>
      </c>
      <c r="G14" s="13">
        <v>34.15</v>
      </c>
      <c r="H14" s="13">
        <v>85</v>
      </c>
      <c r="I14" s="13">
        <v>42.5</v>
      </c>
      <c r="J14" s="13">
        <v>76.650000000000006</v>
      </c>
      <c r="K14" s="14" t="s">
        <v>23</v>
      </c>
      <c r="L14" s="14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s="16" customFormat="1" ht="24.95" customHeight="1" x14ac:dyDescent="0.15">
      <c r="A15" s="10">
        <v>13</v>
      </c>
      <c r="B15" s="11" t="s">
        <v>49</v>
      </c>
      <c r="C15" s="11" t="s">
        <v>50</v>
      </c>
      <c r="D15" s="11" t="s">
        <v>51</v>
      </c>
      <c r="E15" s="12" t="s">
        <v>52</v>
      </c>
      <c r="F15" s="13">
        <v>66.3</v>
      </c>
      <c r="G15" s="13">
        <v>33.15</v>
      </c>
      <c r="H15" s="13">
        <v>87.8</v>
      </c>
      <c r="I15" s="13">
        <v>43.9</v>
      </c>
      <c r="J15" s="13">
        <v>77.05</v>
      </c>
      <c r="K15" s="14" t="s">
        <v>23</v>
      </c>
      <c r="L15" s="14" t="s">
        <v>23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16" customFormat="1" ht="24.95" customHeight="1" x14ac:dyDescent="0.15">
      <c r="A16" s="17">
        <v>14</v>
      </c>
      <c r="B16" s="11" t="s">
        <v>53</v>
      </c>
      <c r="C16" s="11" t="s">
        <v>54</v>
      </c>
      <c r="D16" s="11" t="s">
        <v>51</v>
      </c>
      <c r="E16" s="12" t="s">
        <v>52</v>
      </c>
      <c r="F16" s="13">
        <v>65.400000000000006</v>
      </c>
      <c r="G16" s="13">
        <v>32.700000000000003</v>
      </c>
      <c r="H16" s="13">
        <v>83.6</v>
      </c>
      <c r="I16" s="13">
        <v>41.8</v>
      </c>
      <c r="J16" s="13">
        <v>74.5</v>
      </c>
      <c r="K16" s="14" t="s">
        <v>23</v>
      </c>
      <c r="L16" s="14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s="16" customFormat="1" ht="24.95" customHeight="1" x14ac:dyDescent="0.15">
      <c r="A17" s="10">
        <v>15</v>
      </c>
      <c r="B17" s="11" t="s">
        <v>55</v>
      </c>
      <c r="C17" s="11" t="s">
        <v>56</v>
      </c>
      <c r="D17" s="11" t="s">
        <v>57</v>
      </c>
      <c r="E17" s="12" t="s">
        <v>58</v>
      </c>
      <c r="F17" s="13">
        <v>58.9</v>
      </c>
      <c r="G17" s="13">
        <v>29.45</v>
      </c>
      <c r="H17" s="13">
        <v>85.4</v>
      </c>
      <c r="I17" s="13">
        <v>42.7</v>
      </c>
      <c r="J17" s="13">
        <v>72.150000000000006</v>
      </c>
      <c r="K17" s="14" t="s">
        <v>23</v>
      </c>
      <c r="L17" s="14" t="s">
        <v>23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s="16" customFormat="1" ht="24.95" customHeight="1" x14ac:dyDescent="0.15">
      <c r="A18" s="17">
        <v>16</v>
      </c>
      <c r="B18" s="11" t="s">
        <v>59</v>
      </c>
      <c r="C18" s="11" t="s">
        <v>60</v>
      </c>
      <c r="D18" s="11" t="s">
        <v>57</v>
      </c>
      <c r="E18" s="12" t="s">
        <v>58</v>
      </c>
      <c r="F18" s="13">
        <v>59.5</v>
      </c>
      <c r="G18" s="13">
        <v>29.75</v>
      </c>
      <c r="H18" s="13">
        <v>82.6</v>
      </c>
      <c r="I18" s="13">
        <v>41.3</v>
      </c>
      <c r="J18" s="13">
        <v>71.05</v>
      </c>
      <c r="K18" s="14" t="s">
        <v>23</v>
      </c>
      <c r="L18" s="14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s="16" customFormat="1" ht="24.95" customHeight="1" x14ac:dyDescent="0.15">
      <c r="A19" s="10">
        <v>17</v>
      </c>
      <c r="B19" s="11" t="s">
        <v>61</v>
      </c>
      <c r="C19" s="11" t="s">
        <v>62</v>
      </c>
      <c r="D19" s="11" t="s">
        <v>63</v>
      </c>
      <c r="E19" s="12" t="s">
        <v>64</v>
      </c>
      <c r="F19" s="13">
        <v>68</v>
      </c>
      <c r="G19" s="13">
        <v>34</v>
      </c>
      <c r="H19" s="13">
        <v>83.4</v>
      </c>
      <c r="I19" s="13">
        <v>41.7</v>
      </c>
      <c r="J19" s="13">
        <v>75.7</v>
      </c>
      <c r="K19" s="14" t="s">
        <v>23</v>
      </c>
      <c r="L19" s="14" t="s">
        <v>23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s="16" customFormat="1" ht="24.95" customHeight="1" x14ac:dyDescent="0.15">
      <c r="A20" s="17">
        <v>18</v>
      </c>
      <c r="B20" s="11" t="s">
        <v>65</v>
      </c>
      <c r="C20" s="11" t="s">
        <v>66</v>
      </c>
      <c r="D20" s="11" t="s">
        <v>63</v>
      </c>
      <c r="E20" s="12" t="s">
        <v>64</v>
      </c>
      <c r="F20" s="13">
        <v>56.7</v>
      </c>
      <c r="G20" s="13">
        <v>28.35</v>
      </c>
      <c r="H20" s="13">
        <v>83.6</v>
      </c>
      <c r="I20" s="13">
        <v>41.8</v>
      </c>
      <c r="J20" s="13">
        <v>70.150000000000006</v>
      </c>
      <c r="K20" s="14" t="s">
        <v>23</v>
      </c>
      <c r="L20" s="14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s="16" customFormat="1" ht="27" customHeight="1" x14ac:dyDescent="0.15">
      <c r="A21" s="10">
        <v>19</v>
      </c>
      <c r="B21" s="11" t="s">
        <v>67</v>
      </c>
      <c r="C21" s="11" t="s">
        <v>68</v>
      </c>
      <c r="D21" s="11" t="s">
        <v>69</v>
      </c>
      <c r="E21" s="12" t="s">
        <v>70</v>
      </c>
      <c r="F21" s="13">
        <v>71</v>
      </c>
      <c r="G21" s="13">
        <v>35.5</v>
      </c>
      <c r="H21" s="13">
        <v>88.4</v>
      </c>
      <c r="I21" s="13">
        <v>44.2</v>
      </c>
      <c r="J21" s="13">
        <v>79.7</v>
      </c>
      <c r="K21" s="14" t="s">
        <v>23</v>
      </c>
      <c r="L21" s="14" t="s">
        <v>23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s="16" customFormat="1" ht="27" customHeight="1" x14ac:dyDescent="0.15">
      <c r="A22" s="17">
        <v>20</v>
      </c>
      <c r="B22" s="11" t="s">
        <v>71</v>
      </c>
      <c r="C22" s="11" t="s">
        <v>72</v>
      </c>
      <c r="D22" s="11" t="s">
        <v>69</v>
      </c>
      <c r="E22" s="12" t="s">
        <v>70</v>
      </c>
      <c r="F22" s="13">
        <v>70.5</v>
      </c>
      <c r="G22" s="13">
        <v>35.25</v>
      </c>
      <c r="H22" s="13">
        <v>84.6</v>
      </c>
      <c r="I22" s="13">
        <v>42.3</v>
      </c>
      <c r="J22" s="13">
        <v>77.55</v>
      </c>
      <c r="K22" s="14" t="s">
        <v>23</v>
      </c>
      <c r="L22" s="14" t="s">
        <v>23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s="16" customFormat="1" ht="27" customHeight="1" x14ac:dyDescent="0.15">
      <c r="A23" s="10">
        <v>21</v>
      </c>
      <c r="B23" s="11" t="s">
        <v>73</v>
      </c>
      <c r="C23" s="11" t="s">
        <v>74</v>
      </c>
      <c r="D23" s="11" t="s">
        <v>69</v>
      </c>
      <c r="E23" s="12" t="s">
        <v>70</v>
      </c>
      <c r="F23" s="13">
        <v>67.7</v>
      </c>
      <c r="G23" s="13">
        <v>33.85</v>
      </c>
      <c r="H23" s="13">
        <v>85.8</v>
      </c>
      <c r="I23" s="13">
        <v>42.9</v>
      </c>
      <c r="J23" s="13">
        <v>76.75</v>
      </c>
      <c r="K23" s="14" t="s">
        <v>23</v>
      </c>
      <c r="L23" s="14" t="s">
        <v>23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s="16" customFormat="1" ht="27" customHeight="1" x14ac:dyDescent="0.15">
      <c r="A24" s="17">
        <v>22</v>
      </c>
      <c r="B24" s="11" t="s">
        <v>75</v>
      </c>
      <c r="C24" s="11" t="s">
        <v>76</v>
      </c>
      <c r="D24" s="11" t="s">
        <v>69</v>
      </c>
      <c r="E24" s="12" t="s">
        <v>70</v>
      </c>
      <c r="F24" s="13">
        <v>66.2</v>
      </c>
      <c r="G24" s="13">
        <v>33.1</v>
      </c>
      <c r="H24" s="13">
        <v>87</v>
      </c>
      <c r="I24" s="13">
        <v>43.5</v>
      </c>
      <c r="J24" s="13">
        <v>76.599999999999994</v>
      </c>
      <c r="K24" s="14" t="s">
        <v>23</v>
      </c>
      <c r="L24" s="14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s="16" customFormat="1" ht="27" customHeight="1" x14ac:dyDescent="0.15">
      <c r="A25" s="10">
        <v>23</v>
      </c>
      <c r="B25" s="11" t="s">
        <v>77</v>
      </c>
      <c r="C25" s="11" t="s">
        <v>78</v>
      </c>
      <c r="D25" s="11" t="s">
        <v>69</v>
      </c>
      <c r="E25" s="12" t="s">
        <v>70</v>
      </c>
      <c r="F25" s="13">
        <v>66.3</v>
      </c>
      <c r="G25" s="13">
        <v>33.15</v>
      </c>
      <c r="H25" s="13">
        <v>86.2</v>
      </c>
      <c r="I25" s="13">
        <v>43.1</v>
      </c>
      <c r="J25" s="13">
        <v>76.25</v>
      </c>
      <c r="K25" s="14" t="s">
        <v>23</v>
      </c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16" customFormat="1" ht="24.95" customHeight="1" x14ac:dyDescent="0.15">
      <c r="A26" s="17">
        <v>24</v>
      </c>
      <c r="B26" s="11" t="s">
        <v>79</v>
      </c>
      <c r="C26" s="11" t="s">
        <v>80</v>
      </c>
      <c r="D26" s="11" t="s">
        <v>81</v>
      </c>
      <c r="E26" s="12" t="s">
        <v>82</v>
      </c>
      <c r="F26" s="13">
        <v>70.7</v>
      </c>
      <c r="G26" s="13">
        <v>35.35</v>
      </c>
      <c r="H26" s="13">
        <v>85.8</v>
      </c>
      <c r="I26" s="13">
        <v>42.9</v>
      </c>
      <c r="J26" s="13">
        <v>78.25</v>
      </c>
      <c r="K26" s="14" t="s">
        <v>23</v>
      </c>
      <c r="L26" s="14" t="s">
        <v>23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s="16" customFormat="1" ht="24.95" customHeight="1" x14ac:dyDescent="0.15">
      <c r="A27" s="10">
        <v>25</v>
      </c>
      <c r="B27" s="11" t="s">
        <v>83</v>
      </c>
      <c r="C27" s="11" t="s">
        <v>84</v>
      </c>
      <c r="D27" s="11" t="s">
        <v>81</v>
      </c>
      <c r="E27" s="12" t="s">
        <v>82</v>
      </c>
      <c r="F27" s="13">
        <v>71.8</v>
      </c>
      <c r="G27" s="13">
        <v>35.9</v>
      </c>
      <c r="H27" s="13">
        <v>84.4</v>
      </c>
      <c r="I27" s="13">
        <v>42.2</v>
      </c>
      <c r="J27" s="13">
        <v>78.099999999999994</v>
      </c>
      <c r="K27" s="14" t="s">
        <v>23</v>
      </c>
      <c r="L27" s="14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s="16" customFormat="1" ht="24.95" customHeight="1" x14ac:dyDescent="0.15">
      <c r="A28" s="17">
        <v>26</v>
      </c>
      <c r="B28" s="11" t="s">
        <v>85</v>
      </c>
      <c r="C28" s="11" t="s">
        <v>86</v>
      </c>
      <c r="D28" s="11" t="s">
        <v>87</v>
      </c>
      <c r="E28" s="12" t="s">
        <v>88</v>
      </c>
      <c r="F28" s="13">
        <v>67.400000000000006</v>
      </c>
      <c r="G28" s="13">
        <v>33.700000000000003</v>
      </c>
      <c r="H28" s="13">
        <v>86.6</v>
      </c>
      <c r="I28" s="13">
        <v>43.3</v>
      </c>
      <c r="J28" s="13">
        <v>77</v>
      </c>
      <c r="K28" s="14" t="s">
        <v>23</v>
      </c>
      <c r="L28" s="14" t="s">
        <v>23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s="16" customFormat="1" ht="24.95" customHeight="1" x14ac:dyDescent="0.15">
      <c r="A29" s="10">
        <v>27</v>
      </c>
      <c r="B29" s="11" t="s">
        <v>89</v>
      </c>
      <c r="C29" s="11" t="s">
        <v>90</v>
      </c>
      <c r="D29" s="11" t="s">
        <v>87</v>
      </c>
      <c r="E29" s="12" t="s">
        <v>88</v>
      </c>
      <c r="F29" s="13">
        <v>65.099999999999994</v>
      </c>
      <c r="G29" s="13">
        <v>32.549999999999997</v>
      </c>
      <c r="H29" s="13">
        <v>85.2</v>
      </c>
      <c r="I29" s="13">
        <v>42.6</v>
      </c>
      <c r="J29" s="13">
        <v>75.150000000000006</v>
      </c>
      <c r="K29" s="14" t="s">
        <v>23</v>
      </c>
      <c r="L29" s="14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s="16" customFormat="1" ht="24.95" customHeight="1" x14ac:dyDescent="0.15">
      <c r="A30" s="17">
        <v>28</v>
      </c>
      <c r="B30" s="11" t="s">
        <v>91</v>
      </c>
      <c r="C30" s="11" t="s">
        <v>92</v>
      </c>
      <c r="D30" s="11" t="s">
        <v>93</v>
      </c>
      <c r="E30" s="12" t="s">
        <v>88</v>
      </c>
      <c r="F30" s="13">
        <v>64.8</v>
      </c>
      <c r="G30" s="13">
        <v>32.4</v>
      </c>
      <c r="H30" s="13">
        <v>86</v>
      </c>
      <c r="I30" s="13">
        <v>43</v>
      </c>
      <c r="J30" s="13">
        <v>75.400000000000006</v>
      </c>
      <c r="K30" s="14" t="s">
        <v>23</v>
      </c>
      <c r="L30" s="14" t="s">
        <v>23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16" customFormat="1" ht="24.95" customHeight="1" x14ac:dyDescent="0.15">
      <c r="A31" s="10">
        <v>29</v>
      </c>
      <c r="B31" s="11" t="s">
        <v>94</v>
      </c>
      <c r="C31" s="11" t="s">
        <v>95</v>
      </c>
      <c r="D31" s="11" t="s">
        <v>93</v>
      </c>
      <c r="E31" s="12" t="s">
        <v>88</v>
      </c>
      <c r="F31" s="13">
        <v>63.7</v>
      </c>
      <c r="G31" s="13">
        <v>31.85</v>
      </c>
      <c r="H31" s="13">
        <v>85</v>
      </c>
      <c r="I31" s="13">
        <v>42.5</v>
      </c>
      <c r="J31" s="13">
        <v>74.349999999999994</v>
      </c>
      <c r="K31" s="14" t="s">
        <v>23</v>
      </c>
      <c r="L31" s="14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s="16" customFormat="1" ht="24.95" customHeight="1" x14ac:dyDescent="0.15">
      <c r="A32" s="17">
        <v>30</v>
      </c>
      <c r="B32" s="11" t="s">
        <v>96</v>
      </c>
      <c r="C32" s="11" t="s">
        <v>97</v>
      </c>
      <c r="D32" s="11" t="s">
        <v>98</v>
      </c>
      <c r="E32" s="12" t="s">
        <v>88</v>
      </c>
      <c r="F32" s="13">
        <v>66.7</v>
      </c>
      <c r="G32" s="13">
        <v>33.35</v>
      </c>
      <c r="H32" s="13">
        <v>85</v>
      </c>
      <c r="I32" s="13">
        <v>42.5</v>
      </c>
      <c r="J32" s="13">
        <v>75.849999999999994</v>
      </c>
      <c r="K32" s="14" t="s">
        <v>23</v>
      </c>
      <c r="L32" s="14" t="s">
        <v>23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s="16" customFormat="1" ht="24.95" customHeight="1" x14ac:dyDescent="0.15">
      <c r="A33" s="10">
        <v>31</v>
      </c>
      <c r="B33" s="11" t="s">
        <v>99</v>
      </c>
      <c r="C33" s="11" t="s">
        <v>100</v>
      </c>
      <c r="D33" s="11" t="s">
        <v>98</v>
      </c>
      <c r="E33" s="12" t="s">
        <v>88</v>
      </c>
      <c r="F33" s="13">
        <v>64.599999999999994</v>
      </c>
      <c r="G33" s="13">
        <v>32.299999999999997</v>
      </c>
      <c r="H33" s="13">
        <v>87</v>
      </c>
      <c r="I33" s="13">
        <v>43.5</v>
      </c>
      <c r="J33" s="13">
        <v>75.8</v>
      </c>
      <c r="K33" s="14" t="s">
        <v>23</v>
      </c>
      <c r="L33" s="14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s="16" customFormat="1" ht="27" customHeight="1" x14ac:dyDescent="0.15">
      <c r="A34" s="17">
        <v>32</v>
      </c>
      <c r="B34" s="11" t="s">
        <v>101</v>
      </c>
      <c r="C34" s="11" t="s">
        <v>102</v>
      </c>
      <c r="D34" s="11" t="s">
        <v>103</v>
      </c>
      <c r="E34" s="18" t="s">
        <v>104</v>
      </c>
      <c r="F34" s="13">
        <v>68.900000000000006</v>
      </c>
      <c r="G34" s="13">
        <v>34.450000000000003</v>
      </c>
      <c r="H34" s="13">
        <v>89.2</v>
      </c>
      <c r="I34" s="13">
        <v>44.6</v>
      </c>
      <c r="J34" s="13">
        <v>79.050000000000011</v>
      </c>
      <c r="K34" s="14" t="s">
        <v>23</v>
      </c>
      <c r="L34" s="14" t="s">
        <v>23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16" customFormat="1" ht="27" customHeight="1" x14ac:dyDescent="0.15">
      <c r="A35" s="10">
        <v>33</v>
      </c>
      <c r="B35" s="11" t="s">
        <v>105</v>
      </c>
      <c r="C35" s="11" t="s">
        <v>106</v>
      </c>
      <c r="D35" s="11" t="s">
        <v>103</v>
      </c>
      <c r="E35" s="18" t="s">
        <v>104</v>
      </c>
      <c r="F35" s="13">
        <v>70</v>
      </c>
      <c r="G35" s="13">
        <v>35</v>
      </c>
      <c r="H35" s="13">
        <v>86.6</v>
      </c>
      <c r="I35" s="13">
        <v>43.3</v>
      </c>
      <c r="J35" s="13">
        <v>78.3</v>
      </c>
      <c r="K35" s="14" t="s">
        <v>23</v>
      </c>
      <c r="L35" s="14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6" customFormat="1" ht="27" customHeight="1" x14ac:dyDescent="0.15">
      <c r="A36" s="17">
        <v>34</v>
      </c>
      <c r="B36" s="11" t="s">
        <v>107</v>
      </c>
      <c r="C36" s="11" t="s">
        <v>108</v>
      </c>
      <c r="D36" s="11" t="s">
        <v>109</v>
      </c>
      <c r="E36" s="18" t="s">
        <v>110</v>
      </c>
      <c r="F36" s="13">
        <v>65.5</v>
      </c>
      <c r="G36" s="13">
        <v>32.75</v>
      </c>
      <c r="H36" s="13">
        <v>86.2</v>
      </c>
      <c r="I36" s="13">
        <v>43.1</v>
      </c>
      <c r="J36" s="13">
        <v>75.849999999999994</v>
      </c>
      <c r="K36" s="14" t="s">
        <v>23</v>
      </c>
      <c r="L36" s="14" t="s">
        <v>23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253" s="16" customFormat="1" ht="27" customHeight="1" x14ac:dyDescent="0.15">
      <c r="A37" s="10">
        <v>35</v>
      </c>
      <c r="B37" s="11" t="s">
        <v>111</v>
      </c>
      <c r="C37" s="11" t="s">
        <v>112</v>
      </c>
      <c r="D37" s="11" t="s">
        <v>109</v>
      </c>
      <c r="E37" s="18" t="s">
        <v>110</v>
      </c>
      <c r="F37" s="13">
        <v>63.9</v>
      </c>
      <c r="G37" s="13">
        <v>31.95</v>
      </c>
      <c r="H37" s="13">
        <v>86.6</v>
      </c>
      <c r="I37" s="13">
        <v>43.3</v>
      </c>
      <c r="J37" s="13">
        <v>75.25</v>
      </c>
      <c r="K37" s="14" t="s">
        <v>23</v>
      </c>
      <c r="L37" s="14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s="16" customFormat="1" ht="27" customHeight="1" x14ac:dyDescent="0.15">
      <c r="A38" s="17">
        <v>36</v>
      </c>
      <c r="B38" s="11" t="s">
        <v>113</v>
      </c>
      <c r="C38" s="11" t="s">
        <v>114</v>
      </c>
      <c r="D38" s="11" t="s">
        <v>115</v>
      </c>
      <c r="E38" s="12" t="s">
        <v>116</v>
      </c>
      <c r="F38" s="13">
        <v>60.4</v>
      </c>
      <c r="G38" s="13">
        <v>24.16</v>
      </c>
      <c r="H38" s="13">
        <v>94.6</v>
      </c>
      <c r="I38" s="13">
        <v>56.76</v>
      </c>
      <c r="J38" s="13">
        <v>80.92</v>
      </c>
      <c r="K38" s="14" t="s">
        <v>23</v>
      </c>
      <c r="L38" s="14" t="s">
        <v>23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s="16" customFormat="1" ht="27" customHeight="1" x14ac:dyDescent="0.15">
      <c r="A39" s="10">
        <v>37</v>
      </c>
      <c r="B39" s="11" t="s">
        <v>117</v>
      </c>
      <c r="C39" s="11" t="s">
        <v>118</v>
      </c>
      <c r="D39" s="11" t="s">
        <v>115</v>
      </c>
      <c r="E39" s="12" t="s">
        <v>116</v>
      </c>
      <c r="F39" s="13">
        <v>59.1</v>
      </c>
      <c r="G39" s="13">
        <v>23.64</v>
      </c>
      <c r="H39" s="13">
        <v>94.6</v>
      </c>
      <c r="I39" s="13">
        <v>56.76</v>
      </c>
      <c r="J39" s="13">
        <v>80.400000000000006</v>
      </c>
      <c r="K39" s="14" t="s">
        <v>23</v>
      </c>
      <c r="L39" s="14" t="s">
        <v>23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s="16" customFormat="1" ht="27" customHeight="1" x14ac:dyDescent="0.15">
      <c r="A40" s="17">
        <v>38</v>
      </c>
      <c r="B40" s="11" t="s">
        <v>119</v>
      </c>
      <c r="C40" s="11" t="s">
        <v>120</v>
      </c>
      <c r="D40" s="11" t="s">
        <v>115</v>
      </c>
      <c r="E40" s="12" t="s">
        <v>116</v>
      </c>
      <c r="F40" s="13">
        <v>58.1</v>
      </c>
      <c r="G40" s="13">
        <v>23.240000000000002</v>
      </c>
      <c r="H40" s="13">
        <v>92.4</v>
      </c>
      <c r="I40" s="13">
        <v>55.440000000000005</v>
      </c>
      <c r="J40" s="13">
        <v>78.680000000000007</v>
      </c>
      <c r="K40" s="14" t="s">
        <v>23</v>
      </c>
      <c r="L40" s="14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</row>
  </sheetData>
  <mergeCells count="1">
    <mergeCell ref="A1:L1"/>
  </mergeCells>
  <phoneticPr fontId="3" type="noConversion"/>
  <dataValidations count="1">
    <dataValidation type="list" allowBlank="1" showInputMessage="1" showErrorMessage="1" sqref="D26:D33">
      <formula1>"W1,W2,W3,W4,W5,W6,W7,W8,W9,W10,W11,W12,W13,W14,W15,W16,W17,W18,W19,W20,W21,W22,W23,W24,W25,W26,W27,W28,W29,W30,W31,W32,W33,W34,W35,W36,W37,W38,W39,W40,W41,W42,W43,W44,W45,W46,W47,W48,W49,W50,W51,W52,W53,W54,W55,W56,X1,X2,X3,X4,X5"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进入考察、体检范围人员名单</vt:lpstr>
      <vt:lpstr>进入考察、体检范围人员名单!Print_Titles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2016-09-29T07:19:25Z</dcterms:created>
  <dcterms:modified xsi:type="dcterms:W3CDTF">2016-09-29T07:20:28Z</dcterms:modified>
</cp:coreProperties>
</file>