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公示用\"/>
    </mc:Choice>
  </mc:AlternateContent>
  <bookViews>
    <workbookView xWindow="0" yWindow="0" windowWidth="20490" windowHeight="7770"/>
  </bookViews>
  <sheets>
    <sheet name="总成绩" sheetId="1" r:id="rId1"/>
  </sheets>
  <definedNames>
    <definedName name="_xlnm._FilterDatabase" localSheetId="0" hidden="1">总成绩!$A$2:$IS$56</definedName>
    <definedName name="_xlnm.Print_Titles" localSheetId="0">总成绩!$1:$2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<sst xmlns="http://schemas.openxmlformats.org/spreadsheetml/2006/main" count="272" uniqueCount="171">
  <si>
    <t>2016年济南市长清区事业单位
公开招聘工作人员笔试、面试(试讲）总成绩</t>
    <phoneticPr fontId="4" type="noConversion"/>
  </si>
  <si>
    <t>序号</t>
  </si>
  <si>
    <t>准考证号</t>
  </si>
  <si>
    <t>姓名</t>
  </si>
  <si>
    <t>岗位
代码</t>
  </si>
  <si>
    <t>招聘
单位</t>
  </si>
  <si>
    <t>笔试
总成绩</t>
  </si>
  <si>
    <t>笔试折合成绩</t>
  </si>
  <si>
    <t>面试（试讲）
成绩</t>
    <phoneticPr fontId="4" type="noConversion"/>
  </si>
  <si>
    <t>面试（试讲）折合成绩</t>
    <phoneticPr fontId="4" type="noConversion"/>
  </si>
  <si>
    <t>总成绩</t>
  </si>
  <si>
    <t>1609010104</t>
  </si>
  <si>
    <t>景萌</t>
  </si>
  <si>
    <t>W1</t>
  </si>
  <si>
    <t>长清区投资促进服务中心</t>
    <phoneticPr fontId="4" type="noConversion"/>
  </si>
  <si>
    <t>王雅洁</t>
  </si>
  <si>
    <t>1609010206</t>
    <phoneticPr fontId="4" type="noConversion"/>
  </si>
  <si>
    <t>张浩</t>
    <phoneticPr fontId="4" type="noConversion"/>
  </si>
  <si>
    <t>W1</t>
    <phoneticPr fontId="4" type="noConversion"/>
  </si>
  <si>
    <t>1609010724</t>
  </si>
  <si>
    <t>张文静</t>
  </si>
  <si>
    <t>W10</t>
  </si>
  <si>
    <t>长清区非税收入管理中心(1)、区工资发放管理中心(2)</t>
    <phoneticPr fontId="4" type="noConversion"/>
  </si>
  <si>
    <t>1609010720</t>
  </si>
  <si>
    <t>万坤</t>
  </si>
  <si>
    <t>1609010518</t>
  </si>
  <si>
    <t>李梦雨</t>
  </si>
  <si>
    <t>1609010704</t>
  </si>
  <si>
    <t>荆晓晔</t>
  </si>
  <si>
    <t>1609010824</t>
  </si>
  <si>
    <t>石丽丽</t>
  </si>
  <si>
    <t>1609010827</t>
  </si>
  <si>
    <t>陈树</t>
  </si>
  <si>
    <t>1609010328</t>
  </si>
  <si>
    <t>韩冰清</t>
  </si>
  <si>
    <t>1609011002</t>
  </si>
  <si>
    <t>杨霖</t>
  </si>
  <si>
    <t>1609011012</t>
  </si>
  <si>
    <t>刘珊姗</t>
  </si>
  <si>
    <t>1609011122</t>
  </si>
  <si>
    <t>胡菲菲</t>
  </si>
  <si>
    <t>W11</t>
  </si>
  <si>
    <t>长清区非税收入管理中心</t>
    <phoneticPr fontId="4" type="noConversion"/>
  </si>
  <si>
    <t>1609011309</t>
  </si>
  <si>
    <t>魏连轲</t>
  </si>
  <si>
    <t>1609011222</t>
  </si>
  <si>
    <t>王子坤</t>
  </si>
  <si>
    <t>1609011423</t>
  </si>
  <si>
    <t>马昊鲁</t>
  </si>
  <si>
    <t>W12</t>
  </si>
  <si>
    <t>长清区食品药品稽查大队</t>
    <phoneticPr fontId="4" type="noConversion"/>
  </si>
  <si>
    <t>1609011407</t>
  </si>
  <si>
    <t>付用海</t>
  </si>
  <si>
    <t>1609011428</t>
  </si>
  <si>
    <t>延纪普</t>
  </si>
  <si>
    <t>缺考</t>
    <phoneticPr fontId="4" type="noConversion"/>
  </si>
  <si>
    <t>1609011522</t>
  </si>
  <si>
    <t>孟鲁玉</t>
  </si>
  <si>
    <t>W13</t>
  </si>
  <si>
    <t>1609011602</t>
  </si>
  <si>
    <t>张文娟</t>
  </si>
  <si>
    <t>1609011601</t>
  </si>
  <si>
    <t>齐丹萍</t>
  </si>
  <si>
    <t>1609011815</t>
  </si>
  <si>
    <t>娄民焕</t>
  </si>
  <si>
    <t>W14</t>
  </si>
  <si>
    <t>1609011624</t>
  </si>
  <si>
    <t>刘杰</t>
  </si>
  <si>
    <t>1609011626</t>
  </si>
  <si>
    <t>刘奇</t>
  </si>
  <si>
    <t>1609012215</t>
  </si>
  <si>
    <t>江波</t>
  </si>
  <si>
    <t>W15</t>
  </si>
  <si>
    <t>长清区关心下一代工作委员会办公室</t>
    <phoneticPr fontId="4" type="noConversion"/>
  </si>
  <si>
    <t>1609012313</t>
  </si>
  <si>
    <t>李宁</t>
  </si>
  <si>
    <t>1609012229</t>
  </si>
  <si>
    <t>马均军</t>
  </si>
  <si>
    <t>1609012903</t>
  </si>
  <si>
    <t>徐运栋</t>
  </si>
  <si>
    <t>W16</t>
  </si>
  <si>
    <t>山东省农广校长清区分校</t>
    <phoneticPr fontId="4" type="noConversion"/>
  </si>
  <si>
    <t>1609012914</t>
  </si>
  <si>
    <t>张婧华</t>
  </si>
  <si>
    <t>1609012907</t>
  </si>
  <si>
    <t>朱薇</t>
  </si>
  <si>
    <t>1609013020</t>
  </si>
  <si>
    <t>冯亚萍</t>
  </si>
  <si>
    <t>W2</t>
  </si>
  <si>
    <t>1609013015</t>
  </si>
  <si>
    <t>崔雯雯</t>
  </si>
  <si>
    <t>1609013018</t>
  </si>
  <si>
    <t>李想</t>
  </si>
  <si>
    <t>1609013103</t>
  </si>
  <si>
    <t>高青</t>
  </si>
  <si>
    <t>W3</t>
  </si>
  <si>
    <t>长清区综合检验检测中心</t>
    <phoneticPr fontId="4" type="noConversion"/>
  </si>
  <si>
    <t>1609013102</t>
  </si>
  <si>
    <t>路怀志</t>
  </si>
  <si>
    <t>1609013111</t>
  </si>
  <si>
    <t>王聪颖</t>
  </si>
  <si>
    <t>1609013203</t>
  </si>
  <si>
    <t>李娜</t>
  </si>
  <si>
    <t>W4</t>
  </si>
  <si>
    <t>1609013128</t>
  </si>
  <si>
    <t>冯斌</t>
  </si>
  <si>
    <t>1609013120</t>
  </si>
  <si>
    <t>崔莎莎</t>
  </si>
  <si>
    <t>1609013908</t>
  </si>
  <si>
    <t>刘飞</t>
  </si>
  <si>
    <t>W5</t>
  </si>
  <si>
    <t>长清区劳动人事争议仲裁院</t>
    <phoneticPr fontId="4" type="noConversion"/>
  </si>
  <si>
    <t>1609015306</t>
  </si>
  <si>
    <t>胡志强</t>
  </si>
  <si>
    <t>1609014228</t>
  </si>
  <si>
    <t>朱成雯</t>
  </si>
  <si>
    <t>1609015420</t>
  </si>
  <si>
    <t>阎文莉</t>
  </si>
  <si>
    <t>W6</t>
  </si>
  <si>
    <t>长清区劳动就业办公室</t>
    <phoneticPr fontId="4" type="noConversion"/>
  </si>
  <si>
    <t>1609015312</t>
  </si>
  <si>
    <t>张成帅</t>
  </si>
  <si>
    <t>1609015316</t>
  </si>
  <si>
    <t>张立璇</t>
  </si>
  <si>
    <t>1609015603</t>
  </si>
  <si>
    <t>付春蕾</t>
  </si>
  <si>
    <t>W7</t>
  </si>
  <si>
    <t>长清区社会劳动保险事业处</t>
    <phoneticPr fontId="4" type="noConversion"/>
  </si>
  <si>
    <t>1609015608</t>
  </si>
  <si>
    <t>刘旭</t>
  </si>
  <si>
    <t>1609015511</t>
  </si>
  <si>
    <t>刘桂华</t>
  </si>
  <si>
    <t>1609015630</t>
  </si>
  <si>
    <t>高清华</t>
  </si>
  <si>
    <t>W8</t>
  </si>
  <si>
    <t>长清区水务局张夏水利站</t>
    <phoneticPr fontId="4" type="noConversion"/>
  </si>
  <si>
    <t>1609015706</t>
  </si>
  <si>
    <t>赵斌</t>
  </si>
  <si>
    <t>1609015627</t>
  </si>
  <si>
    <t>张明馨</t>
  </si>
  <si>
    <t>1609015713</t>
  </si>
  <si>
    <t>王明建</t>
  </si>
  <si>
    <t>W9</t>
  </si>
  <si>
    <t>济南市国土资源局长清分局
万德国土资源所</t>
    <phoneticPr fontId="4" type="noConversion"/>
  </si>
  <si>
    <t>1609015711</t>
  </si>
  <si>
    <t>翟术丽</t>
  </si>
  <si>
    <t>1609015712</t>
  </si>
  <si>
    <t>李鹏飞</t>
  </si>
  <si>
    <t>1609012928</t>
  </si>
  <si>
    <t>王硕</t>
  </si>
  <si>
    <t>W17</t>
  </si>
  <si>
    <t>中共济南市长清区委党校（长清区行政干校、长清区社会主义学院)</t>
    <phoneticPr fontId="4" type="noConversion"/>
  </si>
  <si>
    <t>1609012929</t>
  </si>
  <si>
    <t>郭永丰</t>
  </si>
  <si>
    <t>1609012926</t>
  </si>
  <si>
    <t>陈维杰</t>
  </si>
  <si>
    <t>1609012920</t>
  </si>
  <si>
    <t>张俊钦</t>
  </si>
  <si>
    <t>1609012924</t>
  </si>
  <si>
    <t>李瑞杰</t>
  </si>
  <si>
    <t>1609012915</t>
  </si>
  <si>
    <t>王杰</t>
  </si>
  <si>
    <t>1609013001</t>
  </si>
  <si>
    <t>薛友田</t>
  </si>
  <si>
    <t>1609012916</t>
  </si>
  <si>
    <t>吕红岩</t>
  </si>
  <si>
    <t>1609012919</t>
  </si>
  <si>
    <t>崔兆永</t>
  </si>
  <si>
    <t>1609013003</t>
    <phoneticPr fontId="4" type="noConversion"/>
  </si>
  <si>
    <t>王燕</t>
    <phoneticPr fontId="4" type="noConversion"/>
  </si>
  <si>
    <t>W17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</si>
</sst>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 x14ac:knownFonts="1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0"/>
      <name val="仿宋"/>
      <family val="3"/>
      <charset val="134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NumberFormat="1" applyFont="1" applyFill="1" applyBorder="1" applyAlignment="1">
      <alignment horizontal="center" vertical="center" wrapText="1" shrinkToFit="1"/>
    </xf>
    <xf numFmtId="49" fontId="5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0" applyFont="1"/>
    <xf numFmtId="0" fontId="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49" fontId="0" fillId="0" borderId="2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 shrinkToFit="1"/>
    </xf>
    <xf numFmtId="0" fontId="0" fillId="0" borderId="0" xfId="1" applyNumberFormat="1" applyFont="1" applyAlignment="1">
      <alignment horizontal="center" vertical="center" shrinkToFit="1"/>
    </xf>
  </cellXfs>
  <cellStyles count="2">
    <cellStyle name="常规" xfId="0" builtinId="0"/>
    <cellStyle name="常规_2008年事业单位招聘报名花名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2"/>
  <sheetViews>
    <sheetView tabSelected="1" topLeftCell="A61" workbookViewId="0">
      <selection activeCell="L61" sqref="L61"/>
    </sheetView>
  </sheetViews>
  <sheetFormatPr defaultRowHeight="14.25" x14ac:dyDescent="0.15"/>
  <cols>
    <col min="1" max="1" width="4.375" style="2" customWidth="1"/>
    <col min="2" max="2" width="11" style="2" customWidth="1"/>
    <col min="3" max="3" width="5.625" style="2" customWidth="1"/>
    <col min="4" max="4" width="6.25" style="2" customWidth="1"/>
    <col min="5" max="5" width="20.375" style="25" customWidth="1"/>
    <col min="6" max="6" width="6.375" style="2" customWidth="1"/>
    <col min="7" max="7" width="6.625" style="2" customWidth="1"/>
    <col min="8" max="8" width="6.875" style="2" customWidth="1"/>
    <col min="9" max="9" width="8.375" style="2" customWidth="1"/>
    <col min="10" max="10" width="7.875" style="2" customWidth="1"/>
  </cols>
  <sheetData>
    <row r="1" spans="1:253" ht="49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9" customFormat="1" ht="60.75" customHeight="1" x14ac:dyDescent="0.1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7" t="s">
        <v>8</v>
      </c>
      <c r="I2" s="8" t="s">
        <v>9</v>
      </c>
      <c r="J2" s="4" t="s">
        <v>10</v>
      </c>
    </row>
    <row r="3" spans="1:253" s="18" customFormat="1" ht="27" customHeight="1" x14ac:dyDescent="0.15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>
        <v>68.8</v>
      </c>
      <c r="G3" s="14">
        <v>34.4</v>
      </c>
      <c r="H3" s="15">
        <v>86.4</v>
      </c>
      <c r="I3" s="16">
        <v>43.2</v>
      </c>
      <c r="J3" s="16">
        <v>77.599999999999994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8" customFormat="1" ht="27" customHeight="1" x14ac:dyDescent="0.15">
      <c r="A4" s="19">
        <v>2</v>
      </c>
      <c r="B4" s="11">
        <v>1609010129</v>
      </c>
      <c r="C4" s="11" t="s">
        <v>15</v>
      </c>
      <c r="D4" s="11" t="s">
        <v>13</v>
      </c>
      <c r="E4" s="12" t="s">
        <v>14</v>
      </c>
      <c r="F4" s="13">
        <v>64.099999999999994</v>
      </c>
      <c r="G4" s="14">
        <v>32.049999999999997</v>
      </c>
      <c r="H4" s="15">
        <v>86.2</v>
      </c>
      <c r="I4" s="16">
        <v>43.1</v>
      </c>
      <c r="J4" s="16">
        <v>75.150000000000006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8" customFormat="1" ht="27" customHeight="1" x14ac:dyDescent="0.15">
      <c r="A5" s="10">
        <v>3</v>
      </c>
      <c r="B5" s="11" t="s">
        <v>16</v>
      </c>
      <c r="C5" s="11" t="s">
        <v>17</v>
      </c>
      <c r="D5" s="11" t="s">
        <v>18</v>
      </c>
      <c r="E5" s="12" t="s">
        <v>14</v>
      </c>
      <c r="F5" s="13">
        <v>63.5</v>
      </c>
      <c r="G5" s="14">
        <v>31.75</v>
      </c>
      <c r="H5" s="15">
        <v>84.4</v>
      </c>
      <c r="I5" s="16">
        <v>42.2</v>
      </c>
      <c r="J5" s="16">
        <v>73.95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8" customFormat="1" ht="27" customHeight="1" x14ac:dyDescent="0.15">
      <c r="A6" s="19">
        <v>4</v>
      </c>
      <c r="B6" s="11" t="s">
        <v>19</v>
      </c>
      <c r="C6" s="11" t="s">
        <v>20</v>
      </c>
      <c r="D6" s="11" t="s">
        <v>21</v>
      </c>
      <c r="E6" s="20" t="s">
        <v>22</v>
      </c>
      <c r="F6" s="13">
        <v>71</v>
      </c>
      <c r="G6" s="14">
        <v>35.5</v>
      </c>
      <c r="H6" s="15">
        <v>88.4</v>
      </c>
      <c r="I6" s="16">
        <v>44.2</v>
      </c>
      <c r="J6" s="16">
        <v>79.7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8" customFormat="1" ht="27" customHeight="1" x14ac:dyDescent="0.15">
      <c r="A7" s="10">
        <v>5</v>
      </c>
      <c r="B7" s="11" t="s">
        <v>23</v>
      </c>
      <c r="C7" s="11" t="s">
        <v>24</v>
      </c>
      <c r="D7" s="11" t="s">
        <v>21</v>
      </c>
      <c r="E7" s="20" t="s">
        <v>22</v>
      </c>
      <c r="F7" s="13">
        <v>70.5</v>
      </c>
      <c r="G7" s="14">
        <v>35.25</v>
      </c>
      <c r="H7" s="15">
        <v>84.6</v>
      </c>
      <c r="I7" s="16">
        <v>42.3</v>
      </c>
      <c r="J7" s="16">
        <v>77.55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8" customFormat="1" ht="27" customHeight="1" x14ac:dyDescent="0.15">
      <c r="A8" s="19">
        <v>6</v>
      </c>
      <c r="B8" s="11" t="s">
        <v>25</v>
      </c>
      <c r="C8" s="11" t="s">
        <v>26</v>
      </c>
      <c r="D8" s="11" t="s">
        <v>21</v>
      </c>
      <c r="E8" s="20" t="s">
        <v>22</v>
      </c>
      <c r="F8" s="13">
        <v>67.7</v>
      </c>
      <c r="G8" s="14">
        <v>33.85</v>
      </c>
      <c r="H8" s="15">
        <v>85.8</v>
      </c>
      <c r="I8" s="16">
        <v>42.9</v>
      </c>
      <c r="J8" s="16">
        <v>76.75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8" customFormat="1" ht="27" customHeight="1" x14ac:dyDescent="0.15">
      <c r="A9" s="10">
        <v>7</v>
      </c>
      <c r="B9" s="11" t="s">
        <v>27</v>
      </c>
      <c r="C9" s="11" t="s">
        <v>28</v>
      </c>
      <c r="D9" s="11" t="s">
        <v>21</v>
      </c>
      <c r="E9" s="20" t="s">
        <v>22</v>
      </c>
      <c r="F9" s="13">
        <v>67.3</v>
      </c>
      <c r="G9" s="14">
        <v>33.65</v>
      </c>
      <c r="H9" s="15">
        <v>85</v>
      </c>
      <c r="I9" s="16">
        <v>42.5</v>
      </c>
      <c r="J9" s="16">
        <v>76.150000000000006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8" customFormat="1" ht="27" customHeight="1" x14ac:dyDescent="0.15">
      <c r="A10" s="19">
        <v>8</v>
      </c>
      <c r="B10" s="11" t="s">
        <v>29</v>
      </c>
      <c r="C10" s="11" t="s">
        <v>30</v>
      </c>
      <c r="D10" s="11" t="s">
        <v>21</v>
      </c>
      <c r="E10" s="20" t="s">
        <v>22</v>
      </c>
      <c r="F10" s="13">
        <v>66.400000000000006</v>
      </c>
      <c r="G10" s="14">
        <v>33.200000000000003</v>
      </c>
      <c r="H10" s="15">
        <v>85.2</v>
      </c>
      <c r="I10" s="16">
        <v>42.6</v>
      </c>
      <c r="J10" s="16">
        <v>75.800000000000011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8" customFormat="1" ht="27" customHeight="1" x14ac:dyDescent="0.15">
      <c r="A11" s="10">
        <v>9</v>
      </c>
      <c r="B11" s="11" t="s">
        <v>31</v>
      </c>
      <c r="C11" s="11" t="s">
        <v>32</v>
      </c>
      <c r="D11" s="11" t="s">
        <v>21</v>
      </c>
      <c r="E11" s="20" t="s">
        <v>22</v>
      </c>
      <c r="F11" s="13">
        <v>66.3</v>
      </c>
      <c r="G11" s="14">
        <v>33.15</v>
      </c>
      <c r="H11" s="15">
        <v>86.2</v>
      </c>
      <c r="I11" s="16">
        <v>43.1</v>
      </c>
      <c r="J11" s="16">
        <v>76.25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8" customFormat="1" ht="27" customHeight="1" x14ac:dyDescent="0.15">
      <c r="A12" s="19">
        <v>10</v>
      </c>
      <c r="B12" s="11" t="s">
        <v>33</v>
      </c>
      <c r="C12" s="11" t="s">
        <v>34</v>
      </c>
      <c r="D12" s="11" t="s">
        <v>21</v>
      </c>
      <c r="E12" s="20" t="s">
        <v>22</v>
      </c>
      <c r="F12" s="13">
        <v>66.2</v>
      </c>
      <c r="G12" s="14">
        <v>33.1</v>
      </c>
      <c r="H12" s="15">
        <v>87</v>
      </c>
      <c r="I12" s="16">
        <v>43.5</v>
      </c>
      <c r="J12" s="16">
        <v>76.599999999999994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8" customFormat="1" ht="27" customHeight="1" x14ac:dyDescent="0.15">
      <c r="A13" s="10">
        <v>11</v>
      </c>
      <c r="B13" s="11" t="s">
        <v>35</v>
      </c>
      <c r="C13" s="11" t="s">
        <v>36</v>
      </c>
      <c r="D13" s="11" t="s">
        <v>21</v>
      </c>
      <c r="E13" s="20" t="s">
        <v>22</v>
      </c>
      <c r="F13" s="13">
        <v>65.8</v>
      </c>
      <c r="G13" s="14">
        <v>32.9</v>
      </c>
      <c r="H13" s="15">
        <v>85.8</v>
      </c>
      <c r="I13" s="16">
        <v>42.9</v>
      </c>
      <c r="J13" s="16">
        <v>75.8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8" customFormat="1" ht="27" customHeight="1" x14ac:dyDescent="0.15">
      <c r="A14" s="19">
        <v>12</v>
      </c>
      <c r="B14" s="11" t="s">
        <v>37</v>
      </c>
      <c r="C14" s="11" t="s">
        <v>38</v>
      </c>
      <c r="D14" s="11" t="s">
        <v>21</v>
      </c>
      <c r="E14" s="20" t="s">
        <v>22</v>
      </c>
      <c r="F14" s="13">
        <v>65.5</v>
      </c>
      <c r="G14" s="14">
        <v>32.75</v>
      </c>
      <c r="H14" s="15">
        <v>85</v>
      </c>
      <c r="I14" s="16">
        <v>42.5</v>
      </c>
      <c r="J14" s="16">
        <v>75.25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8" customFormat="1" ht="26.1" customHeight="1" x14ac:dyDescent="0.15">
      <c r="A15" s="10">
        <v>13</v>
      </c>
      <c r="B15" s="11" t="s">
        <v>39</v>
      </c>
      <c r="C15" s="11" t="s">
        <v>40</v>
      </c>
      <c r="D15" s="11" t="s">
        <v>41</v>
      </c>
      <c r="E15" s="12" t="s">
        <v>42</v>
      </c>
      <c r="F15" s="13">
        <v>71.8</v>
      </c>
      <c r="G15" s="14">
        <v>35.9</v>
      </c>
      <c r="H15" s="15">
        <v>84.4</v>
      </c>
      <c r="I15" s="16">
        <v>42.2</v>
      </c>
      <c r="J15" s="16">
        <v>78.099999999999994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8" customFormat="1" ht="26.1" customHeight="1" x14ac:dyDescent="0.15">
      <c r="A16" s="19">
        <v>14</v>
      </c>
      <c r="B16" s="11" t="s">
        <v>43</v>
      </c>
      <c r="C16" s="11" t="s">
        <v>44</v>
      </c>
      <c r="D16" s="11" t="s">
        <v>41</v>
      </c>
      <c r="E16" s="12" t="s">
        <v>42</v>
      </c>
      <c r="F16" s="13">
        <v>70.7</v>
      </c>
      <c r="G16" s="14">
        <v>35.35</v>
      </c>
      <c r="H16" s="15">
        <v>85.8</v>
      </c>
      <c r="I16" s="16">
        <v>42.9</v>
      </c>
      <c r="J16" s="16">
        <v>78.25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8" customFormat="1" ht="26.1" customHeight="1" x14ac:dyDescent="0.15">
      <c r="A17" s="10">
        <v>15</v>
      </c>
      <c r="B17" s="11" t="s">
        <v>45</v>
      </c>
      <c r="C17" s="11" t="s">
        <v>46</v>
      </c>
      <c r="D17" s="11" t="s">
        <v>41</v>
      </c>
      <c r="E17" s="12" t="s">
        <v>42</v>
      </c>
      <c r="F17" s="13">
        <v>65.099999999999994</v>
      </c>
      <c r="G17" s="14">
        <v>32.549999999999997</v>
      </c>
      <c r="H17" s="15">
        <v>81.8</v>
      </c>
      <c r="I17" s="16">
        <v>40.9</v>
      </c>
      <c r="J17" s="16">
        <v>73.449999999999989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8" customFormat="1" ht="26.1" customHeight="1" x14ac:dyDescent="0.15">
      <c r="A18" s="19">
        <v>16</v>
      </c>
      <c r="B18" s="11" t="s">
        <v>47</v>
      </c>
      <c r="C18" s="11" t="s">
        <v>48</v>
      </c>
      <c r="D18" s="11" t="s">
        <v>49</v>
      </c>
      <c r="E18" s="12" t="s">
        <v>50</v>
      </c>
      <c r="F18" s="13">
        <v>67.400000000000006</v>
      </c>
      <c r="G18" s="14">
        <v>33.700000000000003</v>
      </c>
      <c r="H18" s="15">
        <v>86.6</v>
      </c>
      <c r="I18" s="16">
        <v>43.3</v>
      </c>
      <c r="J18" s="16">
        <v>77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8" customFormat="1" ht="26.1" customHeight="1" x14ac:dyDescent="0.15">
      <c r="A19" s="10">
        <v>17</v>
      </c>
      <c r="B19" s="11" t="s">
        <v>51</v>
      </c>
      <c r="C19" s="11" t="s">
        <v>52</v>
      </c>
      <c r="D19" s="11" t="s">
        <v>49</v>
      </c>
      <c r="E19" s="12" t="s">
        <v>50</v>
      </c>
      <c r="F19" s="13">
        <v>65.099999999999994</v>
      </c>
      <c r="G19" s="14">
        <v>32.549999999999997</v>
      </c>
      <c r="H19" s="15">
        <v>85.2</v>
      </c>
      <c r="I19" s="16">
        <v>42.6</v>
      </c>
      <c r="J19" s="16">
        <v>75.150000000000006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8" customFormat="1" ht="26.1" customHeight="1" x14ac:dyDescent="0.15">
      <c r="A20" s="19">
        <v>18</v>
      </c>
      <c r="B20" s="11" t="s">
        <v>53</v>
      </c>
      <c r="C20" s="11" t="s">
        <v>54</v>
      </c>
      <c r="D20" s="11" t="s">
        <v>49</v>
      </c>
      <c r="E20" s="12" t="s">
        <v>50</v>
      </c>
      <c r="F20" s="13">
        <v>59.6</v>
      </c>
      <c r="G20" s="14">
        <v>29.8</v>
      </c>
      <c r="H20" s="15" t="s">
        <v>55</v>
      </c>
      <c r="I20" s="15" t="s">
        <v>55</v>
      </c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8" customFormat="1" ht="26.1" customHeight="1" x14ac:dyDescent="0.15">
      <c r="A21" s="10">
        <v>19</v>
      </c>
      <c r="B21" s="11" t="s">
        <v>56</v>
      </c>
      <c r="C21" s="11" t="s">
        <v>57</v>
      </c>
      <c r="D21" s="11" t="s">
        <v>58</v>
      </c>
      <c r="E21" s="12" t="s">
        <v>50</v>
      </c>
      <c r="F21" s="13">
        <v>64.8</v>
      </c>
      <c r="G21" s="14">
        <v>32.4</v>
      </c>
      <c r="H21" s="15">
        <v>86</v>
      </c>
      <c r="I21" s="16">
        <v>43</v>
      </c>
      <c r="J21" s="16">
        <v>75.400000000000006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8" customFormat="1" ht="26.1" customHeight="1" x14ac:dyDescent="0.15">
      <c r="A22" s="19">
        <v>20</v>
      </c>
      <c r="B22" s="11" t="s">
        <v>59</v>
      </c>
      <c r="C22" s="11" t="s">
        <v>60</v>
      </c>
      <c r="D22" s="11" t="s">
        <v>58</v>
      </c>
      <c r="E22" s="12" t="s">
        <v>50</v>
      </c>
      <c r="F22" s="13">
        <v>63.7</v>
      </c>
      <c r="G22" s="14">
        <v>31.85</v>
      </c>
      <c r="H22" s="15">
        <v>85</v>
      </c>
      <c r="I22" s="16">
        <v>42.5</v>
      </c>
      <c r="J22" s="16">
        <v>74.349999999999994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8" customFormat="1" ht="26.1" customHeight="1" x14ac:dyDescent="0.15">
      <c r="A23" s="10">
        <v>21</v>
      </c>
      <c r="B23" s="11" t="s">
        <v>61</v>
      </c>
      <c r="C23" s="11" t="s">
        <v>62</v>
      </c>
      <c r="D23" s="11" t="s">
        <v>58</v>
      </c>
      <c r="E23" s="12" t="s">
        <v>50</v>
      </c>
      <c r="F23" s="13">
        <v>62.9</v>
      </c>
      <c r="G23" s="14">
        <v>31.45</v>
      </c>
      <c r="H23" s="15">
        <v>80.2</v>
      </c>
      <c r="I23" s="16">
        <v>40.1</v>
      </c>
      <c r="J23" s="16">
        <v>71.55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8" customFormat="1" ht="26.1" customHeight="1" x14ac:dyDescent="0.15">
      <c r="A24" s="19">
        <v>22</v>
      </c>
      <c r="B24" s="11" t="s">
        <v>63</v>
      </c>
      <c r="C24" s="11" t="s">
        <v>64</v>
      </c>
      <c r="D24" s="11" t="s">
        <v>65</v>
      </c>
      <c r="E24" s="12" t="s">
        <v>50</v>
      </c>
      <c r="F24" s="13">
        <v>66.8</v>
      </c>
      <c r="G24" s="14">
        <v>33.4</v>
      </c>
      <c r="H24" s="15">
        <v>84</v>
      </c>
      <c r="I24" s="16">
        <v>42</v>
      </c>
      <c r="J24" s="16">
        <v>75.400000000000006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8" customFormat="1" ht="26.1" customHeight="1" x14ac:dyDescent="0.15">
      <c r="A25" s="10">
        <v>23</v>
      </c>
      <c r="B25" s="11" t="s">
        <v>66</v>
      </c>
      <c r="C25" s="11" t="s">
        <v>67</v>
      </c>
      <c r="D25" s="11" t="s">
        <v>65</v>
      </c>
      <c r="E25" s="12" t="s">
        <v>50</v>
      </c>
      <c r="F25" s="13">
        <v>66.7</v>
      </c>
      <c r="G25" s="14">
        <v>33.35</v>
      </c>
      <c r="H25" s="15">
        <v>85</v>
      </c>
      <c r="I25" s="16">
        <v>42.5</v>
      </c>
      <c r="J25" s="16">
        <v>75.849999999999994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8" customFormat="1" ht="26.1" customHeight="1" x14ac:dyDescent="0.15">
      <c r="A26" s="19">
        <v>24</v>
      </c>
      <c r="B26" s="11" t="s">
        <v>68</v>
      </c>
      <c r="C26" s="11" t="s">
        <v>69</v>
      </c>
      <c r="D26" s="11" t="s">
        <v>65</v>
      </c>
      <c r="E26" s="12" t="s">
        <v>50</v>
      </c>
      <c r="F26" s="13">
        <v>64.599999999999994</v>
      </c>
      <c r="G26" s="14">
        <v>32.299999999999997</v>
      </c>
      <c r="H26" s="15">
        <v>87</v>
      </c>
      <c r="I26" s="16">
        <v>43.5</v>
      </c>
      <c r="J26" s="16">
        <v>75.8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8" customFormat="1" ht="27" customHeight="1" x14ac:dyDescent="0.15">
      <c r="A27" s="10">
        <v>25</v>
      </c>
      <c r="B27" s="11" t="s">
        <v>70</v>
      </c>
      <c r="C27" s="11" t="s">
        <v>71</v>
      </c>
      <c r="D27" s="11" t="s">
        <v>72</v>
      </c>
      <c r="E27" s="21" t="s">
        <v>73</v>
      </c>
      <c r="F27" s="13">
        <v>70</v>
      </c>
      <c r="G27" s="14">
        <v>35</v>
      </c>
      <c r="H27" s="15">
        <v>86.6</v>
      </c>
      <c r="I27" s="16">
        <v>43.3</v>
      </c>
      <c r="J27" s="16">
        <v>78.3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8" customFormat="1" ht="27" customHeight="1" x14ac:dyDescent="0.15">
      <c r="A28" s="19">
        <v>26</v>
      </c>
      <c r="B28" s="11" t="s">
        <v>74</v>
      </c>
      <c r="C28" s="11" t="s">
        <v>75</v>
      </c>
      <c r="D28" s="11" t="s">
        <v>72</v>
      </c>
      <c r="E28" s="21" t="s">
        <v>73</v>
      </c>
      <c r="F28" s="13">
        <v>68.900000000000006</v>
      </c>
      <c r="G28" s="14">
        <v>34.450000000000003</v>
      </c>
      <c r="H28" s="15">
        <v>89.2</v>
      </c>
      <c r="I28" s="16">
        <v>44.6</v>
      </c>
      <c r="J28" s="16">
        <v>79.050000000000011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8" customFormat="1" ht="27" customHeight="1" x14ac:dyDescent="0.15">
      <c r="A29" s="10">
        <v>27</v>
      </c>
      <c r="B29" s="11" t="s">
        <v>76</v>
      </c>
      <c r="C29" s="11" t="s">
        <v>77</v>
      </c>
      <c r="D29" s="11" t="s">
        <v>72</v>
      </c>
      <c r="E29" s="21" t="s">
        <v>73</v>
      </c>
      <c r="F29" s="13">
        <v>68.3</v>
      </c>
      <c r="G29" s="14">
        <v>34.15</v>
      </c>
      <c r="H29" s="15">
        <v>84.6</v>
      </c>
      <c r="I29" s="16">
        <v>42.3</v>
      </c>
      <c r="J29" s="16">
        <v>76.449999999999989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8" customFormat="1" ht="24.95" customHeight="1" x14ac:dyDescent="0.15">
      <c r="A30" s="19">
        <v>28</v>
      </c>
      <c r="B30" s="11" t="s">
        <v>78</v>
      </c>
      <c r="C30" s="11" t="s">
        <v>79</v>
      </c>
      <c r="D30" s="11" t="s">
        <v>80</v>
      </c>
      <c r="E30" s="21" t="s">
        <v>81</v>
      </c>
      <c r="F30" s="13">
        <v>65.5</v>
      </c>
      <c r="G30" s="14">
        <v>32.75</v>
      </c>
      <c r="H30" s="15">
        <v>86.2</v>
      </c>
      <c r="I30" s="16">
        <v>43.1</v>
      </c>
      <c r="J30" s="16">
        <v>75.849999999999994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8" customFormat="1" ht="24.95" customHeight="1" x14ac:dyDescent="0.15">
      <c r="A31" s="10">
        <v>29</v>
      </c>
      <c r="B31" s="11" t="s">
        <v>82</v>
      </c>
      <c r="C31" s="11" t="s">
        <v>83</v>
      </c>
      <c r="D31" s="11" t="s">
        <v>80</v>
      </c>
      <c r="E31" s="21" t="s">
        <v>81</v>
      </c>
      <c r="F31" s="13">
        <v>63.9</v>
      </c>
      <c r="G31" s="14">
        <v>31.95</v>
      </c>
      <c r="H31" s="15">
        <v>86.6</v>
      </c>
      <c r="I31" s="16">
        <v>43.3</v>
      </c>
      <c r="J31" s="16">
        <v>75.25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8" customFormat="1" ht="24.95" customHeight="1" x14ac:dyDescent="0.15">
      <c r="A32" s="19">
        <v>30</v>
      </c>
      <c r="B32" s="11" t="s">
        <v>84</v>
      </c>
      <c r="C32" s="11" t="s">
        <v>85</v>
      </c>
      <c r="D32" s="11" t="s">
        <v>80</v>
      </c>
      <c r="E32" s="21" t="s">
        <v>81</v>
      </c>
      <c r="F32" s="13">
        <v>63.2</v>
      </c>
      <c r="G32" s="14">
        <v>31.6</v>
      </c>
      <c r="H32" s="15">
        <v>82</v>
      </c>
      <c r="I32" s="16">
        <v>41</v>
      </c>
      <c r="J32" s="16">
        <v>72.599999999999994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8" customFormat="1" ht="24.95" customHeight="1" x14ac:dyDescent="0.15">
      <c r="A33" s="10">
        <v>31</v>
      </c>
      <c r="B33" s="11" t="s">
        <v>86</v>
      </c>
      <c r="C33" s="11" t="s">
        <v>87</v>
      </c>
      <c r="D33" s="11" t="s">
        <v>88</v>
      </c>
      <c r="E33" s="12" t="s">
        <v>14</v>
      </c>
      <c r="F33" s="13">
        <v>65.099999999999994</v>
      </c>
      <c r="G33" s="14">
        <v>32.549999999999997</v>
      </c>
      <c r="H33" s="15">
        <v>85.4</v>
      </c>
      <c r="I33" s="16">
        <v>42.7</v>
      </c>
      <c r="J33" s="16">
        <v>75.25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8" customFormat="1" ht="24.95" customHeight="1" x14ac:dyDescent="0.15">
      <c r="A34" s="19">
        <v>32</v>
      </c>
      <c r="B34" s="11" t="s">
        <v>89</v>
      </c>
      <c r="C34" s="11" t="s">
        <v>90</v>
      </c>
      <c r="D34" s="11" t="s">
        <v>88</v>
      </c>
      <c r="E34" s="12" t="s">
        <v>14</v>
      </c>
      <c r="F34" s="13">
        <v>64.8</v>
      </c>
      <c r="G34" s="14">
        <v>32.4</v>
      </c>
      <c r="H34" s="15">
        <v>82.4</v>
      </c>
      <c r="I34" s="16">
        <v>41.2</v>
      </c>
      <c r="J34" s="16">
        <v>73.599999999999994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8" customFormat="1" ht="24.95" customHeight="1" x14ac:dyDescent="0.15">
      <c r="A35" s="10">
        <v>33</v>
      </c>
      <c r="B35" s="11" t="s">
        <v>91</v>
      </c>
      <c r="C35" s="11" t="s">
        <v>92</v>
      </c>
      <c r="D35" s="11" t="s">
        <v>88</v>
      </c>
      <c r="E35" s="12" t="s">
        <v>14</v>
      </c>
      <c r="F35" s="13">
        <v>64.400000000000006</v>
      </c>
      <c r="G35" s="14">
        <v>32.200000000000003</v>
      </c>
      <c r="H35" s="15">
        <v>84.4</v>
      </c>
      <c r="I35" s="16">
        <v>42.2</v>
      </c>
      <c r="J35" s="16">
        <v>74.400000000000006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8" customFormat="1" ht="24.95" customHeight="1" x14ac:dyDescent="0.15">
      <c r="A36" s="19">
        <v>34</v>
      </c>
      <c r="B36" s="11" t="s">
        <v>93</v>
      </c>
      <c r="C36" s="11" t="s">
        <v>94</v>
      </c>
      <c r="D36" s="11" t="s">
        <v>95</v>
      </c>
      <c r="E36" s="12" t="s">
        <v>96</v>
      </c>
      <c r="F36" s="13">
        <v>65.400000000000006</v>
      </c>
      <c r="G36" s="14">
        <v>32.700000000000003</v>
      </c>
      <c r="H36" s="15">
        <v>83.8</v>
      </c>
      <c r="I36" s="16">
        <v>41.9</v>
      </c>
      <c r="J36" s="16">
        <v>74.599999999999994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8" customFormat="1" ht="24.95" customHeight="1" x14ac:dyDescent="0.15">
      <c r="A37" s="10">
        <v>35</v>
      </c>
      <c r="B37" s="11" t="s">
        <v>97</v>
      </c>
      <c r="C37" s="11" t="s">
        <v>98</v>
      </c>
      <c r="D37" s="11" t="s">
        <v>95</v>
      </c>
      <c r="E37" s="12" t="s">
        <v>96</v>
      </c>
      <c r="F37" s="13">
        <v>63.9</v>
      </c>
      <c r="G37" s="14">
        <v>31.95</v>
      </c>
      <c r="H37" s="15">
        <v>83.4</v>
      </c>
      <c r="I37" s="16">
        <v>41.7</v>
      </c>
      <c r="J37" s="16">
        <v>73.650000000000006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8" customFormat="1" ht="24.95" customHeight="1" x14ac:dyDescent="0.15">
      <c r="A38" s="19">
        <v>36</v>
      </c>
      <c r="B38" s="11" t="s">
        <v>99</v>
      </c>
      <c r="C38" s="11" t="s">
        <v>100</v>
      </c>
      <c r="D38" s="11" t="s">
        <v>95</v>
      </c>
      <c r="E38" s="12" t="s">
        <v>96</v>
      </c>
      <c r="F38" s="13">
        <v>62.3</v>
      </c>
      <c r="G38" s="14">
        <v>31.15</v>
      </c>
      <c r="H38" s="15">
        <v>86.4</v>
      </c>
      <c r="I38" s="16">
        <v>43.2</v>
      </c>
      <c r="J38" s="16">
        <v>74.349999999999994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8" customFormat="1" ht="24.95" customHeight="1" x14ac:dyDescent="0.15">
      <c r="A39" s="10">
        <v>37</v>
      </c>
      <c r="B39" s="11" t="s">
        <v>101</v>
      </c>
      <c r="C39" s="11" t="s">
        <v>102</v>
      </c>
      <c r="D39" s="11" t="s">
        <v>103</v>
      </c>
      <c r="E39" s="12" t="s">
        <v>96</v>
      </c>
      <c r="F39" s="13">
        <v>64.099999999999994</v>
      </c>
      <c r="G39" s="14">
        <v>32.049999999999997</v>
      </c>
      <c r="H39" s="15">
        <v>84.8</v>
      </c>
      <c r="I39" s="16">
        <v>42.4</v>
      </c>
      <c r="J39" s="16">
        <v>74.449999999999989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8" customFormat="1" ht="24.95" customHeight="1" x14ac:dyDescent="0.15">
      <c r="A40" s="19">
        <v>38</v>
      </c>
      <c r="B40" s="11" t="s">
        <v>104</v>
      </c>
      <c r="C40" s="11" t="s">
        <v>105</v>
      </c>
      <c r="D40" s="11" t="s">
        <v>103</v>
      </c>
      <c r="E40" s="12" t="s">
        <v>96</v>
      </c>
      <c r="F40" s="13">
        <v>63.5</v>
      </c>
      <c r="G40" s="14">
        <v>31.75</v>
      </c>
      <c r="H40" s="15">
        <v>84.6</v>
      </c>
      <c r="I40" s="16">
        <v>42.3</v>
      </c>
      <c r="J40" s="16">
        <v>74.05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8" customFormat="1" ht="24.95" customHeight="1" x14ac:dyDescent="0.15">
      <c r="A41" s="10">
        <v>39</v>
      </c>
      <c r="B41" s="11" t="s">
        <v>106</v>
      </c>
      <c r="C41" s="11" t="s">
        <v>107</v>
      </c>
      <c r="D41" s="11" t="s">
        <v>103</v>
      </c>
      <c r="E41" s="12" t="s">
        <v>96</v>
      </c>
      <c r="F41" s="13">
        <v>63.3</v>
      </c>
      <c r="G41" s="14">
        <v>31.65</v>
      </c>
      <c r="H41" s="15">
        <v>89.4</v>
      </c>
      <c r="I41" s="16">
        <v>44.7</v>
      </c>
      <c r="J41" s="16">
        <v>76.349999999999994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8" customFormat="1" ht="24.95" customHeight="1" x14ac:dyDescent="0.15">
      <c r="A42" s="19">
        <v>40</v>
      </c>
      <c r="B42" s="11" t="s">
        <v>108</v>
      </c>
      <c r="C42" s="11" t="s">
        <v>109</v>
      </c>
      <c r="D42" s="11" t="s">
        <v>110</v>
      </c>
      <c r="E42" s="20" t="s">
        <v>111</v>
      </c>
      <c r="F42" s="13">
        <v>73</v>
      </c>
      <c r="G42" s="14">
        <v>36.5</v>
      </c>
      <c r="H42" s="15">
        <v>84.8</v>
      </c>
      <c r="I42" s="16">
        <v>42.4</v>
      </c>
      <c r="J42" s="16">
        <v>78.900000000000006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8" customFormat="1" ht="24.95" customHeight="1" x14ac:dyDescent="0.15">
      <c r="A43" s="10">
        <v>41</v>
      </c>
      <c r="B43" s="11" t="s">
        <v>112</v>
      </c>
      <c r="C43" s="11" t="s">
        <v>113</v>
      </c>
      <c r="D43" s="11" t="s">
        <v>110</v>
      </c>
      <c r="E43" s="20" t="s">
        <v>111</v>
      </c>
      <c r="F43" s="13">
        <v>71</v>
      </c>
      <c r="G43" s="14">
        <v>35.5</v>
      </c>
      <c r="H43" s="15">
        <v>84.4</v>
      </c>
      <c r="I43" s="16">
        <v>42.2</v>
      </c>
      <c r="J43" s="16">
        <v>77.7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8" customFormat="1" ht="24.95" customHeight="1" x14ac:dyDescent="0.15">
      <c r="A44" s="19">
        <v>42</v>
      </c>
      <c r="B44" s="11" t="s">
        <v>114</v>
      </c>
      <c r="C44" s="11" t="s">
        <v>115</v>
      </c>
      <c r="D44" s="11" t="s">
        <v>110</v>
      </c>
      <c r="E44" s="20" t="s">
        <v>111</v>
      </c>
      <c r="F44" s="13">
        <v>69.3</v>
      </c>
      <c r="G44" s="14">
        <v>34.65</v>
      </c>
      <c r="H44" s="15">
        <v>88.6</v>
      </c>
      <c r="I44" s="16">
        <v>44.3</v>
      </c>
      <c r="J44" s="16">
        <v>78.949999999999989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8" customFormat="1" ht="24.95" customHeight="1" x14ac:dyDescent="0.15">
      <c r="A45" s="10">
        <v>43</v>
      </c>
      <c r="B45" s="11" t="s">
        <v>116</v>
      </c>
      <c r="C45" s="11" t="s">
        <v>117</v>
      </c>
      <c r="D45" s="11" t="s">
        <v>118</v>
      </c>
      <c r="E45" s="12" t="s">
        <v>119</v>
      </c>
      <c r="F45" s="13">
        <v>69.8</v>
      </c>
      <c r="G45" s="14">
        <v>34.9</v>
      </c>
      <c r="H45" s="15">
        <v>86.4</v>
      </c>
      <c r="I45" s="16">
        <v>43.2</v>
      </c>
      <c r="J45" s="16">
        <v>78.099999999999994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8" customFormat="1" ht="24.95" customHeight="1" x14ac:dyDescent="0.15">
      <c r="A46" s="19">
        <v>44</v>
      </c>
      <c r="B46" s="11" t="s">
        <v>120</v>
      </c>
      <c r="C46" s="11" t="s">
        <v>121</v>
      </c>
      <c r="D46" s="11" t="s">
        <v>118</v>
      </c>
      <c r="E46" s="12" t="s">
        <v>119</v>
      </c>
      <c r="F46" s="13">
        <v>68.3</v>
      </c>
      <c r="G46" s="14">
        <v>34.15</v>
      </c>
      <c r="H46" s="15">
        <v>85</v>
      </c>
      <c r="I46" s="16">
        <v>42.5</v>
      </c>
      <c r="J46" s="16">
        <v>76.650000000000006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8" customFormat="1" ht="24.95" customHeight="1" x14ac:dyDescent="0.15">
      <c r="A47" s="10">
        <v>45</v>
      </c>
      <c r="B47" s="11" t="s">
        <v>122</v>
      </c>
      <c r="C47" s="11" t="s">
        <v>123</v>
      </c>
      <c r="D47" s="11" t="s">
        <v>118</v>
      </c>
      <c r="E47" s="12" t="s">
        <v>119</v>
      </c>
      <c r="F47" s="13">
        <v>67.3</v>
      </c>
      <c r="G47" s="14">
        <v>33.65</v>
      </c>
      <c r="H47" s="15">
        <v>84.2</v>
      </c>
      <c r="I47" s="16">
        <v>42.1</v>
      </c>
      <c r="J47" s="16">
        <v>75.75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8" customFormat="1" ht="24.95" customHeight="1" x14ac:dyDescent="0.15">
      <c r="A48" s="19">
        <v>46</v>
      </c>
      <c r="B48" s="11" t="s">
        <v>124</v>
      </c>
      <c r="C48" s="11" t="s">
        <v>125</v>
      </c>
      <c r="D48" s="11" t="s">
        <v>126</v>
      </c>
      <c r="E48" s="20" t="s">
        <v>127</v>
      </c>
      <c r="F48" s="13">
        <v>66.900000000000006</v>
      </c>
      <c r="G48" s="14">
        <v>33.450000000000003</v>
      </c>
      <c r="H48" s="15">
        <v>81.8</v>
      </c>
      <c r="I48" s="16">
        <v>40.9</v>
      </c>
      <c r="J48" s="16">
        <v>74.349999999999994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8" customFormat="1" ht="24.95" customHeight="1" x14ac:dyDescent="0.15">
      <c r="A49" s="10">
        <v>47</v>
      </c>
      <c r="B49" s="11" t="s">
        <v>128</v>
      </c>
      <c r="C49" s="11" t="s">
        <v>129</v>
      </c>
      <c r="D49" s="11" t="s">
        <v>126</v>
      </c>
      <c r="E49" s="20" t="s">
        <v>127</v>
      </c>
      <c r="F49" s="13">
        <v>66.3</v>
      </c>
      <c r="G49" s="14">
        <v>33.15</v>
      </c>
      <c r="H49" s="15">
        <v>87.8</v>
      </c>
      <c r="I49" s="16">
        <v>43.9</v>
      </c>
      <c r="J49" s="16">
        <v>77.05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8" customFormat="1" ht="24.95" customHeight="1" x14ac:dyDescent="0.15">
      <c r="A50" s="19">
        <v>48</v>
      </c>
      <c r="B50" s="11" t="s">
        <v>130</v>
      </c>
      <c r="C50" s="11" t="s">
        <v>131</v>
      </c>
      <c r="D50" s="11" t="s">
        <v>126</v>
      </c>
      <c r="E50" s="20" t="s">
        <v>127</v>
      </c>
      <c r="F50" s="13">
        <v>65.400000000000006</v>
      </c>
      <c r="G50" s="14">
        <v>32.700000000000003</v>
      </c>
      <c r="H50" s="15">
        <v>83.6</v>
      </c>
      <c r="I50" s="16">
        <v>41.8</v>
      </c>
      <c r="J50" s="16">
        <v>74.5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8" customFormat="1" ht="24.95" customHeight="1" x14ac:dyDescent="0.15">
      <c r="A51" s="10">
        <v>49</v>
      </c>
      <c r="B51" s="11" t="s">
        <v>132</v>
      </c>
      <c r="C51" s="11" t="s">
        <v>133</v>
      </c>
      <c r="D51" s="11" t="s">
        <v>134</v>
      </c>
      <c r="E51" s="12" t="s">
        <v>135</v>
      </c>
      <c r="F51" s="13">
        <v>59.5</v>
      </c>
      <c r="G51" s="14">
        <v>29.75</v>
      </c>
      <c r="H51" s="15">
        <v>82.6</v>
      </c>
      <c r="I51" s="16">
        <v>41.3</v>
      </c>
      <c r="J51" s="16">
        <v>71.05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8" customFormat="1" ht="24.95" customHeight="1" x14ac:dyDescent="0.15">
      <c r="A52" s="19">
        <v>50</v>
      </c>
      <c r="B52" s="11" t="s">
        <v>136</v>
      </c>
      <c r="C52" s="11" t="s">
        <v>137</v>
      </c>
      <c r="D52" s="11" t="s">
        <v>134</v>
      </c>
      <c r="E52" s="12" t="s">
        <v>135</v>
      </c>
      <c r="F52" s="13">
        <v>59</v>
      </c>
      <c r="G52" s="14">
        <v>29.5</v>
      </c>
      <c r="H52" s="15">
        <v>82</v>
      </c>
      <c r="I52" s="16">
        <v>41</v>
      </c>
      <c r="J52" s="16">
        <v>70.5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8" customFormat="1" ht="24.95" customHeight="1" x14ac:dyDescent="0.15">
      <c r="A53" s="10">
        <v>51</v>
      </c>
      <c r="B53" s="11" t="s">
        <v>138</v>
      </c>
      <c r="C53" s="11" t="s">
        <v>139</v>
      </c>
      <c r="D53" s="11" t="s">
        <v>134</v>
      </c>
      <c r="E53" s="12" t="s">
        <v>135</v>
      </c>
      <c r="F53" s="13">
        <v>58.9</v>
      </c>
      <c r="G53" s="14">
        <v>29.45</v>
      </c>
      <c r="H53" s="15">
        <v>85.4</v>
      </c>
      <c r="I53" s="16">
        <v>42.7</v>
      </c>
      <c r="J53" s="16">
        <v>72.150000000000006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8" customFormat="1" ht="27" customHeight="1" x14ac:dyDescent="0.15">
      <c r="A54" s="19">
        <v>52</v>
      </c>
      <c r="B54" s="11" t="s">
        <v>140</v>
      </c>
      <c r="C54" s="11" t="s">
        <v>141</v>
      </c>
      <c r="D54" s="11" t="s">
        <v>142</v>
      </c>
      <c r="E54" s="20" t="s">
        <v>143</v>
      </c>
      <c r="F54" s="13">
        <v>68</v>
      </c>
      <c r="G54" s="14">
        <v>34</v>
      </c>
      <c r="H54" s="15">
        <v>83.4</v>
      </c>
      <c r="I54" s="16">
        <v>41.7</v>
      </c>
      <c r="J54" s="16">
        <v>75.7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8" customFormat="1" ht="27" customHeight="1" x14ac:dyDescent="0.15">
      <c r="A55" s="10">
        <v>53</v>
      </c>
      <c r="B55" s="11" t="s">
        <v>144</v>
      </c>
      <c r="C55" s="11" t="s">
        <v>145</v>
      </c>
      <c r="D55" s="11" t="s">
        <v>142</v>
      </c>
      <c r="E55" s="20" t="s">
        <v>143</v>
      </c>
      <c r="F55" s="13">
        <v>56.7</v>
      </c>
      <c r="G55" s="14">
        <v>28.35</v>
      </c>
      <c r="H55" s="15">
        <v>83.6</v>
      </c>
      <c r="I55" s="16">
        <v>41.8</v>
      </c>
      <c r="J55" s="16">
        <v>70.150000000000006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8" customFormat="1" ht="27" customHeight="1" x14ac:dyDescent="0.15">
      <c r="A56" s="19">
        <v>54</v>
      </c>
      <c r="B56" s="11" t="s">
        <v>146</v>
      </c>
      <c r="C56" s="11" t="s">
        <v>147</v>
      </c>
      <c r="D56" s="11" t="s">
        <v>142</v>
      </c>
      <c r="E56" s="20" t="s">
        <v>143</v>
      </c>
      <c r="F56" s="13">
        <v>55.3</v>
      </c>
      <c r="G56" s="14">
        <v>27.65</v>
      </c>
      <c r="H56" s="15" t="s">
        <v>55</v>
      </c>
      <c r="I56" s="15" t="s">
        <v>55</v>
      </c>
      <c r="J56" s="1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8" customFormat="1" ht="36" customHeight="1" x14ac:dyDescent="0.15">
      <c r="A57" s="10">
        <v>55</v>
      </c>
      <c r="B57" s="11" t="s">
        <v>148</v>
      </c>
      <c r="C57" s="11" t="s">
        <v>149</v>
      </c>
      <c r="D57" s="11" t="s">
        <v>150</v>
      </c>
      <c r="E57" s="12" t="s">
        <v>151</v>
      </c>
      <c r="F57" s="13">
        <v>60.4</v>
      </c>
      <c r="G57" s="14">
        <v>24.16</v>
      </c>
      <c r="H57" s="15">
        <v>94.6</v>
      </c>
      <c r="I57" s="16">
        <v>56.76</v>
      </c>
      <c r="J57" s="16">
        <v>80.92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8" customFormat="1" ht="36" customHeight="1" x14ac:dyDescent="0.15">
      <c r="A58" s="19">
        <v>56</v>
      </c>
      <c r="B58" s="11" t="s">
        <v>152</v>
      </c>
      <c r="C58" s="11" t="s">
        <v>153</v>
      </c>
      <c r="D58" s="11" t="s">
        <v>150</v>
      </c>
      <c r="E58" s="12" t="s">
        <v>151</v>
      </c>
      <c r="F58" s="13">
        <v>59.2</v>
      </c>
      <c r="G58" s="14">
        <v>23.680000000000003</v>
      </c>
      <c r="H58" s="15">
        <v>91</v>
      </c>
      <c r="I58" s="16">
        <v>54.6</v>
      </c>
      <c r="J58" s="16">
        <v>78.28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8" customFormat="1" ht="36" customHeight="1" x14ac:dyDescent="0.15">
      <c r="A59" s="10">
        <v>57</v>
      </c>
      <c r="B59" s="11" t="s">
        <v>154</v>
      </c>
      <c r="C59" s="11" t="s">
        <v>155</v>
      </c>
      <c r="D59" s="11" t="s">
        <v>150</v>
      </c>
      <c r="E59" s="12" t="s">
        <v>151</v>
      </c>
      <c r="F59" s="13">
        <v>59.1</v>
      </c>
      <c r="G59" s="14">
        <v>23.64</v>
      </c>
      <c r="H59" s="15">
        <v>94.6</v>
      </c>
      <c r="I59" s="16">
        <v>56.76</v>
      </c>
      <c r="J59" s="16">
        <v>80.400000000000006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8" customFormat="1" ht="36" customHeight="1" x14ac:dyDescent="0.15">
      <c r="A60" s="19">
        <v>58</v>
      </c>
      <c r="B60" s="11" t="s">
        <v>156</v>
      </c>
      <c r="C60" s="11" t="s">
        <v>157</v>
      </c>
      <c r="D60" s="11" t="s">
        <v>150</v>
      </c>
      <c r="E60" s="12" t="s">
        <v>151</v>
      </c>
      <c r="F60" s="13">
        <v>58.9</v>
      </c>
      <c r="G60" s="14">
        <v>23.560000000000002</v>
      </c>
      <c r="H60" s="15">
        <v>90.6</v>
      </c>
      <c r="I60" s="16">
        <v>54.359999999999992</v>
      </c>
      <c r="J60" s="16">
        <v>77.919999999999987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8" customFormat="1" ht="36" customHeight="1" x14ac:dyDescent="0.15">
      <c r="A61" s="10">
        <v>59</v>
      </c>
      <c r="B61" s="11" t="s">
        <v>158</v>
      </c>
      <c r="C61" s="11" t="s">
        <v>159</v>
      </c>
      <c r="D61" s="11" t="s">
        <v>150</v>
      </c>
      <c r="E61" s="12" t="s">
        <v>151</v>
      </c>
      <c r="F61" s="13">
        <v>58.1</v>
      </c>
      <c r="G61" s="14">
        <v>23.240000000000002</v>
      </c>
      <c r="H61" s="15">
        <v>92.4</v>
      </c>
      <c r="I61" s="16">
        <v>55.440000000000005</v>
      </c>
      <c r="J61" s="16">
        <v>78.680000000000007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8" customFormat="1" ht="36" customHeight="1" x14ac:dyDescent="0.15">
      <c r="A62" s="19">
        <v>60</v>
      </c>
      <c r="B62" s="11" t="s">
        <v>160</v>
      </c>
      <c r="C62" s="11" t="s">
        <v>161</v>
      </c>
      <c r="D62" s="11" t="s">
        <v>150</v>
      </c>
      <c r="E62" s="12" t="s">
        <v>151</v>
      </c>
      <c r="F62" s="13">
        <v>58</v>
      </c>
      <c r="G62" s="14">
        <v>23.200000000000003</v>
      </c>
      <c r="H62" s="15">
        <v>88.4</v>
      </c>
      <c r="I62" s="16">
        <v>53.04</v>
      </c>
      <c r="J62" s="16">
        <v>76.240000000000009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8" customFormat="1" ht="36" customHeight="1" x14ac:dyDescent="0.15">
      <c r="A63" s="10">
        <v>61</v>
      </c>
      <c r="B63" s="11" t="s">
        <v>162</v>
      </c>
      <c r="C63" s="11" t="s">
        <v>163</v>
      </c>
      <c r="D63" s="11" t="s">
        <v>150</v>
      </c>
      <c r="E63" s="12" t="s">
        <v>151</v>
      </c>
      <c r="F63" s="13">
        <v>57.6</v>
      </c>
      <c r="G63" s="14">
        <v>23.040000000000003</v>
      </c>
      <c r="H63" s="15">
        <v>85.2</v>
      </c>
      <c r="I63" s="16">
        <v>51.12</v>
      </c>
      <c r="J63" s="16">
        <v>74.16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8" customFormat="1" ht="36" customHeight="1" x14ac:dyDescent="0.15">
      <c r="A64" s="19">
        <v>62</v>
      </c>
      <c r="B64" s="11" t="s">
        <v>164</v>
      </c>
      <c r="C64" s="11" t="s">
        <v>165</v>
      </c>
      <c r="D64" s="11" t="s">
        <v>150</v>
      </c>
      <c r="E64" s="12" t="s">
        <v>151</v>
      </c>
      <c r="F64" s="13">
        <v>56.3</v>
      </c>
      <c r="G64" s="14">
        <v>22.52</v>
      </c>
      <c r="H64" s="15">
        <v>86.8</v>
      </c>
      <c r="I64" s="16">
        <v>52.08</v>
      </c>
      <c r="J64" s="16">
        <v>74.599999999999994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8" customFormat="1" ht="36" customHeight="1" x14ac:dyDescent="0.15">
      <c r="A65" s="10">
        <v>63</v>
      </c>
      <c r="B65" s="11" t="s">
        <v>166</v>
      </c>
      <c r="C65" s="11" t="s">
        <v>167</v>
      </c>
      <c r="D65" s="11" t="s">
        <v>150</v>
      </c>
      <c r="E65" s="12" t="s">
        <v>151</v>
      </c>
      <c r="F65" s="13">
        <v>55.7</v>
      </c>
      <c r="G65" s="14">
        <v>22.28</v>
      </c>
      <c r="H65" s="15" t="s">
        <v>55</v>
      </c>
      <c r="I65" s="15" t="s">
        <v>55</v>
      </c>
      <c r="J65" s="15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ht="36" customHeight="1" x14ac:dyDescent="0.15">
      <c r="A66" s="19">
        <v>64</v>
      </c>
      <c r="B66" s="11" t="s">
        <v>168</v>
      </c>
      <c r="C66" s="11" t="s">
        <v>169</v>
      </c>
      <c r="D66" s="11" t="s">
        <v>170</v>
      </c>
      <c r="E66" s="12" t="s">
        <v>151</v>
      </c>
      <c r="F66" s="13">
        <v>54.3</v>
      </c>
      <c r="G66" s="14">
        <v>21.72</v>
      </c>
      <c r="H66" s="22">
        <v>89.4</v>
      </c>
      <c r="I66" s="22">
        <v>53.64</v>
      </c>
      <c r="J66" s="22">
        <v>75.36</v>
      </c>
    </row>
    <row r="67" spans="1:253" x14ac:dyDescent="0.15">
      <c r="B67" s="23"/>
      <c r="C67" s="23"/>
      <c r="D67" s="23"/>
      <c r="E67" s="24"/>
      <c r="F67" s="23"/>
      <c r="G67" s="23"/>
    </row>
    <row r="68" spans="1:253" x14ac:dyDescent="0.15">
      <c r="B68" s="23"/>
      <c r="C68" s="23"/>
      <c r="D68" s="23"/>
      <c r="E68" s="24"/>
      <c r="F68" s="23"/>
      <c r="G68" s="23"/>
    </row>
    <row r="69" spans="1:253" x14ac:dyDescent="0.15">
      <c r="B69" s="23"/>
      <c r="C69" s="23"/>
      <c r="D69" s="23"/>
      <c r="E69" s="24"/>
      <c r="F69" s="23"/>
      <c r="G69" s="23"/>
    </row>
    <row r="70" spans="1:253" x14ac:dyDescent="0.15">
      <c r="B70" s="23"/>
      <c r="C70" s="23"/>
      <c r="D70" s="23"/>
      <c r="E70" s="24"/>
      <c r="F70" s="23"/>
      <c r="G70" s="23"/>
    </row>
    <row r="71" spans="1:253" x14ac:dyDescent="0.15">
      <c r="B71" s="23"/>
      <c r="C71" s="23"/>
      <c r="D71" s="23"/>
      <c r="E71" s="24"/>
      <c r="F71" s="23"/>
      <c r="G71" s="23"/>
    </row>
    <row r="72" spans="1:253" x14ac:dyDescent="0.15">
      <c r="B72" s="23"/>
      <c r="C72" s="23"/>
      <c r="D72" s="23"/>
      <c r="E72" s="24"/>
      <c r="F72" s="23"/>
      <c r="G72" s="23"/>
    </row>
    <row r="73" spans="1:253" x14ac:dyDescent="0.15">
      <c r="B73" s="23"/>
      <c r="C73" s="23"/>
      <c r="D73" s="23"/>
      <c r="E73" s="24"/>
      <c r="F73" s="23"/>
      <c r="G73" s="23"/>
    </row>
    <row r="74" spans="1:253" x14ac:dyDescent="0.15">
      <c r="B74" s="23"/>
      <c r="C74" s="23"/>
      <c r="D74" s="23"/>
      <c r="E74" s="24"/>
      <c r="F74" s="23"/>
      <c r="G74" s="23"/>
    </row>
    <row r="75" spans="1:253" x14ac:dyDescent="0.15">
      <c r="B75" s="23"/>
      <c r="C75" s="23"/>
      <c r="D75" s="23"/>
      <c r="E75" s="24"/>
      <c r="F75" s="23"/>
      <c r="G75" s="23"/>
    </row>
    <row r="76" spans="1:253" x14ac:dyDescent="0.15">
      <c r="B76" s="23"/>
      <c r="C76" s="23"/>
      <c r="D76" s="23"/>
      <c r="E76" s="24"/>
      <c r="F76" s="23"/>
      <c r="G76" s="23"/>
    </row>
    <row r="77" spans="1:253" x14ac:dyDescent="0.15">
      <c r="B77" s="23"/>
      <c r="C77" s="23"/>
      <c r="D77" s="23"/>
      <c r="E77" s="24"/>
      <c r="F77" s="23"/>
      <c r="G77" s="23"/>
    </row>
    <row r="78" spans="1:253" x14ac:dyDescent="0.15">
      <c r="B78" s="23"/>
      <c r="C78" s="23"/>
      <c r="D78" s="23"/>
      <c r="E78" s="24"/>
      <c r="F78" s="23"/>
      <c r="G78" s="23"/>
    </row>
    <row r="79" spans="1:253" x14ac:dyDescent="0.15">
      <c r="B79" s="23"/>
      <c r="C79" s="23"/>
      <c r="D79" s="23"/>
      <c r="E79" s="24"/>
      <c r="F79" s="23"/>
      <c r="G79" s="23"/>
    </row>
    <row r="80" spans="1:253" x14ac:dyDescent="0.15">
      <c r="B80" s="23"/>
      <c r="C80" s="23"/>
      <c r="D80" s="23"/>
      <c r="E80" s="24"/>
      <c r="F80" s="23"/>
      <c r="G80" s="23"/>
    </row>
    <row r="81" spans="2:7" x14ac:dyDescent="0.15">
      <c r="B81" s="23"/>
      <c r="C81" s="23"/>
      <c r="D81" s="23"/>
      <c r="E81" s="24"/>
      <c r="F81" s="23"/>
      <c r="G81" s="23"/>
    </row>
    <row r="82" spans="2:7" x14ac:dyDescent="0.15">
      <c r="B82" s="23"/>
      <c r="C82" s="23"/>
      <c r="D82" s="23"/>
      <c r="E82" s="24"/>
      <c r="F82" s="23"/>
      <c r="G82" s="23"/>
    </row>
    <row r="83" spans="2:7" x14ac:dyDescent="0.15">
      <c r="B83" s="23"/>
      <c r="C83" s="23"/>
      <c r="D83" s="23"/>
      <c r="E83" s="24"/>
      <c r="F83" s="23"/>
      <c r="G83" s="23"/>
    </row>
    <row r="84" spans="2:7" x14ac:dyDescent="0.15">
      <c r="B84" s="23"/>
      <c r="C84" s="23"/>
      <c r="D84" s="23"/>
      <c r="E84" s="24"/>
      <c r="F84" s="23"/>
      <c r="G84" s="23"/>
    </row>
    <row r="85" spans="2:7" x14ac:dyDescent="0.15">
      <c r="B85" s="23"/>
      <c r="C85" s="23"/>
      <c r="D85" s="23"/>
      <c r="E85" s="24"/>
      <c r="F85" s="23"/>
      <c r="G85" s="23"/>
    </row>
    <row r="86" spans="2:7" x14ac:dyDescent="0.15">
      <c r="B86" s="23"/>
      <c r="C86" s="23"/>
      <c r="D86" s="23"/>
      <c r="E86" s="24"/>
      <c r="F86" s="23"/>
      <c r="G86" s="23"/>
    </row>
    <row r="87" spans="2:7" x14ac:dyDescent="0.15">
      <c r="B87" s="23"/>
      <c r="C87" s="23"/>
      <c r="D87" s="23"/>
      <c r="E87" s="24"/>
      <c r="F87" s="23"/>
      <c r="G87" s="23"/>
    </row>
    <row r="88" spans="2:7" x14ac:dyDescent="0.15">
      <c r="B88" s="23"/>
      <c r="C88" s="23"/>
      <c r="D88" s="23"/>
      <c r="E88" s="24"/>
      <c r="F88" s="23"/>
      <c r="G88" s="23"/>
    </row>
    <row r="89" spans="2:7" x14ac:dyDescent="0.15">
      <c r="B89" s="23"/>
      <c r="C89" s="23"/>
      <c r="D89" s="23"/>
      <c r="E89" s="24"/>
      <c r="F89" s="23"/>
      <c r="G89" s="23"/>
    </row>
    <row r="90" spans="2:7" x14ac:dyDescent="0.15">
      <c r="B90" s="23"/>
      <c r="C90" s="23"/>
      <c r="D90" s="23"/>
      <c r="E90" s="24"/>
      <c r="F90" s="23"/>
      <c r="G90" s="23"/>
    </row>
    <row r="91" spans="2:7" x14ac:dyDescent="0.15">
      <c r="B91" s="23"/>
      <c r="C91" s="23"/>
      <c r="D91" s="23"/>
      <c r="E91" s="24"/>
      <c r="F91" s="23"/>
      <c r="G91" s="23"/>
    </row>
    <row r="92" spans="2:7" x14ac:dyDescent="0.15">
      <c r="B92" s="23"/>
      <c r="C92" s="23"/>
      <c r="D92" s="23"/>
      <c r="E92" s="24"/>
      <c r="F92" s="23"/>
      <c r="G92" s="23"/>
    </row>
  </sheetData>
  <mergeCells count="1">
    <mergeCell ref="A1:J1"/>
  </mergeCells>
  <phoneticPr fontId="3" type="noConversion"/>
  <dataValidations count="1">
    <dataValidation type="list" allowBlank="1" showInputMessage="1" showErrorMessage="1" sqref="D11:D26">
      <formula1>"W1,W2,W3,W4,W5,W6,W7,W8,W9,W10,W11,W12,W13,W14,W15,W16,W17,W18,W19,W20,W21,W22,W23,W24,W25,W26,W27,W28,W29,W30,W31,W32,W33,W34,W35,W36,W37,W38,W39,W40,W41,W42,W43,W44,W45,W46,W47,W48,W49,W50,W51,W52,W53,W54,W55,W56,X1,X2,X3,X4,X5"</formula1>
    </dataValidation>
  </dataValidations>
  <pageMargins left="0.55118110236220474" right="0.55118110236220474" top="0.98425196850393704" bottom="0.59055118110236227" header="0.51181102362204722" footer="0.51181102362204722"/>
  <pageSetup paperSize="9" orientation="portrait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2016-09-29T07:17:45Z</dcterms:created>
  <dcterms:modified xsi:type="dcterms:W3CDTF">2016-09-29T07:19:14Z</dcterms:modified>
</cp:coreProperties>
</file>