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阳信县" sheetId="1" r:id="rId1"/>
  </sheets>
  <definedNames>
    <definedName name="_xlnm.Print_Titles" localSheetId="0">'阳信县'!$2:$2</definedName>
  </definedNames>
  <calcPr fullCalcOnLoad="1"/>
</workbook>
</file>

<file path=xl/sharedStrings.xml><?xml version="1.0" encoding="utf-8"?>
<sst xmlns="http://schemas.openxmlformats.org/spreadsheetml/2006/main" count="1034" uniqueCount="675">
  <si>
    <t>阳信县2016年公开招聘事业单位工作人员
取得面试资格人员名单</t>
  </si>
  <si>
    <t>报名序号</t>
  </si>
  <si>
    <t>姓名</t>
  </si>
  <si>
    <t>准考证号</t>
  </si>
  <si>
    <t>报考岗位</t>
  </si>
  <si>
    <t>笔试成绩</t>
  </si>
  <si>
    <t>2+zkzh</t>
  </si>
  <si>
    <t>类别</t>
  </si>
  <si>
    <t>面试
人数</t>
  </si>
  <si>
    <t>01271</t>
  </si>
  <si>
    <t>孙杰</t>
  </si>
  <si>
    <t>综合0101</t>
  </si>
  <si>
    <t>21623255002</t>
  </si>
  <si>
    <t>综合类</t>
  </si>
  <si>
    <t>02804</t>
  </si>
  <si>
    <t>宗春燕</t>
  </si>
  <si>
    <t>21623251330</t>
  </si>
  <si>
    <t>01443</t>
  </si>
  <si>
    <t>赵洁</t>
  </si>
  <si>
    <t>21623255013</t>
  </si>
  <si>
    <t>01080</t>
  </si>
  <si>
    <t>张远普</t>
  </si>
  <si>
    <t>综合0201</t>
  </si>
  <si>
    <t>21623252118</t>
  </si>
  <si>
    <t>02056</t>
  </si>
  <si>
    <t>刘建猛</t>
  </si>
  <si>
    <t>21623254925</t>
  </si>
  <si>
    <t>01142</t>
  </si>
  <si>
    <t>李阳阳</t>
  </si>
  <si>
    <t>21623250418</t>
  </si>
  <si>
    <t>02076</t>
  </si>
  <si>
    <t>赵杰</t>
  </si>
  <si>
    <t>综合0302</t>
  </si>
  <si>
    <t>21623255728</t>
  </si>
  <si>
    <t>00472</t>
  </si>
  <si>
    <t>韩晓倩</t>
  </si>
  <si>
    <t>21623252807</t>
  </si>
  <si>
    <t>01604</t>
  </si>
  <si>
    <t>路鸿伟</t>
  </si>
  <si>
    <t>21623255619</t>
  </si>
  <si>
    <t>02371</t>
  </si>
  <si>
    <t>司晓慧</t>
  </si>
  <si>
    <t>21623252927</t>
  </si>
  <si>
    <t>01957</t>
  </si>
  <si>
    <t>郑芳</t>
  </si>
  <si>
    <t>21623255430</t>
  </si>
  <si>
    <t>02044</t>
  </si>
  <si>
    <t>卢美霞</t>
  </si>
  <si>
    <t>21623250801</t>
  </si>
  <si>
    <t>00091</t>
  </si>
  <si>
    <t>程建敏</t>
  </si>
  <si>
    <t>综合0401</t>
  </si>
  <si>
    <t>21623253617</t>
  </si>
  <si>
    <t>01045</t>
  </si>
  <si>
    <t>李凯朋</t>
  </si>
  <si>
    <t>21623253727</t>
  </si>
  <si>
    <t>01143</t>
  </si>
  <si>
    <t>尹国勇</t>
  </si>
  <si>
    <t>21623255424</t>
  </si>
  <si>
    <t>01117</t>
  </si>
  <si>
    <t>刘沾阳</t>
  </si>
  <si>
    <t>综合0502</t>
  </si>
  <si>
    <t>21623255425</t>
  </si>
  <si>
    <t>01681</t>
  </si>
  <si>
    <t>王苑琦</t>
  </si>
  <si>
    <t>21623250804</t>
  </si>
  <si>
    <t>02482</t>
  </si>
  <si>
    <t>吴瑞杰</t>
  </si>
  <si>
    <t>21623254709</t>
  </si>
  <si>
    <t>02665</t>
  </si>
  <si>
    <t>丁俊朋</t>
  </si>
  <si>
    <t>21623253212</t>
  </si>
  <si>
    <t>00280</t>
  </si>
  <si>
    <t>王丽娟</t>
  </si>
  <si>
    <t>21623256322</t>
  </si>
  <si>
    <t>00951</t>
  </si>
  <si>
    <t>李文凯</t>
  </si>
  <si>
    <t>21623254517</t>
  </si>
  <si>
    <t>02016</t>
  </si>
  <si>
    <t>万怡鑫</t>
  </si>
  <si>
    <t>综合0601</t>
  </si>
  <si>
    <t>21623253723</t>
  </si>
  <si>
    <t>00115</t>
  </si>
  <si>
    <t>芦志华</t>
  </si>
  <si>
    <t>21623255010</t>
  </si>
  <si>
    <t>01455</t>
  </si>
  <si>
    <t>李雪</t>
  </si>
  <si>
    <t>21623255910</t>
  </si>
  <si>
    <t>01450</t>
  </si>
  <si>
    <t>周莹</t>
  </si>
  <si>
    <t>综合0703</t>
  </si>
  <si>
    <t>21623255710</t>
  </si>
  <si>
    <t>01488</t>
  </si>
  <si>
    <t>孙海涛</t>
  </si>
  <si>
    <t>21623252224</t>
  </si>
  <si>
    <t>01223</t>
  </si>
  <si>
    <t>王梦琪</t>
  </si>
  <si>
    <t>21623254515</t>
  </si>
  <si>
    <t>01418</t>
  </si>
  <si>
    <t>杨雪萍</t>
  </si>
  <si>
    <t>21623252503</t>
  </si>
  <si>
    <t>00083</t>
  </si>
  <si>
    <t>韩雪</t>
  </si>
  <si>
    <t>21623252218</t>
  </si>
  <si>
    <t>00404</t>
  </si>
  <si>
    <t>朱玉娟</t>
  </si>
  <si>
    <t>21623253716</t>
  </si>
  <si>
    <t>01864</t>
  </si>
  <si>
    <t>魏丛丛</t>
  </si>
  <si>
    <t>21623255815</t>
  </si>
  <si>
    <t>00893</t>
  </si>
  <si>
    <t>张文敏</t>
  </si>
  <si>
    <t>21623256223</t>
  </si>
  <si>
    <t>00947</t>
  </si>
  <si>
    <t>阮群群</t>
  </si>
  <si>
    <t>21623250514</t>
  </si>
  <si>
    <t>01065</t>
  </si>
  <si>
    <t>文国强</t>
  </si>
  <si>
    <t>21623252416</t>
  </si>
  <si>
    <t>02140</t>
  </si>
  <si>
    <t>杨润</t>
  </si>
  <si>
    <t>综合0801</t>
  </si>
  <si>
    <t>21623255501</t>
  </si>
  <si>
    <t>00345</t>
  </si>
  <si>
    <t>高洪民</t>
  </si>
  <si>
    <t>21623251820</t>
  </si>
  <si>
    <t>00310</t>
  </si>
  <si>
    <t>王永胜</t>
  </si>
  <si>
    <t>21623251204</t>
  </si>
  <si>
    <t>00032</t>
  </si>
  <si>
    <t>赵玉鑫</t>
  </si>
  <si>
    <t>综合0902</t>
  </si>
  <si>
    <t>21623254328</t>
  </si>
  <si>
    <t>01030</t>
  </si>
  <si>
    <t>高钦彬</t>
  </si>
  <si>
    <t>21623255401</t>
  </si>
  <si>
    <t>01355</t>
  </si>
  <si>
    <t>宋志伟</t>
  </si>
  <si>
    <t>21623251227</t>
  </si>
  <si>
    <t>01743</t>
  </si>
  <si>
    <t>崔琳琳</t>
  </si>
  <si>
    <t>21623250129</t>
  </si>
  <si>
    <t>01499</t>
  </si>
  <si>
    <t>石召辉</t>
  </si>
  <si>
    <t>21623253728</t>
  </si>
  <si>
    <t>00609</t>
  </si>
  <si>
    <t>苏扬</t>
  </si>
  <si>
    <t>21623250501</t>
  </si>
  <si>
    <t>01468</t>
  </si>
  <si>
    <t>马召娜</t>
  </si>
  <si>
    <t>综合1001</t>
  </si>
  <si>
    <t>21623250411</t>
  </si>
  <si>
    <t>01125</t>
  </si>
  <si>
    <t>甄志朋</t>
  </si>
  <si>
    <t>21623252321</t>
  </si>
  <si>
    <t>02623</t>
  </si>
  <si>
    <t>王红</t>
  </si>
  <si>
    <t>21623251706</t>
  </si>
  <si>
    <t>02269</t>
  </si>
  <si>
    <t>王秀鹏</t>
  </si>
  <si>
    <t>综合1101</t>
  </si>
  <si>
    <t>21623255106</t>
  </si>
  <si>
    <t>00331</t>
  </si>
  <si>
    <t>徐文博</t>
  </si>
  <si>
    <t>21623254206</t>
  </si>
  <si>
    <t>00717</t>
  </si>
  <si>
    <t>付华霞</t>
  </si>
  <si>
    <t>21623250819</t>
  </si>
  <si>
    <t>02328</t>
  </si>
  <si>
    <t>王鲁星</t>
  </si>
  <si>
    <t>综合1201</t>
  </si>
  <si>
    <t>21623254422</t>
  </si>
  <si>
    <t>01733</t>
  </si>
  <si>
    <t>潘人豪</t>
  </si>
  <si>
    <t>21623251708</t>
  </si>
  <si>
    <t>00177</t>
  </si>
  <si>
    <t>李松霖</t>
  </si>
  <si>
    <t>21623256112</t>
  </si>
  <si>
    <t>01239</t>
  </si>
  <si>
    <t>张晓冰</t>
  </si>
  <si>
    <t>综合1301</t>
  </si>
  <si>
    <t>21623255516</t>
  </si>
  <si>
    <t>01460</t>
  </si>
  <si>
    <t>赵云晓</t>
  </si>
  <si>
    <t>21623255929</t>
  </si>
  <si>
    <t>01287</t>
  </si>
  <si>
    <t>封禄禄</t>
  </si>
  <si>
    <t>21623251914</t>
  </si>
  <si>
    <t>00919</t>
  </si>
  <si>
    <t>王兰</t>
  </si>
  <si>
    <t>综合1401</t>
  </si>
  <si>
    <t>21623255312</t>
  </si>
  <si>
    <t>01649</t>
  </si>
  <si>
    <t>王敏</t>
  </si>
  <si>
    <t>21623255202</t>
  </si>
  <si>
    <t>02317</t>
  </si>
  <si>
    <t>赵镇俊</t>
  </si>
  <si>
    <t>21623255701</t>
  </si>
  <si>
    <t>02225</t>
  </si>
  <si>
    <t>王智敏</t>
  </si>
  <si>
    <t>综合1501</t>
  </si>
  <si>
    <t>21623254906</t>
  </si>
  <si>
    <t>01448</t>
  </si>
  <si>
    <t>韩立婷</t>
  </si>
  <si>
    <t>21623255515</t>
  </si>
  <si>
    <t>00347</t>
  </si>
  <si>
    <t>毕玉青</t>
  </si>
  <si>
    <t>21623250622</t>
  </si>
  <si>
    <t>01966</t>
  </si>
  <si>
    <t>程一哲</t>
  </si>
  <si>
    <t>综合1601</t>
  </si>
  <si>
    <t>21623256405</t>
  </si>
  <si>
    <t>01071</t>
  </si>
  <si>
    <t>杨振</t>
  </si>
  <si>
    <t>21623255922</t>
  </si>
  <si>
    <t>01896</t>
  </si>
  <si>
    <t>郭婷</t>
  </si>
  <si>
    <t>21623252721</t>
  </si>
  <si>
    <t>01727</t>
  </si>
  <si>
    <t>王玉燕</t>
  </si>
  <si>
    <t>综合1701</t>
  </si>
  <si>
    <t>21623251401</t>
  </si>
  <si>
    <t>00082</t>
  </si>
  <si>
    <t>吴海燕</t>
  </si>
  <si>
    <t>21623251905</t>
  </si>
  <si>
    <t>00763</t>
  </si>
  <si>
    <t>窦瑞康</t>
  </si>
  <si>
    <t>21623251427</t>
  </si>
  <si>
    <t>00336</t>
  </si>
  <si>
    <t>王建宁</t>
  </si>
  <si>
    <t>综合1801</t>
  </si>
  <si>
    <t>21623254308</t>
  </si>
  <si>
    <t>00682</t>
  </si>
  <si>
    <t>王冉</t>
  </si>
  <si>
    <t>21623252002</t>
  </si>
  <si>
    <t>01096</t>
  </si>
  <si>
    <t>刘笑炎</t>
  </si>
  <si>
    <t>21623254626</t>
  </si>
  <si>
    <t>00291</t>
  </si>
  <si>
    <t>宋洋洋</t>
  </si>
  <si>
    <t>综合1901</t>
  </si>
  <si>
    <t>21623256016</t>
  </si>
  <si>
    <t>00330</t>
  </si>
  <si>
    <t>丁立辉</t>
  </si>
  <si>
    <t>21623252426</t>
  </si>
  <si>
    <t>00895</t>
  </si>
  <si>
    <t>徐运栋</t>
  </si>
  <si>
    <t>21623256002</t>
  </si>
  <si>
    <t>01200</t>
  </si>
  <si>
    <t>董晓莉</t>
  </si>
  <si>
    <t>综合2001</t>
  </si>
  <si>
    <t>21623250114</t>
  </si>
  <si>
    <t>01520</t>
  </si>
  <si>
    <t>刘晓鹏</t>
  </si>
  <si>
    <t>21623255721</t>
  </si>
  <si>
    <t>01423</t>
  </si>
  <si>
    <t>李燕</t>
  </si>
  <si>
    <t>21623254212</t>
  </si>
  <si>
    <t>01051</t>
  </si>
  <si>
    <t>李健</t>
  </si>
  <si>
    <t>综合2101</t>
  </si>
  <si>
    <t>21623253112</t>
  </si>
  <si>
    <t>00465</t>
  </si>
  <si>
    <t>李宝旭</t>
  </si>
  <si>
    <t>21623254505</t>
  </si>
  <si>
    <t>00931</t>
  </si>
  <si>
    <t>崔浩然</t>
  </si>
  <si>
    <t>21623254002</t>
  </si>
  <si>
    <t>01620</t>
  </si>
  <si>
    <t>赵东</t>
  </si>
  <si>
    <t>综合2202</t>
  </si>
  <si>
    <t>21623254805</t>
  </si>
  <si>
    <t>01999</t>
  </si>
  <si>
    <t>李茂峰</t>
  </si>
  <si>
    <t>21623252507</t>
  </si>
  <si>
    <t>01347</t>
  </si>
  <si>
    <t>霍盼</t>
  </si>
  <si>
    <t>21623254230</t>
  </si>
  <si>
    <t>00182</t>
  </si>
  <si>
    <t>穆立敏</t>
  </si>
  <si>
    <t>21623250827</t>
  </si>
  <si>
    <t>00755</t>
  </si>
  <si>
    <t>丁杰</t>
  </si>
  <si>
    <t>21623255007</t>
  </si>
  <si>
    <t>01132</t>
  </si>
  <si>
    <t>李秀蓬</t>
  </si>
  <si>
    <t>21623255828</t>
  </si>
  <si>
    <t>01848</t>
  </si>
  <si>
    <t>吕明杰</t>
  </si>
  <si>
    <t>综合2301</t>
  </si>
  <si>
    <t>21623254216</t>
  </si>
  <si>
    <t>01457</t>
  </si>
  <si>
    <t>孙景涛</t>
  </si>
  <si>
    <t>21623252502</t>
  </si>
  <si>
    <t>00415</t>
  </si>
  <si>
    <t>冯倩</t>
  </si>
  <si>
    <t>21623254129</t>
  </si>
  <si>
    <t>02540</t>
  </si>
  <si>
    <t>赵建民</t>
  </si>
  <si>
    <t>综合2403</t>
  </si>
  <si>
    <t>21623253712</t>
  </si>
  <si>
    <t>02500</t>
  </si>
  <si>
    <t>王异虬</t>
  </si>
  <si>
    <t>21623254011</t>
  </si>
  <si>
    <t>01938</t>
  </si>
  <si>
    <t>刘晓磊</t>
  </si>
  <si>
    <t>21623250627</t>
  </si>
  <si>
    <t>01253</t>
  </si>
  <si>
    <t>李泽龙</t>
  </si>
  <si>
    <t>21623256116</t>
  </si>
  <si>
    <t>00907</t>
  </si>
  <si>
    <t>赵玉华</t>
  </si>
  <si>
    <t>21623252110</t>
  </si>
  <si>
    <t>01524</t>
  </si>
  <si>
    <t>孙少龙</t>
  </si>
  <si>
    <t>21623252130</t>
  </si>
  <si>
    <t>01600</t>
  </si>
  <si>
    <t>魏中华</t>
  </si>
  <si>
    <t>21623256326</t>
  </si>
  <si>
    <t>01639</t>
  </si>
  <si>
    <t>刘至康</t>
  </si>
  <si>
    <t>21623252401</t>
  </si>
  <si>
    <t>00603</t>
  </si>
  <si>
    <t>劳森</t>
  </si>
  <si>
    <t>21623253111</t>
  </si>
  <si>
    <t>02268</t>
  </si>
  <si>
    <t>王震</t>
  </si>
  <si>
    <t>综合2502</t>
  </si>
  <si>
    <t>21623256027</t>
  </si>
  <si>
    <t>02359</t>
  </si>
  <si>
    <t>赵国栋</t>
  </si>
  <si>
    <t>21623256105</t>
  </si>
  <si>
    <t>02247</t>
  </si>
  <si>
    <t>高娟娟</t>
  </si>
  <si>
    <t>21623254409</t>
  </si>
  <si>
    <t>01997</t>
  </si>
  <si>
    <t>郭希坤</t>
  </si>
  <si>
    <t>21623251903</t>
  </si>
  <si>
    <t>01759</t>
  </si>
  <si>
    <t>王茜</t>
  </si>
  <si>
    <t>21623251612</t>
  </si>
  <si>
    <t>01780</t>
  </si>
  <si>
    <t>王晴晴</t>
  </si>
  <si>
    <t>21623250813</t>
  </si>
  <si>
    <t>02549</t>
  </si>
  <si>
    <t>司荣宾</t>
  </si>
  <si>
    <t>综合2602</t>
  </si>
  <si>
    <t>21623252014</t>
  </si>
  <si>
    <t>00922</t>
  </si>
  <si>
    <t>屈亚鹏</t>
  </si>
  <si>
    <t>21623254708</t>
  </si>
  <si>
    <t>01348</t>
  </si>
  <si>
    <t>孙玉雪</t>
  </si>
  <si>
    <t>21623252111</t>
  </si>
  <si>
    <t>00711</t>
  </si>
  <si>
    <t>高珊珊</t>
  </si>
  <si>
    <t>21623256501</t>
  </si>
  <si>
    <t>01268</t>
  </si>
  <si>
    <t>史晓晖</t>
  </si>
  <si>
    <t>21623250714</t>
  </si>
  <si>
    <t>02333</t>
  </si>
  <si>
    <t>李义义</t>
  </si>
  <si>
    <t>21623252010</t>
  </si>
  <si>
    <t>00434</t>
  </si>
  <si>
    <t>侯乐乐</t>
  </si>
  <si>
    <t>综合2704</t>
  </si>
  <si>
    <t>21623252619</t>
  </si>
  <si>
    <t>02015</t>
  </si>
  <si>
    <t>魏忠林</t>
  </si>
  <si>
    <t>21623251917</t>
  </si>
  <si>
    <t>01585</t>
  </si>
  <si>
    <t>董强</t>
  </si>
  <si>
    <t>21623255724</t>
  </si>
  <si>
    <t>00016</t>
  </si>
  <si>
    <t>高元举</t>
  </si>
  <si>
    <t>21623252913</t>
  </si>
  <si>
    <t>01742</t>
  </si>
  <si>
    <t>王仪</t>
  </si>
  <si>
    <t>21623253609</t>
  </si>
  <si>
    <t>02119</t>
  </si>
  <si>
    <t>毛宁</t>
  </si>
  <si>
    <t>21623251624</t>
  </si>
  <si>
    <t>01756</t>
  </si>
  <si>
    <t>王振</t>
  </si>
  <si>
    <t>21623253126</t>
  </si>
  <si>
    <t>01665</t>
  </si>
  <si>
    <t>王志萍</t>
  </si>
  <si>
    <t>21623251511</t>
  </si>
  <si>
    <t>00561</t>
  </si>
  <si>
    <t>魏新岭</t>
  </si>
  <si>
    <t>21623251804</t>
  </si>
  <si>
    <t>00628</t>
  </si>
  <si>
    <t>高建雷</t>
  </si>
  <si>
    <t>21623253920</t>
  </si>
  <si>
    <t>01012</t>
  </si>
  <si>
    <t>李建龙</t>
  </si>
  <si>
    <t>21623250605</t>
  </si>
  <si>
    <t>01374</t>
  </si>
  <si>
    <t>孙艳蓉</t>
  </si>
  <si>
    <t>21623252922</t>
  </si>
  <si>
    <t>00306</t>
  </si>
  <si>
    <t>王蓓蓓</t>
  </si>
  <si>
    <t>综合2804</t>
  </si>
  <si>
    <t>21623250118</t>
  </si>
  <si>
    <t>01085</t>
  </si>
  <si>
    <t>高飞</t>
  </si>
  <si>
    <t>21623252901</t>
  </si>
  <si>
    <t>02636</t>
  </si>
  <si>
    <t>纪井超</t>
  </si>
  <si>
    <t>21623253922</t>
  </si>
  <si>
    <t>00759</t>
  </si>
  <si>
    <t>李晨</t>
  </si>
  <si>
    <t>21623250919</t>
  </si>
  <si>
    <t>00826</t>
  </si>
  <si>
    <t>慈新彤</t>
  </si>
  <si>
    <t>21623251504</t>
  </si>
  <si>
    <t>00709</t>
  </si>
  <si>
    <t>王春兰</t>
  </si>
  <si>
    <t>21623255821</t>
  </si>
  <si>
    <t>00522</t>
  </si>
  <si>
    <t>陈伟</t>
  </si>
  <si>
    <t>21623252620</t>
  </si>
  <si>
    <t>00697</t>
  </si>
  <si>
    <t>纪帅帅</t>
  </si>
  <si>
    <t>21623256323</t>
  </si>
  <si>
    <t>00623</t>
  </si>
  <si>
    <t>任林海</t>
  </si>
  <si>
    <t>21623255419</t>
  </si>
  <si>
    <t>00257</t>
  </si>
  <si>
    <t>宋超</t>
  </si>
  <si>
    <t>21623255720</t>
  </si>
  <si>
    <t>00874</t>
  </si>
  <si>
    <t>万树强</t>
  </si>
  <si>
    <t>21623252020</t>
  </si>
  <si>
    <t>00938</t>
  </si>
  <si>
    <t>杨伟伟</t>
  </si>
  <si>
    <t>21623254003</t>
  </si>
  <si>
    <t>02492</t>
  </si>
  <si>
    <t>王超凡</t>
  </si>
  <si>
    <t>综合2903</t>
  </si>
  <si>
    <t>21623253108</t>
  </si>
  <si>
    <t>01798</t>
  </si>
  <si>
    <t>李晓燕</t>
  </si>
  <si>
    <t>21623250811</t>
  </si>
  <si>
    <t>02606</t>
  </si>
  <si>
    <t>韦师</t>
  </si>
  <si>
    <t>21623251907</t>
  </si>
  <si>
    <t>00171</t>
  </si>
  <si>
    <t>张凯</t>
  </si>
  <si>
    <t>21623254924</t>
  </si>
  <si>
    <t>01847</t>
  </si>
  <si>
    <t>王礼彬</t>
  </si>
  <si>
    <t>21623250415</t>
  </si>
  <si>
    <t>02666</t>
  </si>
  <si>
    <t>侯月月</t>
  </si>
  <si>
    <t>21623250110</t>
  </si>
  <si>
    <t>02165</t>
  </si>
  <si>
    <t>闫荣荣</t>
  </si>
  <si>
    <t>21623251210</t>
  </si>
  <si>
    <t>00942</t>
  </si>
  <si>
    <t>朱建敏</t>
  </si>
  <si>
    <t>21623253224</t>
  </si>
  <si>
    <t>02791</t>
  </si>
  <si>
    <t>马丽娜</t>
  </si>
  <si>
    <t>21623253707</t>
  </si>
  <si>
    <t>02608</t>
  </si>
  <si>
    <t>苏殿军</t>
  </si>
  <si>
    <t>综合3001</t>
  </si>
  <si>
    <t>21623252805</t>
  </si>
  <si>
    <t>01558</t>
  </si>
  <si>
    <t>赵雅妮</t>
  </si>
  <si>
    <t>21623251422</t>
  </si>
  <si>
    <t>02036</t>
  </si>
  <si>
    <t>王超</t>
  </si>
  <si>
    <t>21623252603</t>
  </si>
  <si>
    <t>02048</t>
  </si>
  <si>
    <t>刘凯月</t>
  </si>
  <si>
    <t>定向0101</t>
  </si>
  <si>
    <t>21623252905</t>
  </si>
  <si>
    <t>00540</t>
  </si>
  <si>
    <t>21623252210</t>
  </si>
  <si>
    <t>01128</t>
  </si>
  <si>
    <t>曾辉</t>
  </si>
  <si>
    <t>21623251721</t>
  </si>
  <si>
    <t>00662</t>
  </si>
  <si>
    <t>万国强</t>
  </si>
  <si>
    <t>定向0201</t>
  </si>
  <si>
    <t>21623250505</t>
  </si>
  <si>
    <t>01105</t>
  </si>
  <si>
    <t>胡续展</t>
  </si>
  <si>
    <t>21623251928</t>
  </si>
  <si>
    <t>00299</t>
  </si>
  <si>
    <t>赵康婷</t>
  </si>
  <si>
    <t>21623253214</t>
  </si>
  <si>
    <t>01019</t>
  </si>
  <si>
    <t>王丽燕</t>
  </si>
  <si>
    <t>卫生0101</t>
  </si>
  <si>
    <t>21623260116</t>
  </si>
  <si>
    <t>医疗</t>
  </si>
  <si>
    <t>00368</t>
  </si>
  <si>
    <t>丁伟</t>
  </si>
  <si>
    <t>21623260229</t>
  </si>
  <si>
    <t>02478</t>
  </si>
  <si>
    <t>仇琦</t>
  </si>
  <si>
    <t>21623260104</t>
  </si>
  <si>
    <t>02163</t>
  </si>
  <si>
    <t>冯淑萍</t>
  </si>
  <si>
    <t>卫生0201</t>
  </si>
  <si>
    <t>21623260208</t>
  </si>
  <si>
    <t>01164</t>
  </si>
  <si>
    <t>闫淑华</t>
  </si>
  <si>
    <t>21623260103</t>
  </si>
  <si>
    <t>02366</t>
  </si>
  <si>
    <t>张金叶</t>
  </si>
  <si>
    <t>21623260224</t>
  </si>
  <si>
    <t>00307</t>
  </si>
  <si>
    <t>唐蕊</t>
  </si>
  <si>
    <t>卫生0302</t>
  </si>
  <si>
    <t>21623260122</t>
  </si>
  <si>
    <t>01301</t>
  </si>
  <si>
    <t>杨广慧</t>
  </si>
  <si>
    <t>21623260213</t>
  </si>
  <si>
    <t>02403</t>
  </si>
  <si>
    <t>李芳</t>
  </si>
  <si>
    <t>21623260118</t>
  </si>
  <si>
    <t>00136</t>
  </si>
  <si>
    <t>仉焕艳</t>
  </si>
  <si>
    <t>21623260310</t>
  </si>
  <si>
    <t>00786</t>
  </si>
  <si>
    <t>杜增芳</t>
  </si>
  <si>
    <t>21623260115</t>
  </si>
  <si>
    <t>02307</t>
  </si>
  <si>
    <t>张仁芳</t>
  </si>
  <si>
    <t>21623260302</t>
  </si>
  <si>
    <t>02512</t>
  </si>
  <si>
    <t>王之芳</t>
  </si>
  <si>
    <t>卫生0401</t>
  </si>
  <si>
    <t>21623260110</t>
  </si>
  <si>
    <t>00030</t>
  </si>
  <si>
    <t>杨新荣</t>
  </si>
  <si>
    <t>21623260214</t>
  </si>
  <si>
    <t>02252</t>
  </si>
  <si>
    <t>王海美</t>
  </si>
  <si>
    <t>21623260207</t>
  </si>
  <si>
    <t>00134</t>
  </si>
  <si>
    <t>秘康伟</t>
  </si>
  <si>
    <t>卫生0802</t>
  </si>
  <si>
    <t>21623260107</t>
  </si>
  <si>
    <t>02351</t>
  </si>
  <si>
    <t>孙晓敏</t>
  </si>
  <si>
    <t>21623260117</t>
  </si>
  <si>
    <t>00286</t>
  </si>
  <si>
    <t>王娜</t>
  </si>
  <si>
    <t>21623260222</t>
  </si>
  <si>
    <t>02087</t>
  </si>
  <si>
    <t>谷明月</t>
  </si>
  <si>
    <t>21623260130</t>
  </si>
  <si>
    <t>00334</t>
  </si>
  <si>
    <t>高书娟</t>
  </si>
  <si>
    <t>21623260314</t>
  </si>
  <si>
    <t>00383</t>
  </si>
  <si>
    <t>李毅</t>
  </si>
  <si>
    <t>21623260221</t>
  </si>
  <si>
    <t>02186</t>
  </si>
  <si>
    <t>刘志强</t>
  </si>
  <si>
    <t>卫生1001</t>
  </si>
  <si>
    <t>21623260316</t>
  </si>
  <si>
    <t>02316</t>
  </si>
  <si>
    <t>于风霞</t>
  </si>
  <si>
    <t>21623260201</t>
  </si>
  <si>
    <t>01283</t>
  </si>
  <si>
    <t>杨宝霞</t>
  </si>
  <si>
    <t>21623260106</t>
  </si>
  <si>
    <t>01763</t>
  </si>
  <si>
    <t>薄新龙</t>
  </si>
  <si>
    <t>卫生1101</t>
  </si>
  <si>
    <t>21623260120</t>
  </si>
  <si>
    <t>01235</t>
  </si>
  <si>
    <t>王琦</t>
  </si>
  <si>
    <t>21623260215</t>
  </si>
  <si>
    <t>01077</t>
  </si>
  <si>
    <t>许明</t>
  </si>
  <si>
    <t>21623260227</t>
  </si>
  <si>
    <t>01116</t>
  </si>
  <si>
    <t>赵风美</t>
  </si>
  <si>
    <t>卫生1301</t>
  </si>
  <si>
    <t>21623260206</t>
  </si>
  <si>
    <t>00061</t>
  </si>
  <si>
    <t>赵可</t>
  </si>
  <si>
    <t>21623260210</t>
  </si>
  <si>
    <t>01058</t>
  </si>
  <si>
    <t>李阳</t>
  </si>
  <si>
    <t>21623260205</t>
  </si>
  <si>
    <t>00411</t>
  </si>
  <si>
    <t>张荣全</t>
  </si>
  <si>
    <t>卫生1601</t>
  </si>
  <si>
    <t>21623260125</t>
  </si>
  <si>
    <t>02326</t>
  </si>
  <si>
    <t>王涛</t>
  </si>
  <si>
    <t>21623260108</t>
  </si>
  <si>
    <t>02318</t>
  </si>
  <si>
    <t>杨贵仁</t>
  </si>
  <si>
    <t>21623260203</t>
  </si>
  <si>
    <t>00297</t>
  </si>
  <si>
    <t>张蓬蓬</t>
  </si>
  <si>
    <t>卫生1701</t>
  </si>
  <si>
    <t>21623260305</t>
  </si>
  <si>
    <t>02678</t>
  </si>
  <si>
    <t>冯国勇</t>
  </si>
  <si>
    <t>21623260312</t>
  </si>
  <si>
    <t>01308</t>
  </si>
  <si>
    <t>张杰</t>
  </si>
  <si>
    <t>21623260123</t>
  </si>
  <si>
    <t>00053</t>
  </si>
  <si>
    <t>张建杰</t>
  </si>
  <si>
    <t>卫生1801</t>
  </si>
  <si>
    <t>21623260209</t>
  </si>
  <si>
    <t>00429</t>
  </si>
  <si>
    <t>于明</t>
  </si>
  <si>
    <t>21623260204</t>
  </si>
  <si>
    <t>00031</t>
  </si>
  <si>
    <t>王维</t>
  </si>
  <si>
    <t>21623260101</t>
  </si>
  <si>
    <t>01094</t>
  </si>
  <si>
    <t>刘志宇</t>
  </si>
  <si>
    <t>卫生1401</t>
  </si>
  <si>
    <t>21623260706</t>
  </si>
  <si>
    <t>中医</t>
  </si>
  <si>
    <t>00750</t>
  </si>
  <si>
    <t>劳春建</t>
  </si>
  <si>
    <t>21623260708</t>
  </si>
  <si>
    <t>00096</t>
  </si>
  <si>
    <t>孙磊</t>
  </si>
  <si>
    <t>21623260707</t>
  </si>
  <si>
    <t>01297</t>
  </si>
  <si>
    <t>赵玉波</t>
  </si>
  <si>
    <t>卫生1501</t>
  </si>
  <si>
    <t>21623260702</t>
  </si>
  <si>
    <t>00117</t>
  </si>
  <si>
    <t>孟令龙</t>
  </si>
  <si>
    <t>21623260701</t>
  </si>
  <si>
    <t>00395</t>
  </si>
  <si>
    <t>劳岩</t>
  </si>
  <si>
    <t>21623260705</t>
  </si>
  <si>
    <t>00883</t>
  </si>
  <si>
    <t>芦静</t>
  </si>
  <si>
    <t>卫生0501</t>
  </si>
  <si>
    <t>21623260401</t>
  </si>
  <si>
    <t>护理</t>
  </si>
  <si>
    <t>00916</t>
  </si>
  <si>
    <t>李宁</t>
  </si>
  <si>
    <t>21623260425</t>
  </si>
  <si>
    <t>00925</t>
  </si>
  <si>
    <t>崔营营</t>
  </si>
  <si>
    <t>21623260405</t>
  </si>
  <si>
    <t>00255</t>
  </si>
  <si>
    <t>吴雪艳</t>
  </si>
  <si>
    <t>卫生0601</t>
  </si>
  <si>
    <t>21623260421</t>
  </si>
  <si>
    <t>00753</t>
  </si>
  <si>
    <t>肖庆龄</t>
  </si>
  <si>
    <t>21623260521</t>
  </si>
  <si>
    <t>00352</t>
  </si>
  <si>
    <t>雷海英</t>
  </si>
  <si>
    <t>21623260606</t>
  </si>
  <si>
    <t>01209</t>
  </si>
  <si>
    <t>张茜</t>
  </si>
  <si>
    <t>卫生0701</t>
  </si>
  <si>
    <t>21623260502</t>
  </si>
  <si>
    <t>02696</t>
  </si>
  <si>
    <t>李娜</t>
  </si>
  <si>
    <t>21623260427</t>
  </si>
  <si>
    <t>02517</t>
  </si>
  <si>
    <t>宋晓飞</t>
  </si>
  <si>
    <t>21623260518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</si>
</sst>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9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0" fillId="9" borderId="0" applyNumberFormat="0" applyBorder="0" applyAlignment="0" applyProtection="0"/>
    <xf numFmtId="0" fontId="17" fillId="0" borderId="5" applyNumberFormat="0" applyFill="0" applyAlignment="0" applyProtection="0"/>
    <xf numFmtId="0" fontId="10" fillId="4" borderId="0" applyNumberFormat="0" applyBorder="0" applyAlignment="0" applyProtection="0"/>
    <xf numFmtId="0" fontId="22" fillId="10" borderId="6" applyNumberFormat="0" applyAlignment="0" applyProtection="0"/>
    <xf numFmtId="0" fontId="11" fillId="4" borderId="0" applyNumberFormat="0" applyBorder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11" fillId="9" borderId="0" applyNumberFormat="0" applyBorder="0" applyAlignment="0" applyProtection="0"/>
    <xf numFmtId="0" fontId="24" fillId="12" borderId="0" applyNumberFormat="0" applyBorder="0" applyAlignment="0" applyProtection="0"/>
    <xf numFmtId="0" fontId="26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8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 horizont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">
      <pane ySplit="2" topLeftCell="A183" activePane="bottomLeft" state="frozen"/>
      <selection pane="bottomLeft" activeCell="L207" sqref="L207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5.140625" style="0" customWidth="1"/>
    <col min="4" max="4" width="10.421875" style="3" customWidth="1"/>
    <col min="5" max="5" width="10.8515625" style="4" customWidth="1"/>
    <col min="6" max="6" width="13.7109375" style="5" hidden="1" customWidth="1"/>
    <col min="7" max="7" width="10.00390625" style="0" customWidth="1"/>
    <col min="8" max="8" width="9.8515625" style="0" customWidth="1"/>
  </cols>
  <sheetData>
    <row r="1" spans="1:8" ht="43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31.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12" t="s">
        <v>8</v>
      </c>
    </row>
    <row r="3" spans="1:8" ht="12.75">
      <c r="A3" s="13" t="s">
        <v>9</v>
      </c>
      <c r="B3" s="13" t="s">
        <v>10</v>
      </c>
      <c r="C3" s="13" t="str">
        <f aca="true" t="shared" si="0" ref="C3:C17">RIGHT(F3,10)</f>
        <v>1623255002</v>
      </c>
      <c r="D3" s="14" t="s">
        <v>11</v>
      </c>
      <c r="E3" s="15">
        <v>66.8</v>
      </c>
      <c r="F3" s="16" t="s">
        <v>12</v>
      </c>
      <c r="G3" s="17" t="s">
        <v>13</v>
      </c>
      <c r="H3" s="18">
        <v>3</v>
      </c>
    </row>
    <row r="4" spans="1:8" ht="12.75">
      <c r="A4" s="13" t="s">
        <v>14</v>
      </c>
      <c r="B4" s="13" t="s">
        <v>15</v>
      </c>
      <c r="C4" s="13" t="str">
        <f t="shared" si="0"/>
        <v>1623251330</v>
      </c>
      <c r="D4" s="14" t="s">
        <v>11</v>
      </c>
      <c r="E4" s="15">
        <v>66.3</v>
      </c>
      <c r="F4" s="16" t="s">
        <v>16</v>
      </c>
      <c r="G4" s="17" t="s">
        <v>13</v>
      </c>
      <c r="H4" s="18"/>
    </row>
    <row r="5" spans="1:8" ht="12.75">
      <c r="A5" s="13" t="s">
        <v>17</v>
      </c>
      <c r="B5" s="13" t="s">
        <v>18</v>
      </c>
      <c r="C5" s="13" t="str">
        <f t="shared" si="0"/>
        <v>1623255013</v>
      </c>
      <c r="D5" s="14" t="s">
        <v>11</v>
      </c>
      <c r="E5" s="15">
        <v>66.1</v>
      </c>
      <c r="F5" s="16" t="s">
        <v>19</v>
      </c>
      <c r="G5" s="17" t="s">
        <v>13</v>
      </c>
      <c r="H5" s="18"/>
    </row>
    <row r="6" spans="1:8" ht="12.75">
      <c r="A6" s="13" t="s">
        <v>20</v>
      </c>
      <c r="B6" s="13" t="s">
        <v>21</v>
      </c>
      <c r="C6" s="13" t="str">
        <f t="shared" si="0"/>
        <v>1623252118</v>
      </c>
      <c r="D6" s="14" t="s">
        <v>22</v>
      </c>
      <c r="E6" s="15">
        <v>63.2</v>
      </c>
      <c r="F6" s="16" t="s">
        <v>23</v>
      </c>
      <c r="G6" s="17" t="s">
        <v>13</v>
      </c>
      <c r="H6" s="18">
        <v>3</v>
      </c>
    </row>
    <row r="7" spans="1:8" ht="12.75">
      <c r="A7" s="13" t="s">
        <v>24</v>
      </c>
      <c r="B7" s="13" t="s">
        <v>25</v>
      </c>
      <c r="C7" s="13" t="str">
        <f t="shared" si="0"/>
        <v>1623254925</v>
      </c>
      <c r="D7" s="14" t="s">
        <v>22</v>
      </c>
      <c r="E7" s="15">
        <v>62.3</v>
      </c>
      <c r="F7" s="16" t="s">
        <v>26</v>
      </c>
      <c r="G7" s="17" t="s">
        <v>13</v>
      </c>
      <c r="H7" s="18"/>
    </row>
    <row r="8" spans="1:8" ht="12.75">
      <c r="A8" s="13" t="s">
        <v>27</v>
      </c>
      <c r="B8" s="13" t="s">
        <v>28</v>
      </c>
      <c r="C8" s="13" t="str">
        <f t="shared" si="0"/>
        <v>1623250418</v>
      </c>
      <c r="D8" s="14" t="s">
        <v>22</v>
      </c>
      <c r="E8" s="15">
        <v>60.3</v>
      </c>
      <c r="F8" s="16" t="s">
        <v>29</v>
      </c>
      <c r="G8" s="17" t="s">
        <v>13</v>
      </c>
      <c r="H8" s="18"/>
    </row>
    <row r="9" spans="1:8" ht="12.75">
      <c r="A9" s="13" t="s">
        <v>30</v>
      </c>
      <c r="B9" s="13" t="s">
        <v>31</v>
      </c>
      <c r="C9" s="13" t="str">
        <f t="shared" si="0"/>
        <v>1623255728</v>
      </c>
      <c r="D9" s="14" t="s">
        <v>32</v>
      </c>
      <c r="E9" s="15">
        <v>67.6</v>
      </c>
      <c r="F9" s="16" t="s">
        <v>33</v>
      </c>
      <c r="G9" s="17" t="s">
        <v>13</v>
      </c>
      <c r="H9" s="18">
        <v>6</v>
      </c>
    </row>
    <row r="10" spans="1:8" ht="12.75">
      <c r="A10" s="13" t="s">
        <v>34</v>
      </c>
      <c r="B10" s="13" t="s">
        <v>35</v>
      </c>
      <c r="C10" s="13" t="str">
        <f t="shared" si="0"/>
        <v>1623252807</v>
      </c>
      <c r="D10" s="14" t="s">
        <v>32</v>
      </c>
      <c r="E10" s="15">
        <v>65.6</v>
      </c>
      <c r="F10" s="16" t="s">
        <v>36</v>
      </c>
      <c r="G10" s="17" t="s">
        <v>13</v>
      </c>
      <c r="H10" s="18"/>
    </row>
    <row r="11" spans="1:8" ht="12.75">
      <c r="A11" s="13" t="s">
        <v>37</v>
      </c>
      <c r="B11" s="13" t="s">
        <v>38</v>
      </c>
      <c r="C11" s="13" t="str">
        <f t="shared" si="0"/>
        <v>1623255619</v>
      </c>
      <c r="D11" s="14" t="s">
        <v>32</v>
      </c>
      <c r="E11" s="15">
        <v>64.8</v>
      </c>
      <c r="F11" s="16" t="s">
        <v>39</v>
      </c>
      <c r="G11" s="17" t="s">
        <v>13</v>
      </c>
      <c r="H11" s="18"/>
    </row>
    <row r="12" spans="1:8" ht="12.75">
      <c r="A12" s="13" t="s">
        <v>40</v>
      </c>
      <c r="B12" s="13" t="s">
        <v>41</v>
      </c>
      <c r="C12" s="13" t="str">
        <f t="shared" si="0"/>
        <v>1623252927</v>
      </c>
      <c r="D12" s="14" t="s">
        <v>32</v>
      </c>
      <c r="E12" s="15">
        <v>64.4</v>
      </c>
      <c r="F12" s="16" t="s">
        <v>42</v>
      </c>
      <c r="G12" s="17" t="s">
        <v>13</v>
      </c>
      <c r="H12" s="18"/>
    </row>
    <row r="13" spans="1:8" ht="12.75">
      <c r="A13" s="13" t="s">
        <v>43</v>
      </c>
      <c r="B13" s="13" t="s">
        <v>44</v>
      </c>
      <c r="C13" s="13" t="str">
        <f t="shared" si="0"/>
        <v>1623255430</v>
      </c>
      <c r="D13" s="14" t="s">
        <v>32</v>
      </c>
      <c r="E13" s="15">
        <v>64</v>
      </c>
      <c r="F13" s="16" t="s">
        <v>45</v>
      </c>
      <c r="G13" s="17" t="s">
        <v>13</v>
      </c>
      <c r="H13" s="18"/>
    </row>
    <row r="14" spans="1:8" ht="12.75">
      <c r="A14" s="13" t="s">
        <v>46</v>
      </c>
      <c r="B14" s="13" t="s">
        <v>47</v>
      </c>
      <c r="C14" s="13" t="str">
        <f t="shared" si="0"/>
        <v>1623250801</v>
      </c>
      <c r="D14" s="14" t="s">
        <v>32</v>
      </c>
      <c r="E14" s="15">
        <v>63.1</v>
      </c>
      <c r="F14" s="16" t="s">
        <v>48</v>
      </c>
      <c r="G14" s="17" t="s">
        <v>13</v>
      </c>
      <c r="H14" s="18"/>
    </row>
    <row r="15" spans="1:8" ht="12.75">
      <c r="A15" s="13" t="s">
        <v>49</v>
      </c>
      <c r="B15" s="13" t="s">
        <v>50</v>
      </c>
      <c r="C15" s="13" t="str">
        <f t="shared" si="0"/>
        <v>1623253617</v>
      </c>
      <c r="D15" s="14" t="s">
        <v>51</v>
      </c>
      <c r="E15" s="15">
        <v>64.2</v>
      </c>
      <c r="F15" s="16" t="s">
        <v>52</v>
      </c>
      <c r="G15" s="17" t="s">
        <v>13</v>
      </c>
      <c r="H15" s="18">
        <v>3</v>
      </c>
    </row>
    <row r="16" spans="1:8" ht="12.75">
      <c r="A16" s="13" t="s">
        <v>53</v>
      </c>
      <c r="B16" s="13" t="s">
        <v>54</v>
      </c>
      <c r="C16" s="13" t="str">
        <f t="shared" si="0"/>
        <v>1623253727</v>
      </c>
      <c r="D16" s="14" t="s">
        <v>51</v>
      </c>
      <c r="E16" s="15">
        <v>61.8</v>
      </c>
      <c r="F16" s="16" t="s">
        <v>55</v>
      </c>
      <c r="G16" s="17" t="s">
        <v>13</v>
      </c>
      <c r="H16" s="18"/>
    </row>
    <row r="17" spans="1:8" ht="12.75">
      <c r="A17" s="13" t="s">
        <v>56</v>
      </c>
      <c r="B17" s="13" t="s">
        <v>57</v>
      </c>
      <c r="C17" s="13" t="str">
        <f t="shared" si="0"/>
        <v>1623255424</v>
      </c>
      <c r="D17" s="14" t="s">
        <v>51</v>
      </c>
      <c r="E17" s="15">
        <v>61.4</v>
      </c>
      <c r="F17" s="16" t="s">
        <v>58</v>
      </c>
      <c r="G17" s="17" t="s">
        <v>13</v>
      </c>
      <c r="H17" s="18"/>
    </row>
    <row r="18" spans="1:8" ht="12.75">
      <c r="A18" s="13" t="s">
        <v>59</v>
      </c>
      <c r="B18" s="13" t="s">
        <v>60</v>
      </c>
      <c r="C18" s="13" t="str">
        <f aca="true" t="shared" si="1" ref="C18:C55">RIGHT(F18,10)</f>
        <v>1623255425</v>
      </c>
      <c r="D18" s="14" t="s">
        <v>61</v>
      </c>
      <c r="E18" s="15">
        <v>68.8</v>
      </c>
      <c r="F18" s="16" t="s">
        <v>62</v>
      </c>
      <c r="G18" s="17" t="s">
        <v>13</v>
      </c>
      <c r="H18" s="18">
        <v>6</v>
      </c>
    </row>
    <row r="19" spans="1:8" ht="12.75">
      <c r="A19" s="13" t="s">
        <v>63</v>
      </c>
      <c r="B19" s="13" t="s">
        <v>64</v>
      </c>
      <c r="C19" s="13" t="str">
        <f t="shared" si="1"/>
        <v>1623250804</v>
      </c>
      <c r="D19" s="14" t="s">
        <v>61</v>
      </c>
      <c r="E19" s="15">
        <v>67.8</v>
      </c>
      <c r="F19" s="16" t="s">
        <v>65</v>
      </c>
      <c r="G19" s="17" t="s">
        <v>13</v>
      </c>
      <c r="H19" s="18"/>
    </row>
    <row r="20" spans="1:8" ht="12.75">
      <c r="A20" s="13" t="s">
        <v>66</v>
      </c>
      <c r="B20" s="13" t="s">
        <v>67</v>
      </c>
      <c r="C20" s="13" t="str">
        <f t="shared" si="1"/>
        <v>1623254709</v>
      </c>
      <c r="D20" s="14" t="s">
        <v>61</v>
      </c>
      <c r="E20" s="15">
        <v>67.3</v>
      </c>
      <c r="F20" s="16" t="s">
        <v>68</v>
      </c>
      <c r="G20" s="17" t="s">
        <v>13</v>
      </c>
      <c r="H20" s="18"/>
    </row>
    <row r="21" spans="1:8" ht="12.75">
      <c r="A21" s="13" t="s">
        <v>69</v>
      </c>
      <c r="B21" s="13" t="s">
        <v>70</v>
      </c>
      <c r="C21" s="13" t="str">
        <f t="shared" si="1"/>
        <v>1623253212</v>
      </c>
      <c r="D21" s="14" t="s">
        <v>61</v>
      </c>
      <c r="E21" s="15">
        <v>66.5</v>
      </c>
      <c r="F21" s="16" t="s">
        <v>71</v>
      </c>
      <c r="G21" s="17" t="s">
        <v>13</v>
      </c>
      <c r="H21" s="18"/>
    </row>
    <row r="22" spans="1:8" ht="12.75">
      <c r="A22" s="13" t="s">
        <v>72</v>
      </c>
      <c r="B22" s="13" t="s">
        <v>73</v>
      </c>
      <c r="C22" s="13" t="str">
        <f t="shared" si="1"/>
        <v>1623256322</v>
      </c>
      <c r="D22" s="14" t="s">
        <v>61</v>
      </c>
      <c r="E22" s="15">
        <v>65.7</v>
      </c>
      <c r="F22" s="16" t="s">
        <v>74</v>
      </c>
      <c r="G22" s="17" t="s">
        <v>13</v>
      </c>
      <c r="H22" s="18"/>
    </row>
    <row r="23" spans="1:8" ht="12.75">
      <c r="A23" s="13" t="s">
        <v>75</v>
      </c>
      <c r="B23" s="13" t="s">
        <v>76</v>
      </c>
      <c r="C23" s="13" t="str">
        <f t="shared" si="1"/>
        <v>1623254517</v>
      </c>
      <c r="D23" s="14" t="s">
        <v>61</v>
      </c>
      <c r="E23" s="15">
        <v>62.9</v>
      </c>
      <c r="F23" s="16" t="s">
        <v>77</v>
      </c>
      <c r="G23" s="17" t="s">
        <v>13</v>
      </c>
      <c r="H23" s="18"/>
    </row>
    <row r="24" spans="1:8" ht="12.75">
      <c r="A24" s="13" t="s">
        <v>78</v>
      </c>
      <c r="B24" s="13" t="s">
        <v>79</v>
      </c>
      <c r="C24" s="13" t="str">
        <f t="shared" si="1"/>
        <v>1623253723</v>
      </c>
      <c r="D24" s="14" t="s">
        <v>80</v>
      </c>
      <c r="E24" s="15">
        <v>72.9</v>
      </c>
      <c r="F24" s="16" t="s">
        <v>81</v>
      </c>
      <c r="G24" s="17" t="s">
        <v>13</v>
      </c>
      <c r="H24" s="18">
        <v>3</v>
      </c>
    </row>
    <row r="25" spans="1:8" ht="12.75">
      <c r="A25" s="13" t="s">
        <v>82</v>
      </c>
      <c r="B25" s="13" t="s">
        <v>83</v>
      </c>
      <c r="C25" s="13" t="str">
        <f t="shared" si="1"/>
        <v>1623255010</v>
      </c>
      <c r="D25" s="14" t="s">
        <v>80</v>
      </c>
      <c r="E25" s="15">
        <v>67.3</v>
      </c>
      <c r="F25" s="16" t="s">
        <v>84</v>
      </c>
      <c r="G25" s="17" t="s">
        <v>13</v>
      </c>
      <c r="H25" s="18"/>
    </row>
    <row r="26" spans="1:8" ht="12.75">
      <c r="A26" s="13" t="s">
        <v>85</v>
      </c>
      <c r="B26" s="13" t="s">
        <v>86</v>
      </c>
      <c r="C26" s="13" t="str">
        <f t="shared" si="1"/>
        <v>1623255910</v>
      </c>
      <c r="D26" s="14" t="s">
        <v>80</v>
      </c>
      <c r="E26" s="15">
        <v>67</v>
      </c>
      <c r="F26" s="16" t="s">
        <v>87</v>
      </c>
      <c r="G26" s="17" t="s">
        <v>13</v>
      </c>
      <c r="H26" s="18"/>
    </row>
    <row r="27" spans="1:8" ht="12.75">
      <c r="A27" s="13" t="s">
        <v>88</v>
      </c>
      <c r="B27" s="13" t="s">
        <v>89</v>
      </c>
      <c r="C27" s="13" t="str">
        <f aca="true" t="shared" si="2" ref="C27:C90">RIGHT(F27,10)</f>
        <v>1623255710</v>
      </c>
      <c r="D27" s="14" t="s">
        <v>90</v>
      </c>
      <c r="E27" s="15">
        <v>78.6</v>
      </c>
      <c r="F27" s="16" t="s">
        <v>91</v>
      </c>
      <c r="G27" s="17" t="s">
        <v>13</v>
      </c>
      <c r="H27" s="18">
        <v>10</v>
      </c>
    </row>
    <row r="28" spans="1:8" ht="12.75">
      <c r="A28" s="13" t="s">
        <v>92</v>
      </c>
      <c r="B28" s="13" t="s">
        <v>93</v>
      </c>
      <c r="C28" s="13" t="str">
        <f t="shared" si="2"/>
        <v>1623252224</v>
      </c>
      <c r="D28" s="14" t="s">
        <v>90</v>
      </c>
      <c r="E28" s="15">
        <v>66.3</v>
      </c>
      <c r="F28" s="16" t="s">
        <v>94</v>
      </c>
      <c r="G28" s="17" t="s">
        <v>13</v>
      </c>
      <c r="H28" s="18"/>
    </row>
    <row r="29" spans="1:8" ht="12.75">
      <c r="A29" s="13" t="s">
        <v>95</v>
      </c>
      <c r="B29" s="13" t="s">
        <v>96</v>
      </c>
      <c r="C29" s="13" t="str">
        <f t="shared" si="2"/>
        <v>1623254515</v>
      </c>
      <c r="D29" s="14" t="s">
        <v>90</v>
      </c>
      <c r="E29" s="15">
        <v>65.8</v>
      </c>
      <c r="F29" s="16" t="s">
        <v>97</v>
      </c>
      <c r="G29" s="17" t="s">
        <v>13</v>
      </c>
      <c r="H29" s="18"/>
    </row>
    <row r="30" spans="1:8" ht="12.75">
      <c r="A30" s="13" t="s">
        <v>98</v>
      </c>
      <c r="B30" s="13" t="s">
        <v>99</v>
      </c>
      <c r="C30" s="13" t="str">
        <f t="shared" si="2"/>
        <v>1623252503</v>
      </c>
      <c r="D30" s="14" t="s">
        <v>90</v>
      </c>
      <c r="E30" s="15">
        <v>65.8</v>
      </c>
      <c r="F30" s="16" t="s">
        <v>100</v>
      </c>
      <c r="G30" s="17" t="s">
        <v>13</v>
      </c>
      <c r="H30" s="18"/>
    </row>
    <row r="31" spans="1:8" ht="12.75">
      <c r="A31" s="13" t="s">
        <v>101</v>
      </c>
      <c r="B31" s="13" t="s">
        <v>102</v>
      </c>
      <c r="C31" s="13" t="str">
        <f t="shared" si="2"/>
        <v>1623252218</v>
      </c>
      <c r="D31" s="14" t="s">
        <v>90</v>
      </c>
      <c r="E31" s="15">
        <v>63.7</v>
      </c>
      <c r="F31" s="16" t="s">
        <v>103</v>
      </c>
      <c r="G31" s="17" t="s">
        <v>13</v>
      </c>
      <c r="H31" s="18"/>
    </row>
    <row r="32" spans="1:8" ht="12.75">
      <c r="A32" s="13" t="s">
        <v>104</v>
      </c>
      <c r="B32" s="13" t="s">
        <v>105</v>
      </c>
      <c r="C32" s="13" t="str">
        <f t="shared" si="2"/>
        <v>1623253716</v>
      </c>
      <c r="D32" s="14" t="s">
        <v>90</v>
      </c>
      <c r="E32" s="15">
        <v>63.1</v>
      </c>
      <c r="F32" s="16" t="s">
        <v>106</v>
      </c>
      <c r="G32" s="17" t="s">
        <v>13</v>
      </c>
      <c r="H32" s="18"/>
    </row>
    <row r="33" spans="1:8" ht="12.75">
      <c r="A33" s="13" t="s">
        <v>107</v>
      </c>
      <c r="B33" s="13" t="s">
        <v>108</v>
      </c>
      <c r="C33" s="13" t="str">
        <f t="shared" si="2"/>
        <v>1623255815</v>
      </c>
      <c r="D33" s="14" t="s">
        <v>90</v>
      </c>
      <c r="E33" s="15">
        <v>60.8</v>
      </c>
      <c r="F33" s="16" t="s">
        <v>109</v>
      </c>
      <c r="G33" s="17" t="s">
        <v>13</v>
      </c>
      <c r="H33" s="18"/>
    </row>
    <row r="34" spans="1:8" ht="12.75">
      <c r="A34" s="13" t="s">
        <v>110</v>
      </c>
      <c r="B34" s="13" t="s">
        <v>111</v>
      </c>
      <c r="C34" s="13" t="str">
        <f t="shared" si="2"/>
        <v>1623256223</v>
      </c>
      <c r="D34" s="14" t="s">
        <v>90</v>
      </c>
      <c r="E34" s="15">
        <v>60.5</v>
      </c>
      <c r="F34" s="16" t="s">
        <v>112</v>
      </c>
      <c r="G34" s="17" t="s">
        <v>13</v>
      </c>
      <c r="H34" s="18"/>
    </row>
    <row r="35" spans="1:8" ht="12.75">
      <c r="A35" s="13" t="s">
        <v>113</v>
      </c>
      <c r="B35" s="13" t="s">
        <v>114</v>
      </c>
      <c r="C35" s="13" t="str">
        <f t="shared" si="2"/>
        <v>1623250514</v>
      </c>
      <c r="D35" s="14" t="s">
        <v>90</v>
      </c>
      <c r="E35" s="15">
        <v>59.5</v>
      </c>
      <c r="F35" s="16" t="s">
        <v>115</v>
      </c>
      <c r="G35" s="17" t="s">
        <v>13</v>
      </c>
      <c r="H35" s="18"/>
    </row>
    <row r="36" spans="1:8" ht="12.75">
      <c r="A36" s="13" t="s">
        <v>116</v>
      </c>
      <c r="B36" s="13" t="s">
        <v>117</v>
      </c>
      <c r="C36" s="13" t="str">
        <f t="shared" si="2"/>
        <v>1623252416</v>
      </c>
      <c r="D36" s="14" t="s">
        <v>90</v>
      </c>
      <c r="E36" s="15">
        <v>59.5</v>
      </c>
      <c r="F36" s="16" t="s">
        <v>118</v>
      </c>
      <c r="G36" s="17" t="s">
        <v>13</v>
      </c>
      <c r="H36" s="18"/>
    </row>
    <row r="37" spans="1:8" ht="12.75">
      <c r="A37" s="13" t="s">
        <v>119</v>
      </c>
      <c r="B37" s="13" t="s">
        <v>120</v>
      </c>
      <c r="C37" s="13" t="str">
        <f t="shared" si="2"/>
        <v>1623255501</v>
      </c>
      <c r="D37" s="14" t="s">
        <v>121</v>
      </c>
      <c r="E37" s="15">
        <v>70.5</v>
      </c>
      <c r="F37" s="16" t="s">
        <v>122</v>
      </c>
      <c r="G37" s="17" t="s">
        <v>13</v>
      </c>
      <c r="H37" s="18">
        <v>3</v>
      </c>
    </row>
    <row r="38" spans="1:8" ht="12.75">
      <c r="A38" s="13" t="s">
        <v>123</v>
      </c>
      <c r="B38" s="13" t="s">
        <v>124</v>
      </c>
      <c r="C38" s="13" t="str">
        <f t="shared" si="2"/>
        <v>1623251820</v>
      </c>
      <c r="D38" s="14" t="s">
        <v>121</v>
      </c>
      <c r="E38" s="15">
        <v>65.6</v>
      </c>
      <c r="F38" s="16" t="s">
        <v>125</v>
      </c>
      <c r="G38" s="17" t="s">
        <v>13</v>
      </c>
      <c r="H38" s="18"/>
    </row>
    <row r="39" spans="1:8" ht="12.75">
      <c r="A39" s="13" t="s">
        <v>126</v>
      </c>
      <c r="B39" s="13" t="s">
        <v>127</v>
      </c>
      <c r="C39" s="13" t="str">
        <f t="shared" si="2"/>
        <v>1623251204</v>
      </c>
      <c r="D39" s="14" t="s">
        <v>121</v>
      </c>
      <c r="E39" s="15">
        <v>63.6</v>
      </c>
      <c r="F39" s="16" t="s">
        <v>128</v>
      </c>
      <c r="G39" s="17" t="s">
        <v>13</v>
      </c>
      <c r="H39" s="18"/>
    </row>
    <row r="40" spans="1:8" ht="12.75">
      <c r="A40" s="13" t="s">
        <v>129</v>
      </c>
      <c r="B40" s="13" t="s">
        <v>130</v>
      </c>
      <c r="C40" s="13" t="str">
        <f t="shared" si="2"/>
        <v>1623254328</v>
      </c>
      <c r="D40" s="14" t="s">
        <v>131</v>
      </c>
      <c r="E40" s="15">
        <v>71.7</v>
      </c>
      <c r="F40" s="16" t="s">
        <v>132</v>
      </c>
      <c r="G40" s="17" t="s">
        <v>13</v>
      </c>
      <c r="H40" s="18">
        <v>6</v>
      </c>
    </row>
    <row r="41" spans="1:8" ht="12.75">
      <c r="A41" s="13" t="s">
        <v>133</v>
      </c>
      <c r="B41" s="13" t="s">
        <v>134</v>
      </c>
      <c r="C41" s="13" t="str">
        <f t="shared" si="2"/>
        <v>1623255401</v>
      </c>
      <c r="D41" s="14" t="s">
        <v>131</v>
      </c>
      <c r="E41" s="15">
        <v>71.1</v>
      </c>
      <c r="F41" s="16" t="s">
        <v>135</v>
      </c>
      <c r="G41" s="17" t="s">
        <v>13</v>
      </c>
      <c r="H41" s="18"/>
    </row>
    <row r="42" spans="1:8" ht="12.75">
      <c r="A42" s="13" t="s">
        <v>136</v>
      </c>
      <c r="B42" s="13" t="s">
        <v>137</v>
      </c>
      <c r="C42" s="13" t="str">
        <f t="shared" si="2"/>
        <v>1623251227</v>
      </c>
      <c r="D42" s="14" t="s">
        <v>131</v>
      </c>
      <c r="E42" s="15">
        <v>71.1</v>
      </c>
      <c r="F42" s="16" t="s">
        <v>138</v>
      </c>
      <c r="G42" s="17" t="s">
        <v>13</v>
      </c>
      <c r="H42" s="18"/>
    </row>
    <row r="43" spans="1:8" ht="12.75">
      <c r="A43" s="13" t="s">
        <v>139</v>
      </c>
      <c r="B43" s="13" t="s">
        <v>140</v>
      </c>
      <c r="C43" s="13" t="str">
        <f t="shared" si="2"/>
        <v>1623250129</v>
      </c>
      <c r="D43" s="14" t="s">
        <v>131</v>
      </c>
      <c r="E43" s="15">
        <v>67.1</v>
      </c>
      <c r="F43" s="16" t="s">
        <v>141</v>
      </c>
      <c r="G43" s="17" t="s">
        <v>13</v>
      </c>
      <c r="H43" s="18"/>
    </row>
    <row r="44" spans="1:8" ht="12.75">
      <c r="A44" s="13" t="s">
        <v>142</v>
      </c>
      <c r="B44" s="13" t="s">
        <v>143</v>
      </c>
      <c r="C44" s="13" t="str">
        <f t="shared" si="2"/>
        <v>1623253728</v>
      </c>
      <c r="D44" s="14" t="s">
        <v>131</v>
      </c>
      <c r="E44" s="15">
        <v>64.3</v>
      </c>
      <c r="F44" s="16" t="s">
        <v>144</v>
      </c>
      <c r="G44" s="17" t="s">
        <v>13</v>
      </c>
      <c r="H44" s="18"/>
    </row>
    <row r="45" spans="1:8" ht="12.75">
      <c r="A45" s="13" t="s">
        <v>145</v>
      </c>
      <c r="B45" s="13" t="s">
        <v>146</v>
      </c>
      <c r="C45" s="13" t="str">
        <f t="shared" si="2"/>
        <v>1623250501</v>
      </c>
      <c r="D45" s="14" t="s">
        <v>131</v>
      </c>
      <c r="E45" s="15">
        <v>63.9</v>
      </c>
      <c r="F45" s="16" t="s">
        <v>147</v>
      </c>
      <c r="G45" s="17" t="s">
        <v>13</v>
      </c>
      <c r="H45" s="18"/>
    </row>
    <row r="46" spans="1:8" ht="12.75">
      <c r="A46" s="13" t="s">
        <v>148</v>
      </c>
      <c r="B46" s="13" t="s">
        <v>149</v>
      </c>
      <c r="C46" s="13" t="str">
        <f t="shared" si="2"/>
        <v>1623250411</v>
      </c>
      <c r="D46" s="14" t="s">
        <v>150</v>
      </c>
      <c r="E46" s="15">
        <v>61.4</v>
      </c>
      <c r="F46" s="16" t="s">
        <v>151</v>
      </c>
      <c r="G46" s="17" t="s">
        <v>13</v>
      </c>
      <c r="H46" s="18">
        <v>3</v>
      </c>
    </row>
    <row r="47" spans="1:8" ht="12.75">
      <c r="A47" s="13" t="s">
        <v>152</v>
      </c>
      <c r="B47" s="13" t="s">
        <v>153</v>
      </c>
      <c r="C47" s="13" t="str">
        <f t="shared" si="2"/>
        <v>1623252321</v>
      </c>
      <c r="D47" s="14" t="s">
        <v>150</v>
      </c>
      <c r="E47" s="15">
        <v>59.3</v>
      </c>
      <c r="F47" s="16" t="s">
        <v>154</v>
      </c>
      <c r="G47" s="17" t="s">
        <v>13</v>
      </c>
      <c r="H47" s="18"/>
    </row>
    <row r="48" spans="1:8" ht="12.75">
      <c r="A48" s="13" t="s">
        <v>155</v>
      </c>
      <c r="B48" s="13" t="s">
        <v>156</v>
      </c>
      <c r="C48" s="13" t="str">
        <f t="shared" si="2"/>
        <v>1623251706</v>
      </c>
      <c r="D48" s="14" t="s">
        <v>150</v>
      </c>
      <c r="E48" s="15">
        <v>58.2</v>
      </c>
      <c r="F48" s="16" t="s">
        <v>157</v>
      </c>
      <c r="G48" s="17" t="s">
        <v>13</v>
      </c>
      <c r="H48" s="18"/>
    </row>
    <row r="49" spans="1:8" ht="12.75">
      <c r="A49" s="13" t="s">
        <v>158</v>
      </c>
      <c r="B49" s="13" t="s">
        <v>159</v>
      </c>
      <c r="C49" s="13" t="str">
        <f t="shared" si="2"/>
        <v>1623255106</v>
      </c>
      <c r="D49" s="14" t="s">
        <v>160</v>
      </c>
      <c r="E49" s="15">
        <v>74.2</v>
      </c>
      <c r="F49" s="16" t="s">
        <v>161</v>
      </c>
      <c r="G49" s="17" t="s">
        <v>13</v>
      </c>
      <c r="H49" s="18">
        <v>3</v>
      </c>
    </row>
    <row r="50" spans="1:8" ht="12.75">
      <c r="A50" s="13" t="s">
        <v>162</v>
      </c>
      <c r="B50" s="13" t="s">
        <v>163</v>
      </c>
      <c r="C50" s="13" t="str">
        <f t="shared" si="2"/>
        <v>1623254206</v>
      </c>
      <c r="D50" s="14" t="s">
        <v>160</v>
      </c>
      <c r="E50" s="15">
        <v>63.4</v>
      </c>
      <c r="F50" s="16" t="s">
        <v>164</v>
      </c>
      <c r="G50" s="17" t="s">
        <v>13</v>
      </c>
      <c r="H50" s="18"/>
    </row>
    <row r="51" spans="1:8" ht="12.75">
      <c r="A51" s="13" t="s">
        <v>165</v>
      </c>
      <c r="B51" s="13" t="s">
        <v>166</v>
      </c>
      <c r="C51" s="13" t="str">
        <f t="shared" si="2"/>
        <v>1623250819</v>
      </c>
      <c r="D51" s="14" t="s">
        <v>160</v>
      </c>
      <c r="E51" s="15">
        <v>62.7</v>
      </c>
      <c r="F51" s="16" t="s">
        <v>167</v>
      </c>
      <c r="G51" s="17" t="s">
        <v>13</v>
      </c>
      <c r="H51" s="18"/>
    </row>
    <row r="52" spans="1:8" ht="12.75">
      <c r="A52" s="13" t="s">
        <v>168</v>
      </c>
      <c r="B52" s="13" t="s">
        <v>169</v>
      </c>
      <c r="C52" s="13" t="str">
        <f t="shared" si="2"/>
        <v>1623254422</v>
      </c>
      <c r="D52" s="14" t="s">
        <v>170</v>
      </c>
      <c r="E52" s="15">
        <v>71.9</v>
      </c>
      <c r="F52" s="16" t="s">
        <v>171</v>
      </c>
      <c r="G52" s="17" t="s">
        <v>13</v>
      </c>
      <c r="H52" s="18">
        <v>3</v>
      </c>
    </row>
    <row r="53" spans="1:8" ht="12.75">
      <c r="A53" s="13" t="s">
        <v>172</v>
      </c>
      <c r="B53" s="13" t="s">
        <v>173</v>
      </c>
      <c r="C53" s="13" t="str">
        <f t="shared" si="2"/>
        <v>1623251708</v>
      </c>
      <c r="D53" s="14" t="s">
        <v>170</v>
      </c>
      <c r="E53" s="15">
        <v>71.7</v>
      </c>
      <c r="F53" s="16" t="s">
        <v>174</v>
      </c>
      <c r="G53" s="17" t="s">
        <v>13</v>
      </c>
      <c r="H53" s="18"/>
    </row>
    <row r="54" spans="1:8" ht="12.75">
      <c r="A54" s="13" t="s">
        <v>175</v>
      </c>
      <c r="B54" s="13" t="s">
        <v>176</v>
      </c>
      <c r="C54" s="13" t="str">
        <f t="shared" si="2"/>
        <v>1623256112</v>
      </c>
      <c r="D54" s="14" t="s">
        <v>170</v>
      </c>
      <c r="E54" s="15">
        <v>67.6</v>
      </c>
      <c r="F54" s="16" t="s">
        <v>177</v>
      </c>
      <c r="G54" s="17" t="s">
        <v>13</v>
      </c>
      <c r="H54" s="18"/>
    </row>
    <row r="55" spans="1:8" ht="12.75">
      <c r="A55" s="13" t="s">
        <v>178</v>
      </c>
      <c r="B55" s="13" t="s">
        <v>179</v>
      </c>
      <c r="C55" s="13" t="str">
        <f t="shared" si="2"/>
        <v>1623255516</v>
      </c>
      <c r="D55" s="14" t="s">
        <v>180</v>
      </c>
      <c r="E55" s="15">
        <v>70</v>
      </c>
      <c r="F55" s="16" t="s">
        <v>181</v>
      </c>
      <c r="G55" s="17" t="s">
        <v>13</v>
      </c>
      <c r="H55" s="18">
        <v>3</v>
      </c>
    </row>
    <row r="56" spans="1:8" ht="12.75">
      <c r="A56" s="13" t="s">
        <v>182</v>
      </c>
      <c r="B56" s="13" t="s">
        <v>183</v>
      </c>
      <c r="C56" s="13" t="str">
        <f t="shared" si="2"/>
        <v>1623255929</v>
      </c>
      <c r="D56" s="14" t="s">
        <v>180</v>
      </c>
      <c r="E56" s="15">
        <v>70</v>
      </c>
      <c r="F56" s="16" t="s">
        <v>184</v>
      </c>
      <c r="G56" s="17" t="s">
        <v>13</v>
      </c>
      <c r="H56" s="18"/>
    </row>
    <row r="57" spans="1:8" ht="12.75">
      <c r="A57" s="13" t="s">
        <v>185</v>
      </c>
      <c r="B57" s="13" t="s">
        <v>186</v>
      </c>
      <c r="C57" s="13" t="str">
        <f t="shared" si="2"/>
        <v>1623251914</v>
      </c>
      <c r="D57" s="14" t="s">
        <v>180</v>
      </c>
      <c r="E57" s="15">
        <v>66.8</v>
      </c>
      <c r="F57" s="16" t="s">
        <v>187</v>
      </c>
      <c r="G57" s="17" t="s">
        <v>13</v>
      </c>
      <c r="H57" s="18"/>
    </row>
    <row r="58" spans="1:8" ht="12.75">
      <c r="A58" s="13" t="s">
        <v>188</v>
      </c>
      <c r="B58" s="13" t="s">
        <v>189</v>
      </c>
      <c r="C58" s="13" t="str">
        <f t="shared" si="2"/>
        <v>1623255312</v>
      </c>
      <c r="D58" s="14" t="s">
        <v>190</v>
      </c>
      <c r="E58" s="15">
        <v>66.2</v>
      </c>
      <c r="F58" s="16" t="s">
        <v>191</v>
      </c>
      <c r="G58" s="17" t="s">
        <v>13</v>
      </c>
      <c r="H58" s="18">
        <v>3</v>
      </c>
    </row>
    <row r="59" spans="1:8" ht="12.75">
      <c r="A59" s="13" t="s">
        <v>192</v>
      </c>
      <c r="B59" s="13" t="s">
        <v>193</v>
      </c>
      <c r="C59" s="13" t="str">
        <f t="shared" si="2"/>
        <v>1623255202</v>
      </c>
      <c r="D59" s="14" t="s">
        <v>190</v>
      </c>
      <c r="E59" s="15">
        <v>64.4</v>
      </c>
      <c r="F59" s="16" t="s">
        <v>194</v>
      </c>
      <c r="G59" s="17" t="s">
        <v>13</v>
      </c>
      <c r="H59" s="18"/>
    </row>
    <row r="60" spans="1:8" ht="12.75">
      <c r="A60" s="13" t="s">
        <v>195</v>
      </c>
      <c r="B60" s="13" t="s">
        <v>196</v>
      </c>
      <c r="C60" s="13" t="str">
        <f t="shared" si="2"/>
        <v>1623255701</v>
      </c>
      <c r="D60" s="14" t="s">
        <v>190</v>
      </c>
      <c r="E60" s="15">
        <v>62.6</v>
      </c>
      <c r="F60" s="16" t="s">
        <v>197</v>
      </c>
      <c r="G60" s="17" t="s">
        <v>13</v>
      </c>
      <c r="H60" s="18"/>
    </row>
    <row r="61" spans="1:8" ht="12.75">
      <c r="A61" s="13" t="s">
        <v>198</v>
      </c>
      <c r="B61" s="13" t="s">
        <v>199</v>
      </c>
      <c r="C61" s="13" t="str">
        <f t="shared" si="2"/>
        <v>1623254906</v>
      </c>
      <c r="D61" s="14" t="s">
        <v>200</v>
      </c>
      <c r="E61" s="15">
        <v>68.2</v>
      </c>
      <c r="F61" s="16" t="s">
        <v>201</v>
      </c>
      <c r="G61" s="17" t="s">
        <v>13</v>
      </c>
      <c r="H61" s="18">
        <v>3</v>
      </c>
    </row>
    <row r="62" spans="1:8" ht="12.75">
      <c r="A62" s="13" t="s">
        <v>202</v>
      </c>
      <c r="B62" s="13" t="s">
        <v>203</v>
      </c>
      <c r="C62" s="13" t="str">
        <f t="shared" si="2"/>
        <v>1623255515</v>
      </c>
      <c r="D62" s="14" t="s">
        <v>200</v>
      </c>
      <c r="E62" s="15">
        <v>66.9</v>
      </c>
      <c r="F62" s="16" t="s">
        <v>204</v>
      </c>
      <c r="G62" s="17" t="s">
        <v>13</v>
      </c>
      <c r="H62" s="18"/>
    </row>
    <row r="63" spans="1:8" ht="12.75">
      <c r="A63" s="13" t="s">
        <v>205</v>
      </c>
      <c r="B63" s="13" t="s">
        <v>206</v>
      </c>
      <c r="C63" s="13" t="str">
        <f t="shared" si="2"/>
        <v>1623250622</v>
      </c>
      <c r="D63" s="14" t="s">
        <v>200</v>
      </c>
      <c r="E63" s="15">
        <v>66</v>
      </c>
      <c r="F63" s="16" t="s">
        <v>207</v>
      </c>
      <c r="G63" s="17" t="s">
        <v>13</v>
      </c>
      <c r="H63" s="18"/>
    </row>
    <row r="64" spans="1:8" ht="12.75">
      <c r="A64" s="13" t="s">
        <v>208</v>
      </c>
      <c r="B64" s="13" t="s">
        <v>209</v>
      </c>
      <c r="C64" s="13" t="str">
        <f t="shared" si="2"/>
        <v>1623256405</v>
      </c>
      <c r="D64" s="14" t="s">
        <v>210</v>
      </c>
      <c r="E64" s="15">
        <v>68.3</v>
      </c>
      <c r="F64" s="16" t="s">
        <v>211</v>
      </c>
      <c r="G64" s="17" t="s">
        <v>13</v>
      </c>
      <c r="H64" s="18">
        <v>3</v>
      </c>
    </row>
    <row r="65" spans="1:8" ht="12.75">
      <c r="A65" s="13" t="s">
        <v>212</v>
      </c>
      <c r="B65" s="13" t="s">
        <v>213</v>
      </c>
      <c r="C65" s="13" t="str">
        <f t="shared" si="2"/>
        <v>1623255922</v>
      </c>
      <c r="D65" s="14" t="s">
        <v>210</v>
      </c>
      <c r="E65" s="15">
        <v>65.8</v>
      </c>
      <c r="F65" s="16" t="s">
        <v>214</v>
      </c>
      <c r="G65" s="17" t="s">
        <v>13</v>
      </c>
      <c r="H65" s="18"/>
    </row>
    <row r="66" spans="1:8" ht="12.75">
      <c r="A66" s="13" t="s">
        <v>215</v>
      </c>
      <c r="B66" s="13" t="s">
        <v>216</v>
      </c>
      <c r="C66" s="13" t="str">
        <f t="shared" si="2"/>
        <v>1623252721</v>
      </c>
      <c r="D66" s="14" t="s">
        <v>210</v>
      </c>
      <c r="E66" s="15">
        <v>56.6</v>
      </c>
      <c r="F66" s="16" t="s">
        <v>217</v>
      </c>
      <c r="G66" s="17" t="s">
        <v>13</v>
      </c>
      <c r="H66" s="18"/>
    </row>
    <row r="67" spans="1:8" ht="12.75">
      <c r="A67" s="13" t="s">
        <v>218</v>
      </c>
      <c r="B67" s="13" t="s">
        <v>219</v>
      </c>
      <c r="C67" s="13" t="str">
        <f t="shared" si="2"/>
        <v>1623251401</v>
      </c>
      <c r="D67" s="14" t="s">
        <v>220</v>
      </c>
      <c r="E67" s="15">
        <v>62.5</v>
      </c>
      <c r="F67" s="16" t="s">
        <v>221</v>
      </c>
      <c r="G67" s="17" t="s">
        <v>13</v>
      </c>
      <c r="H67" s="18">
        <v>3</v>
      </c>
    </row>
    <row r="68" spans="1:8" ht="12.75">
      <c r="A68" s="13" t="s">
        <v>222</v>
      </c>
      <c r="B68" s="13" t="s">
        <v>223</v>
      </c>
      <c r="C68" s="13" t="str">
        <f t="shared" si="2"/>
        <v>1623251905</v>
      </c>
      <c r="D68" s="14" t="s">
        <v>220</v>
      </c>
      <c r="E68" s="15">
        <v>59.6</v>
      </c>
      <c r="F68" s="16" t="s">
        <v>224</v>
      </c>
      <c r="G68" s="17" t="s">
        <v>13</v>
      </c>
      <c r="H68" s="18"/>
    </row>
    <row r="69" spans="1:8" ht="12.75">
      <c r="A69" s="13" t="s">
        <v>225</v>
      </c>
      <c r="B69" s="13" t="s">
        <v>226</v>
      </c>
      <c r="C69" s="13" t="str">
        <f t="shared" si="2"/>
        <v>1623251427</v>
      </c>
      <c r="D69" s="14" t="s">
        <v>220</v>
      </c>
      <c r="E69" s="15">
        <v>57.5</v>
      </c>
      <c r="F69" s="16" t="s">
        <v>227</v>
      </c>
      <c r="G69" s="17" t="s">
        <v>13</v>
      </c>
      <c r="H69" s="18"/>
    </row>
    <row r="70" spans="1:8" ht="12.75">
      <c r="A70" s="13" t="s">
        <v>228</v>
      </c>
      <c r="B70" s="13" t="s">
        <v>229</v>
      </c>
      <c r="C70" s="13" t="str">
        <f t="shared" si="2"/>
        <v>1623254308</v>
      </c>
      <c r="D70" s="14" t="s">
        <v>230</v>
      </c>
      <c r="E70" s="15">
        <v>59.9</v>
      </c>
      <c r="F70" s="16" t="s">
        <v>231</v>
      </c>
      <c r="G70" s="17" t="s">
        <v>13</v>
      </c>
      <c r="H70" s="18">
        <v>3</v>
      </c>
    </row>
    <row r="71" spans="1:8" ht="12.75">
      <c r="A71" s="13" t="s">
        <v>232</v>
      </c>
      <c r="B71" s="13" t="s">
        <v>233</v>
      </c>
      <c r="C71" s="13" t="str">
        <f t="shared" si="2"/>
        <v>1623252002</v>
      </c>
      <c r="D71" s="14" t="s">
        <v>230</v>
      </c>
      <c r="E71" s="15">
        <v>55.2</v>
      </c>
      <c r="F71" s="16" t="s">
        <v>234</v>
      </c>
      <c r="G71" s="17" t="s">
        <v>13</v>
      </c>
      <c r="H71" s="18"/>
    </row>
    <row r="72" spans="1:8" ht="12.75">
      <c r="A72" s="13" t="s">
        <v>235</v>
      </c>
      <c r="B72" s="13" t="s">
        <v>236</v>
      </c>
      <c r="C72" s="13" t="str">
        <f t="shared" si="2"/>
        <v>1623254626</v>
      </c>
      <c r="D72" s="14" t="s">
        <v>230</v>
      </c>
      <c r="E72" s="15">
        <v>53.6</v>
      </c>
      <c r="F72" s="16" t="s">
        <v>237</v>
      </c>
      <c r="G72" s="17" t="s">
        <v>13</v>
      </c>
      <c r="H72" s="18"/>
    </row>
    <row r="73" spans="1:8" ht="12.75">
      <c r="A73" s="13" t="s">
        <v>238</v>
      </c>
      <c r="B73" s="13" t="s">
        <v>239</v>
      </c>
      <c r="C73" s="13" t="str">
        <f t="shared" si="2"/>
        <v>1623256016</v>
      </c>
      <c r="D73" s="14" t="s">
        <v>240</v>
      </c>
      <c r="E73" s="15">
        <v>61</v>
      </c>
      <c r="F73" s="16" t="s">
        <v>241</v>
      </c>
      <c r="G73" s="17" t="s">
        <v>13</v>
      </c>
      <c r="H73" s="18">
        <v>3</v>
      </c>
    </row>
    <row r="74" spans="1:8" ht="12.75">
      <c r="A74" s="13" t="s">
        <v>242</v>
      </c>
      <c r="B74" s="13" t="s">
        <v>243</v>
      </c>
      <c r="C74" s="13" t="str">
        <f t="shared" si="2"/>
        <v>1623252426</v>
      </c>
      <c r="D74" s="14" t="s">
        <v>240</v>
      </c>
      <c r="E74" s="15">
        <v>58.9</v>
      </c>
      <c r="F74" s="16" t="s">
        <v>244</v>
      </c>
      <c r="G74" s="17" t="s">
        <v>13</v>
      </c>
      <c r="H74" s="18"/>
    </row>
    <row r="75" spans="1:8" ht="12.75">
      <c r="A75" s="13" t="s">
        <v>245</v>
      </c>
      <c r="B75" s="13" t="s">
        <v>246</v>
      </c>
      <c r="C75" s="13" t="str">
        <f t="shared" si="2"/>
        <v>1623256002</v>
      </c>
      <c r="D75" s="14" t="s">
        <v>240</v>
      </c>
      <c r="E75" s="15">
        <v>55.2</v>
      </c>
      <c r="F75" s="16" t="s">
        <v>247</v>
      </c>
      <c r="G75" s="17" t="s">
        <v>13</v>
      </c>
      <c r="H75" s="18"/>
    </row>
    <row r="76" spans="1:8" ht="12.75">
      <c r="A76" s="13" t="s">
        <v>248</v>
      </c>
      <c r="B76" s="13" t="s">
        <v>249</v>
      </c>
      <c r="C76" s="13" t="str">
        <f t="shared" si="2"/>
        <v>1623250114</v>
      </c>
      <c r="D76" s="14" t="s">
        <v>250</v>
      </c>
      <c r="E76" s="19">
        <v>62.5</v>
      </c>
      <c r="F76" s="16" t="s">
        <v>251</v>
      </c>
      <c r="G76" s="17" t="s">
        <v>13</v>
      </c>
      <c r="H76" s="20">
        <v>3</v>
      </c>
    </row>
    <row r="77" spans="1:8" ht="12.75">
      <c r="A77" s="13" t="s">
        <v>252</v>
      </c>
      <c r="B77" s="13" t="s">
        <v>253</v>
      </c>
      <c r="C77" s="13" t="str">
        <f t="shared" si="2"/>
        <v>1623255721</v>
      </c>
      <c r="D77" s="14" t="s">
        <v>250</v>
      </c>
      <c r="E77" s="19">
        <v>61.9</v>
      </c>
      <c r="F77" s="16" t="s">
        <v>254</v>
      </c>
      <c r="G77" s="17" t="s">
        <v>13</v>
      </c>
      <c r="H77" s="20"/>
    </row>
    <row r="78" spans="1:8" ht="12.75">
      <c r="A78" s="13" t="s">
        <v>255</v>
      </c>
      <c r="B78" s="13" t="s">
        <v>256</v>
      </c>
      <c r="C78" s="13" t="str">
        <f t="shared" si="2"/>
        <v>1623254212</v>
      </c>
      <c r="D78" s="14" t="s">
        <v>250</v>
      </c>
      <c r="E78" s="19">
        <v>59.3</v>
      </c>
      <c r="F78" s="16" t="s">
        <v>257</v>
      </c>
      <c r="G78" s="17" t="s">
        <v>13</v>
      </c>
      <c r="H78" s="20"/>
    </row>
    <row r="79" spans="1:8" ht="12.75">
      <c r="A79" s="13" t="s">
        <v>258</v>
      </c>
      <c r="B79" s="13" t="s">
        <v>259</v>
      </c>
      <c r="C79" s="13" t="str">
        <f t="shared" si="2"/>
        <v>1623253112</v>
      </c>
      <c r="D79" s="14" t="s">
        <v>260</v>
      </c>
      <c r="E79" s="15">
        <v>68.6</v>
      </c>
      <c r="F79" s="16" t="s">
        <v>261</v>
      </c>
      <c r="G79" s="17" t="s">
        <v>13</v>
      </c>
      <c r="H79" s="18">
        <v>3</v>
      </c>
    </row>
    <row r="80" spans="1:8" ht="12.75">
      <c r="A80" s="13" t="s">
        <v>262</v>
      </c>
      <c r="B80" s="13" t="s">
        <v>263</v>
      </c>
      <c r="C80" s="13" t="str">
        <f t="shared" si="2"/>
        <v>1623254505</v>
      </c>
      <c r="D80" s="14" t="s">
        <v>260</v>
      </c>
      <c r="E80" s="15">
        <v>67.1</v>
      </c>
      <c r="F80" s="16" t="s">
        <v>264</v>
      </c>
      <c r="G80" s="17" t="s">
        <v>13</v>
      </c>
      <c r="H80" s="18"/>
    </row>
    <row r="81" spans="1:8" ht="12.75">
      <c r="A81" s="13" t="s">
        <v>265</v>
      </c>
      <c r="B81" s="13" t="s">
        <v>266</v>
      </c>
      <c r="C81" s="13" t="str">
        <f t="shared" si="2"/>
        <v>1623254002</v>
      </c>
      <c r="D81" s="14" t="s">
        <v>260</v>
      </c>
      <c r="E81" s="15">
        <v>65.9</v>
      </c>
      <c r="F81" s="16" t="s">
        <v>267</v>
      </c>
      <c r="G81" s="17" t="s">
        <v>13</v>
      </c>
      <c r="H81" s="18"/>
    </row>
    <row r="82" spans="1:8" ht="12.75">
      <c r="A82" s="13" t="s">
        <v>268</v>
      </c>
      <c r="B82" s="13" t="s">
        <v>269</v>
      </c>
      <c r="C82" s="13" t="str">
        <f t="shared" si="2"/>
        <v>1623254805</v>
      </c>
      <c r="D82" s="14" t="s">
        <v>270</v>
      </c>
      <c r="E82" s="15">
        <v>73.6</v>
      </c>
      <c r="F82" s="16" t="s">
        <v>271</v>
      </c>
      <c r="G82" s="17" t="s">
        <v>13</v>
      </c>
      <c r="H82" s="18">
        <v>6</v>
      </c>
    </row>
    <row r="83" spans="1:8" ht="12.75">
      <c r="A83" s="13" t="s">
        <v>272</v>
      </c>
      <c r="B83" s="13" t="s">
        <v>273</v>
      </c>
      <c r="C83" s="13" t="str">
        <f t="shared" si="2"/>
        <v>1623252507</v>
      </c>
      <c r="D83" s="14" t="s">
        <v>270</v>
      </c>
      <c r="E83" s="15">
        <v>73</v>
      </c>
      <c r="F83" s="16" t="s">
        <v>274</v>
      </c>
      <c r="G83" s="17" t="s">
        <v>13</v>
      </c>
      <c r="H83" s="18"/>
    </row>
    <row r="84" spans="1:8" ht="12.75">
      <c r="A84" s="13" t="s">
        <v>275</v>
      </c>
      <c r="B84" s="13" t="s">
        <v>276</v>
      </c>
      <c r="C84" s="13" t="str">
        <f t="shared" si="2"/>
        <v>1623254230</v>
      </c>
      <c r="D84" s="14" t="s">
        <v>270</v>
      </c>
      <c r="E84" s="15">
        <v>67.2</v>
      </c>
      <c r="F84" s="16" t="s">
        <v>277</v>
      </c>
      <c r="G84" s="17" t="s">
        <v>13</v>
      </c>
      <c r="H84" s="18"/>
    </row>
    <row r="85" spans="1:8" ht="12.75">
      <c r="A85" s="13" t="s">
        <v>278</v>
      </c>
      <c r="B85" s="13" t="s">
        <v>279</v>
      </c>
      <c r="C85" s="13" t="str">
        <f t="shared" si="2"/>
        <v>1623250827</v>
      </c>
      <c r="D85" s="14" t="s">
        <v>270</v>
      </c>
      <c r="E85" s="15">
        <v>65.5</v>
      </c>
      <c r="F85" s="16" t="s">
        <v>280</v>
      </c>
      <c r="G85" s="17" t="s">
        <v>13</v>
      </c>
      <c r="H85" s="18"/>
    </row>
    <row r="86" spans="1:8" ht="12.75">
      <c r="A86" s="13" t="s">
        <v>281</v>
      </c>
      <c r="B86" s="13" t="s">
        <v>282</v>
      </c>
      <c r="C86" s="13" t="str">
        <f t="shared" si="2"/>
        <v>1623255007</v>
      </c>
      <c r="D86" s="14" t="s">
        <v>270</v>
      </c>
      <c r="E86" s="15">
        <v>64.9</v>
      </c>
      <c r="F86" s="16" t="s">
        <v>283</v>
      </c>
      <c r="G86" s="17" t="s">
        <v>13</v>
      </c>
      <c r="H86" s="18"/>
    </row>
    <row r="87" spans="1:8" ht="12.75">
      <c r="A87" s="13" t="s">
        <v>284</v>
      </c>
      <c r="B87" s="13" t="s">
        <v>285</v>
      </c>
      <c r="C87" s="13" t="str">
        <f t="shared" si="2"/>
        <v>1623255828</v>
      </c>
      <c r="D87" s="14" t="s">
        <v>270</v>
      </c>
      <c r="E87" s="15">
        <v>64.2</v>
      </c>
      <c r="F87" s="16" t="s">
        <v>286</v>
      </c>
      <c r="G87" s="17" t="s">
        <v>13</v>
      </c>
      <c r="H87" s="18"/>
    </row>
    <row r="88" spans="1:8" ht="12.75">
      <c r="A88" s="13" t="s">
        <v>287</v>
      </c>
      <c r="B88" s="13" t="s">
        <v>288</v>
      </c>
      <c r="C88" s="13" t="str">
        <f t="shared" si="2"/>
        <v>1623254216</v>
      </c>
      <c r="D88" s="14" t="s">
        <v>289</v>
      </c>
      <c r="E88" s="15">
        <v>64.8</v>
      </c>
      <c r="F88" s="16" t="s">
        <v>290</v>
      </c>
      <c r="G88" s="17" t="s">
        <v>13</v>
      </c>
      <c r="H88" s="18">
        <v>3</v>
      </c>
    </row>
    <row r="89" spans="1:8" ht="12.75">
      <c r="A89" s="13" t="s">
        <v>291</v>
      </c>
      <c r="B89" s="13" t="s">
        <v>292</v>
      </c>
      <c r="C89" s="13" t="str">
        <f t="shared" si="2"/>
        <v>1623252502</v>
      </c>
      <c r="D89" s="14" t="s">
        <v>289</v>
      </c>
      <c r="E89" s="15">
        <v>63.9</v>
      </c>
      <c r="F89" s="16" t="s">
        <v>293</v>
      </c>
      <c r="G89" s="17" t="s">
        <v>13</v>
      </c>
      <c r="H89" s="18"/>
    </row>
    <row r="90" spans="1:8" ht="12.75">
      <c r="A90" s="13" t="s">
        <v>294</v>
      </c>
      <c r="B90" s="13" t="s">
        <v>295</v>
      </c>
      <c r="C90" s="13" t="str">
        <f t="shared" si="2"/>
        <v>1623254129</v>
      </c>
      <c r="D90" s="14" t="s">
        <v>289</v>
      </c>
      <c r="E90" s="15">
        <v>62.5</v>
      </c>
      <c r="F90" s="16" t="s">
        <v>296</v>
      </c>
      <c r="G90" s="17" t="s">
        <v>13</v>
      </c>
      <c r="H90" s="18"/>
    </row>
    <row r="91" spans="1:8" ht="12.75">
      <c r="A91" s="13" t="s">
        <v>297</v>
      </c>
      <c r="B91" s="13" t="s">
        <v>298</v>
      </c>
      <c r="C91" s="13" t="str">
        <f aca="true" t="shared" si="3" ref="C91:C93">RIGHT(F91,10)</f>
        <v>1623253712</v>
      </c>
      <c r="D91" s="14" t="s">
        <v>299</v>
      </c>
      <c r="E91" s="15">
        <v>72.7</v>
      </c>
      <c r="F91" s="16" t="s">
        <v>300</v>
      </c>
      <c r="G91" s="17" t="s">
        <v>13</v>
      </c>
      <c r="H91" s="18">
        <v>9</v>
      </c>
    </row>
    <row r="92" spans="1:8" ht="12.75">
      <c r="A92" s="13" t="s">
        <v>301</v>
      </c>
      <c r="B92" s="13" t="s">
        <v>302</v>
      </c>
      <c r="C92" s="13" t="str">
        <f t="shared" si="3"/>
        <v>1623254011</v>
      </c>
      <c r="D92" s="14" t="s">
        <v>299</v>
      </c>
      <c r="E92" s="15">
        <v>70.5</v>
      </c>
      <c r="F92" s="16" t="s">
        <v>303</v>
      </c>
      <c r="G92" s="17" t="s">
        <v>13</v>
      </c>
      <c r="H92" s="18"/>
    </row>
    <row r="93" spans="1:8" ht="12.75">
      <c r="A93" s="13" t="s">
        <v>304</v>
      </c>
      <c r="B93" s="13" t="s">
        <v>305</v>
      </c>
      <c r="C93" s="13" t="str">
        <f t="shared" si="3"/>
        <v>1623250627</v>
      </c>
      <c r="D93" s="14" t="s">
        <v>299</v>
      </c>
      <c r="E93" s="15">
        <v>69.8</v>
      </c>
      <c r="F93" s="16" t="s">
        <v>306</v>
      </c>
      <c r="G93" s="17" t="s">
        <v>13</v>
      </c>
      <c r="H93" s="18"/>
    </row>
    <row r="94" spans="1:8" ht="12.75">
      <c r="A94" s="13" t="s">
        <v>307</v>
      </c>
      <c r="B94" s="13" t="s">
        <v>308</v>
      </c>
      <c r="C94" s="13" t="str">
        <f aca="true" t="shared" si="4" ref="C94:C157">RIGHT(F94,10)</f>
        <v>1623256116</v>
      </c>
      <c r="D94" s="14" t="s">
        <v>299</v>
      </c>
      <c r="E94" s="15">
        <v>67.1</v>
      </c>
      <c r="F94" s="16" t="s">
        <v>309</v>
      </c>
      <c r="G94" s="17" t="s">
        <v>13</v>
      </c>
      <c r="H94" s="18"/>
    </row>
    <row r="95" spans="1:8" ht="12.75">
      <c r="A95" s="13" t="s">
        <v>310</v>
      </c>
      <c r="B95" s="13" t="s">
        <v>311</v>
      </c>
      <c r="C95" s="13" t="str">
        <f t="shared" si="4"/>
        <v>1623252110</v>
      </c>
      <c r="D95" s="14" t="s">
        <v>299</v>
      </c>
      <c r="E95" s="15">
        <v>67</v>
      </c>
      <c r="F95" s="16" t="s">
        <v>312</v>
      </c>
      <c r="G95" s="17" t="s">
        <v>13</v>
      </c>
      <c r="H95" s="18"/>
    </row>
    <row r="96" spans="1:8" ht="12.75">
      <c r="A96" s="13" t="s">
        <v>313</v>
      </c>
      <c r="B96" s="13" t="s">
        <v>314</v>
      </c>
      <c r="C96" s="13" t="str">
        <f t="shared" si="4"/>
        <v>1623252130</v>
      </c>
      <c r="D96" s="14" t="s">
        <v>299</v>
      </c>
      <c r="E96" s="15">
        <v>67</v>
      </c>
      <c r="F96" s="16" t="s">
        <v>315</v>
      </c>
      <c r="G96" s="17" t="s">
        <v>13</v>
      </c>
      <c r="H96" s="18"/>
    </row>
    <row r="97" spans="1:8" ht="12.75">
      <c r="A97" s="13" t="s">
        <v>316</v>
      </c>
      <c r="B97" s="13" t="s">
        <v>317</v>
      </c>
      <c r="C97" s="13" t="str">
        <f t="shared" si="4"/>
        <v>1623256326</v>
      </c>
      <c r="D97" s="14" t="s">
        <v>299</v>
      </c>
      <c r="E97" s="15">
        <v>66.9</v>
      </c>
      <c r="F97" s="16" t="s">
        <v>318</v>
      </c>
      <c r="G97" s="17" t="s">
        <v>13</v>
      </c>
      <c r="H97" s="18"/>
    </row>
    <row r="98" spans="1:8" ht="12.75">
      <c r="A98" s="13" t="s">
        <v>319</v>
      </c>
      <c r="B98" s="13" t="s">
        <v>320</v>
      </c>
      <c r="C98" s="13" t="str">
        <f t="shared" si="4"/>
        <v>1623252401</v>
      </c>
      <c r="D98" s="14" t="s">
        <v>299</v>
      </c>
      <c r="E98" s="15">
        <v>65.7</v>
      </c>
      <c r="F98" s="16" t="s">
        <v>321</v>
      </c>
      <c r="G98" s="17" t="s">
        <v>13</v>
      </c>
      <c r="H98" s="18"/>
    </row>
    <row r="99" spans="1:8" ht="12.75">
      <c r="A99" s="13" t="s">
        <v>322</v>
      </c>
      <c r="B99" s="13" t="s">
        <v>323</v>
      </c>
      <c r="C99" s="13" t="str">
        <f t="shared" si="4"/>
        <v>1623253111</v>
      </c>
      <c r="D99" s="14" t="s">
        <v>299</v>
      </c>
      <c r="E99" s="15">
        <v>64.4</v>
      </c>
      <c r="F99" s="16" t="s">
        <v>324</v>
      </c>
      <c r="G99" s="17" t="s">
        <v>13</v>
      </c>
      <c r="H99" s="18"/>
    </row>
    <row r="100" spans="1:8" ht="12.75">
      <c r="A100" s="13" t="s">
        <v>325</v>
      </c>
      <c r="B100" s="13" t="s">
        <v>326</v>
      </c>
      <c r="C100" s="13" t="str">
        <f aca="true" t="shared" si="5" ref="C100:C133">RIGHT(F100,10)</f>
        <v>1623256027</v>
      </c>
      <c r="D100" s="14" t="s">
        <v>327</v>
      </c>
      <c r="E100" s="15">
        <v>72</v>
      </c>
      <c r="F100" s="16" t="s">
        <v>328</v>
      </c>
      <c r="G100" s="17" t="s">
        <v>13</v>
      </c>
      <c r="H100" s="18">
        <v>6</v>
      </c>
    </row>
    <row r="101" spans="1:8" ht="12.75">
      <c r="A101" s="13" t="s">
        <v>329</v>
      </c>
      <c r="B101" s="13" t="s">
        <v>330</v>
      </c>
      <c r="C101" s="13" t="str">
        <f t="shared" si="5"/>
        <v>1623256105</v>
      </c>
      <c r="D101" s="14" t="s">
        <v>327</v>
      </c>
      <c r="E101" s="15">
        <v>70.3</v>
      </c>
      <c r="F101" s="16" t="s">
        <v>331</v>
      </c>
      <c r="G101" s="17" t="s">
        <v>13</v>
      </c>
      <c r="H101" s="18"/>
    </row>
    <row r="102" spans="1:8" ht="12.75">
      <c r="A102" s="13" t="s">
        <v>332</v>
      </c>
      <c r="B102" s="13" t="s">
        <v>333</v>
      </c>
      <c r="C102" s="13" t="str">
        <f t="shared" si="5"/>
        <v>1623254409</v>
      </c>
      <c r="D102" s="14" t="s">
        <v>327</v>
      </c>
      <c r="E102" s="15">
        <v>69.1</v>
      </c>
      <c r="F102" s="16" t="s">
        <v>334</v>
      </c>
      <c r="G102" s="17" t="s">
        <v>13</v>
      </c>
      <c r="H102" s="18"/>
    </row>
    <row r="103" spans="1:8" ht="12.75">
      <c r="A103" s="13" t="s">
        <v>335</v>
      </c>
      <c r="B103" s="13" t="s">
        <v>336</v>
      </c>
      <c r="C103" s="13" t="str">
        <f t="shared" si="5"/>
        <v>1623251903</v>
      </c>
      <c r="D103" s="14" t="s">
        <v>327</v>
      </c>
      <c r="E103" s="15">
        <v>67.4</v>
      </c>
      <c r="F103" s="16" t="s">
        <v>337</v>
      </c>
      <c r="G103" s="17" t="s">
        <v>13</v>
      </c>
      <c r="H103" s="18"/>
    </row>
    <row r="104" spans="1:8" ht="12.75">
      <c r="A104" s="13" t="s">
        <v>338</v>
      </c>
      <c r="B104" s="13" t="s">
        <v>339</v>
      </c>
      <c r="C104" s="13" t="str">
        <f t="shared" si="5"/>
        <v>1623251612</v>
      </c>
      <c r="D104" s="14" t="s">
        <v>327</v>
      </c>
      <c r="E104" s="15">
        <v>66.1</v>
      </c>
      <c r="F104" s="16" t="s">
        <v>340</v>
      </c>
      <c r="G104" s="17" t="s">
        <v>13</v>
      </c>
      <c r="H104" s="18"/>
    </row>
    <row r="105" spans="1:8" ht="12.75">
      <c r="A105" s="13" t="s">
        <v>341</v>
      </c>
      <c r="B105" s="13" t="s">
        <v>342</v>
      </c>
      <c r="C105" s="13" t="str">
        <f t="shared" si="5"/>
        <v>1623250813</v>
      </c>
      <c r="D105" s="14" t="s">
        <v>327</v>
      </c>
      <c r="E105" s="15">
        <v>65.1</v>
      </c>
      <c r="F105" s="16" t="s">
        <v>343</v>
      </c>
      <c r="G105" s="17" t="s">
        <v>13</v>
      </c>
      <c r="H105" s="18"/>
    </row>
    <row r="106" spans="1:8" ht="12.75">
      <c r="A106" s="13" t="s">
        <v>344</v>
      </c>
      <c r="B106" s="13" t="s">
        <v>345</v>
      </c>
      <c r="C106" s="13" t="str">
        <f aca="true" t="shared" si="6" ref="C106:C145">RIGHT(F106,10)</f>
        <v>1623252014</v>
      </c>
      <c r="D106" s="14" t="s">
        <v>346</v>
      </c>
      <c r="E106" s="15">
        <v>75.8</v>
      </c>
      <c r="F106" s="16" t="s">
        <v>347</v>
      </c>
      <c r="G106" s="17" t="s">
        <v>13</v>
      </c>
      <c r="H106" s="18">
        <v>6</v>
      </c>
    </row>
    <row r="107" spans="1:8" ht="12.75">
      <c r="A107" s="13" t="s">
        <v>348</v>
      </c>
      <c r="B107" s="13" t="s">
        <v>349</v>
      </c>
      <c r="C107" s="13" t="str">
        <f t="shared" si="6"/>
        <v>1623254708</v>
      </c>
      <c r="D107" s="14" t="s">
        <v>346</v>
      </c>
      <c r="E107" s="15">
        <v>68</v>
      </c>
      <c r="F107" s="16" t="s">
        <v>350</v>
      </c>
      <c r="G107" s="17" t="s">
        <v>13</v>
      </c>
      <c r="H107" s="18"/>
    </row>
    <row r="108" spans="1:8" ht="12.75">
      <c r="A108" s="13" t="s">
        <v>351</v>
      </c>
      <c r="B108" s="13" t="s">
        <v>352</v>
      </c>
      <c r="C108" s="13" t="str">
        <f t="shared" si="6"/>
        <v>1623252111</v>
      </c>
      <c r="D108" s="14" t="s">
        <v>346</v>
      </c>
      <c r="E108" s="15">
        <v>65.4</v>
      </c>
      <c r="F108" s="16" t="s">
        <v>353</v>
      </c>
      <c r="G108" s="17" t="s">
        <v>13</v>
      </c>
      <c r="H108" s="18"/>
    </row>
    <row r="109" spans="1:8" ht="12.75">
      <c r="A109" s="13" t="s">
        <v>354</v>
      </c>
      <c r="B109" s="13" t="s">
        <v>355</v>
      </c>
      <c r="C109" s="13" t="str">
        <f t="shared" si="6"/>
        <v>1623256501</v>
      </c>
      <c r="D109" s="14" t="s">
        <v>346</v>
      </c>
      <c r="E109" s="15">
        <v>64.3</v>
      </c>
      <c r="F109" s="16" t="s">
        <v>356</v>
      </c>
      <c r="G109" s="17" t="s">
        <v>13</v>
      </c>
      <c r="H109" s="18"/>
    </row>
    <row r="110" spans="1:8" ht="12.75">
      <c r="A110" s="13" t="s">
        <v>357</v>
      </c>
      <c r="B110" s="13" t="s">
        <v>358</v>
      </c>
      <c r="C110" s="13" t="str">
        <f t="shared" si="6"/>
        <v>1623250714</v>
      </c>
      <c r="D110" s="14" t="s">
        <v>346</v>
      </c>
      <c r="E110" s="15">
        <v>63.9</v>
      </c>
      <c r="F110" s="16" t="s">
        <v>359</v>
      </c>
      <c r="G110" s="17" t="s">
        <v>13</v>
      </c>
      <c r="H110" s="18"/>
    </row>
    <row r="111" spans="1:8" ht="12.75">
      <c r="A111" s="13" t="s">
        <v>360</v>
      </c>
      <c r="B111" s="13" t="s">
        <v>361</v>
      </c>
      <c r="C111" s="13" t="str">
        <f t="shared" si="6"/>
        <v>1623252010</v>
      </c>
      <c r="D111" s="14" t="s">
        <v>346</v>
      </c>
      <c r="E111" s="15">
        <v>63.6</v>
      </c>
      <c r="F111" s="16" t="s">
        <v>362</v>
      </c>
      <c r="G111" s="17" t="s">
        <v>13</v>
      </c>
      <c r="H111" s="18"/>
    </row>
    <row r="112" spans="1:8" ht="12.75">
      <c r="A112" s="13" t="s">
        <v>363</v>
      </c>
      <c r="B112" s="13" t="s">
        <v>364</v>
      </c>
      <c r="C112" s="13" t="str">
        <f aca="true" t="shared" si="7" ref="C112:C159">RIGHT(F112,10)</f>
        <v>1623252619</v>
      </c>
      <c r="D112" s="14" t="s">
        <v>365</v>
      </c>
      <c r="E112" s="15">
        <v>73.4</v>
      </c>
      <c r="F112" s="16" t="s">
        <v>366</v>
      </c>
      <c r="G112" s="17" t="s">
        <v>13</v>
      </c>
      <c r="H112" s="18">
        <v>12</v>
      </c>
    </row>
    <row r="113" spans="1:8" ht="12.75">
      <c r="A113" s="13" t="s">
        <v>367</v>
      </c>
      <c r="B113" s="13" t="s">
        <v>368</v>
      </c>
      <c r="C113" s="13" t="str">
        <f t="shared" si="7"/>
        <v>1623251917</v>
      </c>
      <c r="D113" s="14" t="s">
        <v>365</v>
      </c>
      <c r="E113" s="15">
        <v>73.1</v>
      </c>
      <c r="F113" s="16" t="s">
        <v>369</v>
      </c>
      <c r="G113" s="17" t="s">
        <v>13</v>
      </c>
      <c r="H113" s="18"/>
    </row>
    <row r="114" spans="1:8" ht="12.75">
      <c r="A114" s="13" t="s">
        <v>370</v>
      </c>
      <c r="B114" s="13" t="s">
        <v>371</v>
      </c>
      <c r="C114" s="13" t="str">
        <f t="shared" si="7"/>
        <v>1623255724</v>
      </c>
      <c r="D114" s="14" t="s">
        <v>365</v>
      </c>
      <c r="E114" s="15">
        <v>72.3</v>
      </c>
      <c r="F114" s="16" t="s">
        <v>372</v>
      </c>
      <c r="G114" s="17" t="s">
        <v>13</v>
      </c>
      <c r="H114" s="18"/>
    </row>
    <row r="115" spans="1:8" ht="12.75">
      <c r="A115" s="13" t="s">
        <v>373</v>
      </c>
      <c r="B115" s="13" t="s">
        <v>374</v>
      </c>
      <c r="C115" s="13" t="str">
        <f t="shared" si="7"/>
        <v>1623252913</v>
      </c>
      <c r="D115" s="14" t="s">
        <v>365</v>
      </c>
      <c r="E115" s="15">
        <v>70.3</v>
      </c>
      <c r="F115" s="16" t="s">
        <v>375</v>
      </c>
      <c r="G115" s="17" t="s">
        <v>13</v>
      </c>
      <c r="H115" s="18"/>
    </row>
    <row r="116" spans="1:8" ht="12.75">
      <c r="A116" s="13" t="s">
        <v>376</v>
      </c>
      <c r="B116" s="13" t="s">
        <v>377</v>
      </c>
      <c r="C116" s="13" t="str">
        <f t="shared" si="7"/>
        <v>1623253609</v>
      </c>
      <c r="D116" s="14" t="s">
        <v>365</v>
      </c>
      <c r="E116" s="15">
        <v>70.2</v>
      </c>
      <c r="F116" s="16" t="s">
        <v>378</v>
      </c>
      <c r="G116" s="17" t="s">
        <v>13</v>
      </c>
      <c r="H116" s="18"/>
    </row>
    <row r="117" spans="1:8" ht="12.75">
      <c r="A117" s="13" t="s">
        <v>379</v>
      </c>
      <c r="B117" s="13" t="s">
        <v>380</v>
      </c>
      <c r="C117" s="13" t="str">
        <f t="shared" si="7"/>
        <v>1623251624</v>
      </c>
      <c r="D117" s="14" t="s">
        <v>365</v>
      </c>
      <c r="E117" s="15">
        <v>70.1</v>
      </c>
      <c r="F117" s="16" t="s">
        <v>381</v>
      </c>
      <c r="G117" s="17" t="s">
        <v>13</v>
      </c>
      <c r="H117" s="18"/>
    </row>
    <row r="118" spans="1:8" ht="12.75">
      <c r="A118" s="13" t="s">
        <v>382</v>
      </c>
      <c r="B118" s="13" t="s">
        <v>383</v>
      </c>
      <c r="C118" s="13" t="str">
        <f t="shared" si="7"/>
        <v>1623253126</v>
      </c>
      <c r="D118" s="14" t="s">
        <v>365</v>
      </c>
      <c r="E118" s="15">
        <v>69.4</v>
      </c>
      <c r="F118" s="16" t="s">
        <v>384</v>
      </c>
      <c r="G118" s="17" t="s">
        <v>13</v>
      </c>
      <c r="H118" s="18"/>
    </row>
    <row r="119" spans="1:8" ht="12.75">
      <c r="A119" s="13" t="s">
        <v>385</v>
      </c>
      <c r="B119" s="13" t="s">
        <v>386</v>
      </c>
      <c r="C119" s="13" t="str">
        <f t="shared" si="7"/>
        <v>1623251511</v>
      </c>
      <c r="D119" s="14" t="s">
        <v>365</v>
      </c>
      <c r="E119" s="15">
        <v>68.6</v>
      </c>
      <c r="F119" s="16" t="s">
        <v>387</v>
      </c>
      <c r="G119" s="17" t="s">
        <v>13</v>
      </c>
      <c r="H119" s="18"/>
    </row>
    <row r="120" spans="1:8" ht="12.75">
      <c r="A120" s="13" t="s">
        <v>388</v>
      </c>
      <c r="B120" s="13" t="s">
        <v>389</v>
      </c>
      <c r="C120" s="13" t="str">
        <f t="shared" si="7"/>
        <v>1623251804</v>
      </c>
      <c r="D120" s="14" t="s">
        <v>365</v>
      </c>
      <c r="E120" s="15">
        <v>66.6</v>
      </c>
      <c r="F120" s="16" t="s">
        <v>390</v>
      </c>
      <c r="G120" s="17" t="s">
        <v>13</v>
      </c>
      <c r="H120" s="18"/>
    </row>
    <row r="121" spans="1:8" ht="12.75">
      <c r="A121" s="13" t="s">
        <v>391</v>
      </c>
      <c r="B121" s="13" t="s">
        <v>392</v>
      </c>
      <c r="C121" s="13" t="str">
        <f t="shared" si="7"/>
        <v>1623253920</v>
      </c>
      <c r="D121" s="14" t="s">
        <v>365</v>
      </c>
      <c r="E121" s="15">
        <v>66.5</v>
      </c>
      <c r="F121" s="16" t="s">
        <v>393</v>
      </c>
      <c r="G121" s="17" t="s">
        <v>13</v>
      </c>
      <c r="H121" s="18"/>
    </row>
    <row r="122" spans="1:8" ht="12.75">
      <c r="A122" s="13" t="s">
        <v>394</v>
      </c>
      <c r="B122" s="13" t="s">
        <v>395</v>
      </c>
      <c r="C122" s="13" t="str">
        <f t="shared" si="7"/>
        <v>1623250605</v>
      </c>
      <c r="D122" s="14" t="s">
        <v>365</v>
      </c>
      <c r="E122" s="15">
        <v>66.4</v>
      </c>
      <c r="F122" s="16" t="s">
        <v>396</v>
      </c>
      <c r="G122" s="17" t="s">
        <v>13</v>
      </c>
      <c r="H122" s="18"/>
    </row>
    <row r="123" spans="1:8" ht="12.75">
      <c r="A123" s="13" t="s">
        <v>397</v>
      </c>
      <c r="B123" s="13" t="s">
        <v>398</v>
      </c>
      <c r="C123" s="13" t="str">
        <f t="shared" si="7"/>
        <v>1623252922</v>
      </c>
      <c r="D123" s="14" t="s">
        <v>365</v>
      </c>
      <c r="E123" s="15">
        <v>66.2</v>
      </c>
      <c r="F123" s="16" t="s">
        <v>399</v>
      </c>
      <c r="G123" s="17" t="s">
        <v>13</v>
      </c>
      <c r="H123" s="18"/>
    </row>
    <row r="124" spans="1:8" ht="12.75">
      <c r="A124" s="13" t="s">
        <v>400</v>
      </c>
      <c r="B124" s="13" t="s">
        <v>401</v>
      </c>
      <c r="C124" s="13" t="str">
        <f aca="true" t="shared" si="8" ref="C124:C187">RIGHT(F124,10)</f>
        <v>1623250118</v>
      </c>
      <c r="D124" s="14" t="s">
        <v>402</v>
      </c>
      <c r="E124" s="15">
        <v>66.3</v>
      </c>
      <c r="F124" s="16" t="s">
        <v>403</v>
      </c>
      <c r="G124" s="17" t="s">
        <v>13</v>
      </c>
      <c r="H124" s="18">
        <v>12</v>
      </c>
    </row>
    <row r="125" spans="1:8" ht="12.75">
      <c r="A125" s="13" t="s">
        <v>404</v>
      </c>
      <c r="B125" s="13" t="s">
        <v>405</v>
      </c>
      <c r="C125" s="13" t="str">
        <f t="shared" si="8"/>
        <v>1623252901</v>
      </c>
      <c r="D125" s="14" t="s">
        <v>402</v>
      </c>
      <c r="E125" s="15">
        <v>66.3</v>
      </c>
      <c r="F125" s="16" t="s">
        <v>406</v>
      </c>
      <c r="G125" s="17" t="s">
        <v>13</v>
      </c>
      <c r="H125" s="18"/>
    </row>
    <row r="126" spans="1:8" ht="12.75">
      <c r="A126" s="13" t="s">
        <v>407</v>
      </c>
      <c r="B126" s="13" t="s">
        <v>408</v>
      </c>
      <c r="C126" s="13" t="str">
        <f t="shared" si="8"/>
        <v>1623253922</v>
      </c>
      <c r="D126" s="14" t="s">
        <v>402</v>
      </c>
      <c r="E126" s="15">
        <v>66.3</v>
      </c>
      <c r="F126" s="16" t="s">
        <v>409</v>
      </c>
      <c r="G126" s="17" t="s">
        <v>13</v>
      </c>
      <c r="H126" s="18"/>
    </row>
    <row r="127" spans="1:8" ht="12.75">
      <c r="A127" s="13" t="s">
        <v>410</v>
      </c>
      <c r="B127" s="13" t="s">
        <v>411</v>
      </c>
      <c r="C127" s="13" t="str">
        <f t="shared" si="8"/>
        <v>1623250919</v>
      </c>
      <c r="D127" s="14" t="s">
        <v>402</v>
      </c>
      <c r="E127" s="15">
        <v>66</v>
      </c>
      <c r="F127" s="16" t="s">
        <v>412</v>
      </c>
      <c r="G127" s="17" t="s">
        <v>13</v>
      </c>
      <c r="H127" s="18"/>
    </row>
    <row r="128" spans="1:8" ht="12.75">
      <c r="A128" s="13" t="s">
        <v>413</v>
      </c>
      <c r="B128" s="13" t="s">
        <v>414</v>
      </c>
      <c r="C128" s="13" t="str">
        <f t="shared" si="8"/>
        <v>1623251504</v>
      </c>
      <c r="D128" s="14" t="s">
        <v>402</v>
      </c>
      <c r="E128" s="15">
        <v>65.6</v>
      </c>
      <c r="F128" s="16" t="s">
        <v>415</v>
      </c>
      <c r="G128" s="17" t="s">
        <v>13</v>
      </c>
      <c r="H128" s="18"/>
    </row>
    <row r="129" spans="1:8" ht="12.75">
      <c r="A129" s="13" t="s">
        <v>416</v>
      </c>
      <c r="B129" s="13" t="s">
        <v>417</v>
      </c>
      <c r="C129" s="13" t="str">
        <f t="shared" si="8"/>
        <v>1623255821</v>
      </c>
      <c r="D129" s="14" t="s">
        <v>402</v>
      </c>
      <c r="E129" s="15">
        <v>65.4</v>
      </c>
      <c r="F129" s="16" t="s">
        <v>418</v>
      </c>
      <c r="G129" s="17" t="s">
        <v>13</v>
      </c>
      <c r="H129" s="18"/>
    </row>
    <row r="130" spans="1:8" ht="12.75">
      <c r="A130" s="13" t="s">
        <v>419</v>
      </c>
      <c r="B130" s="13" t="s">
        <v>420</v>
      </c>
      <c r="C130" s="13" t="str">
        <f t="shared" si="8"/>
        <v>1623252620</v>
      </c>
      <c r="D130" s="14" t="s">
        <v>402</v>
      </c>
      <c r="E130" s="15">
        <v>64.9</v>
      </c>
      <c r="F130" s="16" t="s">
        <v>421</v>
      </c>
      <c r="G130" s="17" t="s">
        <v>13</v>
      </c>
      <c r="H130" s="18"/>
    </row>
    <row r="131" spans="1:8" ht="12.75">
      <c r="A131" s="13" t="s">
        <v>422</v>
      </c>
      <c r="B131" s="13" t="s">
        <v>423</v>
      </c>
      <c r="C131" s="13" t="str">
        <f t="shared" si="8"/>
        <v>1623256323</v>
      </c>
      <c r="D131" s="14" t="s">
        <v>402</v>
      </c>
      <c r="E131" s="15">
        <v>64.3</v>
      </c>
      <c r="F131" s="16" t="s">
        <v>424</v>
      </c>
      <c r="G131" s="17" t="s">
        <v>13</v>
      </c>
      <c r="H131" s="18"/>
    </row>
    <row r="132" spans="1:8" ht="12.75">
      <c r="A132" s="13" t="s">
        <v>425</v>
      </c>
      <c r="B132" s="13" t="s">
        <v>426</v>
      </c>
      <c r="C132" s="13" t="str">
        <f t="shared" si="8"/>
        <v>1623255419</v>
      </c>
      <c r="D132" s="14" t="s">
        <v>402</v>
      </c>
      <c r="E132" s="15">
        <v>64.1</v>
      </c>
      <c r="F132" s="16" t="s">
        <v>427</v>
      </c>
      <c r="G132" s="17" t="s">
        <v>13</v>
      </c>
      <c r="H132" s="18"/>
    </row>
    <row r="133" spans="1:8" ht="12.75">
      <c r="A133" s="13" t="s">
        <v>428</v>
      </c>
      <c r="B133" s="13" t="s">
        <v>429</v>
      </c>
      <c r="C133" s="13" t="str">
        <f t="shared" si="8"/>
        <v>1623255720</v>
      </c>
      <c r="D133" s="14" t="s">
        <v>402</v>
      </c>
      <c r="E133" s="15">
        <v>63.9</v>
      </c>
      <c r="F133" s="16" t="s">
        <v>430</v>
      </c>
      <c r="G133" s="17" t="s">
        <v>13</v>
      </c>
      <c r="H133" s="18"/>
    </row>
    <row r="134" spans="1:8" ht="12.75">
      <c r="A134" s="13" t="s">
        <v>431</v>
      </c>
      <c r="B134" s="13" t="s">
        <v>432</v>
      </c>
      <c r="C134" s="13" t="str">
        <f t="shared" si="8"/>
        <v>1623252020</v>
      </c>
      <c r="D134" s="14" t="s">
        <v>402</v>
      </c>
      <c r="E134" s="15">
        <v>63.1</v>
      </c>
      <c r="F134" s="16" t="s">
        <v>433</v>
      </c>
      <c r="G134" s="17" t="s">
        <v>13</v>
      </c>
      <c r="H134" s="18"/>
    </row>
    <row r="135" spans="1:8" ht="12.75">
      <c r="A135" s="13" t="s">
        <v>434</v>
      </c>
      <c r="B135" s="13" t="s">
        <v>435</v>
      </c>
      <c r="C135" s="13" t="str">
        <f t="shared" si="8"/>
        <v>1623254003</v>
      </c>
      <c r="D135" s="14" t="s">
        <v>402</v>
      </c>
      <c r="E135" s="15">
        <v>62.9</v>
      </c>
      <c r="F135" s="16" t="s">
        <v>436</v>
      </c>
      <c r="G135" s="17" t="s">
        <v>13</v>
      </c>
      <c r="H135" s="18"/>
    </row>
    <row r="136" spans="1:8" ht="12.75">
      <c r="A136" s="13" t="s">
        <v>437</v>
      </c>
      <c r="B136" s="13" t="s">
        <v>438</v>
      </c>
      <c r="C136" s="13" t="str">
        <f t="shared" si="8"/>
        <v>1623253108</v>
      </c>
      <c r="D136" s="14" t="s">
        <v>439</v>
      </c>
      <c r="E136" s="15">
        <v>73.7</v>
      </c>
      <c r="F136" s="16" t="s">
        <v>440</v>
      </c>
      <c r="G136" s="17" t="s">
        <v>13</v>
      </c>
      <c r="H136" s="18">
        <v>9</v>
      </c>
    </row>
    <row r="137" spans="1:8" ht="12.75">
      <c r="A137" s="13" t="s">
        <v>441</v>
      </c>
      <c r="B137" s="13" t="s">
        <v>442</v>
      </c>
      <c r="C137" s="13" t="str">
        <f t="shared" si="8"/>
        <v>1623250811</v>
      </c>
      <c r="D137" s="14" t="s">
        <v>439</v>
      </c>
      <c r="E137" s="15">
        <v>72.1</v>
      </c>
      <c r="F137" s="16" t="s">
        <v>443</v>
      </c>
      <c r="G137" s="17" t="s">
        <v>13</v>
      </c>
      <c r="H137" s="18"/>
    </row>
    <row r="138" spans="1:8" ht="12.75">
      <c r="A138" s="13" t="s">
        <v>444</v>
      </c>
      <c r="B138" s="13" t="s">
        <v>445</v>
      </c>
      <c r="C138" s="13" t="str">
        <f t="shared" si="8"/>
        <v>1623251907</v>
      </c>
      <c r="D138" s="14" t="s">
        <v>439</v>
      </c>
      <c r="E138" s="15">
        <v>71.6</v>
      </c>
      <c r="F138" s="16" t="s">
        <v>446</v>
      </c>
      <c r="G138" s="17" t="s">
        <v>13</v>
      </c>
      <c r="H138" s="18"/>
    </row>
    <row r="139" spans="1:8" ht="12.75">
      <c r="A139" s="13" t="s">
        <v>447</v>
      </c>
      <c r="B139" s="13" t="s">
        <v>448</v>
      </c>
      <c r="C139" s="13" t="str">
        <f t="shared" si="8"/>
        <v>1623254924</v>
      </c>
      <c r="D139" s="14" t="s">
        <v>439</v>
      </c>
      <c r="E139" s="15">
        <v>70.8</v>
      </c>
      <c r="F139" s="16" t="s">
        <v>449</v>
      </c>
      <c r="G139" s="17" t="s">
        <v>13</v>
      </c>
      <c r="H139" s="18"/>
    </row>
    <row r="140" spans="1:8" ht="12.75">
      <c r="A140" s="13" t="s">
        <v>450</v>
      </c>
      <c r="B140" s="13" t="s">
        <v>451</v>
      </c>
      <c r="C140" s="13" t="str">
        <f t="shared" si="8"/>
        <v>1623250415</v>
      </c>
      <c r="D140" s="14" t="s">
        <v>439</v>
      </c>
      <c r="E140" s="15">
        <v>69.1</v>
      </c>
      <c r="F140" s="16" t="s">
        <v>452</v>
      </c>
      <c r="G140" s="17" t="s">
        <v>13</v>
      </c>
      <c r="H140" s="18"/>
    </row>
    <row r="141" spans="1:8" ht="12.75">
      <c r="A141" s="13" t="s">
        <v>453</v>
      </c>
      <c r="B141" s="13" t="s">
        <v>454</v>
      </c>
      <c r="C141" s="13" t="str">
        <f t="shared" si="8"/>
        <v>1623250110</v>
      </c>
      <c r="D141" s="14" t="s">
        <v>439</v>
      </c>
      <c r="E141" s="15">
        <v>68.9</v>
      </c>
      <c r="F141" s="16" t="s">
        <v>455</v>
      </c>
      <c r="G141" s="17" t="s">
        <v>13</v>
      </c>
      <c r="H141" s="18"/>
    </row>
    <row r="142" spans="1:8" ht="12.75">
      <c r="A142" s="13" t="s">
        <v>456</v>
      </c>
      <c r="B142" s="13" t="s">
        <v>457</v>
      </c>
      <c r="C142" s="13" t="str">
        <f t="shared" si="8"/>
        <v>1623251210</v>
      </c>
      <c r="D142" s="14" t="s">
        <v>439</v>
      </c>
      <c r="E142" s="15">
        <v>67.9</v>
      </c>
      <c r="F142" s="16" t="s">
        <v>458</v>
      </c>
      <c r="G142" s="17" t="s">
        <v>13</v>
      </c>
      <c r="H142" s="18"/>
    </row>
    <row r="143" spans="1:8" ht="12.75">
      <c r="A143" s="13" t="s">
        <v>459</v>
      </c>
      <c r="B143" s="13" t="s">
        <v>460</v>
      </c>
      <c r="C143" s="13" t="str">
        <f t="shared" si="8"/>
        <v>1623253224</v>
      </c>
      <c r="D143" s="14" t="s">
        <v>439</v>
      </c>
      <c r="E143" s="15">
        <v>65.6</v>
      </c>
      <c r="F143" s="16" t="s">
        <v>461</v>
      </c>
      <c r="G143" s="17" t="s">
        <v>13</v>
      </c>
      <c r="H143" s="18"/>
    </row>
    <row r="144" spans="1:8" ht="12.75">
      <c r="A144" s="13" t="s">
        <v>462</v>
      </c>
      <c r="B144" s="13" t="s">
        <v>463</v>
      </c>
      <c r="C144" s="13" t="str">
        <f t="shared" si="8"/>
        <v>1623253707</v>
      </c>
      <c r="D144" s="14" t="s">
        <v>439</v>
      </c>
      <c r="E144" s="15">
        <v>64.7</v>
      </c>
      <c r="F144" s="16" t="s">
        <v>464</v>
      </c>
      <c r="G144" s="17" t="s">
        <v>13</v>
      </c>
      <c r="H144" s="18"/>
    </row>
    <row r="145" spans="1:8" ht="12.75">
      <c r="A145" s="13" t="s">
        <v>465</v>
      </c>
      <c r="B145" s="13" t="s">
        <v>466</v>
      </c>
      <c r="C145" s="13" t="str">
        <f t="shared" si="8"/>
        <v>1623252805</v>
      </c>
      <c r="D145" s="14" t="s">
        <v>467</v>
      </c>
      <c r="E145" s="15">
        <v>66.2</v>
      </c>
      <c r="F145" s="16" t="s">
        <v>468</v>
      </c>
      <c r="G145" s="17" t="s">
        <v>13</v>
      </c>
      <c r="H145" s="18">
        <v>3</v>
      </c>
    </row>
    <row r="146" spans="1:8" ht="12.75">
      <c r="A146" s="13" t="s">
        <v>469</v>
      </c>
      <c r="B146" s="13" t="s">
        <v>470</v>
      </c>
      <c r="C146" s="13" t="str">
        <f t="shared" si="8"/>
        <v>1623251422</v>
      </c>
      <c r="D146" s="14" t="s">
        <v>467</v>
      </c>
      <c r="E146" s="15">
        <v>64.2</v>
      </c>
      <c r="F146" s="16" t="s">
        <v>471</v>
      </c>
      <c r="G146" s="17" t="s">
        <v>13</v>
      </c>
      <c r="H146" s="18"/>
    </row>
    <row r="147" spans="1:8" ht="12.75">
      <c r="A147" s="13" t="s">
        <v>472</v>
      </c>
      <c r="B147" s="13" t="s">
        <v>473</v>
      </c>
      <c r="C147" s="13" t="str">
        <f t="shared" si="8"/>
        <v>1623252603</v>
      </c>
      <c r="D147" s="14" t="s">
        <v>467</v>
      </c>
      <c r="E147" s="15">
        <v>62.9</v>
      </c>
      <c r="F147" s="16" t="s">
        <v>474</v>
      </c>
      <c r="G147" s="17" t="s">
        <v>13</v>
      </c>
      <c r="H147" s="18"/>
    </row>
    <row r="148" spans="1:8" ht="12.75">
      <c r="A148" s="13" t="s">
        <v>475</v>
      </c>
      <c r="B148" s="13" t="s">
        <v>476</v>
      </c>
      <c r="C148" s="13" t="str">
        <f t="shared" si="8"/>
        <v>1623252905</v>
      </c>
      <c r="D148" s="14" t="s">
        <v>477</v>
      </c>
      <c r="E148" s="15">
        <v>64.3</v>
      </c>
      <c r="F148" s="16" t="s">
        <v>478</v>
      </c>
      <c r="G148" s="17" t="s">
        <v>13</v>
      </c>
      <c r="H148" s="18">
        <v>3</v>
      </c>
    </row>
    <row r="149" spans="1:8" ht="12.75">
      <c r="A149" s="13" t="s">
        <v>479</v>
      </c>
      <c r="B149" s="13" t="s">
        <v>31</v>
      </c>
      <c r="C149" s="13" t="str">
        <f t="shared" si="8"/>
        <v>1623252210</v>
      </c>
      <c r="D149" s="14" t="s">
        <v>477</v>
      </c>
      <c r="E149" s="15">
        <v>54.4</v>
      </c>
      <c r="F149" s="16" t="s">
        <v>480</v>
      </c>
      <c r="G149" s="17" t="s">
        <v>13</v>
      </c>
      <c r="H149" s="18"/>
    </row>
    <row r="150" spans="1:8" ht="12.75">
      <c r="A150" s="13" t="s">
        <v>481</v>
      </c>
      <c r="B150" s="13" t="s">
        <v>482</v>
      </c>
      <c r="C150" s="13" t="str">
        <f t="shared" si="8"/>
        <v>1623251721</v>
      </c>
      <c r="D150" s="14" t="s">
        <v>477</v>
      </c>
      <c r="E150" s="15">
        <v>52.5</v>
      </c>
      <c r="F150" s="16" t="s">
        <v>483</v>
      </c>
      <c r="G150" s="17" t="s">
        <v>13</v>
      </c>
      <c r="H150" s="18"/>
    </row>
    <row r="151" spans="1:8" ht="12.75">
      <c r="A151" s="13" t="s">
        <v>484</v>
      </c>
      <c r="B151" s="13" t="s">
        <v>485</v>
      </c>
      <c r="C151" s="13" t="str">
        <f t="shared" si="8"/>
        <v>1623250505</v>
      </c>
      <c r="D151" s="14" t="s">
        <v>486</v>
      </c>
      <c r="E151" s="15">
        <v>58.9</v>
      </c>
      <c r="F151" s="16" t="s">
        <v>487</v>
      </c>
      <c r="G151" s="17" t="s">
        <v>13</v>
      </c>
      <c r="H151" s="18">
        <v>3</v>
      </c>
    </row>
    <row r="152" spans="1:8" ht="12.75">
      <c r="A152" s="13" t="s">
        <v>488</v>
      </c>
      <c r="B152" s="13" t="s">
        <v>489</v>
      </c>
      <c r="C152" s="13" t="str">
        <f t="shared" si="8"/>
        <v>1623251928</v>
      </c>
      <c r="D152" s="14" t="s">
        <v>486</v>
      </c>
      <c r="E152" s="15">
        <v>56.3</v>
      </c>
      <c r="F152" s="16" t="s">
        <v>490</v>
      </c>
      <c r="G152" s="17" t="s">
        <v>13</v>
      </c>
      <c r="H152" s="18"/>
    </row>
    <row r="153" spans="1:8" ht="12.75">
      <c r="A153" s="13" t="s">
        <v>491</v>
      </c>
      <c r="B153" s="13" t="s">
        <v>492</v>
      </c>
      <c r="C153" s="13" t="str">
        <f t="shared" si="8"/>
        <v>1623253214</v>
      </c>
      <c r="D153" s="14" t="s">
        <v>486</v>
      </c>
      <c r="E153" s="15">
        <v>54.3</v>
      </c>
      <c r="F153" s="16" t="s">
        <v>493</v>
      </c>
      <c r="G153" s="17" t="s">
        <v>13</v>
      </c>
      <c r="H153" s="18"/>
    </row>
    <row r="154" spans="1:8" ht="12.75">
      <c r="A154" s="13" t="s">
        <v>494</v>
      </c>
      <c r="B154" s="13" t="s">
        <v>495</v>
      </c>
      <c r="C154" s="13" t="str">
        <f t="shared" si="8"/>
        <v>1623260116</v>
      </c>
      <c r="D154" s="14" t="s">
        <v>496</v>
      </c>
      <c r="E154" s="15">
        <v>57.4</v>
      </c>
      <c r="F154" s="21" t="s">
        <v>497</v>
      </c>
      <c r="G154" s="17" t="s">
        <v>498</v>
      </c>
      <c r="H154" s="18">
        <v>3</v>
      </c>
    </row>
    <row r="155" spans="1:8" ht="12.75">
      <c r="A155" s="13" t="s">
        <v>499</v>
      </c>
      <c r="B155" s="13" t="s">
        <v>500</v>
      </c>
      <c r="C155" s="13" t="str">
        <f t="shared" si="8"/>
        <v>1623260229</v>
      </c>
      <c r="D155" s="14" t="s">
        <v>496</v>
      </c>
      <c r="E155" s="15">
        <v>50</v>
      </c>
      <c r="F155" s="16" t="s">
        <v>501</v>
      </c>
      <c r="G155" s="17" t="s">
        <v>498</v>
      </c>
      <c r="H155" s="18"/>
    </row>
    <row r="156" spans="1:8" ht="12.75">
      <c r="A156" s="13" t="s">
        <v>502</v>
      </c>
      <c r="B156" s="13" t="s">
        <v>503</v>
      </c>
      <c r="C156" s="13" t="str">
        <f t="shared" si="8"/>
        <v>1623260104</v>
      </c>
      <c r="D156" s="14" t="s">
        <v>496</v>
      </c>
      <c r="E156" s="15">
        <v>49.4</v>
      </c>
      <c r="F156" s="16" t="s">
        <v>504</v>
      </c>
      <c r="G156" s="17" t="s">
        <v>498</v>
      </c>
      <c r="H156" s="18"/>
    </row>
    <row r="157" spans="1:8" ht="12.75">
      <c r="A157" s="13" t="s">
        <v>505</v>
      </c>
      <c r="B157" s="13" t="s">
        <v>506</v>
      </c>
      <c r="C157" s="13" t="str">
        <f t="shared" si="8"/>
        <v>1623260208</v>
      </c>
      <c r="D157" s="14" t="s">
        <v>507</v>
      </c>
      <c r="E157" s="15">
        <v>52</v>
      </c>
      <c r="F157" s="16" t="s">
        <v>508</v>
      </c>
      <c r="G157" s="17" t="s">
        <v>498</v>
      </c>
      <c r="H157" s="18">
        <v>3</v>
      </c>
    </row>
    <row r="158" spans="1:8" ht="12.75">
      <c r="A158" s="13" t="s">
        <v>509</v>
      </c>
      <c r="B158" s="13" t="s">
        <v>510</v>
      </c>
      <c r="C158" s="13" t="str">
        <f t="shared" si="8"/>
        <v>1623260103</v>
      </c>
      <c r="D158" s="14" t="s">
        <v>507</v>
      </c>
      <c r="E158" s="15">
        <v>50.9</v>
      </c>
      <c r="F158" s="16" t="s">
        <v>511</v>
      </c>
      <c r="G158" s="17" t="s">
        <v>498</v>
      </c>
      <c r="H158" s="18"/>
    </row>
    <row r="159" spans="1:8" ht="12.75">
      <c r="A159" s="13" t="s">
        <v>512</v>
      </c>
      <c r="B159" s="13" t="s">
        <v>513</v>
      </c>
      <c r="C159" s="13" t="str">
        <f t="shared" si="8"/>
        <v>1623260224</v>
      </c>
      <c r="D159" s="14" t="s">
        <v>507</v>
      </c>
      <c r="E159" s="15">
        <v>44.8</v>
      </c>
      <c r="F159" s="16" t="s">
        <v>514</v>
      </c>
      <c r="G159" s="17" t="s">
        <v>498</v>
      </c>
      <c r="H159" s="18"/>
    </row>
    <row r="160" spans="1:8" ht="12.75">
      <c r="A160" s="13" t="s">
        <v>515</v>
      </c>
      <c r="B160" s="13" t="s">
        <v>516</v>
      </c>
      <c r="C160" s="13" t="str">
        <f t="shared" si="8"/>
        <v>1623260122</v>
      </c>
      <c r="D160" s="14" t="s">
        <v>517</v>
      </c>
      <c r="E160" s="15">
        <v>68.9</v>
      </c>
      <c r="F160" s="16" t="s">
        <v>518</v>
      </c>
      <c r="G160" s="17" t="s">
        <v>498</v>
      </c>
      <c r="H160" s="18">
        <v>6</v>
      </c>
    </row>
    <row r="161" spans="1:8" ht="12.75">
      <c r="A161" s="13" t="s">
        <v>519</v>
      </c>
      <c r="B161" s="13" t="s">
        <v>520</v>
      </c>
      <c r="C161" s="13" t="str">
        <f t="shared" si="8"/>
        <v>1623260213</v>
      </c>
      <c r="D161" s="14" t="s">
        <v>517</v>
      </c>
      <c r="E161" s="15">
        <v>56.5</v>
      </c>
      <c r="F161" s="16" t="s">
        <v>521</v>
      </c>
      <c r="G161" s="17" t="s">
        <v>498</v>
      </c>
      <c r="H161" s="18"/>
    </row>
    <row r="162" spans="1:8" ht="12.75">
      <c r="A162" s="13" t="s">
        <v>522</v>
      </c>
      <c r="B162" s="13" t="s">
        <v>523</v>
      </c>
      <c r="C162" s="13" t="str">
        <f t="shared" si="8"/>
        <v>1623260118</v>
      </c>
      <c r="D162" s="14" t="s">
        <v>517</v>
      </c>
      <c r="E162" s="15">
        <v>46.6</v>
      </c>
      <c r="F162" s="16" t="s">
        <v>524</v>
      </c>
      <c r="G162" s="17" t="s">
        <v>498</v>
      </c>
      <c r="H162" s="18"/>
    </row>
    <row r="163" spans="1:8" ht="12.75">
      <c r="A163" s="13" t="s">
        <v>525</v>
      </c>
      <c r="B163" s="13" t="s">
        <v>526</v>
      </c>
      <c r="C163" s="13" t="str">
        <f t="shared" si="8"/>
        <v>1623260310</v>
      </c>
      <c r="D163" s="14" t="s">
        <v>517</v>
      </c>
      <c r="E163" s="15">
        <v>41.7</v>
      </c>
      <c r="F163" s="16" t="s">
        <v>527</v>
      </c>
      <c r="G163" s="17" t="s">
        <v>498</v>
      </c>
      <c r="H163" s="18"/>
    </row>
    <row r="164" spans="1:8" ht="12.75">
      <c r="A164" s="13" t="s">
        <v>528</v>
      </c>
      <c r="B164" s="13" t="s">
        <v>529</v>
      </c>
      <c r="C164" s="13" t="str">
        <f t="shared" si="8"/>
        <v>1623260115</v>
      </c>
      <c r="D164" s="14" t="s">
        <v>517</v>
      </c>
      <c r="E164" s="15">
        <v>40.9</v>
      </c>
      <c r="F164" s="16" t="s">
        <v>530</v>
      </c>
      <c r="G164" s="17" t="s">
        <v>498</v>
      </c>
      <c r="H164" s="18"/>
    </row>
    <row r="165" spans="1:8" ht="12.75">
      <c r="A165" s="13" t="s">
        <v>531</v>
      </c>
      <c r="B165" s="13" t="s">
        <v>532</v>
      </c>
      <c r="C165" s="13" t="str">
        <f t="shared" si="8"/>
        <v>1623260302</v>
      </c>
      <c r="D165" s="14" t="s">
        <v>517</v>
      </c>
      <c r="E165" s="19">
        <v>33.1</v>
      </c>
      <c r="F165" s="16" t="s">
        <v>533</v>
      </c>
      <c r="G165" s="17" t="s">
        <v>498</v>
      </c>
      <c r="H165" s="18"/>
    </row>
    <row r="166" spans="1:8" ht="12.75">
      <c r="A166" s="13" t="s">
        <v>534</v>
      </c>
      <c r="B166" s="13" t="s">
        <v>535</v>
      </c>
      <c r="C166" s="13" t="str">
        <f t="shared" si="8"/>
        <v>1623260110</v>
      </c>
      <c r="D166" s="14" t="s">
        <v>536</v>
      </c>
      <c r="E166" s="15">
        <v>56.7</v>
      </c>
      <c r="F166" s="16" t="s">
        <v>537</v>
      </c>
      <c r="G166" s="17" t="s">
        <v>498</v>
      </c>
      <c r="H166" s="18">
        <v>3</v>
      </c>
    </row>
    <row r="167" spans="1:8" ht="12.75">
      <c r="A167" s="13" t="s">
        <v>538</v>
      </c>
      <c r="B167" s="13" t="s">
        <v>539</v>
      </c>
      <c r="C167" s="13" t="str">
        <f t="shared" si="8"/>
        <v>1623260214</v>
      </c>
      <c r="D167" s="14" t="s">
        <v>536</v>
      </c>
      <c r="E167" s="15">
        <v>48</v>
      </c>
      <c r="F167" s="16" t="s">
        <v>540</v>
      </c>
      <c r="G167" s="17" t="s">
        <v>498</v>
      </c>
      <c r="H167" s="18"/>
    </row>
    <row r="168" spans="1:8" ht="12.75">
      <c r="A168" s="13" t="s">
        <v>541</v>
      </c>
      <c r="B168" s="13" t="s">
        <v>542</v>
      </c>
      <c r="C168" s="13" t="str">
        <f t="shared" si="8"/>
        <v>1623260207</v>
      </c>
      <c r="D168" s="14" t="s">
        <v>536</v>
      </c>
      <c r="E168" s="15">
        <v>47.4</v>
      </c>
      <c r="F168" s="16" t="s">
        <v>543</v>
      </c>
      <c r="G168" s="17" t="s">
        <v>498</v>
      </c>
      <c r="H168" s="18"/>
    </row>
    <row r="169" spans="1:8" ht="12.75">
      <c r="A169" s="13" t="s">
        <v>544</v>
      </c>
      <c r="B169" s="13" t="s">
        <v>545</v>
      </c>
      <c r="C169" s="13" t="str">
        <f t="shared" si="8"/>
        <v>1623260107</v>
      </c>
      <c r="D169" s="14" t="s">
        <v>546</v>
      </c>
      <c r="E169" s="15">
        <v>56.6</v>
      </c>
      <c r="F169" s="16" t="s">
        <v>547</v>
      </c>
      <c r="G169" s="17" t="s">
        <v>498</v>
      </c>
      <c r="H169" s="18">
        <v>6</v>
      </c>
    </row>
    <row r="170" spans="1:8" ht="12.75">
      <c r="A170" s="13" t="s">
        <v>548</v>
      </c>
      <c r="B170" s="13" t="s">
        <v>549</v>
      </c>
      <c r="C170" s="13" t="str">
        <f t="shared" si="8"/>
        <v>1623260117</v>
      </c>
      <c r="D170" s="14" t="s">
        <v>546</v>
      </c>
      <c r="E170" s="15">
        <v>53.1</v>
      </c>
      <c r="F170" s="16" t="s">
        <v>550</v>
      </c>
      <c r="G170" s="17" t="s">
        <v>498</v>
      </c>
      <c r="H170" s="18"/>
    </row>
    <row r="171" spans="1:8" ht="12.75">
      <c r="A171" s="13" t="s">
        <v>551</v>
      </c>
      <c r="B171" s="13" t="s">
        <v>552</v>
      </c>
      <c r="C171" s="13" t="str">
        <f t="shared" si="8"/>
        <v>1623260222</v>
      </c>
      <c r="D171" s="14" t="s">
        <v>546</v>
      </c>
      <c r="E171" s="15">
        <v>52.6</v>
      </c>
      <c r="F171" s="16" t="s">
        <v>553</v>
      </c>
      <c r="G171" s="17" t="s">
        <v>498</v>
      </c>
      <c r="H171" s="18"/>
    </row>
    <row r="172" spans="1:8" ht="12.75">
      <c r="A172" s="13" t="s">
        <v>554</v>
      </c>
      <c r="B172" s="13" t="s">
        <v>555</v>
      </c>
      <c r="C172" s="13" t="str">
        <f t="shared" si="8"/>
        <v>1623260130</v>
      </c>
      <c r="D172" s="14" t="s">
        <v>546</v>
      </c>
      <c r="E172" s="15">
        <v>51.1</v>
      </c>
      <c r="F172" s="16" t="s">
        <v>556</v>
      </c>
      <c r="G172" s="17" t="s">
        <v>498</v>
      </c>
      <c r="H172" s="18"/>
    </row>
    <row r="173" spans="1:8" ht="12.75">
      <c r="A173" s="13" t="s">
        <v>557</v>
      </c>
      <c r="B173" s="13" t="s">
        <v>558</v>
      </c>
      <c r="C173" s="13" t="str">
        <f t="shared" si="8"/>
        <v>1623260314</v>
      </c>
      <c r="D173" s="14" t="s">
        <v>546</v>
      </c>
      <c r="E173" s="15">
        <v>50.7</v>
      </c>
      <c r="F173" s="16" t="s">
        <v>559</v>
      </c>
      <c r="G173" s="17" t="s">
        <v>498</v>
      </c>
      <c r="H173" s="18"/>
    </row>
    <row r="174" spans="1:8" ht="12.75">
      <c r="A174" s="13" t="s">
        <v>560</v>
      </c>
      <c r="B174" s="13" t="s">
        <v>561</v>
      </c>
      <c r="C174" s="13" t="str">
        <f t="shared" si="8"/>
        <v>1623260221</v>
      </c>
      <c r="D174" s="14" t="s">
        <v>546</v>
      </c>
      <c r="E174" s="15">
        <v>50</v>
      </c>
      <c r="F174" s="16" t="s">
        <v>562</v>
      </c>
      <c r="G174" s="17" t="s">
        <v>498</v>
      </c>
      <c r="H174" s="18"/>
    </row>
    <row r="175" spans="1:8" ht="12.75">
      <c r="A175" s="13" t="s">
        <v>563</v>
      </c>
      <c r="B175" s="13" t="s">
        <v>564</v>
      </c>
      <c r="C175" s="13" t="str">
        <f t="shared" si="8"/>
        <v>1623260316</v>
      </c>
      <c r="D175" s="14" t="s">
        <v>565</v>
      </c>
      <c r="E175" s="15">
        <v>58.1</v>
      </c>
      <c r="F175" s="16" t="s">
        <v>566</v>
      </c>
      <c r="G175" s="17" t="s">
        <v>498</v>
      </c>
      <c r="H175" s="18">
        <v>3</v>
      </c>
    </row>
    <row r="176" spans="1:8" ht="12.75">
      <c r="A176" s="13" t="s">
        <v>567</v>
      </c>
      <c r="B176" s="13" t="s">
        <v>568</v>
      </c>
      <c r="C176" s="13" t="str">
        <f t="shared" si="8"/>
        <v>1623260201</v>
      </c>
      <c r="D176" s="14" t="s">
        <v>565</v>
      </c>
      <c r="E176" s="15">
        <v>57.7</v>
      </c>
      <c r="F176" s="16" t="s">
        <v>569</v>
      </c>
      <c r="G176" s="17" t="s">
        <v>498</v>
      </c>
      <c r="H176" s="18"/>
    </row>
    <row r="177" spans="1:8" ht="12.75">
      <c r="A177" s="13" t="s">
        <v>570</v>
      </c>
      <c r="B177" s="13" t="s">
        <v>571</v>
      </c>
      <c r="C177" s="13" t="str">
        <f t="shared" si="8"/>
        <v>1623260106</v>
      </c>
      <c r="D177" s="14" t="s">
        <v>565</v>
      </c>
      <c r="E177" s="15">
        <v>56.6</v>
      </c>
      <c r="F177" s="16" t="s">
        <v>572</v>
      </c>
      <c r="G177" s="17" t="s">
        <v>498</v>
      </c>
      <c r="H177" s="18"/>
    </row>
    <row r="178" spans="1:8" ht="12.75">
      <c r="A178" s="13" t="s">
        <v>573</v>
      </c>
      <c r="B178" s="13" t="s">
        <v>574</v>
      </c>
      <c r="C178" s="13" t="str">
        <f t="shared" si="8"/>
        <v>1623260120</v>
      </c>
      <c r="D178" s="14" t="s">
        <v>575</v>
      </c>
      <c r="E178" s="15">
        <v>51.5</v>
      </c>
      <c r="F178" s="16" t="s">
        <v>576</v>
      </c>
      <c r="G178" s="17" t="s">
        <v>498</v>
      </c>
      <c r="H178" s="18">
        <v>3</v>
      </c>
    </row>
    <row r="179" spans="1:8" ht="12.75">
      <c r="A179" s="13" t="s">
        <v>577</v>
      </c>
      <c r="B179" s="13" t="s">
        <v>578</v>
      </c>
      <c r="C179" s="13" t="str">
        <f t="shared" si="8"/>
        <v>1623260215</v>
      </c>
      <c r="D179" s="14" t="s">
        <v>575</v>
      </c>
      <c r="E179" s="15">
        <v>50.2</v>
      </c>
      <c r="F179" s="16" t="s">
        <v>579</v>
      </c>
      <c r="G179" s="17" t="s">
        <v>498</v>
      </c>
      <c r="H179" s="18"/>
    </row>
    <row r="180" spans="1:8" ht="12.75">
      <c r="A180" s="13" t="s">
        <v>580</v>
      </c>
      <c r="B180" s="13" t="s">
        <v>581</v>
      </c>
      <c r="C180" s="13" t="str">
        <f t="shared" si="8"/>
        <v>1623260227</v>
      </c>
      <c r="D180" s="14" t="s">
        <v>575</v>
      </c>
      <c r="E180" s="15">
        <v>41.6</v>
      </c>
      <c r="F180" s="16" t="s">
        <v>582</v>
      </c>
      <c r="G180" s="17" t="s">
        <v>498</v>
      </c>
      <c r="H180" s="18"/>
    </row>
    <row r="181" spans="1:8" ht="12.75">
      <c r="A181" s="13" t="s">
        <v>583</v>
      </c>
      <c r="B181" s="13" t="s">
        <v>584</v>
      </c>
      <c r="C181" s="13" t="str">
        <f t="shared" si="8"/>
        <v>1623260206</v>
      </c>
      <c r="D181" s="14" t="s">
        <v>585</v>
      </c>
      <c r="E181" s="15">
        <v>42.6</v>
      </c>
      <c r="F181" s="16" t="s">
        <v>586</v>
      </c>
      <c r="G181" s="17" t="s">
        <v>498</v>
      </c>
      <c r="H181" s="18">
        <v>3</v>
      </c>
    </row>
    <row r="182" spans="1:8" ht="12.75">
      <c r="A182" s="13" t="s">
        <v>587</v>
      </c>
      <c r="B182" s="13" t="s">
        <v>588</v>
      </c>
      <c r="C182" s="13" t="str">
        <f t="shared" si="8"/>
        <v>1623260210</v>
      </c>
      <c r="D182" s="14" t="s">
        <v>585</v>
      </c>
      <c r="E182" s="15">
        <v>41.6</v>
      </c>
      <c r="F182" s="16" t="s">
        <v>589</v>
      </c>
      <c r="G182" s="17" t="s">
        <v>498</v>
      </c>
      <c r="H182" s="18"/>
    </row>
    <row r="183" spans="1:8" ht="12.75">
      <c r="A183" s="13" t="s">
        <v>590</v>
      </c>
      <c r="B183" s="13" t="s">
        <v>591</v>
      </c>
      <c r="C183" s="13" t="str">
        <f t="shared" si="8"/>
        <v>1623260205</v>
      </c>
      <c r="D183" s="14" t="s">
        <v>585</v>
      </c>
      <c r="E183" s="15">
        <v>39.1</v>
      </c>
      <c r="F183" s="16" t="s">
        <v>592</v>
      </c>
      <c r="G183" s="17" t="s">
        <v>498</v>
      </c>
      <c r="H183" s="18"/>
    </row>
    <row r="184" spans="1:8" ht="12.75">
      <c r="A184" s="13" t="s">
        <v>593</v>
      </c>
      <c r="B184" s="13" t="s">
        <v>594</v>
      </c>
      <c r="C184" s="13" t="str">
        <f t="shared" si="8"/>
        <v>1623260125</v>
      </c>
      <c r="D184" s="14" t="s">
        <v>595</v>
      </c>
      <c r="E184" s="15">
        <v>51.3</v>
      </c>
      <c r="F184" s="16" t="s">
        <v>596</v>
      </c>
      <c r="G184" s="17" t="s">
        <v>498</v>
      </c>
      <c r="H184" s="18">
        <v>3</v>
      </c>
    </row>
    <row r="185" spans="1:8" ht="12.75">
      <c r="A185" s="13" t="s">
        <v>597</v>
      </c>
      <c r="B185" s="13" t="s">
        <v>598</v>
      </c>
      <c r="C185" s="13" t="str">
        <f t="shared" si="8"/>
        <v>1623260108</v>
      </c>
      <c r="D185" s="14" t="s">
        <v>595</v>
      </c>
      <c r="E185" s="15">
        <v>49.9</v>
      </c>
      <c r="F185" s="16" t="s">
        <v>599</v>
      </c>
      <c r="G185" s="17" t="s">
        <v>498</v>
      </c>
      <c r="H185" s="18"/>
    </row>
    <row r="186" spans="1:8" ht="12.75">
      <c r="A186" s="13" t="s">
        <v>600</v>
      </c>
      <c r="B186" s="13" t="s">
        <v>601</v>
      </c>
      <c r="C186" s="13" t="str">
        <f t="shared" si="8"/>
        <v>1623260203</v>
      </c>
      <c r="D186" s="14" t="s">
        <v>595</v>
      </c>
      <c r="E186" s="15">
        <v>46.7</v>
      </c>
      <c r="F186" s="16" t="s">
        <v>602</v>
      </c>
      <c r="G186" s="17" t="s">
        <v>498</v>
      </c>
      <c r="H186" s="18"/>
    </row>
    <row r="187" spans="1:8" ht="12.75">
      <c r="A187" s="13" t="s">
        <v>603</v>
      </c>
      <c r="B187" s="13" t="s">
        <v>604</v>
      </c>
      <c r="C187" s="13" t="str">
        <f t="shared" si="8"/>
        <v>1623260305</v>
      </c>
      <c r="D187" s="14" t="s">
        <v>605</v>
      </c>
      <c r="E187" s="15">
        <v>55.7</v>
      </c>
      <c r="F187" s="16" t="s">
        <v>606</v>
      </c>
      <c r="G187" s="17" t="s">
        <v>498</v>
      </c>
      <c r="H187" s="18">
        <v>3</v>
      </c>
    </row>
    <row r="188" spans="1:8" ht="12.75">
      <c r="A188" s="13" t="s">
        <v>607</v>
      </c>
      <c r="B188" s="13" t="s">
        <v>608</v>
      </c>
      <c r="C188" s="13" t="str">
        <f aca="true" t="shared" si="9" ref="C188:C207">RIGHT(F188,10)</f>
        <v>1623260312</v>
      </c>
      <c r="D188" s="14" t="s">
        <v>605</v>
      </c>
      <c r="E188" s="15">
        <v>54.2</v>
      </c>
      <c r="F188" s="16" t="s">
        <v>609</v>
      </c>
      <c r="G188" s="17" t="s">
        <v>498</v>
      </c>
      <c r="H188" s="18"/>
    </row>
    <row r="189" spans="1:8" ht="12.75">
      <c r="A189" s="13" t="s">
        <v>610</v>
      </c>
      <c r="B189" s="13" t="s">
        <v>611</v>
      </c>
      <c r="C189" s="13" t="str">
        <f t="shared" si="9"/>
        <v>1623260123</v>
      </c>
      <c r="D189" s="14" t="s">
        <v>605</v>
      </c>
      <c r="E189" s="15">
        <v>49.1</v>
      </c>
      <c r="F189" s="16" t="s">
        <v>612</v>
      </c>
      <c r="G189" s="17" t="s">
        <v>498</v>
      </c>
      <c r="H189" s="18"/>
    </row>
    <row r="190" spans="1:8" ht="12.75">
      <c r="A190" s="13" t="s">
        <v>613</v>
      </c>
      <c r="B190" s="13" t="s">
        <v>614</v>
      </c>
      <c r="C190" s="13" t="str">
        <f t="shared" si="9"/>
        <v>1623260209</v>
      </c>
      <c r="D190" s="14" t="s">
        <v>615</v>
      </c>
      <c r="E190" s="15">
        <v>53</v>
      </c>
      <c r="F190" s="16" t="s">
        <v>616</v>
      </c>
      <c r="G190" s="17" t="s">
        <v>498</v>
      </c>
      <c r="H190" s="18">
        <v>3</v>
      </c>
    </row>
    <row r="191" spans="1:8" ht="12.75">
      <c r="A191" s="13" t="s">
        <v>617</v>
      </c>
      <c r="B191" s="13" t="s">
        <v>618</v>
      </c>
      <c r="C191" s="13" t="str">
        <f t="shared" si="9"/>
        <v>1623260204</v>
      </c>
      <c r="D191" s="14" t="s">
        <v>615</v>
      </c>
      <c r="E191" s="15">
        <v>50.9</v>
      </c>
      <c r="F191" s="16" t="s">
        <v>619</v>
      </c>
      <c r="G191" s="17" t="s">
        <v>498</v>
      </c>
      <c r="H191" s="18"/>
    </row>
    <row r="192" spans="1:8" ht="12.75">
      <c r="A192" s="13" t="s">
        <v>620</v>
      </c>
      <c r="B192" s="13" t="s">
        <v>621</v>
      </c>
      <c r="C192" s="13" t="str">
        <f t="shared" si="9"/>
        <v>1623260101</v>
      </c>
      <c r="D192" s="14" t="s">
        <v>615</v>
      </c>
      <c r="E192" s="15">
        <v>50</v>
      </c>
      <c r="F192" s="16" t="s">
        <v>622</v>
      </c>
      <c r="G192" s="17" t="s">
        <v>498</v>
      </c>
      <c r="H192" s="18"/>
    </row>
    <row r="193" spans="1:8" s="2" customFormat="1" ht="12.75">
      <c r="A193" s="13" t="s">
        <v>623</v>
      </c>
      <c r="B193" s="13" t="s">
        <v>624</v>
      </c>
      <c r="C193" s="13" t="str">
        <f t="shared" si="9"/>
        <v>1623260706</v>
      </c>
      <c r="D193" s="14" t="s">
        <v>625</v>
      </c>
      <c r="E193" s="19">
        <v>58.4</v>
      </c>
      <c r="F193" s="21" t="s">
        <v>626</v>
      </c>
      <c r="G193" s="22" t="s">
        <v>627</v>
      </c>
      <c r="H193" s="20">
        <v>3</v>
      </c>
    </row>
    <row r="194" spans="1:8" ht="12.75">
      <c r="A194" s="13" t="s">
        <v>628</v>
      </c>
      <c r="B194" s="13" t="s">
        <v>629</v>
      </c>
      <c r="C194" s="13" t="str">
        <f t="shared" si="9"/>
        <v>1623260708</v>
      </c>
      <c r="D194" s="14" t="s">
        <v>625</v>
      </c>
      <c r="E194" s="15">
        <v>51.5</v>
      </c>
      <c r="F194" s="16" t="s">
        <v>630</v>
      </c>
      <c r="G194" s="22" t="s">
        <v>627</v>
      </c>
      <c r="H194" s="18"/>
    </row>
    <row r="195" spans="1:8" ht="12.75">
      <c r="A195" s="13" t="s">
        <v>631</v>
      </c>
      <c r="B195" s="13" t="s">
        <v>632</v>
      </c>
      <c r="C195" s="13" t="str">
        <f t="shared" si="9"/>
        <v>1623260707</v>
      </c>
      <c r="D195" s="14" t="s">
        <v>625</v>
      </c>
      <c r="E195" s="15">
        <v>51.1</v>
      </c>
      <c r="F195" s="16" t="s">
        <v>633</v>
      </c>
      <c r="G195" s="22" t="s">
        <v>627</v>
      </c>
      <c r="H195" s="18"/>
    </row>
    <row r="196" spans="1:8" ht="12.75">
      <c r="A196" s="13" t="s">
        <v>634</v>
      </c>
      <c r="B196" s="13" t="s">
        <v>635</v>
      </c>
      <c r="C196" s="13" t="str">
        <f t="shared" si="9"/>
        <v>1623260702</v>
      </c>
      <c r="D196" s="14" t="s">
        <v>636</v>
      </c>
      <c r="E196" s="15">
        <v>57.8</v>
      </c>
      <c r="F196" s="16" t="s">
        <v>637</v>
      </c>
      <c r="G196" s="22" t="s">
        <v>627</v>
      </c>
      <c r="H196" s="18">
        <v>3</v>
      </c>
    </row>
    <row r="197" spans="1:8" ht="12.75">
      <c r="A197" s="13" t="s">
        <v>638</v>
      </c>
      <c r="B197" s="13" t="s">
        <v>639</v>
      </c>
      <c r="C197" s="13" t="str">
        <f t="shared" si="9"/>
        <v>1623260701</v>
      </c>
      <c r="D197" s="14" t="s">
        <v>636</v>
      </c>
      <c r="E197" s="15">
        <v>57.6</v>
      </c>
      <c r="F197" s="16" t="s">
        <v>640</v>
      </c>
      <c r="G197" s="22" t="s">
        <v>627</v>
      </c>
      <c r="H197" s="18"/>
    </row>
    <row r="198" spans="1:8" ht="12.75">
      <c r="A198" s="13" t="s">
        <v>641</v>
      </c>
      <c r="B198" s="13" t="s">
        <v>642</v>
      </c>
      <c r="C198" s="13" t="str">
        <f t="shared" si="9"/>
        <v>1623260705</v>
      </c>
      <c r="D198" s="14" t="s">
        <v>636</v>
      </c>
      <c r="E198" s="15">
        <v>42.4</v>
      </c>
      <c r="F198" s="16" t="s">
        <v>643</v>
      </c>
      <c r="G198" s="22" t="s">
        <v>627</v>
      </c>
      <c r="H198" s="18"/>
    </row>
    <row r="199" spans="1:8" ht="12.75">
      <c r="A199" s="13" t="s">
        <v>644</v>
      </c>
      <c r="B199" s="13" t="s">
        <v>645</v>
      </c>
      <c r="C199" s="13" t="str">
        <f t="shared" si="9"/>
        <v>1623260401</v>
      </c>
      <c r="D199" s="14" t="s">
        <v>646</v>
      </c>
      <c r="E199" s="15">
        <v>54.6</v>
      </c>
      <c r="F199" s="16" t="s">
        <v>647</v>
      </c>
      <c r="G199" s="17" t="s">
        <v>648</v>
      </c>
      <c r="H199" s="18">
        <v>3</v>
      </c>
    </row>
    <row r="200" spans="1:8" ht="12.75">
      <c r="A200" s="13" t="s">
        <v>649</v>
      </c>
      <c r="B200" s="13" t="s">
        <v>650</v>
      </c>
      <c r="C200" s="13" t="str">
        <f t="shared" si="9"/>
        <v>1623260425</v>
      </c>
      <c r="D200" s="14" t="s">
        <v>646</v>
      </c>
      <c r="E200" s="15">
        <v>51.7</v>
      </c>
      <c r="F200" s="16" t="s">
        <v>651</v>
      </c>
      <c r="G200" s="17" t="s">
        <v>648</v>
      </c>
      <c r="H200" s="18"/>
    </row>
    <row r="201" spans="1:8" ht="12.75">
      <c r="A201" s="13" t="s">
        <v>652</v>
      </c>
      <c r="B201" s="13" t="s">
        <v>653</v>
      </c>
      <c r="C201" s="13" t="str">
        <f t="shared" si="9"/>
        <v>1623260405</v>
      </c>
      <c r="D201" s="14" t="s">
        <v>646</v>
      </c>
      <c r="E201" s="15">
        <v>47.8</v>
      </c>
      <c r="F201" s="16" t="s">
        <v>654</v>
      </c>
      <c r="G201" s="17" t="s">
        <v>648</v>
      </c>
      <c r="H201" s="18"/>
    </row>
    <row r="202" spans="1:8" ht="12.75">
      <c r="A202" s="13" t="s">
        <v>655</v>
      </c>
      <c r="B202" s="13" t="s">
        <v>656</v>
      </c>
      <c r="C202" s="13" t="str">
        <f t="shared" si="9"/>
        <v>1623260421</v>
      </c>
      <c r="D202" s="14" t="s">
        <v>657</v>
      </c>
      <c r="E202" s="15">
        <v>52.1</v>
      </c>
      <c r="F202" s="16" t="s">
        <v>658</v>
      </c>
      <c r="G202" s="17" t="s">
        <v>648</v>
      </c>
      <c r="H202" s="18">
        <v>3</v>
      </c>
    </row>
    <row r="203" spans="1:8" ht="12.75">
      <c r="A203" s="13" t="s">
        <v>659</v>
      </c>
      <c r="B203" s="13" t="s">
        <v>660</v>
      </c>
      <c r="C203" s="13" t="str">
        <f t="shared" si="9"/>
        <v>1623260521</v>
      </c>
      <c r="D203" s="14" t="s">
        <v>657</v>
      </c>
      <c r="E203" s="15">
        <v>47.3</v>
      </c>
      <c r="F203" s="16" t="s">
        <v>661</v>
      </c>
      <c r="G203" s="17" t="s">
        <v>648</v>
      </c>
      <c r="H203" s="18"/>
    </row>
    <row r="204" spans="1:8" ht="12.75">
      <c r="A204" s="13" t="s">
        <v>662</v>
      </c>
      <c r="B204" s="13" t="s">
        <v>663</v>
      </c>
      <c r="C204" s="13" t="str">
        <f t="shared" si="9"/>
        <v>1623260606</v>
      </c>
      <c r="D204" s="14" t="s">
        <v>657</v>
      </c>
      <c r="E204" s="15">
        <v>46.7</v>
      </c>
      <c r="F204" s="16" t="s">
        <v>664</v>
      </c>
      <c r="G204" s="17" t="s">
        <v>648</v>
      </c>
      <c r="H204" s="18"/>
    </row>
    <row r="205" spans="1:8" ht="12.75">
      <c r="A205" s="13" t="s">
        <v>665</v>
      </c>
      <c r="B205" s="13" t="s">
        <v>666</v>
      </c>
      <c r="C205" s="13" t="str">
        <f t="shared" si="9"/>
        <v>1623260502</v>
      </c>
      <c r="D205" s="14" t="s">
        <v>667</v>
      </c>
      <c r="E205" s="15">
        <v>47.3</v>
      </c>
      <c r="F205" s="16" t="s">
        <v>668</v>
      </c>
      <c r="G205" s="17" t="s">
        <v>648</v>
      </c>
      <c r="H205" s="18">
        <v>3</v>
      </c>
    </row>
    <row r="206" spans="1:8" ht="12.75">
      <c r="A206" s="13" t="s">
        <v>669</v>
      </c>
      <c r="B206" s="13" t="s">
        <v>670</v>
      </c>
      <c r="C206" s="13" t="str">
        <f t="shared" si="9"/>
        <v>1623260427</v>
      </c>
      <c r="D206" s="14" t="s">
        <v>667</v>
      </c>
      <c r="E206" s="15">
        <v>47.1</v>
      </c>
      <c r="F206" s="16" t="s">
        <v>671</v>
      </c>
      <c r="G206" s="17" t="s">
        <v>648</v>
      </c>
      <c r="H206" s="18"/>
    </row>
    <row r="207" spans="1:8" ht="12.75">
      <c r="A207" s="13" t="s">
        <v>672</v>
      </c>
      <c r="B207" s="13" t="s">
        <v>673</v>
      </c>
      <c r="C207" s="13" t="str">
        <f t="shared" si="9"/>
        <v>1623260518</v>
      </c>
      <c r="D207" s="14" t="s">
        <v>667</v>
      </c>
      <c r="E207" s="15">
        <v>45.7</v>
      </c>
      <c r="F207" s="16" t="s">
        <v>674</v>
      </c>
      <c r="G207" s="17" t="s">
        <v>648</v>
      </c>
      <c r="H207" s="18"/>
    </row>
    <row r="208" ht="14.25">
      <c r="H208" s="23"/>
    </row>
    <row r="209" spans="3:8" ht="14.25">
      <c r="C209" s="24"/>
      <c r="D209" s="24"/>
      <c r="E209" s="24"/>
      <c r="F209" s="24"/>
      <c r="G209" s="24"/>
      <c r="H209" s="24"/>
    </row>
  </sheetData>
  <sheetProtection/>
  <mergeCells count="2">
    <mergeCell ref="A1:H1"/>
    <mergeCell ref="C209:H209"/>
  </mergeCells>
  <printOptions horizontalCentered="1"/>
  <pageMargins left="0.51" right="0.28" top="0.39" bottom="0.47" header="0.3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2016-05-26T08:42:39Z</dcterms:created>
  <dcterms:modified xsi:type="dcterms:W3CDTF">2016-07-04T08:22:09Z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