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600" tabRatio="513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<sst xmlns="http://schemas.openxmlformats.org/spreadsheetml/2006/main" count="491" uniqueCount="184">
  <si>
    <t>2017年录用计划及招考职位表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</si>
  <si>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</si>
  <si>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</si>
  <si>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</si>
  <si>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</si>
  <si>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</si>
  <si>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</si>
  <si>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</si>
  <si>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</si>
  <si>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</si>
  <si>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</si>
  <si>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</si>
  <si>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</si>
  <si>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</si>
  <si>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</si>
  <si>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威海市服务业发展局</t>
  </si>
  <si>
    <t>机关</t>
  </si>
  <si>
    <t>行政综合管理职位</t>
  </si>
  <si>
    <t>C类</t>
  </si>
  <si>
    <t>从事文字材料起草及综合性管理等工作</t>
  </si>
  <si>
    <t>不限</t>
  </si>
  <si>
    <t>大学本科及以上</t>
  </si>
  <si>
    <t>学士及以上</t>
  </si>
  <si>
    <t>0631-5889527</t>
  </si>
  <si>
    <t>威海仲裁委员会秘书处</t>
  </si>
  <si>
    <t>法律服务职位</t>
  </si>
  <si>
    <t>A类</t>
  </si>
  <si>
    <t>从事庭审并负责组织、协调有关审理工作</t>
  </si>
  <si>
    <t>法学及相近似专业</t>
  </si>
  <si>
    <t>研究生</t>
  </si>
  <si>
    <t>硕士及以上</t>
  </si>
  <si>
    <t>通过国家统一司法考试，取得《法律职业资格证书》（A证）资格</t>
  </si>
  <si>
    <t>0631-5800322</t>
  </si>
  <si>
    <t>威海市市级机关事务管理局</t>
  </si>
  <si>
    <t>信息化管理职位</t>
  </si>
  <si>
    <t>从事单位信息化建设项目推进和管理维护工作</t>
  </si>
  <si>
    <t>计算机科学与技术及相近似专业</t>
  </si>
  <si>
    <t>0631-5238291</t>
  </si>
  <si>
    <t>机关事务综合管理职位</t>
  </si>
  <si>
    <t>从事机关事务内部工作管理及综合文字材料的撰写</t>
  </si>
  <si>
    <t>威海市经济和信息化委员会</t>
  </si>
  <si>
    <t>山东省无线电管理办公室威海管理处</t>
  </si>
  <si>
    <t>无线电监测职位</t>
  </si>
  <si>
    <t>从事无线电信号监测，室外电磁环境测试、设备检测等工作</t>
  </si>
  <si>
    <t>通信工程及相近似专业</t>
  </si>
  <si>
    <t>0631-5220988  0631-5222423</t>
  </si>
  <si>
    <t>威海市民政局</t>
  </si>
  <si>
    <t>威海市老龄工作委员会办公室</t>
  </si>
  <si>
    <t>民政综合管理职位</t>
  </si>
  <si>
    <t>从事民政服务管理和公文起草等工作</t>
  </si>
  <si>
    <t>社会学、中国语言文学及相近似专业</t>
  </si>
  <si>
    <t>0631-5895600</t>
  </si>
  <si>
    <t>威海市司法局</t>
  </si>
  <si>
    <t>威海市法律援助中心</t>
  </si>
  <si>
    <t>法律援助职位</t>
  </si>
  <si>
    <t>从事法律援助业务及管理工作</t>
  </si>
  <si>
    <t>0631-5227493</t>
  </si>
  <si>
    <t>威海市住房和城乡建设局</t>
  </si>
  <si>
    <t>威海市建筑工程管理处</t>
  </si>
  <si>
    <t>建筑管理职位A</t>
  </si>
  <si>
    <t>从事土木工程相关工作</t>
  </si>
  <si>
    <t>土木工程及相近似专业</t>
  </si>
  <si>
    <t>0631-5231057</t>
  </si>
  <si>
    <t>建筑管理职位B</t>
  </si>
  <si>
    <t>从事建筑电气智能化等工作</t>
  </si>
  <si>
    <t>建筑电气与智能化及相近似专业</t>
  </si>
  <si>
    <t>文秘职位</t>
  </si>
  <si>
    <t>从事公文起草等工作</t>
  </si>
  <si>
    <t>汉语言文学及相近似专业</t>
  </si>
  <si>
    <t>威海市卫生和计划生育委员会</t>
  </si>
  <si>
    <t>威海市卫生和计划生育监督执法支队</t>
  </si>
  <si>
    <t>卫生监督执法职位</t>
  </si>
  <si>
    <t>从事卫生领域相关事务管理等工作</t>
  </si>
  <si>
    <t>临床医学、预防医学及相近似专业</t>
  </si>
  <si>
    <t>0631-5300087</t>
  </si>
  <si>
    <t>从事卫生领域相关法律事务等工作</t>
  </si>
  <si>
    <t>威海市食品药品监督管理局</t>
  </si>
  <si>
    <t>威海市食品药品稽查支队</t>
  </si>
  <si>
    <t xml:space="preserve">药品稽查执法职位  </t>
  </si>
  <si>
    <t>从事药品监督保障、稽查执法相关工作</t>
  </si>
  <si>
    <t>药学、中药学及相近似专业</t>
  </si>
  <si>
    <t>0631-5289153</t>
  </si>
  <si>
    <t>食药品法律管理职位</t>
  </si>
  <si>
    <t>从事食药品法律管理相关工作</t>
  </si>
  <si>
    <t>威海市供销合作社联合社</t>
  </si>
  <si>
    <t>从事机关综合性文稿的起草和宣传工作</t>
  </si>
  <si>
    <t>中国语言文学、新闻学及相近似专业</t>
  </si>
  <si>
    <t>0631-5231795</t>
  </si>
  <si>
    <t>中国共产党环翠区委员会党校</t>
  </si>
  <si>
    <t>教务管理职位A</t>
  </si>
  <si>
    <t>从事马克思主义理论类学科教务管理工作</t>
  </si>
  <si>
    <t>思想政治教育及相近似专业</t>
  </si>
  <si>
    <t>0631-5233975</t>
  </si>
  <si>
    <t>教务管理职位B</t>
  </si>
  <si>
    <t>从事哲学类学科教务管理工作</t>
  </si>
  <si>
    <t>哲学及相近似专业</t>
  </si>
  <si>
    <t>从事文字材料的整理及起草工作</t>
  </si>
  <si>
    <t>中共环翠区委党史资料征集研究委员会</t>
  </si>
  <si>
    <t>史志编修职位</t>
  </si>
  <si>
    <t>从事党史和地方史志编辑及其他行政事务处理工作</t>
  </si>
  <si>
    <t>中国共产党历史、汉语言文学、历史学及相近似专业</t>
  </si>
  <si>
    <t>威海市环翠区农业机械管理局</t>
  </si>
  <si>
    <t>从事公文写作、机关内部管理工作</t>
  </si>
  <si>
    <t>文登区委党史研究室</t>
  </si>
  <si>
    <t>地方党史编研职位</t>
  </si>
  <si>
    <t xml:space="preserve">从事地方党史资料的征集、编写研究等工作
</t>
  </si>
  <si>
    <t>中国共产党历史及相近似专业</t>
  </si>
  <si>
    <t>0631-8452057</t>
  </si>
  <si>
    <t>文登区人力资源和社会保障局</t>
  </si>
  <si>
    <t>文登区劳动保障监察大队</t>
  </si>
  <si>
    <t>法律管理职位</t>
  </si>
  <si>
    <t>从事法律管理等工作</t>
  </si>
  <si>
    <t>文登区市场监督管理局</t>
  </si>
  <si>
    <t>文登区市场监督管理局稽查大队</t>
  </si>
  <si>
    <t>荣成市旅游局</t>
  </si>
  <si>
    <t>旅游管理职位</t>
  </si>
  <si>
    <t>从事旅游管理开发等综合性管理工作</t>
  </si>
  <si>
    <t>旅游管理及相近似专业</t>
  </si>
  <si>
    <t>0631-7560274</t>
  </si>
  <si>
    <t>荣成市红十字会</t>
  </si>
  <si>
    <t>卫生指导职位</t>
  </si>
  <si>
    <t>从事应急卫生救护、无偿献血、造血干细胞、遗体（器官、组织）捐献的管理工作</t>
  </si>
  <si>
    <t>临床医学及相近似专业</t>
  </si>
  <si>
    <t>荣成市安全生产监督管理局</t>
  </si>
  <si>
    <t>荣成市安全生产监察大队</t>
  </si>
  <si>
    <t>化学品监管职位</t>
  </si>
  <si>
    <t>从事化学品监管等工作</t>
  </si>
  <si>
    <t>化学工程与工艺及相近似专业</t>
  </si>
  <si>
    <t>安全工程监管职位</t>
  </si>
  <si>
    <t>从事安全工程监管等工作</t>
  </si>
  <si>
    <t>安全工程及相近似专业</t>
  </si>
  <si>
    <t>地质管理职位</t>
  </si>
  <si>
    <t>从事矿业生产监管等工作</t>
  </si>
  <si>
    <t>地质学及相近似专业</t>
  </si>
  <si>
    <t>荣成市人力资源和社会保障局</t>
  </si>
  <si>
    <t>荣成市劳动保障监察大队</t>
  </si>
  <si>
    <t>劳动保障执法职位A</t>
  </si>
  <si>
    <t>从事劳动保障执法等工作</t>
  </si>
  <si>
    <t>工作地点在石岛管理区</t>
  </si>
  <si>
    <t>劳动保障执法职位B</t>
  </si>
  <si>
    <t>荣成市城市管理行政执法局</t>
  </si>
  <si>
    <t>荣成市城市管理行政执法局执法大队</t>
  </si>
  <si>
    <t>城市管理执法职位A</t>
  </si>
  <si>
    <t>从事城市管理行政执法等工作</t>
  </si>
  <si>
    <t>城市管理职位</t>
  </si>
  <si>
    <t>从事辖区内市政设施、工地、建筑等行业管理工作</t>
  </si>
  <si>
    <t>城市管理执法职位B</t>
  </si>
  <si>
    <t>乳山市市场监督管理局</t>
  </si>
  <si>
    <t>乳山市市场监督管理稽查大队</t>
  </si>
  <si>
    <t>特种设备管理职位</t>
  </si>
  <si>
    <t>从事特种设备检验、检查等工作</t>
  </si>
  <si>
    <t>金属材料工程、热能与动力工程及相近似专业</t>
  </si>
  <si>
    <t>0631-6654170</t>
  </si>
  <si>
    <t>乳山市党史市志办公室</t>
  </si>
  <si>
    <t>党史编撰职位</t>
  </si>
  <si>
    <t>从事机关综合性文稿的起草工作</t>
  </si>
  <si>
    <t>乳山市人力资源和社会保障局</t>
  </si>
  <si>
    <t>乳山市劳动保障监察大队</t>
  </si>
  <si>
    <t>劳动监察职位</t>
  </si>
  <si>
    <t>从事劳务纠纷、劳务监察工作</t>
  </si>
  <si>
    <t>乳山市城市管理行政执法局</t>
  </si>
  <si>
    <t>乳山市城市管理行政执法大队</t>
  </si>
  <si>
    <t>城市管理综合职位</t>
  </si>
  <si>
    <t>从事综合事务管理等工作</t>
  </si>
  <si>
    <t>乳山市畜牧兽医局</t>
  </si>
  <si>
    <t>畜牧兽医管理职位</t>
  </si>
  <si>
    <t>从事畜牧兽医行业管理工作</t>
  </si>
  <si>
    <t>动物医学、动物科学、畜牧兽医及相近似专业</t>
  </si>
  <si>
    <t>乳山市农业机械管理局</t>
  </si>
  <si>
    <t>农机管理职位</t>
  </si>
  <si>
    <t>从事农机管理、技术推广工作</t>
  </si>
  <si>
    <t>乳山市旅游局</t>
  </si>
  <si>
    <t>从事旅游行政管理工作</t>
  </si>
  <si>
    <t>乳山市供销合作社联合社</t>
  </si>
  <si>
    <t>财务审计职位</t>
  </si>
  <si>
    <t>B类</t>
  </si>
  <si>
    <t>从事财务管理、审计工作</t>
  </si>
  <si>
    <t>会计学、审计学及相近似专业</t>
  </si>
  <si>
    <t>从事文字材料撰写、宣传等综合性工作</t>
  </si>
  <si>
    <t>汉语言文学、新闻学及相近似专业</t>
  </si>
  <si>
    <t>乳山市城乡规划管理局</t>
  </si>
  <si>
    <t>城市规划建设管理职位</t>
  </si>
  <si>
    <t>从事城市规划建设管理相关工作</t>
  </si>
  <si>
    <t>城市规划、土木工程及相近似专业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</si>
</sst>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13" borderId="0" applyNumberFormat="0" applyBorder="0" applyAlignment="0" applyProtection="0"/>
    <xf numFmtId="0" fontId="7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16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30" zoomScaleNormal="13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10.75390625" style="4" customWidth="1"/>
    <col min="2" max="2" width="10.625" style="4" customWidth="1"/>
    <col min="3" max="3" width="7.875" style="4" customWidth="1"/>
    <col min="4" max="4" width="4.875" style="4" customWidth="1"/>
    <col min="5" max="5" width="11.75390625" style="5" customWidth="1"/>
    <col min="6" max="6" width="4.625" style="4" customWidth="1"/>
    <col min="7" max="7" width="7.875" style="4" customWidth="1"/>
    <col min="8" max="9" width="6.375" style="4" customWidth="1"/>
    <col min="10" max="10" width="4.75390625" style="4" customWidth="1"/>
    <col min="11" max="11" width="7.75390625" style="6" customWidth="1"/>
    <col min="12" max="12" width="7.875" style="4" customWidth="1"/>
    <col min="13" max="13" width="8.75390625" style="7" customWidth="1"/>
    <col min="14" max="14" width="9.00390625" style="8" customWidth="1"/>
    <col min="15" max="252" width="9.00390625" style="4" customWidth="1"/>
    <col min="253" max="253" width="9.00390625" style="0" customWidth="1"/>
  </cols>
  <sheetData>
    <row r="1" spans="1:14" s="1" customFormat="1" ht="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</row>
    <row r="2" spans="1:13" ht="14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 t="s">
        <v>8</v>
      </c>
      <c r="K2" s="10" t="s">
        <v>9</v>
      </c>
      <c r="L2" s="10" t="s">
        <v>10</v>
      </c>
      <c r="M2" s="18" t="s">
        <v>11</v>
      </c>
    </row>
    <row r="3" spans="1:13" ht="24">
      <c r="A3" s="10"/>
      <c r="B3" s="10"/>
      <c r="C3" s="10"/>
      <c r="D3" s="10"/>
      <c r="E3" s="10"/>
      <c r="F3" s="10"/>
      <c r="G3" s="11" t="s">
        <v>12</v>
      </c>
      <c r="H3" s="11" t="s">
        <v>13</v>
      </c>
      <c r="I3" s="11" t="s">
        <v>14</v>
      </c>
      <c r="J3" s="10"/>
      <c r="K3" s="10"/>
      <c r="L3" s="10"/>
      <c r="M3" s="18"/>
    </row>
    <row r="4" spans="1:14" ht="36">
      <c r="A4" s="12" t="s">
        <v>15</v>
      </c>
      <c r="B4" s="12" t="s">
        <v>16</v>
      </c>
      <c r="C4" s="12" t="s">
        <v>17</v>
      </c>
      <c r="D4" s="12" t="s">
        <v>18</v>
      </c>
      <c r="E4" s="13" t="s">
        <v>19</v>
      </c>
      <c r="F4" s="12">
        <v>1</v>
      </c>
      <c r="G4" s="12" t="s">
        <v>20</v>
      </c>
      <c r="H4" s="12" t="s">
        <v>21</v>
      </c>
      <c r="I4" s="12" t="s">
        <v>22</v>
      </c>
      <c r="J4" s="12" t="s">
        <v>20</v>
      </c>
      <c r="K4" s="19" t="s">
        <v>20</v>
      </c>
      <c r="L4" s="12" t="s">
        <v>23</v>
      </c>
      <c r="M4" s="12"/>
      <c r="N4"/>
    </row>
    <row r="5" spans="1:14" ht="96">
      <c r="A5" s="14" t="s">
        <v>24</v>
      </c>
      <c r="B5" s="14" t="s">
        <v>16</v>
      </c>
      <c r="C5" s="14" t="s">
        <v>25</v>
      </c>
      <c r="D5" s="14" t="s">
        <v>26</v>
      </c>
      <c r="E5" s="15" t="s">
        <v>27</v>
      </c>
      <c r="F5" s="14">
        <v>1</v>
      </c>
      <c r="G5" s="12" t="s">
        <v>28</v>
      </c>
      <c r="H5" s="12" t="s">
        <v>29</v>
      </c>
      <c r="I5" s="12" t="s">
        <v>30</v>
      </c>
      <c r="J5" s="14" t="s">
        <v>20</v>
      </c>
      <c r="K5" s="20" t="s">
        <v>31</v>
      </c>
      <c r="L5" s="14" t="s">
        <v>32</v>
      </c>
      <c r="M5" s="14"/>
      <c r="N5"/>
    </row>
    <row r="6" spans="1:14" ht="48">
      <c r="A6" s="14" t="s">
        <v>33</v>
      </c>
      <c r="B6" s="14" t="s">
        <v>16</v>
      </c>
      <c r="C6" s="14" t="s">
        <v>34</v>
      </c>
      <c r="D6" s="14" t="s">
        <v>18</v>
      </c>
      <c r="E6" s="15" t="s">
        <v>35</v>
      </c>
      <c r="F6" s="14">
        <v>1</v>
      </c>
      <c r="G6" s="12" t="s">
        <v>36</v>
      </c>
      <c r="H6" s="14" t="s">
        <v>21</v>
      </c>
      <c r="I6" s="14" t="s">
        <v>22</v>
      </c>
      <c r="J6" s="14" t="s">
        <v>20</v>
      </c>
      <c r="K6" s="20" t="s">
        <v>20</v>
      </c>
      <c r="L6" s="14" t="s">
        <v>37</v>
      </c>
      <c r="M6" s="14"/>
      <c r="N6"/>
    </row>
    <row r="7" spans="1:14" ht="48">
      <c r="A7" s="14" t="s">
        <v>33</v>
      </c>
      <c r="B7" s="14" t="s">
        <v>16</v>
      </c>
      <c r="C7" s="14" t="s">
        <v>38</v>
      </c>
      <c r="D7" s="14" t="s">
        <v>18</v>
      </c>
      <c r="E7" s="15" t="s">
        <v>39</v>
      </c>
      <c r="F7" s="14">
        <v>1</v>
      </c>
      <c r="G7" s="14" t="s">
        <v>20</v>
      </c>
      <c r="H7" s="14" t="s">
        <v>21</v>
      </c>
      <c r="I7" s="14" t="s">
        <v>22</v>
      </c>
      <c r="J7" s="14" t="s">
        <v>20</v>
      </c>
      <c r="K7" s="20" t="s">
        <v>20</v>
      </c>
      <c r="L7" s="14" t="s">
        <v>37</v>
      </c>
      <c r="M7" s="14"/>
      <c r="N7"/>
    </row>
    <row r="8" spans="1:14" ht="60">
      <c r="A8" s="14" t="s">
        <v>40</v>
      </c>
      <c r="B8" s="14" t="s">
        <v>41</v>
      </c>
      <c r="C8" s="14" t="s">
        <v>42</v>
      </c>
      <c r="D8" s="14" t="s">
        <v>18</v>
      </c>
      <c r="E8" s="15" t="s">
        <v>43</v>
      </c>
      <c r="F8" s="14">
        <v>1</v>
      </c>
      <c r="G8" s="12" t="s">
        <v>44</v>
      </c>
      <c r="H8" s="14" t="s">
        <v>21</v>
      </c>
      <c r="I8" s="14" t="s">
        <v>22</v>
      </c>
      <c r="J8" s="14" t="s">
        <v>20</v>
      </c>
      <c r="K8" s="14" t="s">
        <v>20</v>
      </c>
      <c r="L8" s="14" t="s">
        <v>45</v>
      </c>
      <c r="M8" s="14"/>
      <c r="N8"/>
    </row>
    <row r="9" spans="1:14" ht="48">
      <c r="A9" s="12" t="s">
        <v>46</v>
      </c>
      <c r="B9" s="12" t="s">
        <v>47</v>
      </c>
      <c r="C9" s="12" t="s">
        <v>48</v>
      </c>
      <c r="D9" s="12" t="s">
        <v>18</v>
      </c>
      <c r="E9" s="13" t="s">
        <v>49</v>
      </c>
      <c r="F9" s="12">
        <v>1</v>
      </c>
      <c r="G9" s="12" t="s">
        <v>50</v>
      </c>
      <c r="H9" s="12" t="s">
        <v>29</v>
      </c>
      <c r="I9" s="12" t="s">
        <v>30</v>
      </c>
      <c r="J9" s="12" t="s">
        <v>20</v>
      </c>
      <c r="K9" s="19" t="s">
        <v>20</v>
      </c>
      <c r="L9" s="12" t="s">
        <v>51</v>
      </c>
      <c r="M9" s="12"/>
      <c r="N9"/>
    </row>
    <row r="10" spans="1:14" ht="96">
      <c r="A10" s="14" t="s">
        <v>52</v>
      </c>
      <c r="B10" s="14" t="s">
        <v>53</v>
      </c>
      <c r="C10" s="14" t="s">
        <v>54</v>
      </c>
      <c r="D10" s="14" t="s">
        <v>26</v>
      </c>
      <c r="E10" s="15" t="s">
        <v>55</v>
      </c>
      <c r="F10" s="14">
        <v>2</v>
      </c>
      <c r="G10" s="14" t="s">
        <v>20</v>
      </c>
      <c r="H10" s="14" t="s">
        <v>21</v>
      </c>
      <c r="I10" s="14" t="s">
        <v>22</v>
      </c>
      <c r="J10" s="14" t="s">
        <v>20</v>
      </c>
      <c r="K10" s="20" t="s">
        <v>31</v>
      </c>
      <c r="L10" s="14" t="s">
        <v>56</v>
      </c>
      <c r="M10" s="14"/>
      <c r="N10"/>
    </row>
    <row r="11" spans="1:14" ht="36">
      <c r="A11" s="14" t="s">
        <v>57</v>
      </c>
      <c r="B11" s="14" t="s">
        <v>58</v>
      </c>
      <c r="C11" s="14" t="s">
        <v>59</v>
      </c>
      <c r="D11" s="14" t="s">
        <v>18</v>
      </c>
      <c r="E11" s="15" t="s">
        <v>60</v>
      </c>
      <c r="F11" s="14">
        <v>2</v>
      </c>
      <c r="G11" s="12" t="s">
        <v>61</v>
      </c>
      <c r="H11" s="14" t="s">
        <v>21</v>
      </c>
      <c r="I11" s="14" t="s">
        <v>22</v>
      </c>
      <c r="J11" s="14" t="s">
        <v>20</v>
      </c>
      <c r="K11" s="12" t="s">
        <v>20</v>
      </c>
      <c r="L11" s="14" t="s">
        <v>62</v>
      </c>
      <c r="M11" s="14"/>
      <c r="N11"/>
    </row>
    <row r="12" spans="1:14" ht="48">
      <c r="A12" s="14" t="s">
        <v>57</v>
      </c>
      <c r="B12" s="14" t="s">
        <v>58</v>
      </c>
      <c r="C12" s="14" t="s">
        <v>63</v>
      </c>
      <c r="D12" s="14" t="s">
        <v>18</v>
      </c>
      <c r="E12" s="15" t="s">
        <v>64</v>
      </c>
      <c r="F12" s="14">
        <v>1</v>
      </c>
      <c r="G12" s="12" t="s">
        <v>65</v>
      </c>
      <c r="H12" s="14" t="s">
        <v>21</v>
      </c>
      <c r="I12" s="14" t="s">
        <v>22</v>
      </c>
      <c r="J12" s="14" t="s">
        <v>20</v>
      </c>
      <c r="K12" s="12" t="s">
        <v>20</v>
      </c>
      <c r="L12" s="14" t="s">
        <v>62</v>
      </c>
      <c r="M12" s="14"/>
      <c r="N12"/>
    </row>
    <row r="13" spans="1:14" ht="36">
      <c r="A13" s="14" t="s">
        <v>57</v>
      </c>
      <c r="B13" s="14" t="s">
        <v>58</v>
      </c>
      <c r="C13" s="14" t="s">
        <v>66</v>
      </c>
      <c r="D13" s="14" t="s">
        <v>18</v>
      </c>
      <c r="E13" s="15" t="s">
        <v>67</v>
      </c>
      <c r="F13" s="14">
        <v>1</v>
      </c>
      <c r="G13" s="14" t="s">
        <v>68</v>
      </c>
      <c r="H13" s="14" t="s">
        <v>21</v>
      </c>
      <c r="I13" s="14" t="s">
        <v>22</v>
      </c>
      <c r="J13" s="14" t="s">
        <v>20</v>
      </c>
      <c r="K13" s="12" t="s">
        <v>20</v>
      </c>
      <c r="L13" s="14" t="s">
        <v>62</v>
      </c>
      <c r="M13" s="14"/>
      <c r="N13"/>
    </row>
    <row r="14" spans="1:14" ht="48">
      <c r="A14" s="12" t="s">
        <v>69</v>
      </c>
      <c r="B14" s="12" t="s">
        <v>70</v>
      </c>
      <c r="C14" s="12" t="s">
        <v>71</v>
      </c>
      <c r="D14" s="12" t="s">
        <v>18</v>
      </c>
      <c r="E14" s="13" t="s">
        <v>72</v>
      </c>
      <c r="F14" s="12">
        <v>3</v>
      </c>
      <c r="G14" s="12" t="s">
        <v>73</v>
      </c>
      <c r="H14" s="12" t="s">
        <v>21</v>
      </c>
      <c r="I14" s="12" t="s">
        <v>22</v>
      </c>
      <c r="J14" s="12" t="s">
        <v>20</v>
      </c>
      <c r="K14" s="19" t="s">
        <v>20</v>
      </c>
      <c r="L14" s="12" t="s">
        <v>74</v>
      </c>
      <c r="M14" s="12"/>
      <c r="N14"/>
    </row>
    <row r="15" spans="1:14" ht="48">
      <c r="A15" s="12" t="s">
        <v>69</v>
      </c>
      <c r="B15" s="12" t="s">
        <v>70</v>
      </c>
      <c r="C15" s="12" t="s">
        <v>71</v>
      </c>
      <c r="D15" s="12" t="s">
        <v>26</v>
      </c>
      <c r="E15" s="13" t="s">
        <v>75</v>
      </c>
      <c r="F15" s="12">
        <v>1</v>
      </c>
      <c r="G15" s="12" t="s">
        <v>28</v>
      </c>
      <c r="H15" s="12" t="s">
        <v>21</v>
      </c>
      <c r="I15" s="12" t="s">
        <v>22</v>
      </c>
      <c r="J15" s="12" t="s">
        <v>20</v>
      </c>
      <c r="K15" s="19" t="s">
        <v>20</v>
      </c>
      <c r="L15" s="12" t="s">
        <v>74</v>
      </c>
      <c r="M15" s="12"/>
      <c r="N15"/>
    </row>
    <row r="16" spans="1:14" ht="36">
      <c r="A16" s="14" t="s">
        <v>76</v>
      </c>
      <c r="B16" s="14" t="s">
        <v>77</v>
      </c>
      <c r="C16" s="14" t="s">
        <v>78</v>
      </c>
      <c r="D16" s="14" t="s">
        <v>26</v>
      </c>
      <c r="E16" s="15" t="s">
        <v>79</v>
      </c>
      <c r="F16" s="14">
        <v>1</v>
      </c>
      <c r="G16" s="12" t="s">
        <v>80</v>
      </c>
      <c r="H16" s="14" t="s">
        <v>21</v>
      </c>
      <c r="I16" s="14" t="s">
        <v>22</v>
      </c>
      <c r="J16" s="14" t="s">
        <v>20</v>
      </c>
      <c r="K16" s="14" t="s">
        <v>20</v>
      </c>
      <c r="L16" s="14" t="s">
        <v>81</v>
      </c>
      <c r="M16" s="14"/>
      <c r="N16"/>
    </row>
    <row r="17" spans="1:14" ht="36">
      <c r="A17" s="14" t="s">
        <v>76</v>
      </c>
      <c r="B17" s="14" t="s">
        <v>77</v>
      </c>
      <c r="C17" s="14" t="s">
        <v>82</v>
      </c>
      <c r="D17" s="14" t="s">
        <v>26</v>
      </c>
      <c r="E17" s="15" t="s">
        <v>83</v>
      </c>
      <c r="F17" s="14">
        <v>2</v>
      </c>
      <c r="G17" s="14" t="s">
        <v>28</v>
      </c>
      <c r="H17" s="14" t="s">
        <v>21</v>
      </c>
      <c r="I17" s="14" t="s">
        <v>22</v>
      </c>
      <c r="J17" s="14" t="s">
        <v>20</v>
      </c>
      <c r="K17" s="14" t="s">
        <v>20</v>
      </c>
      <c r="L17" s="14" t="s">
        <v>81</v>
      </c>
      <c r="M17" s="14"/>
      <c r="N17"/>
    </row>
    <row r="18" spans="1:14" ht="48">
      <c r="A18" s="12" t="s">
        <v>84</v>
      </c>
      <c r="B18" s="12" t="s">
        <v>16</v>
      </c>
      <c r="C18" s="12" t="s">
        <v>66</v>
      </c>
      <c r="D18" s="12" t="s">
        <v>18</v>
      </c>
      <c r="E18" s="13" t="s">
        <v>85</v>
      </c>
      <c r="F18" s="12">
        <v>1</v>
      </c>
      <c r="G18" s="16" t="s">
        <v>86</v>
      </c>
      <c r="H18" s="12" t="s">
        <v>29</v>
      </c>
      <c r="I18" s="12" t="s">
        <v>30</v>
      </c>
      <c r="J18" s="12" t="s">
        <v>20</v>
      </c>
      <c r="K18" s="12" t="s">
        <v>20</v>
      </c>
      <c r="L18" s="12" t="s">
        <v>87</v>
      </c>
      <c r="M18" s="12"/>
      <c r="N18"/>
    </row>
    <row r="19" spans="1:14" ht="36">
      <c r="A19" s="13" t="s">
        <v>88</v>
      </c>
      <c r="B19" s="12" t="s">
        <v>16</v>
      </c>
      <c r="C19" s="13" t="s">
        <v>89</v>
      </c>
      <c r="D19" s="13" t="s">
        <v>18</v>
      </c>
      <c r="E19" s="13" t="s">
        <v>90</v>
      </c>
      <c r="F19" s="12">
        <v>1</v>
      </c>
      <c r="G19" s="12" t="s">
        <v>91</v>
      </c>
      <c r="H19" s="12" t="s">
        <v>21</v>
      </c>
      <c r="I19" s="12" t="s">
        <v>22</v>
      </c>
      <c r="J19" s="12" t="s">
        <v>20</v>
      </c>
      <c r="K19" s="13" t="s">
        <v>20</v>
      </c>
      <c r="L19" s="13" t="s">
        <v>92</v>
      </c>
      <c r="M19" s="13"/>
      <c r="N19" s="3"/>
    </row>
    <row r="20" spans="1:14" ht="36">
      <c r="A20" s="13" t="s">
        <v>88</v>
      </c>
      <c r="B20" s="12" t="s">
        <v>16</v>
      </c>
      <c r="C20" s="13" t="s">
        <v>93</v>
      </c>
      <c r="D20" s="13" t="s">
        <v>18</v>
      </c>
      <c r="E20" s="13" t="s">
        <v>94</v>
      </c>
      <c r="F20" s="12">
        <v>1</v>
      </c>
      <c r="G20" s="12" t="s">
        <v>95</v>
      </c>
      <c r="H20" s="12" t="s">
        <v>21</v>
      </c>
      <c r="I20" s="12" t="s">
        <v>22</v>
      </c>
      <c r="J20" s="12" t="s">
        <v>20</v>
      </c>
      <c r="K20" s="13" t="s">
        <v>20</v>
      </c>
      <c r="L20" s="13" t="s">
        <v>92</v>
      </c>
      <c r="M20" s="13"/>
      <c r="N20" s="3"/>
    </row>
    <row r="21" spans="1:14" ht="36">
      <c r="A21" s="13" t="s">
        <v>88</v>
      </c>
      <c r="B21" s="12" t="s">
        <v>16</v>
      </c>
      <c r="C21" s="13" t="s">
        <v>66</v>
      </c>
      <c r="D21" s="13" t="s">
        <v>18</v>
      </c>
      <c r="E21" s="13" t="s">
        <v>96</v>
      </c>
      <c r="F21" s="12">
        <v>1</v>
      </c>
      <c r="G21" s="12" t="s">
        <v>68</v>
      </c>
      <c r="H21" s="12" t="s">
        <v>21</v>
      </c>
      <c r="I21" s="12" t="s">
        <v>22</v>
      </c>
      <c r="J21" s="12" t="s">
        <v>20</v>
      </c>
      <c r="K21" s="13" t="s">
        <v>20</v>
      </c>
      <c r="L21" s="13" t="s">
        <v>92</v>
      </c>
      <c r="M21" s="13"/>
      <c r="N21" s="3"/>
    </row>
    <row r="22" spans="1:14" ht="72">
      <c r="A22" s="13" t="s">
        <v>97</v>
      </c>
      <c r="B22" s="12" t="s">
        <v>16</v>
      </c>
      <c r="C22" s="13" t="s">
        <v>98</v>
      </c>
      <c r="D22" s="13" t="s">
        <v>18</v>
      </c>
      <c r="E22" s="13" t="s">
        <v>99</v>
      </c>
      <c r="F22" s="12">
        <v>1</v>
      </c>
      <c r="G22" s="12" t="s">
        <v>100</v>
      </c>
      <c r="H22" s="12" t="s">
        <v>21</v>
      </c>
      <c r="I22" s="12" t="s">
        <v>22</v>
      </c>
      <c r="J22" s="12" t="s">
        <v>20</v>
      </c>
      <c r="K22" s="13" t="s">
        <v>20</v>
      </c>
      <c r="L22" s="13" t="s">
        <v>92</v>
      </c>
      <c r="M22" s="13"/>
      <c r="N22" s="3"/>
    </row>
    <row r="23" spans="1:14" ht="36">
      <c r="A23" s="13" t="s">
        <v>101</v>
      </c>
      <c r="B23" s="12" t="s">
        <v>16</v>
      </c>
      <c r="C23" s="13" t="s">
        <v>66</v>
      </c>
      <c r="D23" s="13" t="s">
        <v>18</v>
      </c>
      <c r="E23" s="13" t="s">
        <v>102</v>
      </c>
      <c r="F23" s="12">
        <v>3</v>
      </c>
      <c r="G23" s="12" t="s">
        <v>20</v>
      </c>
      <c r="H23" s="12" t="s">
        <v>21</v>
      </c>
      <c r="I23" s="12" t="s">
        <v>22</v>
      </c>
      <c r="J23" s="12" t="s">
        <v>20</v>
      </c>
      <c r="K23" s="13" t="s">
        <v>20</v>
      </c>
      <c r="L23" s="13" t="s">
        <v>92</v>
      </c>
      <c r="M23" s="13"/>
      <c r="N23" s="3"/>
    </row>
    <row r="24" spans="1:13" ht="60">
      <c r="A24" s="13" t="s">
        <v>103</v>
      </c>
      <c r="B24" s="12" t="s">
        <v>16</v>
      </c>
      <c r="C24" s="13" t="s">
        <v>104</v>
      </c>
      <c r="D24" s="12" t="s">
        <v>18</v>
      </c>
      <c r="E24" s="13" t="s">
        <v>105</v>
      </c>
      <c r="F24" s="12">
        <v>1</v>
      </c>
      <c r="G24" s="12" t="s">
        <v>106</v>
      </c>
      <c r="H24" s="12" t="s">
        <v>21</v>
      </c>
      <c r="I24" s="12" t="s">
        <v>22</v>
      </c>
      <c r="J24" s="12" t="s">
        <v>20</v>
      </c>
      <c r="K24" s="12" t="s">
        <v>20</v>
      </c>
      <c r="L24" s="12" t="s">
        <v>107</v>
      </c>
      <c r="M24" s="13"/>
    </row>
    <row r="25" spans="1:13" ht="36">
      <c r="A25" s="13" t="s">
        <v>108</v>
      </c>
      <c r="B25" s="12" t="s">
        <v>109</v>
      </c>
      <c r="C25" s="13" t="s">
        <v>110</v>
      </c>
      <c r="D25" s="12" t="s">
        <v>26</v>
      </c>
      <c r="E25" s="13" t="s">
        <v>111</v>
      </c>
      <c r="F25" s="12">
        <v>1</v>
      </c>
      <c r="G25" s="12" t="s">
        <v>28</v>
      </c>
      <c r="H25" s="12" t="s">
        <v>21</v>
      </c>
      <c r="I25" s="12" t="s">
        <v>22</v>
      </c>
      <c r="J25" s="12" t="s">
        <v>20</v>
      </c>
      <c r="K25" s="12" t="s">
        <v>20</v>
      </c>
      <c r="L25" s="12" t="s">
        <v>107</v>
      </c>
      <c r="M25" s="12"/>
    </row>
    <row r="26" spans="1:13" ht="36">
      <c r="A26" s="13" t="s">
        <v>112</v>
      </c>
      <c r="B26" s="12" t="s">
        <v>113</v>
      </c>
      <c r="C26" s="13" t="s">
        <v>110</v>
      </c>
      <c r="D26" s="12" t="s">
        <v>26</v>
      </c>
      <c r="E26" s="13" t="s">
        <v>111</v>
      </c>
      <c r="F26" s="12">
        <v>1</v>
      </c>
      <c r="G26" s="12" t="s">
        <v>28</v>
      </c>
      <c r="H26" s="12" t="s">
        <v>21</v>
      </c>
      <c r="I26" s="12" t="s">
        <v>22</v>
      </c>
      <c r="J26" s="12" t="s">
        <v>20</v>
      </c>
      <c r="K26" s="12" t="s">
        <v>20</v>
      </c>
      <c r="L26" s="12" t="s">
        <v>107</v>
      </c>
      <c r="M26" s="12"/>
    </row>
    <row r="27" spans="1:14" ht="36">
      <c r="A27" s="12" t="s">
        <v>114</v>
      </c>
      <c r="B27" s="12" t="s">
        <v>16</v>
      </c>
      <c r="C27" s="12" t="s">
        <v>115</v>
      </c>
      <c r="D27" s="12" t="s">
        <v>18</v>
      </c>
      <c r="E27" s="12" t="s">
        <v>116</v>
      </c>
      <c r="F27" s="12">
        <v>1</v>
      </c>
      <c r="G27" s="12" t="s">
        <v>117</v>
      </c>
      <c r="H27" s="12" t="s">
        <v>21</v>
      </c>
      <c r="I27" s="12" t="s">
        <v>22</v>
      </c>
      <c r="J27" s="12" t="s">
        <v>20</v>
      </c>
      <c r="K27" s="12" t="s">
        <v>20</v>
      </c>
      <c r="L27" s="12" t="s">
        <v>118</v>
      </c>
      <c r="M27" s="12"/>
      <c r="N27" s="4"/>
    </row>
    <row r="28" spans="1:14" ht="72">
      <c r="A28" s="12" t="s">
        <v>119</v>
      </c>
      <c r="B28" s="12" t="s">
        <v>16</v>
      </c>
      <c r="C28" s="12" t="s">
        <v>120</v>
      </c>
      <c r="D28" s="12" t="s">
        <v>18</v>
      </c>
      <c r="E28" s="12" t="s">
        <v>121</v>
      </c>
      <c r="F28" s="12">
        <v>1</v>
      </c>
      <c r="G28" s="12" t="s">
        <v>122</v>
      </c>
      <c r="H28" s="12" t="s">
        <v>21</v>
      </c>
      <c r="I28" s="12" t="s">
        <v>22</v>
      </c>
      <c r="J28" s="12" t="s">
        <v>20</v>
      </c>
      <c r="K28" s="12" t="s">
        <v>20</v>
      </c>
      <c r="L28" s="12" t="s">
        <v>118</v>
      </c>
      <c r="M28" s="12"/>
      <c r="N28" s="4"/>
    </row>
    <row r="29" spans="1:14" ht="48">
      <c r="A29" s="12" t="s">
        <v>123</v>
      </c>
      <c r="B29" s="12" t="s">
        <v>124</v>
      </c>
      <c r="C29" s="12" t="s">
        <v>125</v>
      </c>
      <c r="D29" s="12" t="s">
        <v>18</v>
      </c>
      <c r="E29" s="12" t="s">
        <v>126</v>
      </c>
      <c r="F29" s="12">
        <v>1</v>
      </c>
      <c r="G29" s="12" t="s">
        <v>127</v>
      </c>
      <c r="H29" s="12" t="s">
        <v>21</v>
      </c>
      <c r="I29" s="12" t="s">
        <v>22</v>
      </c>
      <c r="J29" s="12" t="s">
        <v>20</v>
      </c>
      <c r="K29" s="12" t="s">
        <v>20</v>
      </c>
      <c r="L29" s="12" t="s">
        <v>118</v>
      </c>
      <c r="M29" s="12"/>
      <c r="N29" s="4"/>
    </row>
    <row r="30" spans="1:14" ht="36">
      <c r="A30" s="12" t="s">
        <v>123</v>
      </c>
      <c r="B30" s="12" t="s">
        <v>124</v>
      </c>
      <c r="C30" s="12" t="s">
        <v>128</v>
      </c>
      <c r="D30" s="12" t="s">
        <v>18</v>
      </c>
      <c r="E30" s="12" t="s">
        <v>129</v>
      </c>
      <c r="F30" s="12">
        <v>2</v>
      </c>
      <c r="G30" s="12" t="s">
        <v>130</v>
      </c>
      <c r="H30" s="12" t="s">
        <v>21</v>
      </c>
      <c r="I30" s="12" t="s">
        <v>22</v>
      </c>
      <c r="J30" s="12" t="s">
        <v>20</v>
      </c>
      <c r="K30" s="12" t="s">
        <v>20</v>
      </c>
      <c r="L30" s="12" t="s">
        <v>118</v>
      </c>
      <c r="M30" s="12"/>
      <c r="N30" s="4"/>
    </row>
    <row r="31" spans="1:14" ht="36">
      <c r="A31" s="12" t="s">
        <v>123</v>
      </c>
      <c r="B31" s="12" t="s">
        <v>124</v>
      </c>
      <c r="C31" s="12" t="s">
        <v>131</v>
      </c>
      <c r="D31" s="12" t="s">
        <v>18</v>
      </c>
      <c r="E31" s="12" t="s">
        <v>132</v>
      </c>
      <c r="F31" s="12">
        <v>1</v>
      </c>
      <c r="G31" s="12" t="s">
        <v>133</v>
      </c>
      <c r="H31" s="12" t="s">
        <v>21</v>
      </c>
      <c r="I31" s="12" t="s">
        <v>22</v>
      </c>
      <c r="J31" s="12" t="s">
        <v>20</v>
      </c>
      <c r="K31" s="12" t="s">
        <v>20</v>
      </c>
      <c r="L31" s="12" t="s">
        <v>118</v>
      </c>
      <c r="M31" s="12"/>
      <c r="N31" s="4"/>
    </row>
    <row r="32" spans="1:14" ht="36">
      <c r="A32" s="12" t="s">
        <v>134</v>
      </c>
      <c r="B32" s="12" t="s">
        <v>135</v>
      </c>
      <c r="C32" s="12" t="s">
        <v>136</v>
      </c>
      <c r="D32" s="12" t="s">
        <v>26</v>
      </c>
      <c r="E32" s="12" t="s">
        <v>137</v>
      </c>
      <c r="F32" s="12">
        <v>1</v>
      </c>
      <c r="G32" s="12" t="s">
        <v>28</v>
      </c>
      <c r="H32" s="12" t="s">
        <v>21</v>
      </c>
      <c r="I32" s="12" t="s">
        <v>22</v>
      </c>
      <c r="J32" s="12" t="s">
        <v>20</v>
      </c>
      <c r="K32" s="12" t="s">
        <v>20</v>
      </c>
      <c r="L32" s="12" t="s">
        <v>118</v>
      </c>
      <c r="M32" s="12" t="s">
        <v>138</v>
      </c>
      <c r="N32" s="4"/>
    </row>
    <row r="33" spans="1:14" ht="36">
      <c r="A33" s="12" t="s">
        <v>134</v>
      </c>
      <c r="B33" s="12" t="s">
        <v>135</v>
      </c>
      <c r="C33" s="12" t="s">
        <v>139</v>
      </c>
      <c r="D33" s="12" t="s">
        <v>26</v>
      </c>
      <c r="E33" s="12" t="s">
        <v>137</v>
      </c>
      <c r="F33" s="12">
        <v>1</v>
      </c>
      <c r="G33" s="12" t="s">
        <v>28</v>
      </c>
      <c r="H33" s="12" t="s">
        <v>21</v>
      </c>
      <c r="I33" s="12" t="s">
        <v>22</v>
      </c>
      <c r="J33" s="12" t="s">
        <v>20</v>
      </c>
      <c r="K33" s="12" t="s">
        <v>20</v>
      </c>
      <c r="L33" s="12" t="s">
        <v>118</v>
      </c>
      <c r="M33" s="12"/>
      <c r="N33" s="4"/>
    </row>
    <row r="34" spans="1:14" ht="48">
      <c r="A34" s="12" t="s">
        <v>140</v>
      </c>
      <c r="B34" s="12" t="s">
        <v>141</v>
      </c>
      <c r="C34" s="12" t="s">
        <v>142</v>
      </c>
      <c r="D34" s="12" t="s">
        <v>26</v>
      </c>
      <c r="E34" s="12" t="s">
        <v>143</v>
      </c>
      <c r="F34" s="12">
        <v>5</v>
      </c>
      <c r="G34" s="12" t="s">
        <v>28</v>
      </c>
      <c r="H34" s="12" t="s">
        <v>21</v>
      </c>
      <c r="I34" s="12" t="s">
        <v>22</v>
      </c>
      <c r="J34" s="12" t="s">
        <v>20</v>
      </c>
      <c r="K34" s="12" t="s">
        <v>20</v>
      </c>
      <c r="L34" s="12" t="s">
        <v>118</v>
      </c>
      <c r="M34" s="12"/>
      <c r="N34" s="4"/>
    </row>
    <row r="35" spans="1:14" ht="48">
      <c r="A35" s="12" t="s">
        <v>140</v>
      </c>
      <c r="B35" s="12" t="s">
        <v>141</v>
      </c>
      <c r="C35" s="12" t="s">
        <v>144</v>
      </c>
      <c r="D35" s="12" t="s">
        <v>18</v>
      </c>
      <c r="E35" s="12" t="s">
        <v>145</v>
      </c>
      <c r="F35" s="12">
        <v>1</v>
      </c>
      <c r="G35" s="12" t="s">
        <v>61</v>
      </c>
      <c r="H35" s="12" t="s">
        <v>21</v>
      </c>
      <c r="I35" s="12" t="s">
        <v>22</v>
      </c>
      <c r="J35" s="12" t="s">
        <v>20</v>
      </c>
      <c r="K35" s="12" t="s">
        <v>20</v>
      </c>
      <c r="L35" s="12" t="s">
        <v>118</v>
      </c>
      <c r="M35" s="12" t="s">
        <v>138</v>
      </c>
      <c r="N35" s="4"/>
    </row>
    <row r="36" spans="1:14" ht="48">
      <c r="A36" s="12" t="s">
        <v>140</v>
      </c>
      <c r="B36" s="12" t="s">
        <v>141</v>
      </c>
      <c r="C36" s="12" t="s">
        <v>146</v>
      </c>
      <c r="D36" s="12" t="s">
        <v>26</v>
      </c>
      <c r="E36" s="12" t="s">
        <v>143</v>
      </c>
      <c r="F36" s="12">
        <v>1</v>
      </c>
      <c r="G36" s="12" t="s">
        <v>28</v>
      </c>
      <c r="H36" s="12" t="s">
        <v>21</v>
      </c>
      <c r="I36" s="12" t="s">
        <v>22</v>
      </c>
      <c r="J36" s="12" t="s">
        <v>20</v>
      </c>
      <c r="K36" s="12" t="s">
        <v>20</v>
      </c>
      <c r="L36" s="12" t="s">
        <v>118</v>
      </c>
      <c r="M36" s="12" t="s">
        <v>138</v>
      </c>
      <c r="N36" s="4"/>
    </row>
    <row r="37" spans="1:13" ht="60">
      <c r="A37" s="14" t="s">
        <v>147</v>
      </c>
      <c r="B37" s="14" t="s">
        <v>148</v>
      </c>
      <c r="C37" s="12" t="s">
        <v>149</v>
      </c>
      <c r="D37" s="12" t="s">
        <v>18</v>
      </c>
      <c r="E37" s="13" t="s">
        <v>150</v>
      </c>
      <c r="F37" s="12">
        <v>1</v>
      </c>
      <c r="G37" s="12" t="s">
        <v>151</v>
      </c>
      <c r="H37" s="12" t="s">
        <v>21</v>
      </c>
      <c r="I37" s="14" t="s">
        <v>22</v>
      </c>
      <c r="J37" s="14" t="s">
        <v>20</v>
      </c>
      <c r="K37" s="14" t="s">
        <v>20</v>
      </c>
      <c r="L37" s="14" t="s">
        <v>152</v>
      </c>
      <c r="M37" s="21"/>
    </row>
    <row r="38" spans="1:14" s="2" customFormat="1" ht="36">
      <c r="A38" s="14" t="s">
        <v>153</v>
      </c>
      <c r="B38" s="14" t="s">
        <v>16</v>
      </c>
      <c r="C38" s="14" t="s">
        <v>154</v>
      </c>
      <c r="D38" s="14" t="s">
        <v>18</v>
      </c>
      <c r="E38" s="15" t="s">
        <v>155</v>
      </c>
      <c r="F38" s="14">
        <v>1</v>
      </c>
      <c r="G38" s="12" t="s">
        <v>68</v>
      </c>
      <c r="H38" s="14" t="s">
        <v>21</v>
      </c>
      <c r="I38" s="14" t="s">
        <v>22</v>
      </c>
      <c r="J38" s="14" t="s">
        <v>20</v>
      </c>
      <c r="K38" s="14" t="s">
        <v>20</v>
      </c>
      <c r="L38" s="14" t="s">
        <v>152</v>
      </c>
      <c r="M38" s="21"/>
      <c r="N38" s="4"/>
    </row>
    <row r="39" spans="1:13" ht="36">
      <c r="A39" s="14" t="s">
        <v>156</v>
      </c>
      <c r="B39" s="14" t="s">
        <v>157</v>
      </c>
      <c r="C39" s="14" t="s">
        <v>158</v>
      </c>
      <c r="D39" s="14" t="s">
        <v>26</v>
      </c>
      <c r="E39" s="15" t="s">
        <v>159</v>
      </c>
      <c r="F39" s="14">
        <v>1</v>
      </c>
      <c r="G39" s="12" t="s">
        <v>28</v>
      </c>
      <c r="H39" s="14" t="s">
        <v>21</v>
      </c>
      <c r="I39" s="14" t="s">
        <v>22</v>
      </c>
      <c r="J39" s="14" t="s">
        <v>20</v>
      </c>
      <c r="K39" s="14" t="s">
        <v>20</v>
      </c>
      <c r="L39" s="14" t="s">
        <v>152</v>
      </c>
      <c r="M39" s="21"/>
    </row>
    <row r="40" spans="1:14" s="2" customFormat="1" ht="36">
      <c r="A40" s="14" t="s">
        <v>160</v>
      </c>
      <c r="B40" s="14" t="s">
        <v>161</v>
      </c>
      <c r="C40" s="14" t="s">
        <v>162</v>
      </c>
      <c r="D40" s="14" t="s">
        <v>18</v>
      </c>
      <c r="E40" s="15" t="s">
        <v>163</v>
      </c>
      <c r="F40" s="14">
        <v>2</v>
      </c>
      <c r="G40" s="14" t="s">
        <v>20</v>
      </c>
      <c r="H40" s="14" t="s">
        <v>21</v>
      </c>
      <c r="I40" s="14" t="s">
        <v>22</v>
      </c>
      <c r="J40" s="14" t="s">
        <v>20</v>
      </c>
      <c r="K40" s="14" t="s">
        <v>20</v>
      </c>
      <c r="L40" s="14" t="s">
        <v>152</v>
      </c>
      <c r="M40" s="21"/>
      <c r="N40" s="4"/>
    </row>
    <row r="41" spans="1:14" s="2" customFormat="1" ht="60">
      <c r="A41" s="14" t="s">
        <v>164</v>
      </c>
      <c r="B41" s="14" t="s">
        <v>16</v>
      </c>
      <c r="C41" s="14" t="s">
        <v>165</v>
      </c>
      <c r="D41" s="12" t="s">
        <v>18</v>
      </c>
      <c r="E41" s="13" t="s">
        <v>166</v>
      </c>
      <c r="F41" s="14">
        <v>1</v>
      </c>
      <c r="G41" s="12" t="s">
        <v>167</v>
      </c>
      <c r="H41" s="14" t="s">
        <v>21</v>
      </c>
      <c r="I41" s="14" t="s">
        <v>22</v>
      </c>
      <c r="J41" s="14" t="s">
        <v>20</v>
      </c>
      <c r="K41" s="14" t="s">
        <v>20</v>
      </c>
      <c r="L41" s="14" t="s">
        <v>152</v>
      </c>
      <c r="M41" s="21"/>
      <c r="N41" s="4"/>
    </row>
    <row r="42" spans="1:13" ht="36">
      <c r="A42" s="14" t="s">
        <v>168</v>
      </c>
      <c r="B42" s="14" t="s">
        <v>16</v>
      </c>
      <c r="C42" s="14" t="s">
        <v>169</v>
      </c>
      <c r="D42" s="14" t="s">
        <v>18</v>
      </c>
      <c r="E42" s="15" t="s">
        <v>170</v>
      </c>
      <c r="F42" s="14">
        <v>1</v>
      </c>
      <c r="G42" s="14" t="s">
        <v>20</v>
      </c>
      <c r="H42" s="14" t="s">
        <v>21</v>
      </c>
      <c r="I42" s="14" t="s">
        <v>22</v>
      </c>
      <c r="J42" s="14" t="s">
        <v>20</v>
      </c>
      <c r="K42" s="14" t="s">
        <v>20</v>
      </c>
      <c r="L42" s="14" t="s">
        <v>152</v>
      </c>
      <c r="M42" s="21"/>
    </row>
    <row r="43" spans="1:13" ht="36">
      <c r="A43" s="14" t="s">
        <v>171</v>
      </c>
      <c r="B43" s="14" t="s">
        <v>16</v>
      </c>
      <c r="C43" s="14" t="s">
        <v>115</v>
      </c>
      <c r="D43" s="14" t="s">
        <v>18</v>
      </c>
      <c r="E43" s="15" t="s">
        <v>172</v>
      </c>
      <c r="F43" s="14">
        <v>1</v>
      </c>
      <c r="G43" s="12" t="s">
        <v>117</v>
      </c>
      <c r="H43" s="14" t="s">
        <v>21</v>
      </c>
      <c r="I43" s="14" t="s">
        <v>22</v>
      </c>
      <c r="J43" s="14" t="s">
        <v>20</v>
      </c>
      <c r="K43" s="14" t="s">
        <v>20</v>
      </c>
      <c r="L43" s="14" t="s">
        <v>152</v>
      </c>
      <c r="M43" s="21"/>
    </row>
    <row r="44" spans="1:14" s="2" customFormat="1" ht="48">
      <c r="A44" s="14" t="s">
        <v>173</v>
      </c>
      <c r="B44" s="14" t="s">
        <v>16</v>
      </c>
      <c r="C44" s="13" t="s">
        <v>174</v>
      </c>
      <c r="D44" s="12" t="s">
        <v>175</v>
      </c>
      <c r="E44" s="13" t="s">
        <v>176</v>
      </c>
      <c r="F44" s="14">
        <v>1</v>
      </c>
      <c r="G44" s="12" t="s">
        <v>177</v>
      </c>
      <c r="H44" s="14" t="s">
        <v>21</v>
      </c>
      <c r="I44" s="14" t="s">
        <v>22</v>
      </c>
      <c r="J44" s="14" t="s">
        <v>20</v>
      </c>
      <c r="K44" s="14" t="s">
        <v>20</v>
      </c>
      <c r="L44" s="14" t="s">
        <v>152</v>
      </c>
      <c r="M44" s="21"/>
      <c r="N44" s="4"/>
    </row>
    <row r="45" spans="1:14" s="3" customFormat="1" ht="48">
      <c r="A45" s="14" t="s">
        <v>173</v>
      </c>
      <c r="B45" s="14" t="s">
        <v>16</v>
      </c>
      <c r="C45" s="13" t="s">
        <v>66</v>
      </c>
      <c r="D45" s="12" t="s">
        <v>18</v>
      </c>
      <c r="E45" s="13" t="s">
        <v>178</v>
      </c>
      <c r="F45" s="14">
        <v>1</v>
      </c>
      <c r="G45" s="12" t="s">
        <v>179</v>
      </c>
      <c r="H45" s="14" t="s">
        <v>21</v>
      </c>
      <c r="I45" s="14" t="s">
        <v>22</v>
      </c>
      <c r="J45" s="14" t="s">
        <v>20</v>
      </c>
      <c r="K45" s="14" t="s">
        <v>20</v>
      </c>
      <c r="L45" s="14" t="s">
        <v>152</v>
      </c>
      <c r="M45" s="21"/>
      <c r="N45" s="4"/>
    </row>
    <row r="46" spans="1:14" s="2" customFormat="1" ht="48">
      <c r="A46" s="14" t="s">
        <v>180</v>
      </c>
      <c r="B46" s="14" t="s">
        <v>16</v>
      </c>
      <c r="C46" s="12" t="s">
        <v>181</v>
      </c>
      <c r="D46" s="12" t="s">
        <v>18</v>
      </c>
      <c r="E46" s="13" t="s">
        <v>182</v>
      </c>
      <c r="F46" s="12">
        <v>1</v>
      </c>
      <c r="G46" s="12" t="s">
        <v>183</v>
      </c>
      <c r="H46" s="14" t="s">
        <v>21</v>
      </c>
      <c r="I46" s="14" t="s">
        <v>22</v>
      </c>
      <c r="J46" s="14" t="s">
        <v>20</v>
      </c>
      <c r="K46" s="14" t="s">
        <v>20</v>
      </c>
      <c r="L46" s="14" t="s">
        <v>152</v>
      </c>
      <c r="M46" s="21"/>
      <c r="N46" s="4"/>
    </row>
  </sheetData>
  <sheetProtection sheet="1" objects="1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4">
    <dataValidation type="list" allowBlank="1" showInputMessage="1" showErrorMessage="1" sqref="H4 H18">
      <formula1>"大学专科及以上学历、具有山东常住户口的我省高级技工学校（技师学院）高级班毕业生,大学专科及以上,大学本科及以上,研究生"</formula1>
    </dataValidation>
    <dataValidation type="list" allowBlank="1" showInputMessage="1" showErrorMessage="1" sqref="I4 I18">
      <formula1>"硕士及以上,学士及以上,不限"</formula1>
    </dataValidation>
    <dataValidation type="list" allowBlank="1" showInputMessage="1" showErrorMessage="1" sqref="J4 J18">
      <formula1>"不限,具有2年以上基层工作经历的人员,我省基层工作的符合条件的选调生,符合条件的我省实施的服务基层项目人员"</formula1>
    </dataValidation>
    <dataValidation allowBlank="1" showInputMessage="1" showErrorMessage="1" sqref="E37:G37 J37 C39:G39 H39:J39 M39 C42:G42 H42:J42 M42 J43"/>
  </dataValidations>
  <printOptions horizontalCentered="1" verticalCentered="1"/>
  <pageMargins left="0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新萝卜家园</cp:lastModifiedBy>
  <cp:lastPrinted>2017-03-10T08:26:31Z</cp:lastPrinted>
  <dcterms:created xsi:type="dcterms:W3CDTF">2004-04-07T01:42:51Z</dcterms:created>
  <dcterms:modified xsi:type="dcterms:W3CDTF">2017-03-17T01:39:13Z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  <property fmtid="{D5CDD505-2E9C-101B-9397-08002B2CF9AE}" pid="4" name="KSOReadingLayo">
    <vt:bool>false</vt:bool>
  </property>
</Properties>
</file>