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综合卫生-挂网" sheetId="1" r:id="rId1"/>
  </sheets>
  <definedNames>
    <definedName name="_xlnm.Print_Titles" localSheetId="0">'综合卫生-挂网'!$2:$2</definedName>
  </definedNames>
  <calcPr fullCalcOnLoad="1"/>
</workbook>
</file>

<file path=xl/sharedStrings.xml><?xml version="1.0" encoding="utf-8"?>
<sst xmlns="http://schemas.openxmlformats.org/spreadsheetml/2006/main" count="1600" uniqueCount="796">
  <si>
    <t>报考单位</t>
  </si>
  <si>
    <t>报考岗位</t>
  </si>
  <si>
    <t>姓名</t>
  </si>
  <si>
    <t>准考证号</t>
  </si>
  <si>
    <t>备注</t>
  </si>
  <si>
    <t>电子政务中心</t>
  </si>
  <si>
    <t>人力资源</t>
  </si>
  <si>
    <t>吉明之</t>
  </si>
  <si>
    <t>1707083615</t>
  </si>
  <si>
    <t>党建超</t>
  </si>
  <si>
    <t>1707083526</t>
  </si>
  <si>
    <t>代晓东</t>
  </si>
  <si>
    <t>1707081622</t>
  </si>
  <si>
    <t>外事侨务办公室</t>
  </si>
  <si>
    <t>法律</t>
  </si>
  <si>
    <t>王凤艳</t>
  </si>
  <si>
    <t>1707080529</t>
  </si>
  <si>
    <t>潘国锋</t>
  </si>
  <si>
    <t>1707080317</t>
  </si>
  <si>
    <t>曹鸿见</t>
  </si>
  <si>
    <t>1707083110</t>
  </si>
  <si>
    <t>检验检测中心</t>
  </si>
  <si>
    <t>食品质量安全</t>
  </si>
  <si>
    <t>辛成成</t>
  </si>
  <si>
    <t>1707081017</t>
  </si>
  <si>
    <t>周惠敏</t>
  </si>
  <si>
    <t>1707083701</t>
  </si>
  <si>
    <t>闫文</t>
  </si>
  <si>
    <t>1707081509</t>
  </si>
  <si>
    <t>化学应用</t>
  </si>
  <si>
    <t>宋金</t>
  </si>
  <si>
    <t>1707083627</t>
  </si>
  <si>
    <t>房健</t>
  </si>
  <si>
    <t>1707081807</t>
  </si>
  <si>
    <t>王炳航</t>
  </si>
  <si>
    <t>1707081327</t>
  </si>
  <si>
    <t>复合材料工程</t>
  </si>
  <si>
    <t>赵玉峰</t>
  </si>
  <si>
    <t>1707081230</t>
  </si>
  <si>
    <t>王刚</t>
  </si>
  <si>
    <t>1707082426</t>
  </si>
  <si>
    <t>王升平</t>
  </si>
  <si>
    <t>1707081207</t>
  </si>
  <si>
    <t>电气化自动化</t>
  </si>
  <si>
    <t>刘正伟</t>
  </si>
  <si>
    <t>1707080721</t>
  </si>
  <si>
    <t>王江龙</t>
  </si>
  <si>
    <t>1707080325</t>
  </si>
  <si>
    <t>王晓阳</t>
  </si>
  <si>
    <t>1707083515</t>
  </si>
  <si>
    <t>畜牧检测中心</t>
  </si>
  <si>
    <t>食品科学工程</t>
  </si>
  <si>
    <t>王萌</t>
  </si>
  <si>
    <t>1707082914</t>
  </si>
  <si>
    <t>石晓峰</t>
  </si>
  <si>
    <t>1707080528</t>
  </si>
  <si>
    <t>钟友梅</t>
  </si>
  <si>
    <t>1707083503</t>
  </si>
  <si>
    <t>生物技术</t>
  </si>
  <si>
    <t>张莹</t>
  </si>
  <si>
    <t>1707080729</t>
  </si>
  <si>
    <t>韩婧</t>
  </si>
  <si>
    <t>1707082429</t>
  </si>
  <si>
    <t>徐金辉</t>
  </si>
  <si>
    <t>1707081302</t>
  </si>
  <si>
    <t>微生物学</t>
  </si>
  <si>
    <t>庄园</t>
  </si>
  <si>
    <t>1707081503</t>
  </si>
  <si>
    <t>任慧杰</t>
  </si>
  <si>
    <t>1707080222</t>
  </si>
  <si>
    <t>郑相涛</t>
  </si>
  <si>
    <t>1707080220</t>
  </si>
  <si>
    <t>生物化学</t>
  </si>
  <si>
    <t>马庆</t>
  </si>
  <si>
    <t>1707082821</t>
  </si>
  <si>
    <t>李慧</t>
  </si>
  <si>
    <t>1707082022</t>
  </si>
  <si>
    <t>王金元</t>
  </si>
  <si>
    <t>1707083309</t>
  </si>
  <si>
    <t>非物质文化遗产保护中心</t>
  </si>
  <si>
    <t>非遗保护</t>
  </si>
  <si>
    <t>王小菲</t>
  </si>
  <si>
    <t>1707081418</t>
  </si>
  <si>
    <t>宋希玉</t>
  </si>
  <si>
    <t>1707081701</t>
  </si>
  <si>
    <t>李本科</t>
  </si>
  <si>
    <t>1707082311</t>
  </si>
  <si>
    <t>城市园林绿化处</t>
  </si>
  <si>
    <t>园林景区开发</t>
  </si>
  <si>
    <t>周洪伟</t>
  </si>
  <si>
    <t>1707081828</t>
  </si>
  <si>
    <t>王瑶</t>
  </si>
  <si>
    <t>1707082218</t>
  </si>
  <si>
    <t>刘江伟</t>
  </si>
  <si>
    <t>1707083107</t>
  </si>
  <si>
    <t>土木工程</t>
  </si>
  <si>
    <t>王炳武</t>
  </si>
  <si>
    <t>1707082419</t>
  </si>
  <si>
    <t>刘健</t>
  </si>
  <si>
    <t>1707081527</t>
  </si>
  <si>
    <t>郑胜</t>
  </si>
  <si>
    <t>1707082422</t>
  </si>
  <si>
    <t>市政管理处</t>
  </si>
  <si>
    <t>市政工程</t>
  </si>
  <si>
    <t>王潇</t>
  </si>
  <si>
    <t>1707083429</t>
  </si>
  <si>
    <t>张成德</t>
  </si>
  <si>
    <t>1707082610</t>
  </si>
  <si>
    <t>殷庆</t>
  </si>
  <si>
    <t>1707082315</t>
  </si>
  <si>
    <t>路灯管理所</t>
  </si>
  <si>
    <t>机电工程</t>
  </si>
  <si>
    <t>胡云龙</t>
  </si>
  <si>
    <t>1707080812</t>
  </si>
  <si>
    <t>李帅</t>
  </si>
  <si>
    <t>1707081329</t>
  </si>
  <si>
    <t>孙涛</t>
  </si>
  <si>
    <t>1707081305</t>
  </si>
  <si>
    <t>土地勘测规划站</t>
  </si>
  <si>
    <t>土地勘测规划</t>
  </si>
  <si>
    <t>辛红玉</t>
  </si>
  <si>
    <t>1707083727</t>
  </si>
  <si>
    <t>王国鹏</t>
  </si>
  <si>
    <t>1707080517</t>
  </si>
  <si>
    <t>毕成龙</t>
  </si>
  <si>
    <t>1707081917</t>
  </si>
  <si>
    <t>不动产登记中心</t>
  </si>
  <si>
    <t>信息技术</t>
  </si>
  <si>
    <t>吴增功</t>
  </si>
  <si>
    <t>1707082329</t>
  </si>
  <si>
    <t>王涛</t>
  </si>
  <si>
    <t>1707081412</t>
  </si>
  <si>
    <t>杨青海</t>
  </si>
  <si>
    <t>1707083117</t>
  </si>
  <si>
    <t>城乡规划编制研究中心</t>
  </si>
  <si>
    <t>建筑规划</t>
  </si>
  <si>
    <t>曹贇</t>
  </si>
  <si>
    <t>1707083303</t>
  </si>
  <si>
    <t>彭翀</t>
  </si>
  <si>
    <t>1707083403</t>
  </si>
  <si>
    <t>李秀青</t>
  </si>
  <si>
    <t>1707081015</t>
  </si>
  <si>
    <t>赵增祥</t>
  </si>
  <si>
    <t>1707082529</t>
  </si>
  <si>
    <t>王丛军</t>
  </si>
  <si>
    <t>1707081908</t>
  </si>
  <si>
    <t>刘鹏杰</t>
  </si>
  <si>
    <t>1707082507</t>
  </si>
  <si>
    <t>工程测绘</t>
  </si>
  <si>
    <t>庞德进</t>
  </si>
  <si>
    <t>1707081105</t>
  </si>
  <si>
    <t>马煜斌</t>
  </si>
  <si>
    <t>1707083718</t>
  </si>
  <si>
    <t>麻国龙</t>
  </si>
  <si>
    <t>1707080806</t>
  </si>
  <si>
    <t>政府投资评审中心</t>
  </si>
  <si>
    <t>金融</t>
  </si>
  <si>
    <t>宋晓敏</t>
  </si>
  <si>
    <t>1707082617</t>
  </si>
  <si>
    <t>陈红霞</t>
  </si>
  <si>
    <t>1707082924</t>
  </si>
  <si>
    <t>王前</t>
  </si>
  <si>
    <t>1707083025</t>
  </si>
  <si>
    <t>社情民意调查中心</t>
  </si>
  <si>
    <t>统计调查</t>
  </si>
  <si>
    <t>邓晓颖</t>
  </si>
  <si>
    <t>1707081411</t>
  </si>
  <si>
    <t>田红林</t>
  </si>
  <si>
    <t>1707083202</t>
  </si>
  <si>
    <t>李晓叶</t>
  </si>
  <si>
    <t>1707082126</t>
  </si>
  <si>
    <t>大汶河开发区管委会</t>
  </si>
  <si>
    <t>农学</t>
  </si>
  <si>
    <t>张勇帅</t>
  </si>
  <si>
    <t>1707083711</t>
  </si>
  <si>
    <t>祝晓晖</t>
  </si>
  <si>
    <t>1707083316</t>
  </si>
  <si>
    <t>南镇武</t>
  </si>
  <si>
    <t>1707083113</t>
  </si>
  <si>
    <t>有关事业单位</t>
  </si>
  <si>
    <t>造价评估</t>
  </si>
  <si>
    <t>李琪琪</t>
  </si>
  <si>
    <t>1707082430</t>
  </si>
  <si>
    <t>刘筱靖</t>
  </si>
  <si>
    <t>1707082330</t>
  </si>
  <si>
    <t>徐少慧</t>
  </si>
  <si>
    <t>1707081512</t>
  </si>
  <si>
    <t>邱心怡</t>
  </si>
  <si>
    <t>1707080429</t>
  </si>
  <si>
    <t>董亚娟</t>
  </si>
  <si>
    <t>1707081209</t>
  </si>
  <si>
    <t>孙晓辰</t>
  </si>
  <si>
    <t>1707081206</t>
  </si>
  <si>
    <t>财务会计A</t>
  </si>
  <si>
    <t>孙雪</t>
  </si>
  <si>
    <t>1707081924</t>
  </si>
  <si>
    <t>邢丽娜</t>
  </si>
  <si>
    <t>1707081210</t>
  </si>
  <si>
    <t>刘子明</t>
  </si>
  <si>
    <t>1707080907</t>
  </si>
  <si>
    <t>王菲菲</t>
  </si>
  <si>
    <t>1707082511</t>
  </si>
  <si>
    <t>凌龙霞</t>
  </si>
  <si>
    <t>1707081813</t>
  </si>
  <si>
    <t>马文文</t>
  </si>
  <si>
    <t>1707083216</t>
  </si>
  <si>
    <t>孙建霞</t>
  </si>
  <si>
    <t>1707081002</t>
  </si>
  <si>
    <t>辛静</t>
  </si>
  <si>
    <t>1707083622</t>
  </si>
  <si>
    <t>张风风</t>
  </si>
  <si>
    <t>1707080904</t>
  </si>
  <si>
    <t>刘桂利</t>
  </si>
  <si>
    <t>1707082723</t>
  </si>
  <si>
    <t>张晟华</t>
  </si>
  <si>
    <t>1707082830</t>
  </si>
  <si>
    <t>张晓敏</t>
  </si>
  <si>
    <t>1707083618</t>
  </si>
  <si>
    <t>陈小艺</t>
  </si>
  <si>
    <t>1707082217</t>
  </si>
  <si>
    <t>张鹏</t>
  </si>
  <si>
    <t>1707080714</t>
  </si>
  <si>
    <t>张晓彤</t>
  </si>
  <si>
    <t>1707082401</t>
  </si>
  <si>
    <t>杨帆</t>
  </si>
  <si>
    <t>1707082603</t>
  </si>
  <si>
    <t>冯冬梅</t>
  </si>
  <si>
    <t>1707081627</t>
  </si>
  <si>
    <t>丁晓梅</t>
  </si>
  <si>
    <t>1707083322</t>
  </si>
  <si>
    <t>刘晓菲</t>
  </si>
  <si>
    <t>1707081530</t>
  </si>
  <si>
    <t>肖迪</t>
  </si>
  <si>
    <t>1707082609</t>
  </si>
  <si>
    <t>孟丹</t>
  </si>
  <si>
    <t>1707082904</t>
  </si>
  <si>
    <t>韩晓英</t>
  </si>
  <si>
    <t>1707083520</t>
  </si>
  <si>
    <t>张志臣</t>
  </si>
  <si>
    <t>1707083215</t>
  </si>
  <si>
    <t>刘靖宜</t>
  </si>
  <si>
    <t>1707082005</t>
  </si>
  <si>
    <t>马亮</t>
  </si>
  <si>
    <t>1707081023</t>
  </si>
  <si>
    <t>邹雪</t>
  </si>
  <si>
    <t>1707080227</t>
  </si>
  <si>
    <t>刘凯</t>
  </si>
  <si>
    <t>1707083705</t>
  </si>
  <si>
    <t>孔庆硕</t>
  </si>
  <si>
    <t>1707083608</t>
  </si>
  <si>
    <t>财务会计B</t>
  </si>
  <si>
    <t>董雪</t>
  </si>
  <si>
    <t>1707080409</t>
  </si>
  <si>
    <t>曹海昕</t>
  </si>
  <si>
    <t>1707081510</t>
  </si>
  <si>
    <t>刘腾飞</t>
  </si>
  <si>
    <t>1707083220</t>
  </si>
  <si>
    <t>刘青</t>
  </si>
  <si>
    <t>1707083810</t>
  </si>
  <si>
    <t>王冲</t>
  </si>
  <si>
    <t>1707080817</t>
  </si>
  <si>
    <t>徐晓月</t>
  </si>
  <si>
    <t>1707082017</t>
  </si>
  <si>
    <t>李欣</t>
  </si>
  <si>
    <t>1707083312</t>
  </si>
  <si>
    <t>马琳</t>
  </si>
  <si>
    <t>1707082825</t>
  </si>
  <si>
    <t>王聪聪</t>
  </si>
  <si>
    <t>1707083315</t>
  </si>
  <si>
    <t>郑晓晴</t>
  </si>
  <si>
    <t>1707080309</t>
  </si>
  <si>
    <t>孙倪萍</t>
  </si>
  <si>
    <t>1707083224</t>
  </si>
  <si>
    <t>王皎</t>
  </si>
  <si>
    <t>1707082826</t>
  </si>
  <si>
    <t>崔振华</t>
  </si>
  <si>
    <t>1707082730</t>
  </si>
  <si>
    <t>马珂</t>
  </si>
  <si>
    <t>1707080407</t>
  </si>
  <si>
    <t>李善鹏</t>
  </si>
  <si>
    <t>1707083724</t>
  </si>
  <si>
    <t>黄悦</t>
  </si>
  <si>
    <t>1707081925</t>
  </si>
  <si>
    <t>李敏</t>
  </si>
  <si>
    <t>1707080616</t>
  </si>
  <si>
    <t>高盛盛</t>
  </si>
  <si>
    <t>1707080221</t>
  </si>
  <si>
    <t>朱姿璇</t>
  </si>
  <si>
    <t>1707080306</t>
  </si>
  <si>
    <t>鞠文洁</t>
  </si>
  <si>
    <t>1707082115</t>
  </si>
  <si>
    <t>程鑫</t>
  </si>
  <si>
    <t>1707083012</t>
  </si>
  <si>
    <t>尹娇</t>
  </si>
  <si>
    <t>1707082527</t>
  </si>
  <si>
    <t>杨剑</t>
  </si>
  <si>
    <t>1707082906</t>
  </si>
  <si>
    <t>刘兵</t>
  </si>
  <si>
    <t>1707082405</t>
  </si>
  <si>
    <t>张玲燕</t>
  </si>
  <si>
    <t>1707080510</t>
  </si>
  <si>
    <t>刘雅倩</t>
  </si>
  <si>
    <t>1707082820</t>
  </si>
  <si>
    <t>李宗刚</t>
  </si>
  <si>
    <t>1707082614</t>
  </si>
  <si>
    <t>徐伟伟</t>
  </si>
  <si>
    <t>1707083703</t>
  </si>
  <si>
    <t>综合管理A</t>
  </si>
  <si>
    <t>高文涛</t>
  </si>
  <si>
    <t>1707080411</t>
  </si>
  <si>
    <t>刘凯凯</t>
  </si>
  <si>
    <t>1707081408</t>
  </si>
  <si>
    <t>刘春阳</t>
  </si>
  <si>
    <t>1707081618</t>
  </si>
  <si>
    <t>刘保利</t>
  </si>
  <si>
    <t>1707082127</t>
  </si>
  <si>
    <t>葛柽</t>
  </si>
  <si>
    <t>1707082028</t>
  </si>
  <si>
    <t>林安</t>
  </si>
  <si>
    <t>1707082113</t>
  </si>
  <si>
    <t>综合管理B</t>
  </si>
  <si>
    <t>王楠楠</t>
  </si>
  <si>
    <t>1707081203</t>
  </si>
  <si>
    <t>任得源</t>
  </si>
  <si>
    <t>1707081401</t>
  </si>
  <si>
    <t>李文存</t>
  </si>
  <si>
    <t>1707080326</t>
  </si>
  <si>
    <t>宋汝芳</t>
  </si>
  <si>
    <t>1707081715</t>
  </si>
  <si>
    <t>郎昆</t>
  </si>
  <si>
    <t>1707082010</t>
  </si>
  <si>
    <t>陈爱霞</t>
  </si>
  <si>
    <t>1707083123</t>
  </si>
  <si>
    <t>有关医疗事业单位</t>
  </si>
  <si>
    <t>护理</t>
  </si>
  <si>
    <t>吕宁</t>
  </si>
  <si>
    <t>1707091628</t>
  </si>
  <si>
    <t>王媚莹</t>
  </si>
  <si>
    <t>1707091714</t>
  </si>
  <si>
    <t>田野</t>
  </si>
  <si>
    <t>1707091629</t>
  </si>
  <si>
    <t>王维婷</t>
  </si>
  <si>
    <t>1707091815</t>
  </si>
  <si>
    <t>刘萍</t>
  </si>
  <si>
    <t>1707091519</t>
  </si>
  <si>
    <t>赵丽青</t>
  </si>
  <si>
    <t>1707091609</t>
  </si>
  <si>
    <t>赵佳男</t>
  </si>
  <si>
    <t>1707091527</t>
  </si>
  <si>
    <t>马媛媛</t>
  </si>
  <si>
    <t>1707091520</t>
  </si>
  <si>
    <t>张丽杰</t>
  </si>
  <si>
    <t>1707091705</t>
  </si>
  <si>
    <t>李心婕</t>
  </si>
  <si>
    <t>1707091814</t>
  </si>
  <si>
    <t>刘小杰</t>
  </si>
  <si>
    <t>1707091627</t>
  </si>
  <si>
    <t>许朋飞</t>
  </si>
  <si>
    <t>1707091720</t>
  </si>
  <si>
    <t>赵萍</t>
  </si>
  <si>
    <t>1707091808</t>
  </si>
  <si>
    <t>闫振霞</t>
  </si>
  <si>
    <t>1707091604</t>
  </si>
  <si>
    <t>李露</t>
  </si>
  <si>
    <t>1707091514</t>
  </si>
  <si>
    <t>周振强</t>
  </si>
  <si>
    <t>1707091701</t>
  </si>
  <si>
    <t>白桂岩</t>
  </si>
  <si>
    <t>1707091707</t>
  </si>
  <si>
    <t>王锋玲</t>
  </si>
  <si>
    <t>1707091606</t>
  </si>
  <si>
    <t>吕娇</t>
  </si>
  <si>
    <t>1707091402</t>
  </si>
  <si>
    <t>孙桂玲</t>
  </si>
  <si>
    <t>1707091724</t>
  </si>
  <si>
    <t>李建英</t>
  </si>
  <si>
    <t>1707091620</t>
  </si>
  <si>
    <t>韩金梅</t>
  </si>
  <si>
    <t>1707091418</t>
  </si>
  <si>
    <t>陈红</t>
  </si>
  <si>
    <t>1707091427</t>
  </si>
  <si>
    <t>王海霞</t>
  </si>
  <si>
    <t>1707091613</t>
  </si>
  <si>
    <t>李洪英</t>
  </si>
  <si>
    <t>1707091601</t>
  </si>
  <si>
    <t>石林</t>
  </si>
  <si>
    <t>1707091411</t>
  </si>
  <si>
    <t>郑欣欣</t>
  </si>
  <si>
    <t>1707091502</t>
  </si>
  <si>
    <t>王金秋</t>
  </si>
  <si>
    <t>1707091608</t>
  </si>
  <si>
    <t>麻醉</t>
  </si>
  <si>
    <t>马建政</t>
  </si>
  <si>
    <t>1707090423</t>
  </si>
  <si>
    <t>赵福艳</t>
  </si>
  <si>
    <t>1707090220</t>
  </si>
  <si>
    <t>赵庆庆</t>
  </si>
  <si>
    <t>1707090104</t>
  </si>
  <si>
    <t>张植淼</t>
  </si>
  <si>
    <t>1707090214</t>
  </si>
  <si>
    <t>周龙海</t>
  </si>
  <si>
    <t>1707090327</t>
  </si>
  <si>
    <t>韩永强</t>
  </si>
  <si>
    <t>1707090207</t>
  </si>
  <si>
    <t>中医或针灸推拿</t>
  </si>
  <si>
    <t>苏华英</t>
  </si>
  <si>
    <t>1707091301</t>
  </si>
  <si>
    <t>李永建</t>
  </si>
  <si>
    <t>1707091306</t>
  </si>
  <si>
    <t>虞保军</t>
  </si>
  <si>
    <t>1707091227</t>
  </si>
  <si>
    <t>付智文</t>
  </si>
  <si>
    <t>1707091117</t>
  </si>
  <si>
    <t>陈芳</t>
  </si>
  <si>
    <t>1707091112</t>
  </si>
  <si>
    <t>刘国昌</t>
  </si>
  <si>
    <t>1707091221</t>
  </si>
  <si>
    <t>中医院</t>
  </si>
  <si>
    <t>文秘</t>
  </si>
  <si>
    <t>王芙榕</t>
  </si>
  <si>
    <t>1707081430</t>
  </si>
  <si>
    <t>沈凯</t>
  </si>
  <si>
    <t>1707083308</t>
  </si>
  <si>
    <t>孙玉瑾</t>
  </si>
  <si>
    <t>1707081904</t>
  </si>
  <si>
    <t>小学</t>
  </si>
  <si>
    <t>小学教师A</t>
  </si>
  <si>
    <t>孙琳</t>
  </si>
  <si>
    <t>1707092122</t>
  </si>
  <si>
    <t>李臻</t>
  </si>
  <si>
    <t>1707102807</t>
  </si>
  <si>
    <t>任玉强</t>
  </si>
  <si>
    <t>1707101715</t>
  </si>
  <si>
    <t>于克兰</t>
  </si>
  <si>
    <t>1707105504</t>
  </si>
  <si>
    <t>聂晓凯</t>
  </si>
  <si>
    <t>1707094605</t>
  </si>
  <si>
    <t>王建玲</t>
  </si>
  <si>
    <t>1707106015</t>
  </si>
  <si>
    <t>赵敏</t>
  </si>
  <si>
    <t>1707093627</t>
  </si>
  <si>
    <t>殷婷婷</t>
  </si>
  <si>
    <t>1707092727</t>
  </si>
  <si>
    <t>周莹莹</t>
  </si>
  <si>
    <t>1707093509</t>
  </si>
  <si>
    <t>刁磊</t>
  </si>
  <si>
    <t>1707103105</t>
  </si>
  <si>
    <t>小学教师B</t>
  </si>
  <si>
    <t>李佳蓉</t>
  </si>
  <si>
    <t>1707101803</t>
  </si>
  <si>
    <t>王晓栋</t>
  </si>
  <si>
    <t>1707093230</t>
  </si>
  <si>
    <t>李华</t>
  </si>
  <si>
    <t>1707103101</t>
  </si>
  <si>
    <t>特殊教育学校</t>
  </si>
  <si>
    <t>特殊教育教师</t>
  </si>
  <si>
    <t>潘鑫</t>
  </si>
  <si>
    <t>1707094024</t>
  </si>
  <si>
    <t>李银秋</t>
  </si>
  <si>
    <t>1707102714</t>
  </si>
  <si>
    <t>杨玉婷</t>
  </si>
  <si>
    <t>1707105122</t>
  </si>
  <si>
    <t>雹泉中心卫生院</t>
  </si>
  <si>
    <t>药剂</t>
  </si>
  <si>
    <t>孙腾</t>
  </si>
  <si>
    <t>1707090909</t>
  </si>
  <si>
    <t>考察体检</t>
  </si>
  <si>
    <t>徐敏敏</t>
  </si>
  <si>
    <t>1707090902</t>
  </si>
  <si>
    <t>江海玲</t>
  </si>
  <si>
    <t>1707090914</t>
  </si>
  <si>
    <t>临床医学</t>
  </si>
  <si>
    <t>王宁</t>
  </si>
  <si>
    <t>1707090428</t>
  </si>
  <si>
    <t>李勇</t>
  </si>
  <si>
    <t>1707090728</t>
  </si>
  <si>
    <t>韩冰春</t>
  </si>
  <si>
    <t>1707090802</t>
  </si>
  <si>
    <t>张志鹏</t>
  </si>
  <si>
    <t>1707090213</t>
  </si>
  <si>
    <t>杜丽丽</t>
  </si>
  <si>
    <t>1707090703</t>
  </si>
  <si>
    <t>王海妮</t>
  </si>
  <si>
    <t>1707090529</t>
  </si>
  <si>
    <t>高辉</t>
  </si>
  <si>
    <t>1707090117</t>
  </si>
  <si>
    <t>韩永华</t>
  </si>
  <si>
    <t>1707090321</t>
  </si>
  <si>
    <t>刘玉波</t>
  </si>
  <si>
    <t>1707090212</t>
  </si>
  <si>
    <t>何林峰</t>
  </si>
  <si>
    <t>1707090101</t>
  </si>
  <si>
    <t>李甜甜</t>
  </si>
  <si>
    <t>1707090715</t>
  </si>
  <si>
    <t>何成军</t>
  </si>
  <si>
    <t>1707090514</t>
  </si>
  <si>
    <t>王艺璇</t>
  </si>
  <si>
    <t>1707090710</t>
  </si>
  <si>
    <t>赵娟娟</t>
  </si>
  <si>
    <t>1707090720</t>
  </si>
  <si>
    <t>雷双阳</t>
  </si>
  <si>
    <t>1707090326</t>
  </si>
  <si>
    <t>马文敏</t>
  </si>
  <si>
    <t>1707090629</t>
  </si>
  <si>
    <t>刘金龙</t>
  </si>
  <si>
    <t>1707090322</t>
  </si>
  <si>
    <t>苏冰冰</t>
  </si>
  <si>
    <t>1707090609</t>
  </si>
  <si>
    <t>吕刚</t>
  </si>
  <si>
    <t>1707090424</t>
  </si>
  <si>
    <t>刘艳芳</t>
  </si>
  <si>
    <t>1707090527</t>
  </si>
  <si>
    <t>李小萍</t>
  </si>
  <si>
    <t>1707090209</t>
  </si>
  <si>
    <t>1707090718</t>
  </si>
  <si>
    <t>周晓丽</t>
  </si>
  <si>
    <t>1707090307</t>
  </si>
  <si>
    <t>郑文文</t>
  </si>
  <si>
    <t>1707090412</t>
  </si>
  <si>
    <t>程增超</t>
  </si>
  <si>
    <t>1707090405</t>
  </si>
  <si>
    <t>魏丽</t>
  </si>
  <si>
    <t>1707090118</t>
  </si>
  <si>
    <t>王健健</t>
  </si>
  <si>
    <t>1707090716</t>
  </si>
  <si>
    <t>医学检验</t>
  </si>
  <si>
    <t>苑娜娜</t>
  </si>
  <si>
    <t>1707091015</t>
  </si>
  <si>
    <t>张洁</t>
  </si>
  <si>
    <t>1707091007</t>
  </si>
  <si>
    <t>刘华</t>
  </si>
  <si>
    <t>1707091013</t>
  </si>
  <si>
    <t>张春蕾</t>
  </si>
  <si>
    <t>1707091009</t>
  </si>
  <si>
    <t>刘禄</t>
  </si>
  <si>
    <t>1707091006</t>
  </si>
  <si>
    <t>王东</t>
  </si>
  <si>
    <t>1707091023</t>
  </si>
  <si>
    <t>医学影像</t>
  </si>
  <si>
    <t>辛国栋</t>
  </si>
  <si>
    <t>1707090306</t>
  </si>
  <si>
    <t>田陆凯</t>
  </si>
  <si>
    <t>1707090613</t>
  </si>
  <si>
    <t>牟智楠</t>
  </si>
  <si>
    <t>1707090506</t>
  </si>
  <si>
    <t>1707090803</t>
  </si>
  <si>
    <t>窦金玉</t>
  </si>
  <si>
    <t>1707090312</t>
  </si>
  <si>
    <t>1707090730</t>
  </si>
  <si>
    <t>疾病预防控制中心</t>
  </si>
  <si>
    <t>检验</t>
  </si>
  <si>
    <t>高菲</t>
  </si>
  <si>
    <t>1707091004</t>
  </si>
  <si>
    <t>李凤至</t>
  </si>
  <si>
    <t>1707091017</t>
  </si>
  <si>
    <t>石城城</t>
  </si>
  <si>
    <t>1707091019</t>
  </si>
  <si>
    <t>妇幼保健院</t>
  </si>
  <si>
    <t>王亭亭</t>
  </si>
  <si>
    <t>1707091426</t>
  </si>
  <si>
    <t>程焕岩</t>
  </si>
  <si>
    <t>1707091611</t>
  </si>
  <si>
    <t>宿成真</t>
  </si>
  <si>
    <t>1707090425</t>
  </si>
  <si>
    <t>牛相芸</t>
  </si>
  <si>
    <t>1707090628</t>
  </si>
  <si>
    <t>朱秀惠</t>
  </si>
  <si>
    <t>1707090510</t>
  </si>
  <si>
    <t>吴清艳</t>
  </si>
  <si>
    <t>1707090401</t>
  </si>
  <si>
    <t>刘娜</t>
  </si>
  <si>
    <t>1707090602</t>
  </si>
  <si>
    <t>李凤凤</t>
  </si>
  <si>
    <t>1707090309</t>
  </si>
  <si>
    <t>王丹</t>
  </si>
  <si>
    <t>1707090724</t>
  </si>
  <si>
    <t>杨海霞</t>
  </si>
  <si>
    <t>1707090108</t>
  </si>
  <si>
    <t>葛龙云</t>
  </si>
  <si>
    <t>1707090521</t>
  </si>
  <si>
    <t>王晓婷</t>
  </si>
  <si>
    <t>1707090414</t>
  </si>
  <si>
    <t>田子玉</t>
  </si>
  <si>
    <t>1707090127</t>
  </si>
  <si>
    <t>宋玉红</t>
  </si>
  <si>
    <t>1707090410</t>
  </si>
  <si>
    <t>李安桂</t>
  </si>
  <si>
    <t>1707090620</t>
  </si>
  <si>
    <t>潘玉文</t>
  </si>
  <si>
    <t>1707090606</t>
  </si>
  <si>
    <t>王杰庆</t>
  </si>
  <si>
    <t>1707090711</t>
  </si>
  <si>
    <t>管玉梅</t>
  </si>
  <si>
    <t>1707090125</t>
  </si>
  <si>
    <t>董萍萍</t>
  </si>
  <si>
    <t>1707090509</t>
  </si>
  <si>
    <t>黄敏</t>
  </si>
  <si>
    <t>1707090726</t>
  </si>
  <si>
    <t>李娜</t>
  </si>
  <si>
    <t>1707090114</t>
  </si>
  <si>
    <t>1707090714</t>
  </si>
  <si>
    <t>张强辉</t>
  </si>
  <si>
    <t>1707090601</t>
  </si>
  <si>
    <t>王玲红</t>
  </si>
  <si>
    <t>1707090615</t>
  </si>
  <si>
    <t>王朝阳</t>
  </si>
  <si>
    <t>1707090205</t>
  </si>
  <si>
    <t>韩国柱</t>
  </si>
  <si>
    <t>1707090305</t>
  </si>
  <si>
    <t>吕海龙</t>
  </si>
  <si>
    <t>1707090413</t>
  </si>
  <si>
    <t>臧海飞</t>
  </si>
  <si>
    <t>1707090330</t>
  </si>
  <si>
    <t>曹国良</t>
  </si>
  <si>
    <t>1707090310</t>
  </si>
  <si>
    <t>针灸推拿</t>
  </si>
  <si>
    <t>张扬</t>
  </si>
  <si>
    <t>1707091305</t>
  </si>
  <si>
    <t>王瑞</t>
  </si>
  <si>
    <t>1707091208</t>
  </si>
  <si>
    <t>王金东</t>
  </si>
  <si>
    <t>1707091126</t>
  </si>
  <si>
    <t>李冰雪</t>
  </si>
  <si>
    <t>1707090103</t>
  </si>
  <si>
    <t>王鹏</t>
  </si>
  <si>
    <t>1707090102</t>
  </si>
  <si>
    <t>范雅雯</t>
  </si>
  <si>
    <t>1707090215</t>
  </si>
  <si>
    <t>医学统计</t>
  </si>
  <si>
    <t>葛晓东</t>
  </si>
  <si>
    <t>1707083201</t>
  </si>
  <si>
    <t>崔士双</t>
  </si>
  <si>
    <t>1707080624</t>
  </si>
  <si>
    <t>冯海祥</t>
  </si>
  <si>
    <t>1707083510</t>
  </si>
  <si>
    <t>市立医院</t>
  </si>
  <si>
    <t>内科医师</t>
  </si>
  <si>
    <t>韩晓敏</t>
  </si>
  <si>
    <t>1707090406</t>
  </si>
  <si>
    <t>马瑞</t>
  </si>
  <si>
    <t>1707090417</t>
  </si>
  <si>
    <t>钟丽华</t>
  </si>
  <si>
    <t>1707091022</t>
  </si>
  <si>
    <t>中医学</t>
  </si>
  <si>
    <t>姬广慧</t>
  </si>
  <si>
    <t>1707091119</t>
  </si>
  <si>
    <t>张慧丽</t>
  </si>
  <si>
    <t>1707091224</t>
  </si>
  <si>
    <t>赵铮</t>
  </si>
  <si>
    <t>1707091122</t>
  </si>
  <si>
    <t>王秋巧</t>
  </si>
  <si>
    <t>1707091127</t>
  </si>
  <si>
    <t>韩华兰</t>
  </si>
  <si>
    <t>1707091103</t>
  </si>
  <si>
    <t>助产</t>
  </si>
  <si>
    <t>李洁</t>
  </si>
  <si>
    <t>1707091810</t>
  </si>
  <si>
    <t>徐伟</t>
  </si>
  <si>
    <t>1707091718</t>
  </si>
  <si>
    <t>高晓丽</t>
  </si>
  <si>
    <t>1707091412</t>
  </si>
  <si>
    <t>朱江雪</t>
  </si>
  <si>
    <t>1707091425</t>
  </si>
  <si>
    <t>孙瑶</t>
  </si>
  <si>
    <t>1707091421</t>
  </si>
  <si>
    <t>任联彩</t>
  </si>
  <si>
    <t>1707091406</t>
  </si>
  <si>
    <t>中医内科</t>
  </si>
  <si>
    <t>陈士升</t>
  </si>
  <si>
    <t>1707091104</t>
  </si>
  <si>
    <t>高阳</t>
  </si>
  <si>
    <t>1707091202</t>
  </si>
  <si>
    <t>张晓娜</t>
  </si>
  <si>
    <t>1707091110</t>
  </si>
  <si>
    <t>阚阳阳</t>
  </si>
  <si>
    <t>1707091109</t>
  </si>
  <si>
    <t>针灸推拿B</t>
  </si>
  <si>
    <t>杜秋慧</t>
  </si>
  <si>
    <t>1707091207</t>
  </si>
  <si>
    <t>岳涵</t>
  </si>
  <si>
    <t>1707091124</t>
  </si>
  <si>
    <t>钟鲁玉</t>
  </si>
  <si>
    <t>1707091307</t>
  </si>
  <si>
    <t>王晓</t>
  </si>
  <si>
    <t>1707091214</t>
  </si>
  <si>
    <t>李湛</t>
  </si>
  <si>
    <t>1707090605</t>
  </si>
  <si>
    <t>郑玉丽</t>
  </si>
  <si>
    <t>1707090522</t>
  </si>
  <si>
    <t>周永伟</t>
  </si>
  <si>
    <t>1707090122</t>
  </si>
  <si>
    <t>梁兴艳</t>
  </si>
  <si>
    <t>1707090116</t>
  </si>
  <si>
    <t>杜鹏程</t>
  </si>
  <si>
    <t>1707090705</t>
  </si>
  <si>
    <t>孟静</t>
  </si>
  <si>
    <t>1707091027</t>
  </si>
  <si>
    <t>鞠柏桦</t>
  </si>
  <si>
    <t>1707091025</t>
  </si>
  <si>
    <t>刘云</t>
  </si>
  <si>
    <t>1707091001</t>
  </si>
  <si>
    <t>李晓静</t>
  </si>
  <si>
    <t>1707091529</t>
  </si>
  <si>
    <t>会计</t>
  </si>
  <si>
    <t>任园园</t>
  </si>
  <si>
    <t>1707081712</t>
  </si>
  <si>
    <t>刘雪</t>
  </si>
  <si>
    <t>1707082112</t>
  </si>
  <si>
    <t>夏婷婷</t>
  </si>
  <si>
    <t>1707082007</t>
  </si>
  <si>
    <t>柘山中心卫生院</t>
  </si>
  <si>
    <t>口腔</t>
  </si>
  <si>
    <t>孙志欣</t>
  </si>
  <si>
    <t>1707090416</t>
  </si>
  <si>
    <t>刘立芬</t>
  </si>
  <si>
    <t>1707090429</t>
  </si>
  <si>
    <t>韩国宁</t>
  </si>
  <si>
    <t>1707090106</t>
  </si>
  <si>
    <t>精神病防治院</t>
  </si>
  <si>
    <t>李淑辉</t>
  </si>
  <si>
    <t>1707090610</t>
  </si>
  <si>
    <t>外科医师B</t>
  </si>
  <si>
    <t>1707090315</t>
  </si>
  <si>
    <t>张倩文</t>
  </si>
  <si>
    <t>1707090219</t>
  </si>
  <si>
    <t>张楠楠</t>
  </si>
  <si>
    <t>1707090129</t>
  </si>
  <si>
    <t>王晓君</t>
  </si>
  <si>
    <t>1707090717</t>
  </si>
  <si>
    <t>娄小慧</t>
  </si>
  <si>
    <t>1707090503</t>
  </si>
  <si>
    <t>苏鑫</t>
  </si>
  <si>
    <t>1707090318</t>
  </si>
  <si>
    <t>许文凯</t>
  </si>
  <si>
    <t>1707090411</t>
  </si>
  <si>
    <t>孙洋</t>
  </si>
  <si>
    <t>1707090415</t>
  </si>
  <si>
    <t>李炳强</t>
  </si>
  <si>
    <t>1707090617</t>
  </si>
  <si>
    <t>陈帅帅</t>
  </si>
  <si>
    <t>1707090709</t>
  </si>
  <si>
    <t>闫晓帅</t>
  </si>
  <si>
    <t>1707090402</t>
  </si>
  <si>
    <t>郎益宝</t>
  </si>
  <si>
    <t>1707090403</t>
  </si>
  <si>
    <t>外科医师C</t>
  </si>
  <si>
    <t>李文凤</t>
  </si>
  <si>
    <t>1707091226</t>
  </si>
  <si>
    <t>徐俊凤</t>
  </si>
  <si>
    <t>1707091206</t>
  </si>
  <si>
    <t>刘明</t>
  </si>
  <si>
    <t>1707091212</t>
  </si>
  <si>
    <t>宋华</t>
  </si>
  <si>
    <t>1707091130</t>
  </si>
  <si>
    <t>贺小龙</t>
  </si>
  <si>
    <t>1707091113</t>
  </si>
  <si>
    <t>郭语</t>
  </si>
  <si>
    <t>1707091229</t>
  </si>
  <si>
    <t>宋振华</t>
  </si>
  <si>
    <t>1707091213</t>
  </si>
  <si>
    <t>于润花</t>
  </si>
  <si>
    <t>1707091316</t>
  </si>
  <si>
    <t>袁益光</t>
  </si>
  <si>
    <t>1707091123</t>
  </si>
  <si>
    <t>张轩基</t>
  </si>
  <si>
    <t>1707091311</t>
  </si>
  <si>
    <t>1707091215</t>
  </si>
  <si>
    <t>口腔医学</t>
  </si>
  <si>
    <t>周阳</t>
  </si>
  <si>
    <t>1707090713</t>
  </si>
  <si>
    <t>马双庆</t>
  </si>
  <si>
    <t>1707090124</t>
  </si>
  <si>
    <t>李清燕</t>
  </si>
  <si>
    <t>1707090121</t>
  </si>
  <si>
    <t>李明英</t>
  </si>
  <si>
    <t>1707091511</t>
  </si>
  <si>
    <t>郎晓璇</t>
  </si>
  <si>
    <t>1707091610</t>
  </si>
  <si>
    <t>1707091702</t>
  </si>
  <si>
    <t>凌莉坤</t>
  </si>
  <si>
    <t>1707091407</t>
  </si>
  <si>
    <t>邢培英</t>
  </si>
  <si>
    <t>1707091809</t>
  </si>
  <si>
    <t>张健健</t>
  </si>
  <si>
    <t>1707091501</t>
  </si>
  <si>
    <t>1707091530</t>
  </si>
  <si>
    <t>笔试成绩</t>
  </si>
  <si>
    <t>面试成绩</t>
  </si>
  <si>
    <t>总成绩</t>
  </si>
  <si>
    <t>总名次</t>
  </si>
  <si>
    <t>考察体检</t>
  </si>
  <si>
    <t>李慧敏</t>
  </si>
  <si>
    <t>2017年安丘市事业单位公开招聘考试总成绩</t>
  </si>
  <si>
    <t>缺考</t>
  </si>
  <si>
    <t>未达到下午本室面试的最低分数线83.4</t>
  </si>
  <si>
    <t>未达到下午本室面试的最低分数线81.39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</si>
</sst>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21" fillId="0" borderId="10" xfId="40" applyNumberFormat="1" applyFont="1" applyFill="1" applyBorder="1" applyAlignment="1">
      <alignment vertical="center" wrapText="1" shrinkToFit="1"/>
      <protection/>
    </xf>
    <xf numFmtId="49" fontId="21" fillId="0" borderId="10" xfId="40" applyNumberFormat="1" applyFont="1" applyFill="1" applyBorder="1" applyAlignment="1">
      <alignment horizontal="center" vertical="center"/>
      <protection/>
    </xf>
    <xf numFmtId="49" fontId="23" fillId="0" borderId="10" xfId="41" applyNumberFormat="1" applyFont="1" applyFill="1" applyBorder="1" applyAlignment="1">
      <alignment horizontal="right" vertical="center"/>
      <protection/>
    </xf>
    <xf numFmtId="176" fontId="23" fillId="0" borderId="10" xfId="41" applyNumberFormat="1" applyFont="1" applyFill="1" applyBorder="1" applyAlignment="1">
      <alignment vertical="center"/>
      <protection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22" fillId="0" borderId="10" xfId="40" applyNumberFormat="1" applyFont="1" applyFill="1" applyBorder="1" applyAlignment="1">
      <alignment horizontal="center" vertical="center" wrapText="1" shrinkToFit="1"/>
      <protection/>
    </xf>
    <xf numFmtId="49" fontId="22" fillId="0" borderId="10" xfId="40" applyNumberFormat="1" applyFont="1" applyFill="1" applyBorder="1" applyAlignment="1">
      <alignment horizontal="center" vertical="center" shrinkToFit="1"/>
      <protection/>
    </xf>
    <xf numFmtId="49" fontId="22" fillId="0" borderId="10" xfId="41" applyNumberFormat="1" applyFont="1" applyFill="1" applyBorder="1" applyAlignment="1">
      <alignment horizontal="center" vertical="center" shrinkToFit="1"/>
      <protection/>
    </xf>
    <xf numFmtId="0" fontId="22" fillId="0" borderId="10" xfId="41" applyNumberFormat="1" applyFont="1" applyFill="1" applyBorder="1" applyAlignment="1">
      <alignment horizontal="center" vertical="center" shrinkToFit="1"/>
      <protection/>
    </xf>
    <xf numFmtId="0" fontId="22" fillId="0" borderId="10" xfId="41" applyNumberFormat="1" applyFont="1" applyFill="1" applyBorder="1" applyAlignment="1">
      <alignment horizontal="center" vertical="center" shrinkToFit="1"/>
      <protection/>
    </xf>
    <xf numFmtId="49" fontId="22" fillId="0" borderId="10" xfId="41" applyNumberFormat="1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0" fontId="23" fillId="0" borderId="10" xfId="41" applyNumberFormat="1" applyFont="1" applyFill="1" applyBorder="1" applyAlignment="1">
      <alignment vertical="center"/>
      <protection/>
    </xf>
    <xf numFmtId="0" fontId="23" fillId="0" borderId="10" xfId="41" applyNumberFormat="1" applyFont="1" applyFill="1" applyBorder="1" applyAlignment="1">
      <alignment horizontal="center" vertical="center"/>
      <protection/>
    </xf>
    <xf numFmtId="49" fontId="21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1" fillId="0" borderId="10" xfId="41" applyNumberFormat="1" applyFont="1" applyFill="1" applyBorder="1" applyAlignment="1">
      <alignment horizontal="center" vertical="center"/>
      <protection/>
    </xf>
    <xf numFmtId="49" fontId="21" fillId="0" borderId="10" xfId="40" applyNumberFormat="1" applyFont="1" applyFill="1" applyBorder="1" applyAlignment="1">
      <alignment vertical="center"/>
      <protection/>
    </xf>
    <xf numFmtId="49" fontId="21" fillId="0" borderId="10" xfId="40" applyNumberFormat="1" applyFont="1" applyFill="1" applyBorder="1" applyAlignment="1">
      <alignment vertical="center" shrinkToFit="1"/>
      <protection/>
    </xf>
    <xf numFmtId="49" fontId="23" fillId="0" borderId="10" xfId="41" applyNumberFormat="1" applyFont="1" applyFill="1" applyBorder="1" applyAlignment="1">
      <alignment horizontal="center" vertical="center"/>
      <protection/>
    </xf>
    <xf numFmtId="49" fontId="23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21" fillId="0" borderId="10" xfId="41" applyNumberFormat="1" applyFont="1" applyFill="1" applyBorder="1" applyAlignment="1">
      <alignment horizontal="center" vertical="center"/>
      <protection/>
    </xf>
    <xf numFmtId="49" fontId="21" fillId="0" borderId="10" xfId="41" applyNumberFormat="1" applyFont="1" applyFill="1" applyBorder="1" applyAlignment="1">
      <alignment vertical="center" wrapText="1"/>
      <protection/>
    </xf>
    <xf numFmtId="0" fontId="2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成绩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78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12.875" style="23" customWidth="1"/>
    <col min="2" max="2" width="11.75390625" style="23" customWidth="1"/>
    <col min="3" max="3" width="6.00390625" style="13" bestFit="1" customWidth="1"/>
    <col min="4" max="4" width="9.00390625" style="13" customWidth="1"/>
    <col min="5" max="5" width="8.00390625" style="24" bestFit="1" customWidth="1"/>
    <col min="6" max="6" width="8.00390625" style="5" bestFit="1" customWidth="1"/>
    <col min="7" max="7" width="6.875" style="25" customWidth="1"/>
    <col min="8" max="8" width="6.375" style="26" bestFit="1" customWidth="1"/>
    <col min="9" max="9" width="9.75390625" style="27" bestFit="1" customWidth="1"/>
    <col min="10" max="16384" width="9.00390625" style="6" customWidth="1"/>
  </cols>
  <sheetData>
    <row r="1" spans="1:9" ht="39" customHeight="1">
      <c r="A1" s="30" t="s">
        <v>792</v>
      </c>
      <c r="B1" s="30"/>
      <c r="C1" s="30"/>
      <c r="D1" s="30"/>
      <c r="E1" s="30"/>
      <c r="F1" s="30"/>
      <c r="G1" s="30"/>
      <c r="H1" s="30"/>
      <c r="I1" s="30"/>
    </row>
    <row r="2" spans="1:9" s="13" customFormat="1" ht="22.5" customHeight="1">
      <c r="A2" s="7" t="s">
        <v>0</v>
      </c>
      <c r="B2" s="7" t="s">
        <v>1</v>
      </c>
      <c r="C2" s="8" t="s">
        <v>2</v>
      </c>
      <c r="D2" s="8" t="s">
        <v>3</v>
      </c>
      <c r="E2" s="9" t="s">
        <v>786</v>
      </c>
      <c r="F2" s="10" t="s">
        <v>787</v>
      </c>
      <c r="G2" s="11" t="s">
        <v>788</v>
      </c>
      <c r="H2" s="11" t="s">
        <v>789</v>
      </c>
      <c r="I2" s="12" t="s">
        <v>4</v>
      </c>
    </row>
    <row r="3" spans="1:9" s="17" customFormat="1" ht="22.5" customHeight="1">
      <c r="A3" s="1" t="s">
        <v>5</v>
      </c>
      <c r="B3" s="1" t="s">
        <v>6</v>
      </c>
      <c r="C3" s="2" t="s">
        <v>7</v>
      </c>
      <c r="D3" s="2" t="s">
        <v>8</v>
      </c>
      <c r="E3" s="3">
        <v>73.9</v>
      </c>
      <c r="F3" s="4">
        <v>83.4</v>
      </c>
      <c r="G3" s="14">
        <v>78.65</v>
      </c>
      <c r="H3" s="15">
        <v>1</v>
      </c>
      <c r="I3" s="16" t="s">
        <v>790</v>
      </c>
    </row>
    <row r="4" spans="1:9" s="17" customFormat="1" ht="22.5" customHeight="1">
      <c r="A4" s="1" t="s">
        <v>5</v>
      </c>
      <c r="B4" s="1" t="s">
        <v>6</v>
      </c>
      <c r="C4" s="2" t="s">
        <v>9</v>
      </c>
      <c r="D4" s="2" t="s">
        <v>10</v>
      </c>
      <c r="E4" s="3">
        <v>71.6</v>
      </c>
      <c r="F4" s="4">
        <v>83.96</v>
      </c>
      <c r="G4" s="14">
        <v>77.78</v>
      </c>
      <c r="H4" s="15">
        <v>2</v>
      </c>
      <c r="I4" s="16"/>
    </row>
    <row r="5" spans="1:9" s="17" customFormat="1" ht="22.5" customHeight="1">
      <c r="A5" s="1" t="s">
        <v>5</v>
      </c>
      <c r="B5" s="1" t="s">
        <v>6</v>
      </c>
      <c r="C5" s="2" t="s">
        <v>11</v>
      </c>
      <c r="D5" s="2" t="s">
        <v>12</v>
      </c>
      <c r="E5" s="3">
        <v>70.5</v>
      </c>
      <c r="F5" s="4">
        <v>83.62</v>
      </c>
      <c r="G5" s="14">
        <v>77.06</v>
      </c>
      <c r="H5" s="15">
        <v>3</v>
      </c>
      <c r="I5" s="16"/>
    </row>
    <row r="6" spans="1:9" s="17" customFormat="1" ht="22.5" customHeight="1">
      <c r="A6" s="1" t="s">
        <v>13</v>
      </c>
      <c r="B6" s="1" t="s">
        <v>14</v>
      </c>
      <c r="C6" s="2" t="s">
        <v>15</v>
      </c>
      <c r="D6" s="2" t="s">
        <v>16</v>
      </c>
      <c r="E6" s="3">
        <v>69.2</v>
      </c>
      <c r="F6" s="4">
        <v>86.26</v>
      </c>
      <c r="G6" s="14">
        <v>77.73</v>
      </c>
      <c r="H6" s="15">
        <v>1</v>
      </c>
      <c r="I6" s="16" t="s">
        <v>790</v>
      </c>
    </row>
    <row r="7" spans="1:9" s="17" customFormat="1" ht="22.5" customHeight="1">
      <c r="A7" s="1" t="s">
        <v>13</v>
      </c>
      <c r="B7" s="1" t="s">
        <v>14</v>
      </c>
      <c r="C7" s="2" t="s">
        <v>17</v>
      </c>
      <c r="D7" s="2" t="s">
        <v>18</v>
      </c>
      <c r="E7" s="3">
        <v>70.5</v>
      </c>
      <c r="F7" s="4">
        <v>84</v>
      </c>
      <c r="G7" s="14">
        <v>77.25</v>
      </c>
      <c r="H7" s="15">
        <v>2</v>
      </c>
      <c r="I7" s="16"/>
    </row>
    <row r="8" spans="1:9" s="17" customFormat="1" ht="22.5" customHeight="1">
      <c r="A8" s="1" t="s">
        <v>13</v>
      </c>
      <c r="B8" s="1" t="s">
        <v>14</v>
      </c>
      <c r="C8" s="2" t="s">
        <v>19</v>
      </c>
      <c r="D8" s="2" t="s">
        <v>20</v>
      </c>
      <c r="E8" s="3">
        <v>67.8</v>
      </c>
      <c r="F8" s="4">
        <v>86.58</v>
      </c>
      <c r="G8" s="14">
        <v>77.19</v>
      </c>
      <c r="H8" s="15">
        <v>3</v>
      </c>
      <c r="I8" s="16"/>
    </row>
    <row r="9" spans="1:9" s="17" customFormat="1" ht="22.5" customHeight="1">
      <c r="A9" s="1" t="s">
        <v>21</v>
      </c>
      <c r="B9" s="1" t="s">
        <v>22</v>
      </c>
      <c r="C9" s="2" t="s">
        <v>23</v>
      </c>
      <c r="D9" s="2" t="s">
        <v>24</v>
      </c>
      <c r="E9" s="3">
        <v>70.4</v>
      </c>
      <c r="F9" s="4">
        <v>83.4</v>
      </c>
      <c r="G9" s="14">
        <v>76.9</v>
      </c>
      <c r="H9" s="15">
        <v>1</v>
      </c>
      <c r="I9" s="16" t="s">
        <v>790</v>
      </c>
    </row>
    <row r="10" spans="1:9" s="17" customFormat="1" ht="22.5" customHeight="1">
      <c r="A10" s="1" t="s">
        <v>21</v>
      </c>
      <c r="B10" s="1" t="s">
        <v>22</v>
      </c>
      <c r="C10" s="2" t="s">
        <v>25</v>
      </c>
      <c r="D10" s="2" t="s">
        <v>26</v>
      </c>
      <c r="E10" s="3">
        <v>62.7</v>
      </c>
      <c r="F10" s="4">
        <v>81.26</v>
      </c>
      <c r="G10" s="14">
        <v>71.98</v>
      </c>
      <c r="H10" s="15">
        <v>2</v>
      </c>
      <c r="I10" s="16"/>
    </row>
    <row r="11" spans="1:9" s="17" customFormat="1" ht="22.5" customHeight="1">
      <c r="A11" s="1" t="s">
        <v>21</v>
      </c>
      <c r="B11" s="1" t="s">
        <v>22</v>
      </c>
      <c r="C11" s="2" t="s">
        <v>27</v>
      </c>
      <c r="D11" s="2" t="s">
        <v>28</v>
      </c>
      <c r="E11" s="3">
        <v>58.3</v>
      </c>
      <c r="F11" s="4">
        <v>83.16</v>
      </c>
      <c r="G11" s="14">
        <v>70.73</v>
      </c>
      <c r="H11" s="18">
        <v>3</v>
      </c>
      <c r="I11" s="16"/>
    </row>
    <row r="12" spans="1:9" s="17" customFormat="1" ht="22.5" customHeight="1">
      <c r="A12" s="1" t="s">
        <v>21</v>
      </c>
      <c r="B12" s="1" t="s">
        <v>29</v>
      </c>
      <c r="C12" s="2" t="s">
        <v>30</v>
      </c>
      <c r="D12" s="2" t="s">
        <v>31</v>
      </c>
      <c r="E12" s="3">
        <v>74.2</v>
      </c>
      <c r="F12" s="4">
        <v>83.84</v>
      </c>
      <c r="G12" s="14">
        <v>79.02</v>
      </c>
      <c r="H12" s="15">
        <v>1</v>
      </c>
      <c r="I12" s="16" t="s">
        <v>790</v>
      </c>
    </row>
    <row r="13" spans="1:9" s="17" customFormat="1" ht="22.5" customHeight="1">
      <c r="A13" s="1" t="s">
        <v>21</v>
      </c>
      <c r="B13" s="1" t="s">
        <v>29</v>
      </c>
      <c r="C13" s="2" t="s">
        <v>32</v>
      </c>
      <c r="D13" s="2" t="s">
        <v>33</v>
      </c>
      <c r="E13" s="3">
        <v>67.2</v>
      </c>
      <c r="F13" s="4">
        <v>81.46</v>
      </c>
      <c r="G13" s="14">
        <v>74.33</v>
      </c>
      <c r="H13" s="15">
        <v>2</v>
      </c>
      <c r="I13" s="16"/>
    </row>
    <row r="14" spans="1:9" s="17" customFormat="1" ht="22.5" customHeight="1">
      <c r="A14" s="1" t="s">
        <v>21</v>
      </c>
      <c r="B14" s="1" t="s">
        <v>29</v>
      </c>
      <c r="C14" s="2" t="s">
        <v>34</v>
      </c>
      <c r="D14" s="2" t="s">
        <v>35</v>
      </c>
      <c r="E14" s="3">
        <v>63.9</v>
      </c>
      <c r="F14" s="4">
        <v>82.72</v>
      </c>
      <c r="G14" s="14">
        <v>73.31</v>
      </c>
      <c r="H14" s="15">
        <v>3</v>
      </c>
      <c r="I14" s="16"/>
    </row>
    <row r="15" spans="1:9" s="17" customFormat="1" ht="22.5" customHeight="1">
      <c r="A15" s="1" t="s">
        <v>21</v>
      </c>
      <c r="B15" s="1" t="s">
        <v>36</v>
      </c>
      <c r="C15" s="2" t="s">
        <v>37</v>
      </c>
      <c r="D15" s="2" t="s">
        <v>38</v>
      </c>
      <c r="E15" s="3">
        <v>73.2</v>
      </c>
      <c r="F15" s="4">
        <v>87.68</v>
      </c>
      <c r="G15" s="14">
        <v>80.44</v>
      </c>
      <c r="H15" s="15">
        <v>1</v>
      </c>
      <c r="I15" s="16" t="s">
        <v>790</v>
      </c>
    </row>
    <row r="16" spans="1:9" s="17" customFormat="1" ht="22.5" customHeight="1">
      <c r="A16" s="1" t="s">
        <v>21</v>
      </c>
      <c r="B16" s="1" t="s">
        <v>36</v>
      </c>
      <c r="C16" s="2" t="s">
        <v>39</v>
      </c>
      <c r="D16" s="2" t="s">
        <v>40</v>
      </c>
      <c r="E16" s="3">
        <v>70.3</v>
      </c>
      <c r="F16" s="4">
        <v>83.56</v>
      </c>
      <c r="G16" s="14">
        <v>76.93</v>
      </c>
      <c r="H16" s="15">
        <v>2</v>
      </c>
      <c r="I16" s="16"/>
    </row>
    <row r="17" spans="1:9" s="17" customFormat="1" ht="22.5" customHeight="1">
      <c r="A17" s="1" t="s">
        <v>21</v>
      </c>
      <c r="B17" s="1" t="s">
        <v>36</v>
      </c>
      <c r="C17" s="2" t="s">
        <v>41</v>
      </c>
      <c r="D17" s="2" t="s">
        <v>42</v>
      </c>
      <c r="E17" s="3">
        <v>69.5</v>
      </c>
      <c r="F17" s="4">
        <v>81.52</v>
      </c>
      <c r="G17" s="14">
        <v>75.51</v>
      </c>
      <c r="H17" s="15">
        <v>3</v>
      </c>
      <c r="I17" s="16"/>
    </row>
    <row r="18" spans="1:9" s="17" customFormat="1" ht="22.5" customHeight="1">
      <c r="A18" s="1" t="s">
        <v>21</v>
      </c>
      <c r="B18" s="1" t="s">
        <v>43</v>
      </c>
      <c r="C18" s="2" t="s">
        <v>44</v>
      </c>
      <c r="D18" s="2" t="s">
        <v>45</v>
      </c>
      <c r="E18" s="3">
        <v>69.3</v>
      </c>
      <c r="F18" s="4">
        <v>83.66</v>
      </c>
      <c r="G18" s="14">
        <v>76.48</v>
      </c>
      <c r="H18" s="15">
        <v>1</v>
      </c>
      <c r="I18" s="16" t="s">
        <v>790</v>
      </c>
    </row>
    <row r="19" spans="1:9" s="17" customFormat="1" ht="22.5" customHeight="1">
      <c r="A19" s="1" t="s">
        <v>21</v>
      </c>
      <c r="B19" s="1" t="s">
        <v>43</v>
      </c>
      <c r="C19" s="2" t="s">
        <v>46</v>
      </c>
      <c r="D19" s="2" t="s">
        <v>47</v>
      </c>
      <c r="E19" s="3">
        <v>67.8</v>
      </c>
      <c r="F19" s="4">
        <v>83</v>
      </c>
      <c r="G19" s="14">
        <v>75.4</v>
      </c>
      <c r="H19" s="15">
        <v>2</v>
      </c>
      <c r="I19" s="16"/>
    </row>
    <row r="20" spans="1:9" s="17" customFormat="1" ht="22.5" customHeight="1">
      <c r="A20" s="1" t="s">
        <v>21</v>
      </c>
      <c r="B20" s="1" t="s">
        <v>43</v>
      </c>
      <c r="C20" s="2" t="s">
        <v>48</v>
      </c>
      <c r="D20" s="2" t="s">
        <v>49</v>
      </c>
      <c r="E20" s="3">
        <v>68.8</v>
      </c>
      <c r="F20" s="4">
        <v>81.86</v>
      </c>
      <c r="G20" s="14">
        <v>75.33</v>
      </c>
      <c r="H20" s="15">
        <v>3</v>
      </c>
      <c r="I20" s="16"/>
    </row>
    <row r="21" spans="1:9" s="17" customFormat="1" ht="22.5" customHeight="1">
      <c r="A21" s="1" t="s">
        <v>50</v>
      </c>
      <c r="B21" s="1" t="s">
        <v>51</v>
      </c>
      <c r="C21" s="2" t="s">
        <v>52</v>
      </c>
      <c r="D21" s="2" t="s">
        <v>53</v>
      </c>
      <c r="E21" s="3">
        <v>70.1</v>
      </c>
      <c r="F21" s="4">
        <v>88.78</v>
      </c>
      <c r="G21" s="14">
        <v>79.44</v>
      </c>
      <c r="H21" s="15">
        <v>1</v>
      </c>
      <c r="I21" s="16" t="s">
        <v>790</v>
      </c>
    </row>
    <row r="22" spans="1:9" s="17" customFormat="1" ht="22.5" customHeight="1">
      <c r="A22" s="1" t="s">
        <v>50</v>
      </c>
      <c r="B22" s="1" t="s">
        <v>51</v>
      </c>
      <c r="C22" s="2" t="s">
        <v>54</v>
      </c>
      <c r="D22" s="2" t="s">
        <v>55</v>
      </c>
      <c r="E22" s="3">
        <v>69.3</v>
      </c>
      <c r="F22" s="4">
        <v>84.48</v>
      </c>
      <c r="G22" s="14">
        <v>76.89</v>
      </c>
      <c r="H22" s="15">
        <v>2</v>
      </c>
      <c r="I22" s="16"/>
    </row>
    <row r="23" spans="1:9" s="17" customFormat="1" ht="22.5" customHeight="1">
      <c r="A23" s="1" t="s">
        <v>50</v>
      </c>
      <c r="B23" s="1" t="s">
        <v>51</v>
      </c>
      <c r="C23" s="2" t="s">
        <v>56</v>
      </c>
      <c r="D23" s="2" t="s">
        <v>57</v>
      </c>
      <c r="E23" s="3">
        <v>69.8</v>
      </c>
      <c r="F23" s="4">
        <v>82.6</v>
      </c>
      <c r="G23" s="14">
        <v>76.2</v>
      </c>
      <c r="H23" s="15">
        <v>3</v>
      </c>
      <c r="I23" s="16"/>
    </row>
    <row r="24" spans="1:9" s="17" customFormat="1" ht="22.5" customHeight="1">
      <c r="A24" s="1" t="s">
        <v>50</v>
      </c>
      <c r="B24" s="1" t="s">
        <v>58</v>
      </c>
      <c r="C24" s="2" t="s">
        <v>59</v>
      </c>
      <c r="D24" s="2" t="s">
        <v>60</v>
      </c>
      <c r="E24" s="3">
        <v>66.9</v>
      </c>
      <c r="F24" s="4">
        <v>86.04</v>
      </c>
      <c r="G24" s="14">
        <v>76.47</v>
      </c>
      <c r="H24" s="15">
        <v>1</v>
      </c>
      <c r="I24" s="16" t="s">
        <v>790</v>
      </c>
    </row>
    <row r="25" spans="1:9" s="17" customFormat="1" ht="22.5" customHeight="1">
      <c r="A25" s="1" t="s">
        <v>50</v>
      </c>
      <c r="B25" s="1" t="s">
        <v>58</v>
      </c>
      <c r="C25" s="2" t="s">
        <v>61</v>
      </c>
      <c r="D25" s="2" t="s">
        <v>62</v>
      </c>
      <c r="E25" s="3">
        <v>63.3</v>
      </c>
      <c r="F25" s="4">
        <v>86</v>
      </c>
      <c r="G25" s="14">
        <v>74.65</v>
      </c>
      <c r="H25" s="15">
        <v>2</v>
      </c>
      <c r="I25" s="16"/>
    </row>
    <row r="26" spans="1:9" s="17" customFormat="1" ht="22.5" customHeight="1">
      <c r="A26" s="1" t="s">
        <v>50</v>
      </c>
      <c r="B26" s="1" t="s">
        <v>58</v>
      </c>
      <c r="C26" s="2" t="s">
        <v>63</v>
      </c>
      <c r="D26" s="2" t="s">
        <v>64</v>
      </c>
      <c r="E26" s="3">
        <v>62.2</v>
      </c>
      <c r="F26" s="4">
        <v>83</v>
      </c>
      <c r="G26" s="14">
        <v>72.6</v>
      </c>
      <c r="H26" s="15">
        <v>3</v>
      </c>
      <c r="I26" s="16"/>
    </row>
    <row r="27" spans="1:9" s="17" customFormat="1" ht="22.5" customHeight="1">
      <c r="A27" s="1" t="s">
        <v>50</v>
      </c>
      <c r="B27" s="1" t="s">
        <v>65</v>
      </c>
      <c r="C27" s="2" t="s">
        <v>66</v>
      </c>
      <c r="D27" s="2" t="s">
        <v>67</v>
      </c>
      <c r="E27" s="3">
        <v>69</v>
      </c>
      <c r="F27" s="4">
        <v>85.94</v>
      </c>
      <c r="G27" s="14">
        <v>77.47</v>
      </c>
      <c r="H27" s="15">
        <v>1</v>
      </c>
      <c r="I27" s="16" t="s">
        <v>790</v>
      </c>
    </row>
    <row r="28" spans="1:9" s="17" customFormat="1" ht="22.5" customHeight="1">
      <c r="A28" s="1" t="s">
        <v>50</v>
      </c>
      <c r="B28" s="1" t="s">
        <v>65</v>
      </c>
      <c r="C28" s="2" t="s">
        <v>68</v>
      </c>
      <c r="D28" s="2" t="s">
        <v>69</v>
      </c>
      <c r="E28" s="3">
        <v>67.4</v>
      </c>
      <c r="F28" s="4">
        <v>83.82</v>
      </c>
      <c r="G28" s="14">
        <v>75.61</v>
      </c>
      <c r="H28" s="15">
        <v>2</v>
      </c>
      <c r="I28" s="16"/>
    </row>
    <row r="29" spans="1:9" s="17" customFormat="1" ht="22.5" customHeight="1">
      <c r="A29" s="1" t="s">
        <v>50</v>
      </c>
      <c r="B29" s="1" t="s">
        <v>65</v>
      </c>
      <c r="C29" s="2" t="s">
        <v>70</v>
      </c>
      <c r="D29" s="2" t="s">
        <v>71</v>
      </c>
      <c r="E29" s="3">
        <v>59.6</v>
      </c>
      <c r="F29" s="4">
        <v>82.92</v>
      </c>
      <c r="G29" s="14">
        <v>71.26</v>
      </c>
      <c r="H29" s="18">
        <v>3</v>
      </c>
      <c r="I29" s="16"/>
    </row>
    <row r="30" spans="1:9" s="17" customFormat="1" ht="22.5" customHeight="1">
      <c r="A30" s="1" t="s">
        <v>50</v>
      </c>
      <c r="B30" s="1" t="s">
        <v>72</v>
      </c>
      <c r="C30" s="2" t="s">
        <v>73</v>
      </c>
      <c r="D30" s="2" t="s">
        <v>74</v>
      </c>
      <c r="E30" s="3">
        <v>66.1</v>
      </c>
      <c r="F30" s="4">
        <v>85.46</v>
      </c>
      <c r="G30" s="14">
        <v>75.78</v>
      </c>
      <c r="H30" s="15">
        <v>1</v>
      </c>
      <c r="I30" s="16" t="s">
        <v>790</v>
      </c>
    </row>
    <row r="31" spans="1:9" s="17" customFormat="1" ht="22.5" customHeight="1">
      <c r="A31" s="1" t="s">
        <v>50</v>
      </c>
      <c r="B31" s="1" t="s">
        <v>72</v>
      </c>
      <c r="C31" s="2" t="s">
        <v>75</v>
      </c>
      <c r="D31" s="2" t="s">
        <v>76</v>
      </c>
      <c r="E31" s="3">
        <v>63.5</v>
      </c>
      <c r="F31" s="4">
        <v>84.32</v>
      </c>
      <c r="G31" s="14">
        <v>73.91</v>
      </c>
      <c r="H31" s="15">
        <v>2</v>
      </c>
      <c r="I31" s="16"/>
    </row>
    <row r="32" spans="1:9" s="17" customFormat="1" ht="22.5" customHeight="1">
      <c r="A32" s="1" t="s">
        <v>50</v>
      </c>
      <c r="B32" s="1" t="s">
        <v>72</v>
      </c>
      <c r="C32" s="2" t="s">
        <v>77</v>
      </c>
      <c r="D32" s="2" t="s">
        <v>78</v>
      </c>
      <c r="E32" s="3">
        <v>61.2</v>
      </c>
      <c r="F32" s="4">
        <v>84.18</v>
      </c>
      <c r="G32" s="14">
        <v>72.69</v>
      </c>
      <c r="H32" s="15">
        <v>3</v>
      </c>
      <c r="I32" s="16"/>
    </row>
    <row r="33" spans="1:9" s="17" customFormat="1" ht="22.5" customHeight="1">
      <c r="A33" s="1" t="s">
        <v>79</v>
      </c>
      <c r="B33" s="1" t="s">
        <v>80</v>
      </c>
      <c r="C33" s="2" t="s">
        <v>81</v>
      </c>
      <c r="D33" s="2" t="s">
        <v>82</v>
      </c>
      <c r="E33" s="3">
        <v>71.9</v>
      </c>
      <c r="F33" s="4">
        <v>87.68</v>
      </c>
      <c r="G33" s="14">
        <v>79.79</v>
      </c>
      <c r="H33" s="15">
        <v>1</v>
      </c>
      <c r="I33" s="16" t="s">
        <v>790</v>
      </c>
    </row>
    <row r="34" spans="1:9" s="17" customFormat="1" ht="22.5" customHeight="1">
      <c r="A34" s="1" t="s">
        <v>79</v>
      </c>
      <c r="B34" s="1" t="s">
        <v>80</v>
      </c>
      <c r="C34" s="2" t="s">
        <v>83</v>
      </c>
      <c r="D34" s="2" t="s">
        <v>84</v>
      </c>
      <c r="E34" s="3">
        <v>68.8</v>
      </c>
      <c r="F34" s="4">
        <v>84.22</v>
      </c>
      <c r="G34" s="14">
        <v>76.51</v>
      </c>
      <c r="H34" s="15">
        <v>2</v>
      </c>
      <c r="I34" s="16"/>
    </row>
    <row r="35" spans="1:9" s="17" customFormat="1" ht="22.5" customHeight="1">
      <c r="A35" s="1" t="s">
        <v>79</v>
      </c>
      <c r="B35" s="1" t="s">
        <v>80</v>
      </c>
      <c r="C35" s="2" t="s">
        <v>85</v>
      </c>
      <c r="D35" s="2" t="s">
        <v>86</v>
      </c>
      <c r="E35" s="3">
        <v>68.4</v>
      </c>
      <c r="F35" s="4">
        <v>83.88</v>
      </c>
      <c r="G35" s="14">
        <v>76.14</v>
      </c>
      <c r="H35" s="15">
        <v>3</v>
      </c>
      <c r="I35" s="16"/>
    </row>
    <row r="36" spans="1:9" s="17" customFormat="1" ht="22.5" customHeight="1">
      <c r="A36" s="1" t="s">
        <v>87</v>
      </c>
      <c r="B36" s="1" t="s">
        <v>88</v>
      </c>
      <c r="C36" s="2" t="s">
        <v>89</v>
      </c>
      <c r="D36" s="2" t="s">
        <v>90</v>
      </c>
      <c r="E36" s="3">
        <v>68</v>
      </c>
      <c r="F36" s="4">
        <v>83.74</v>
      </c>
      <c r="G36" s="14">
        <v>75.87</v>
      </c>
      <c r="H36" s="15">
        <v>1</v>
      </c>
      <c r="I36" s="16" t="s">
        <v>790</v>
      </c>
    </row>
    <row r="37" spans="1:9" s="17" customFormat="1" ht="22.5" customHeight="1">
      <c r="A37" s="1" t="s">
        <v>87</v>
      </c>
      <c r="B37" s="1" t="s">
        <v>88</v>
      </c>
      <c r="C37" s="2" t="s">
        <v>91</v>
      </c>
      <c r="D37" s="2" t="s">
        <v>92</v>
      </c>
      <c r="E37" s="3">
        <v>60.5</v>
      </c>
      <c r="F37" s="4">
        <v>83.12</v>
      </c>
      <c r="G37" s="14">
        <v>71.81</v>
      </c>
      <c r="H37" s="15">
        <v>2</v>
      </c>
      <c r="I37" s="16"/>
    </row>
    <row r="38" spans="1:9" s="17" customFormat="1" ht="22.5" customHeight="1">
      <c r="A38" s="1" t="s">
        <v>87</v>
      </c>
      <c r="B38" s="1" t="s">
        <v>88</v>
      </c>
      <c r="C38" s="2" t="s">
        <v>93</v>
      </c>
      <c r="D38" s="2" t="s">
        <v>94</v>
      </c>
      <c r="E38" s="3">
        <v>59.4</v>
      </c>
      <c r="F38" s="4">
        <v>78.44</v>
      </c>
      <c r="G38" s="14">
        <v>68.92</v>
      </c>
      <c r="H38" s="15">
        <v>3</v>
      </c>
      <c r="I38" s="16"/>
    </row>
    <row r="39" spans="1:9" s="17" customFormat="1" ht="22.5" customHeight="1">
      <c r="A39" s="1" t="s">
        <v>87</v>
      </c>
      <c r="B39" s="1" t="s">
        <v>95</v>
      </c>
      <c r="C39" s="2" t="s">
        <v>96</v>
      </c>
      <c r="D39" s="2" t="s">
        <v>97</v>
      </c>
      <c r="E39" s="3">
        <v>73.6</v>
      </c>
      <c r="F39" s="4">
        <v>85.88</v>
      </c>
      <c r="G39" s="14">
        <v>79.74</v>
      </c>
      <c r="H39" s="15">
        <v>1</v>
      </c>
      <c r="I39" s="16" t="s">
        <v>790</v>
      </c>
    </row>
    <row r="40" spans="1:9" s="17" customFormat="1" ht="22.5" customHeight="1">
      <c r="A40" s="1" t="s">
        <v>87</v>
      </c>
      <c r="B40" s="1" t="s">
        <v>95</v>
      </c>
      <c r="C40" s="2" t="s">
        <v>98</v>
      </c>
      <c r="D40" s="2" t="s">
        <v>99</v>
      </c>
      <c r="E40" s="3">
        <v>72.3</v>
      </c>
      <c r="F40" s="4">
        <v>84.88</v>
      </c>
      <c r="G40" s="14">
        <v>78.59</v>
      </c>
      <c r="H40" s="15">
        <v>2</v>
      </c>
      <c r="I40" s="16"/>
    </row>
    <row r="41" spans="1:9" s="17" customFormat="1" ht="22.5" customHeight="1">
      <c r="A41" s="1" t="s">
        <v>87</v>
      </c>
      <c r="B41" s="1" t="s">
        <v>95</v>
      </c>
      <c r="C41" s="2" t="s">
        <v>100</v>
      </c>
      <c r="D41" s="2" t="s">
        <v>101</v>
      </c>
      <c r="E41" s="3">
        <v>64.7</v>
      </c>
      <c r="F41" s="4">
        <v>86.76</v>
      </c>
      <c r="G41" s="14">
        <v>75.73</v>
      </c>
      <c r="H41" s="15">
        <v>3</v>
      </c>
      <c r="I41" s="16"/>
    </row>
    <row r="42" spans="1:9" s="17" customFormat="1" ht="22.5" customHeight="1">
      <c r="A42" s="1" t="s">
        <v>102</v>
      </c>
      <c r="B42" s="1" t="s">
        <v>103</v>
      </c>
      <c r="C42" s="2" t="s">
        <v>104</v>
      </c>
      <c r="D42" s="2" t="s">
        <v>105</v>
      </c>
      <c r="E42" s="3">
        <v>63.7</v>
      </c>
      <c r="F42" s="4">
        <v>81.56</v>
      </c>
      <c r="G42" s="14">
        <v>72.63</v>
      </c>
      <c r="H42" s="15">
        <v>1</v>
      </c>
      <c r="I42" s="16" t="s">
        <v>790</v>
      </c>
    </row>
    <row r="43" spans="1:9" s="17" customFormat="1" ht="22.5" customHeight="1">
      <c r="A43" s="1" t="s">
        <v>102</v>
      </c>
      <c r="B43" s="1" t="s">
        <v>103</v>
      </c>
      <c r="C43" s="2" t="s">
        <v>106</v>
      </c>
      <c r="D43" s="2" t="s">
        <v>107</v>
      </c>
      <c r="E43" s="3">
        <v>62.7</v>
      </c>
      <c r="F43" s="4">
        <v>80.24</v>
      </c>
      <c r="G43" s="14">
        <v>71.47</v>
      </c>
      <c r="H43" s="15">
        <v>2</v>
      </c>
      <c r="I43" s="16"/>
    </row>
    <row r="44" spans="1:9" s="17" customFormat="1" ht="22.5" customHeight="1">
      <c r="A44" s="1" t="s">
        <v>102</v>
      </c>
      <c r="B44" s="1" t="s">
        <v>103</v>
      </c>
      <c r="C44" s="2" t="s">
        <v>108</v>
      </c>
      <c r="D44" s="2" t="s">
        <v>109</v>
      </c>
      <c r="E44" s="3">
        <v>52.8</v>
      </c>
      <c r="F44" s="28" t="s">
        <v>793</v>
      </c>
      <c r="G44" s="14">
        <v>26.4</v>
      </c>
      <c r="H44" s="15">
        <v>3</v>
      </c>
      <c r="I44" s="16"/>
    </row>
    <row r="45" spans="1:9" s="17" customFormat="1" ht="22.5" customHeight="1">
      <c r="A45" s="1" t="s">
        <v>110</v>
      </c>
      <c r="B45" s="1" t="s">
        <v>111</v>
      </c>
      <c r="C45" s="2" t="s">
        <v>112</v>
      </c>
      <c r="D45" s="2" t="s">
        <v>113</v>
      </c>
      <c r="E45" s="3">
        <v>74.2</v>
      </c>
      <c r="F45" s="4">
        <v>86.3</v>
      </c>
      <c r="G45" s="14">
        <v>80.25</v>
      </c>
      <c r="H45" s="15">
        <v>1</v>
      </c>
      <c r="I45" s="16" t="s">
        <v>790</v>
      </c>
    </row>
    <row r="46" spans="1:9" s="17" customFormat="1" ht="22.5" customHeight="1">
      <c r="A46" s="1" t="s">
        <v>110</v>
      </c>
      <c r="B46" s="1" t="s">
        <v>111</v>
      </c>
      <c r="C46" s="2" t="s">
        <v>114</v>
      </c>
      <c r="D46" s="2" t="s">
        <v>115</v>
      </c>
      <c r="E46" s="3">
        <v>66.4</v>
      </c>
      <c r="F46" s="4">
        <v>83.3</v>
      </c>
      <c r="G46" s="14">
        <v>74.85</v>
      </c>
      <c r="H46" s="15">
        <v>2</v>
      </c>
      <c r="I46" s="16"/>
    </row>
    <row r="47" spans="1:9" s="17" customFormat="1" ht="22.5" customHeight="1">
      <c r="A47" s="1" t="s">
        <v>110</v>
      </c>
      <c r="B47" s="1" t="s">
        <v>111</v>
      </c>
      <c r="C47" s="2" t="s">
        <v>116</v>
      </c>
      <c r="D47" s="2" t="s">
        <v>117</v>
      </c>
      <c r="E47" s="3">
        <v>61.5</v>
      </c>
      <c r="F47" s="28" t="s">
        <v>793</v>
      </c>
      <c r="G47" s="14">
        <v>30.75</v>
      </c>
      <c r="H47" s="15">
        <v>3</v>
      </c>
      <c r="I47" s="16"/>
    </row>
    <row r="48" spans="1:9" s="17" customFormat="1" ht="22.5" customHeight="1">
      <c r="A48" s="1" t="s">
        <v>118</v>
      </c>
      <c r="B48" s="1" t="s">
        <v>119</v>
      </c>
      <c r="C48" s="2" t="s">
        <v>120</v>
      </c>
      <c r="D48" s="2" t="s">
        <v>121</v>
      </c>
      <c r="E48" s="3">
        <v>67.6</v>
      </c>
      <c r="F48" s="4">
        <v>81.08</v>
      </c>
      <c r="G48" s="14">
        <v>74.34</v>
      </c>
      <c r="H48" s="15">
        <v>1</v>
      </c>
      <c r="I48" s="16" t="s">
        <v>790</v>
      </c>
    </row>
    <row r="49" spans="1:9" s="17" customFormat="1" ht="22.5" customHeight="1">
      <c r="A49" s="1" t="s">
        <v>118</v>
      </c>
      <c r="B49" s="1" t="s">
        <v>119</v>
      </c>
      <c r="C49" s="2" t="s">
        <v>122</v>
      </c>
      <c r="D49" s="2" t="s">
        <v>123</v>
      </c>
      <c r="E49" s="3">
        <v>65.1</v>
      </c>
      <c r="F49" s="4">
        <v>83.28</v>
      </c>
      <c r="G49" s="14">
        <v>74.19</v>
      </c>
      <c r="H49" s="15">
        <v>2</v>
      </c>
      <c r="I49" s="16"/>
    </row>
    <row r="50" spans="1:9" s="17" customFormat="1" ht="22.5" customHeight="1">
      <c r="A50" s="1" t="s">
        <v>118</v>
      </c>
      <c r="B50" s="1" t="s">
        <v>119</v>
      </c>
      <c r="C50" s="2" t="s">
        <v>124</v>
      </c>
      <c r="D50" s="2" t="s">
        <v>125</v>
      </c>
      <c r="E50" s="3">
        <v>57.2</v>
      </c>
      <c r="F50" s="4">
        <v>84.26</v>
      </c>
      <c r="G50" s="14">
        <v>70.73</v>
      </c>
      <c r="H50" s="18">
        <v>3</v>
      </c>
      <c r="I50" s="16"/>
    </row>
    <row r="51" spans="1:9" s="17" customFormat="1" ht="22.5" customHeight="1">
      <c r="A51" s="1" t="s">
        <v>126</v>
      </c>
      <c r="B51" s="1" t="s">
        <v>127</v>
      </c>
      <c r="C51" s="2" t="s">
        <v>128</v>
      </c>
      <c r="D51" s="2" t="s">
        <v>129</v>
      </c>
      <c r="E51" s="3">
        <v>69.6</v>
      </c>
      <c r="F51" s="4">
        <v>82.96</v>
      </c>
      <c r="G51" s="14">
        <v>76.28</v>
      </c>
      <c r="H51" s="15">
        <v>1</v>
      </c>
      <c r="I51" s="16" t="s">
        <v>790</v>
      </c>
    </row>
    <row r="52" spans="1:9" s="17" customFormat="1" ht="22.5" customHeight="1">
      <c r="A52" s="1" t="s">
        <v>126</v>
      </c>
      <c r="B52" s="1" t="s">
        <v>127</v>
      </c>
      <c r="C52" s="2" t="s">
        <v>130</v>
      </c>
      <c r="D52" s="2" t="s">
        <v>131</v>
      </c>
      <c r="E52" s="3">
        <v>69.5</v>
      </c>
      <c r="F52" s="4">
        <v>82.34</v>
      </c>
      <c r="G52" s="14">
        <v>75.92</v>
      </c>
      <c r="H52" s="15">
        <v>2</v>
      </c>
      <c r="I52" s="16"/>
    </row>
    <row r="53" spans="1:9" s="17" customFormat="1" ht="22.5" customHeight="1">
      <c r="A53" s="1" t="s">
        <v>126</v>
      </c>
      <c r="B53" s="1" t="s">
        <v>127</v>
      </c>
      <c r="C53" s="2" t="s">
        <v>132</v>
      </c>
      <c r="D53" s="2" t="s">
        <v>133</v>
      </c>
      <c r="E53" s="3">
        <v>64.4</v>
      </c>
      <c r="F53" s="4">
        <v>83.78</v>
      </c>
      <c r="G53" s="14">
        <v>74.09</v>
      </c>
      <c r="H53" s="15">
        <v>3</v>
      </c>
      <c r="I53" s="16"/>
    </row>
    <row r="54" spans="1:9" s="17" customFormat="1" ht="22.5" customHeight="1">
      <c r="A54" s="1" t="s">
        <v>134</v>
      </c>
      <c r="B54" s="1" t="s">
        <v>135</v>
      </c>
      <c r="C54" s="2" t="s">
        <v>136</v>
      </c>
      <c r="D54" s="2" t="s">
        <v>137</v>
      </c>
      <c r="E54" s="3">
        <v>73.5</v>
      </c>
      <c r="F54" s="4">
        <v>85.34</v>
      </c>
      <c r="G54" s="14">
        <v>79.42</v>
      </c>
      <c r="H54" s="15">
        <v>1</v>
      </c>
      <c r="I54" s="16" t="s">
        <v>790</v>
      </c>
    </row>
    <row r="55" spans="1:9" s="17" customFormat="1" ht="22.5" customHeight="1">
      <c r="A55" s="1" t="s">
        <v>134</v>
      </c>
      <c r="B55" s="1" t="s">
        <v>135</v>
      </c>
      <c r="C55" s="2" t="s">
        <v>138</v>
      </c>
      <c r="D55" s="2" t="s">
        <v>139</v>
      </c>
      <c r="E55" s="3">
        <v>63.9</v>
      </c>
      <c r="F55" s="4">
        <v>83.86</v>
      </c>
      <c r="G55" s="14">
        <v>73.88</v>
      </c>
      <c r="H55" s="15">
        <v>2</v>
      </c>
      <c r="I55" s="16" t="s">
        <v>790</v>
      </c>
    </row>
    <row r="56" spans="1:9" s="17" customFormat="1" ht="22.5" customHeight="1">
      <c r="A56" s="1" t="s">
        <v>134</v>
      </c>
      <c r="B56" s="1" t="s">
        <v>135</v>
      </c>
      <c r="C56" s="2" t="s">
        <v>140</v>
      </c>
      <c r="D56" s="2" t="s">
        <v>141</v>
      </c>
      <c r="E56" s="3">
        <v>59.8</v>
      </c>
      <c r="F56" s="4">
        <v>84.08</v>
      </c>
      <c r="G56" s="14">
        <v>71.94</v>
      </c>
      <c r="H56" s="15">
        <v>3</v>
      </c>
      <c r="I56" s="16"/>
    </row>
    <row r="57" spans="1:9" s="17" customFormat="1" ht="22.5" customHeight="1">
      <c r="A57" s="1" t="s">
        <v>134</v>
      </c>
      <c r="B57" s="1" t="s">
        <v>135</v>
      </c>
      <c r="C57" s="2" t="s">
        <v>142</v>
      </c>
      <c r="D57" s="2" t="s">
        <v>143</v>
      </c>
      <c r="E57" s="3">
        <v>59.7</v>
      </c>
      <c r="F57" s="4">
        <v>82.88</v>
      </c>
      <c r="G57" s="14">
        <v>71.29</v>
      </c>
      <c r="H57" s="15">
        <v>4</v>
      </c>
      <c r="I57" s="16"/>
    </row>
    <row r="58" spans="1:9" s="17" customFormat="1" ht="22.5" customHeight="1">
      <c r="A58" s="1" t="s">
        <v>134</v>
      </c>
      <c r="B58" s="1" t="s">
        <v>135</v>
      </c>
      <c r="C58" s="2" t="s">
        <v>144</v>
      </c>
      <c r="D58" s="2" t="s">
        <v>145</v>
      </c>
      <c r="E58" s="3">
        <v>57.6</v>
      </c>
      <c r="F58" s="4">
        <v>82.46</v>
      </c>
      <c r="G58" s="14">
        <v>70.03</v>
      </c>
      <c r="H58" s="15">
        <v>5</v>
      </c>
      <c r="I58" s="16"/>
    </row>
    <row r="59" spans="1:9" s="17" customFormat="1" ht="22.5" customHeight="1">
      <c r="A59" s="1" t="s">
        <v>134</v>
      </c>
      <c r="B59" s="1" t="s">
        <v>135</v>
      </c>
      <c r="C59" s="2" t="s">
        <v>146</v>
      </c>
      <c r="D59" s="2" t="s">
        <v>147</v>
      </c>
      <c r="E59" s="3">
        <v>52.3</v>
      </c>
      <c r="F59" s="28" t="s">
        <v>793</v>
      </c>
      <c r="G59" s="14">
        <v>26.15</v>
      </c>
      <c r="H59" s="15">
        <v>6</v>
      </c>
      <c r="I59" s="16"/>
    </row>
    <row r="60" spans="1:9" s="17" customFormat="1" ht="22.5" customHeight="1">
      <c r="A60" s="1" t="s">
        <v>134</v>
      </c>
      <c r="B60" s="1" t="s">
        <v>148</v>
      </c>
      <c r="C60" s="2" t="s">
        <v>149</v>
      </c>
      <c r="D60" s="2" t="s">
        <v>150</v>
      </c>
      <c r="E60" s="3">
        <v>72</v>
      </c>
      <c r="F60" s="4">
        <v>86.84</v>
      </c>
      <c r="G60" s="14">
        <v>79.42</v>
      </c>
      <c r="H60" s="15">
        <v>1</v>
      </c>
      <c r="I60" s="16" t="s">
        <v>790</v>
      </c>
    </row>
    <row r="61" spans="1:9" s="17" customFormat="1" ht="22.5" customHeight="1">
      <c r="A61" s="1" t="s">
        <v>134</v>
      </c>
      <c r="B61" s="1" t="s">
        <v>148</v>
      </c>
      <c r="C61" s="2" t="s">
        <v>151</v>
      </c>
      <c r="D61" s="2" t="s">
        <v>152</v>
      </c>
      <c r="E61" s="3">
        <v>67.6</v>
      </c>
      <c r="F61" s="4">
        <v>83.1</v>
      </c>
      <c r="G61" s="14">
        <v>75.35</v>
      </c>
      <c r="H61" s="15">
        <v>2</v>
      </c>
      <c r="I61" s="16"/>
    </row>
    <row r="62" spans="1:9" s="17" customFormat="1" ht="22.5" customHeight="1">
      <c r="A62" s="1" t="s">
        <v>134</v>
      </c>
      <c r="B62" s="1" t="s">
        <v>148</v>
      </c>
      <c r="C62" s="2" t="s">
        <v>153</v>
      </c>
      <c r="D62" s="2" t="s">
        <v>154</v>
      </c>
      <c r="E62" s="3">
        <v>67</v>
      </c>
      <c r="F62" s="4">
        <v>83.36</v>
      </c>
      <c r="G62" s="14">
        <v>75.18</v>
      </c>
      <c r="H62" s="15">
        <v>3</v>
      </c>
      <c r="I62" s="16"/>
    </row>
    <row r="63" spans="1:9" s="17" customFormat="1" ht="22.5" customHeight="1">
      <c r="A63" s="1" t="s">
        <v>155</v>
      </c>
      <c r="B63" s="1" t="s">
        <v>156</v>
      </c>
      <c r="C63" s="2" t="s">
        <v>157</v>
      </c>
      <c r="D63" s="2" t="s">
        <v>158</v>
      </c>
      <c r="E63" s="3">
        <v>70</v>
      </c>
      <c r="F63" s="4">
        <v>90.6</v>
      </c>
      <c r="G63" s="14">
        <v>80.3</v>
      </c>
      <c r="H63" s="15">
        <v>1</v>
      </c>
      <c r="I63" s="16" t="s">
        <v>790</v>
      </c>
    </row>
    <row r="64" spans="1:9" s="17" customFormat="1" ht="22.5" customHeight="1">
      <c r="A64" s="1" t="s">
        <v>155</v>
      </c>
      <c r="B64" s="1" t="s">
        <v>156</v>
      </c>
      <c r="C64" s="2" t="s">
        <v>159</v>
      </c>
      <c r="D64" s="2" t="s">
        <v>160</v>
      </c>
      <c r="E64" s="3">
        <v>64.7</v>
      </c>
      <c r="F64" s="4">
        <v>88.5</v>
      </c>
      <c r="G64" s="14">
        <v>76.6</v>
      </c>
      <c r="H64" s="15">
        <v>2</v>
      </c>
      <c r="I64" s="16"/>
    </row>
    <row r="65" spans="1:9" s="17" customFormat="1" ht="22.5" customHeight="1">
      <c r="A65" s="1" t="s">
        <v>155</v>
      </c>
      <c r="B65" s="1" t="s">
        <v>156</v>
      </c>
      <c r="C65" s="2" t="s">
        <v>161</v>
      </c>
      <c r="D65" s="2" t="s">
        <v>162</v>
      </c>
      <c r="E65" s="3">
        <v>63.9</v>
      </c>
      <c r="F65" s="4">
        <v>84.64</v>
      </c>
      <c r="G65" s="14">
        <v>74.27</v>
      </c>
      <c r="H65" s="15">
        <v>3</v>
      </c>
      <c r="I65" s="16"/>
    </row>
    <row r="66" spans="1:9" s="17" customFormat="1" ht="22.5" customHeight="1">
      <c r="A66" s="1" t="s">
        <v>163</v>
      </c>
      <c r="B66" s="1" t="s">
        <v>164</v>
      </c>
      <c r="C66" s="2" t="s">
        <v>165</v>
      </c>
      <c r="D66" s="2" t="s">
        <v>166</v>
      </c>
      <c r="E66" s="3">
        <v>71.2</v>
      </c>
      <c r="F66" s="4">
        <v>85.2</v>
      </c>
      <c r="G66" s="14">
        <v>78.2</v>
      </c>
      <c r="H66" s="15">
        <v>1</v>
      </c>
      <c r="I66" s="16" t="s">
        <v>790</v>
      </c>
    </row>
    <row r="67" spans="1:9" s="17" customFormat="1" ht="22.5" customHeight="1">
      <c r="A67" s="1" t="s">
        <v>163</v>
      </c>
      <c r="B67" s="1" t="s">
        <v>164</v>
      </c>
      <c r="C67" s="2" t="s">
        <v>167</v>
      </c>
      <c r="D67" s="2" t="s">
        <v>168</v>
      </c>
      <c r="E67" s="3">
        <v>69.3</v>
      </c>
      <c r="F67" s="4">
        <v>84.68</v>
      </c>
      <c r="G67" s="14">
        <v>76.99</v>
      </c>
      <c r="H67" s="15">
        <v>2</v>
      </c>
      <c r="I67" s="16"/>
    </row>
    <row r="68" spans="1:9" s="17" customFormat="1" ht="22.5" customHeight="1">
      <c r="A68" s="1" t="s">
        <v>163</v>
      </c>
      <c r="B68" s="1" t="s">
        <v>164</v>
      </c>
      <c r="C68" s="2" t="s">
        <v>169</v>
      </c>
      <c r="D68" s="2" t="s">
        <v>170</v>
      </c>
      <c r="E68" s="3">
        <v>64.8</v>
      </c>
      <c r="F68" s="4">
        <v>83.24</v>
      </c>
      <c r="G68" s="14">
        <v>74.02</v>
      </c>
      <c r="H68" s="15">
        <v>3</v>
      </c>
      <c r="I68" s="16"/>
    </row>
    <row r="69" spans="1:9" s="17" customFormat="1" ht="22.5" customHeight="1">
      <c r="A69" s="1" t="s">
        <v>171</v>
      </c>
      <c r="B69" s="1" t="s">
        <v>172</v>
      </c>
      <c r="C69" s="2" t="s">
        <v>173</v>
      </c>
      <c r="D69" s="2" t="s">
        <v>174</v>
      </c>
      <c r="E69" s="3">
        <v>65.2</v>
      </c>
      <c r="F69" s="4">
        <v>85.16</v>
      </c>
      <c r="G69" s="14">
        <v>75.18</v>
      </c>
      <c r="H69" s="15">
        <v>1</v>
      </c>
      <c r="I69" s="16" t="s">
        <v>790</v>
      </c>
    </row>
    <row r="70" spans="1:9" s="17" customFormat="1" ht="22.5" customHeight="1">
      <c r="A70" s="1" t="s">
        <v>171</v>
      </c>
      <c r="B70" s="1" t="s">
        <v>172</v>
      </c>
      <c r="C70" s="2" t="s">
        <v>175</v>
      </c>
      <c r="D70" s="2" t="s">
        <v>176</v>
      </c>
      <c r="E70" s="3">
        <v>59.8</v>
      </c>
      <c r="F70" s="4">
        <v>84.16</v>
      </c>
      <c r="G70" s="14">
        <v>71.98</v>
      </c>
      <c r="H70" s="15">
        <v>2</v>
      </c>
      <c r="I70" s="16"/>
    </row>
    <row r="71" spans="1:9" s="17" customFormat="1" ht="22.5" customHeight="1">
      <c r="A71" s="1" t="s">
        <v>171</v>
      </c>
      <c r="B71" s="1" t="s">
        <v>172</v>
      </c>
      <c r="C71" s="2" t="s">
        <v>177</v>
      </c>
      <c r="D71" s="2" t="s">
        <v>178</v>
      </c>
      <c r="E71" s="3">
        <v>53.8</v>
      </c>
      <c r="F71" s="4">
        <v>81.38</v>
      </c>
      <c r="G71" s="14">
        <v>67.59</v>
      </c>
      <c r="H71" s="15">
        <v>3</v>
      </c>
      <c r="I71" s="16"/>
    </row>
    <row r="72" spans="1:9" s="17" customFormat="1" ht="22.5" customHeight="1">
      <c r="A72" s="1" t="s">
        <v>179</v>
      </c>
      <c r="B72" s="1" t="s">
        <v>180</v>
      </c>
      <c r="C72" s="2" t="s">
        <v>181</v>
      </c>
      <c r="D72" s="2" t="s">
        <v>182</v>
      </c>
      <c r="E72" s="3">
        <v>77.6</v>
      </c>
      <c r="F72" s="4">
        <v>85.82</v>
      </c>
      <c r="G72" s="14">
        <v>81.71</v>
      </c>
      <c r="H72" s="15">
        <v>1</v>
      </c>
      <c r="I72" s="16" t="s">
        <v>790</v>
      </c>
    </row>
    <row r="73" spans="1:9" s="17" customFormat="1" ht="22.5" customHeight="1">
      <c r="A73" s="1" t="s">
        <v>179</v>
      </c>
      <c r="B73" s="1" t="s">
        <v>180</v>
      </c>
      <c r="C73" s="2" t="s">
        <v>183</v>
      </c>
      <c r="D73" s="2" t="s">
        <v>184</v>
      </c>
      <c r="E73" s="3">
        <v>73.6</v>
      </c>
      <c r="F73" s="4">
        <v>87.02</v>
      </c>
      <c r="G73" s="14">
        <v>80.31</v>
      </c>
      <c r="H73" s="15">
        <v>2</v>
      </c>
      <c r="I73" s="16" t="s">
        <v>790</v>
      </c>
    </row>
    <row r="74" spans="1:9" s="17" customFormat="1" ht="22.5" customHeight="1">
      <c r="A74" s="1" t="s">
        <v>179</v>
      </c>
      <c r="B74" s="1" t="s">
        <v>180</v>
      </c>
      <c r="C74" s="2" t="s">
        <v>185</v>
      </c>
      <c r="D74" s="2" t="s">
        <v>186</v>
      </c>
      <c r="E74" s="3">
        <v>70</v>
      </c>
      <c r="F74" s="4">
        <v>85.38</v>
      </c>
      <c r="G74" s="14">
        <v>77.69</v>
      </c>
      <c r="H74" s="15">
        <v>3</v>
      </c>
      <c r="I74" s="16"/>
    </row>
    <row r="75" spans="1:9" s="17" customFormat="1" ht="22.5" customHeight="1">
      <c r="A75" s="1" t="s">
        <v>179</v>
      </c>
      <c r="B75" s="1" t="s">
        <v>180</v>
      </c>
      <c r="C75" s="2" t="s">
        <v>187</v>
      </c>
      <c r="D75" s="2" t="s">
        <v>188</v>
      </c>
      <c r="E75" s="3">
        <v>68.9</v>
      </c>
      <c r="F75" s="4">
        <v>86.28</v>
      </c>
      <c r="G75" s="14">
        <v>77.59</v>
      </c>
      <c r="H75" s="15">
        <v>4</v>
      </c>
      <c r="I75" s="16"/>
    </row>
    <row r="76" spans="1:9" s="17" customFormat="1" ht="22.5" customHeight="1">
      <c r="A76" s="1" t="s">
        <v>179</v>
      </c>
      <c r="B76" s="1" t="s">
        <v>180</v>
      </c>
      <c r="C76" s="2" t="s">
        <v>189</v>
      </c>
      <c r="D76" s="2" t="s">
        <v>190</v>
      </c>
      <c r="E76" s="3">
        <v>67.9</v>
      </c>
      <c r="F76" s="4">
        <v>84.48</v>
      </c>
      <c r="G76" s="14">
        <v>76.19</v>
      </c>
      <c r="H76" s="15">
        <v>5</v>
      </c>
      <c r="I76" s="16"/>
    </row>
    <row r="77" spans="1:9" s="17" customFormat="1" ht="22.5" customHeight="1">
      <c r="A77" s="1" t="s">
        <v>179</v>
      </c>
      <c r="B77" s="1" t="s">
        <v>180</v>
      </c>
      <c r="C77" s="2" t="s">
        <v>191</v>
      </c>
      <c r="D77" s="2" t="s">
        <v>192</v>
      </c>
      <c r="E77" s="3">
        <v>65.1</v>
      </c>
      <c r="F77" s="4">
        <v>84.98</v>
      </c>
      <c r="G77" s="14">
        <v>75.04</v>
      </c>
      <c r="H77" s="15">
        <v>6</v>
      </c>
      <c r="I77" s="16"/>
    </row>
    <row r="78" spans="1:9" s="17" customFormat="1" ht="22.5" customHeight="1">
      <c r="A78" s="1" t="s">
        <v>179</v>
      </c>
      <c r="B78" s="1" t="s">
        <v>193</v>
      </c>
      <c r="C78" s="2" t="s">
        <v>194</v>
      </c>
      <c r="D78" s="2" t="s">
        <v>195</v>
      </c>
      <c r="E78" s="3">
        <v>75.7</v>
      </c>
      <c r="F78" s="4">
        <v>86.76</v>
      </c>
      <c r="G78" s="14">
        <v>81.23</v>
      </c>
      <c r="H78" s="15">
        <v>1</v>
      </c>
      <c r="I78" s="16" t="s">
        <v>790</v>
      </c>
    </row>
    <row r="79" spans="1:9" s="17" customFormat="1" ht="22.5" customHeight="1">
      <c r="A79" s="1" t="s">
        <v>179</v>
      </c>
      <c r="B79" s="1" t="s">
        <v>193</v>
      </c>
      <c r="C79" s="2" t="s">
        <v>196</v>
      </c>
      <c r="D79" s="2" t="s">
        <v>197</v>
      </c>
      <c r="E79" s="3">
        <v>73.3</v>
      </c>
      <c r="F79" s="4">
        <v>85.12</v>
      </c>
      <c r="G79" s="14">
        <v>79.21</v>
      </c>
      <c r="H79" s="15">
        <v>2</v>
      </c>
      <c r="I79" s="16" t="s">
        <v>790</v>
      </c>
    </row>
    <row r="80" spans="1:9" s="17" customFormat="1" ht="22.5" customHeight="1">
      <c r="A80" s="1" t="s">
        <v>179</v>
      </c>
      <c r="B80" s="1" t="s">
        <v>193</v>
      </c>
      <c r="C80" s="2" t="s">
        <v>198</v>
      </c>
      <c r="D80" s="2" t="s">
        <v>199</v>
      </c>
      <c r="E80" s="3">
        <v>68.6</v>
      </c>
      <c r="F80" s="4">
        <v>87.66</v>
      </c>
      <c r="G80" s="14">
        <v>78.13</v>
      </c>
      <c r="H80" s="15">
        <v>3</v>
      </c>
      <c r="I80" s="16" t="s">
        <v>790</v>
      </c>
    </row>
    <row r="81" spans="1:9" s="17" customFormat="1" ht="22.5" customHeight="1">
      <c r="A81" s="1" t="s">
        <v>179</v>
      </c>
      <c r="B81" s="1" t="s">
        <v>193</v>
      </c>
      <c r="C81" s="2" t="s">
        <v>200</v>
      </c>
      <c r="D81" s="2" t="s">
        <v>201</v>
      </c>
      <c r="E81" s="3">
        <v>69.2</v>
      </c>
      <c r="F81" s="4">
        <v>86.66</v>
      </c>
      <c r="G81" s="14">
        <v>77.93</v>
      </c>
      <c r="H81" s="15">
        <v>4</v>
      </c>
      <c r="I81" s="16" t="s">
        <v>790</v>
      </c>
    </row>
    <row r="82" spans="1:9" s="17" customFormat="1" ht="22.5" customHeight="1">
      <c r="A82" s="1" t="s">
        <v>179</v>
      </c>
      <c r="B82" s="1" t="s">
        <v>193</v>
      </c>
      <c r="C82" s="2" t="s">
        <v>202</v>
      </c>
      <c r="D82" s="2" t="s">
        <v>203</v>
      </c>
      <c r="E82" s="3">
        <v>70</v>
      </c>
      <c r="F82" s="4">
        <v>85.84</v>
      </c>
      <c r="G82" s="14">
        <v>77.92</v>
      </c>
      <c r="H82" s="15">
        <v>5</v>
      </c>
      <c r="I82" s="16" t="s">
        <v>790</v>
      </c>
    </row>
    <row r="83" spans="1:9" s="17" customFormat="1" ht="22.5" customHeight="1">
      <c r="A83" s="1" t="s">
        <v>179</v>
      </c>
      <c r="B83" s="1" t="s">
        <v>193</v>
      </c>
      <c r="C83" s="2" t="s">
        <v>204</v>
      </c>
      <c r="D83" s="2" t="s">
        <v>205</v>
      </c>
      <c r="E83" s="3">
        <v>65.8</v>
      </c>
      <c r="F83" s="4">
        <v>88.22</v>
      </c>
      <c r="G83" s="14">
        <v>77.01</v>
      </c>
      <c r="H83" s="15">
        <v>6</v>
      </c>
      <c r="I83" s="16" t="s">
        <v>790</v>
      </c>
    </row>
    <row r="84" spans="1:9" s="17" customFormat="1" ht="22.5" customHeight="1">
      <c r="A84" s="1" t="s">
        <v>179</v>
      </c>
      <c r="B84" s="1" t="s">
        <v>193</v>
      </c>
      <c r="C84" s="2" t="s">
        <v>206</v>
      </c>
      <c r="D84" s="2" t="s">
        <v>207</v>
      </c>
      <c r="E84" s="3">
        <v>68.5</v>
      </c>
      <c r="F84" s="4">
        <v>84.06</v>
      </c>
      <c r="G84" s="14">
        <v>76.28</v>
      </c>
      <c r="H84" s="15">
        <v>7</v>
      </c>
      <c r="I84" s="16" t="s">
        <v>790</v>
      </c>
    </row>
    <row r="85" spans="1:9" s="17" customFormat="1" ht="22.5" customHeight="1">
      <c r="A85" s="1" t="s">
        <v>179</v>
      </c>
      <c r="B85" s="1" t="s">
        <v>193</v>
      </c>
      <c r="C85" s="2" t="s">
        <v>208</v>
      </c>
      <c r="D85" s="2" t="s">
        <v>209</v>
      </c>
      <c r="E85" s="3">
        <v>65.8</v>
      </c>
      <c r="F85" s="4">
        <v>86.4</v>
      </c>
      <c r="G85" s="14">
        <v>76.1</v>
      </c>
      <c r="H85" s="15">
        <v>8</v>
      </c>
      <c r="I85" s="16" t="s">
        <v>790</v>
      </c>
    </row>
    <row r="86" spans="1:9" s="17" customFormat="1" ht="22.5" customHeight="1">
      <c r="A86" s="1" t="s">
        <v>179</v>
      </c>
      <c r="B86" s="1" t="s">
        <v>193</v>
      </c>
      <c r="C86" s="2" t="s">
        <v>210</v>
      </c>
      <c r="D86" s="2" t="s">
        <v>211</v>
      </c>
      <c r="E86" s="3">
        <v>69.8</v>
      </c>
      <c r="F86" s="4">
        <v>82.14</v>
      </c>
      <c r="G86" s="14">
        <v>75.97</v>
      </c>
      <c r="H86" s="15">
        <v>9</v>
      </c>
      <c r="I86" s="16" t="s">
        <v>790</v>
      </c>
    </row>
    <row r="87" spans="1:9" s="17" customFormat="1" ht="22.5" customHeight="1">
      <c r="A87" s="1" t="s">
        <v>179</v>
      </c>
      <c r="B87" s="1" t="s">
        <v>193</v>
      </c>
      <c r="C87" s="2" t="s">
        <v>212</v>
      </c>
      <c r="D87" s="2" t="s">
        <v>213</v>
      </c>
      <c r="E87" s="3">
        <v>67.1</v>
      </c>
      <c r="F87" s="4">
        <v>84.12</v>
      </c>
      <c r="G87" s="14">
        <v>75.61</v>
      </c>
      <c r="H87" s="15">
        <v>10</v>
      </c>
      <c r="I87" s="16" t="s">
        <v>790</v>
      </c>
    </row>
    <row r="88" spans="1:9" s="17" customFormat="1" ht="22.5" customHeight="1">
      <c r="A88" s="1" t="s">
        <v>179</v>
      </c>
      <c r="B88" s="1" t="s">
        <v>193</v>
      </c>
      <c r="C88" s="2" t="s">
        <v>214</v>
      </c>
      <c r="D88" s="2" t="s">
        <v>215</v>
      </c>
      <c r="E88" s="3">
        <v>67.9</v>
      </c>
      <c r="F88" s="4">
        <v>83.06</v>
      </c>
      <c r="G88" s="14">
        <v>75.48</v>
      </c>
      <c r="H88" s="15">
        <v>11</v>
      </c>
      <c r="I88" s="16" t="s">
        <v>790</v>
      </c>
    </row>
    <row r="89" spans="1:9" s="17" customFormat="1" ht="22.5" customHeight="1">
      <c r="A89" s="1" t="s">
        <v>179</v>
      </c>
      <c r="B89" s="1" t="s">
        <v>193</v>
      </c>
      <c r="C89" s="2" t="s">
        <v>216</v>
      </c>
      <c r="D89" s="2" t="s">
        <v>217</v>
      </c>
      <c r="E89" s="3">
        <v>64.8</v>
      </c>
      <c r="F89" s="4">
        <v>85.86</v>
      </c>
      <c r="G89" s="14">
        <v>75.33</v>
      </c>
      <c r="H89" s="15">
        <v>12</v>
      </c>
      <c r="I89" s="16"/>
    </row>
    <row r="90" spans="1:9" s="17" customFormat="1" ht="22.5" customHeight="1">
      <c r="A90" s="1" t="s">
        <v>179</v>
      </c>
      <c r="B90" s="1" t="s">
        <v>193</v>
      </c>
      <c r="C90" s="2" t="s">
        <v>218</v>
      </c>
      <c r="D90" s="2" t="s">
        <v>219</v>
      </c>
      <c r="E90" s="3">
        <v>65.6</v>
      </c>
      <c r="F90" s="4">
        <v>84.94</v>
      </c>
      <c r="G90" s="14">
        <v>75.27</v>
      </c>
      <c r="H90" s="15">
        <v>13</v>
      </c>
      <c r="I90" s="16"/>
    </row>
    <row r="91" spans="1:9" s="17" customFormat="1" ht="22.5" customHeight="1">
      <c r="A91" s="1" t="s">
        <v>179</v>
      </c>
      <c r="B91" s="1" t="s">
        <v>193</v>
      </c>
      <c r="C91" s="2" t="s">
        <v>220</v>
      </c>
      <c r="D91" s="2" t="s">
        <v>221</v>
      </c>
      <c r="E91" s="3">
        <v>63.4</v>
      </c>
      <c r="F91" s="4">
        <v>85.9</v>
      </c>
      <c r="G91" s="14">
        <v>74.65</v>
      </c>
      <c r="H91" s="15">
        <v>14</v>
      </c>
      <c r="I91" s="16"/>
    </row>
    <row r="92" spans="1:9" s="17" customFormat="1" ht="22.5" customHeight="1">
      <c r="A92" s="1" t="s">
        <v>179</v>
      </c>
      <c r="B92" s="1" t="s">
        <v>193</v>
      </c>
      <c r="C92" s="2" t="s">
        <v>222</v>
      </c>
      <c r="D92" s="2" t="s">
        <v>223</v>
      </c>
      <c r="E92" s="3">
        <v>63.5</v>
      </c>
      <c r="F92" s="4">
        <v>85.58</v>
      </c>
      <c r="G92" s="14">
        <v>74.54</v>
      </c>
      <c r="H92" s="15">
        <v>15</v>
      </c>
      <c r="I92" s="16"/>
    </row>
    <row r="93" spans="1:9" s="17" customFormat="1" ht="22.5" customHeight="1">
      <c r="A93" s="1" t="s">
        <v>179</v>
      </c>
      <c r="B93" s="1" t="s">
        <v>193</v>
      </c>
      <c r="C93" s="2" t="s">
        <v>224</v>
      </c>
      <c r="D93" s="2" t="s">
        <v>225</v>
      </c>
      <c r="E93" s="3">
        <v>63.9</v>
      </c>
      <c r="F93" s="4">
        <v>84.9</v>
      </c>
      <c r="G93" s="14">
        <v>74.4</v>
      </c>
      <c r="H93" s="15">
        <v>16</v>
      </c>
      <c r="I93" s="16"/>
    </row>
    <row r="94" spans="1:9" s="17" customFormat="1" ht="22.5" customHeight="1">
      <c r="A94" s="1" t="s">
        <v>179</v>
      </c>
      <c r="B94" s="1" t="s">
        <v>193</v>
      </c>
      <c r="C94" s="2" t="s">
        <v>226</v>
      </c>
      <c r="D94" s="2" t="s">
        <v>227</v>
      </c>
      <c r="E94" s="3">
        <v>64.6</v>
      </c>
      <c r="F94" s="4">
        <v>83.78</v>
      </c>
      <c r="G94" s="14">
        <v>74.19</v>
      </c>
      <c r="H94" s="15">
        <v>17</v>
      </c>
      <c r="I94" s="16"/>
    </row>
    <row r="95" spans="1:9" s="17" customFormat="1" ht="22.5" customHeight="1">
      <c r="A95" s="1" t="s">
        <v>179</v>
      </c>
      <c r="B95" s="1" t="s">
        <v>193</v>
      </c>
      <c r="C95" s="2" t="s">
        <v>228</v>
      </c>
      <c r="D95" s="2" t="s">
        <v>229</v>
      </c>
      <c r="E95" s="3">
        <v>66.7</v>
      </c>
      <c r="F95" s="4">
        <v>81.38</v>
      </c>
      <c r="G95" s="14">
        <v>74.04</v>
      </c>
      <c r="H95" s="15">
        <v>18</v>
      </c>
      <c r="I95" s="16"/>
    </row>
    <row r="96" spans="1:9" s="17" customFormat="1" ht="22.5" customHeight="1">
      <c r="A96" s="1" t="s">
        <v>179</v>
      </c>
      <c r="B96" s="1" t="s">
        <v>193</v>
      </c>
      <c r="C96" s="2" t="s">
        <v>230</v>
      </c>
      <c r="D96" s="2" t="s">
        <v>231</v>
      </c>
      <c r="E96" s="3">
        <v>63.1</v>
      </c>
      <c r="F96" s="4">
        <v>84.92</v>
      </c>
      <c r="G96" s="14">
        <v>74.01</v>
      </c>
      <c r="H96" s="15">
        <v>19</v>
      </c>
      <c r="I96" s="16"/>
    </row>
    <row r="97" spans="1:9" s="17" customFormat="1" ht="22.5" customHeight="1">
      <c r="A97" s="1" t="s">
        <v>179</v>
      </c>
      <c r="B97" s="1" t="s">
        <v>193</v>
      </c>
      <c r="C97" s="2" t="s">
        <v>232</v>
      </c>
      <c r="D97" s="2" t="s">
        <v>233</v>
      </c>
      <c r="E97" s="3">
        <v>61.4</v>
      </c>
      <c r="F97" s="4">
        <v>86.12</v>
      </c>
      <c r="G97" s="14">
        <v>73.76</v>
      </c>
      <c r="H97" s="15">
        <v>20</v>
      </c>
      <c r="I97" s="16"/>
    </row>
    <row r="98" spans="1:9" s="17" customFormat="1" ht="22.5" customHeight="1">
      <c r="A98" s="1" t="s">
        <v>179</v>
      </c>
      <c r="B98" s="1" t="s">
        <v>193</v>
      </c>
      <c r="C98" s="2" t="s">
        <v>234</v>
      </c>
      <c r="D98" s="2" t="s">
        <v>235</v>
      </c>
      <c r="E98" s="3">
        <v>66.7</v>
      </c>
      <c r="F98" s="4">
        <v>80.48</v>
      </c>
      <c r="G98" s="14">
        <v>73.59</v>
      </c>
      <c r="H98" s="15">
        <v>21</v>
      </c>
      <c r="I98" s="16"/>
    </row>
    <row r="99" spans="1:9" s="17" customFormat="1" ht="22.5" customHeight="1">
      <c r="A99" s="1" t="s">
        <v>179</v>
      </c>
      <c r="B99" s="1" t="s">
        <v>193</v>
      </c>
      <c r="C99" s="2" t="s">
        <v>236</v>
      </c>
      <c r="D99" s="2" t="s">
        <v>237</v>
      </c>
      <c r="E99" s="3">
        <v>61.6</v>
      </c>
      <c r="F99" s="4">
        <v>85.52</v>
      </c>
      <c r="G99" s="14">
        <v>73.56</v>
      </c>
      <c r="H99" s="15">
        <v>22</v>
      </c>
      <c r="I99" s="16"/>
    </row>
    <row r="100" spans="1:9" s="17" customFormat="1" ht="22.5" customHeight="1">
      <c r="A100" s="1" t="s">
        <v>179</v>
      </c>
      <c r="B100" s="1" t="s">
        <v>193</v>
      </c>
      <c r="C100" s="2" t="s">
        <v>238</v>
      </c>
      <c r="D100" s="2" t="s">
        <v>239</v>
      </c>
      <c r="E100" s="3">
        <v>61.5</v>
      </c>
      <c r="F100" s="4">
        <v>85.2</v>
      </c>
      <c r="G100" s="14">
        <v>73.35</v>
      </c>
      <c r="H100" s="15">
        <v>23</v>
      </c>
      <c r="I100" s="16"/>
    </row>
    <row r="101" spans="1:9" s="17" customFormat="1" ht="22.5" customHeight="1">
      <c r="A101" s="1" t="s">
        <v>179</v>
      </c>
      <c r="B101" s="1" t="s">
        <v>193</v>
      </c>
      <c r="C101" s="2" t="s">
        <v>240</v>
      </c>
      <c r="D101" s="2" t="s">
        <v>241</v>
      </c>
      <c r="E101" s="3">
        <v>63.1</v>
      </c>
      <c r="F101" s="4">
        <v>82.08</v>
      </c>
      <c r="G101" s="14">
        <v>72.59</v>
      </c>
      <c r="H101" s="15">
        <v>24</v>
      </c>
      <c r="I101" s="16"/>
    </row>
    <row r="102" spans="1:9" s="17" customFormat="1" ht="22.5" customHeight="1">
      <c r="A102" s="1" t="s">
        <v>179</v>
      </c>
      <c r="B102" s="1" t="s">
        <v>193</v>
      </c>
      <c r="C102" s="2" t="s">
        <v>242</v>
      </c>
      <c r="D102" s="2" t="s">
        <v>243</v>
      </c>
      <c r="E102" s="3">
        <v>62.4</v>
      </c>
      <c r="F102" s="4">
        <v>81.96</v>
      </c>
      <c r="G102" s="14">
        <v>72.18</v>
      </c>
      <c r="H102" s="15">
        <v>25</v>
      </c>
      <c r="I102" s="16"/>
    </row>
    <row r="103" spans="1:9" s="17" customFormat="1" ht="22.5" customHeight="1">
      <c r="A103" s="1" t="s">
        <v>179</v>
      </c>
      <c r="B103" s="1" t="s">
        <v>193</v>
      </c>
      <c r="C103" s="2" t="s">
        <v>244</v>
      </c>
      <c r="D103" s="2" t="s">
        <v>245</v>
      </c>
      <c r="E103" s="3">
        <v>64.9</v>
      </c>
      <c r="F103" s="4">
        <v>78.88</v>
      </c>
      <c r="G103" s="14">
        <v>71.89</v>
      </c>
      <c r="H103" s="15">
        <v>26</v>
      </c>
      <c r="I103" s="16"/>
    </row>
    <row r="104" spans="1:9" s="17" customFormat="1" ht="22.5" customHeight="1">
      <c r="A104" s="1" t="s">
        <v>179</v>
      </c>
      <c r="B104" s="1" t="s">
        <v>193</v>
      </c>
      <c r="C104" s="2" t="s">
        <v>246</v>
      </c>
      <c r="D104" s="2" t="s">
        <v>247</v>
      </c>
      <c r="E104" s="3">
        <v>63.3</v>
      </c>
      <c r="F104" s="28" t="s">
        <v>793</v>
      </c>
      <c r="G104" s="14">
        <v>31.65</v>
      </c>
      <c r="H104" s="15">
        <v>27</v>
      </c>
      <c r="I104" s="16"/>
    </row>
    <row r="105" spans="1:9" s="17" customFormat="1" ht="22.5" customHeight="1">
      <c r="A105" s="1" t="s">
        <v>179</v>
      </c>
      <c r="B105" s="1" t="s">
        <v>193</v>
      </c>
      <c r="C105" s="2" t="s">
        <v>248</v>
      </c>
      <c r="D105" s="2" t="s">
        <v>249</v>
      </c>
      <c r="E105" s="3">
        <v>61.7</v>
      </c>
      <c r="F105" s="28" t="s">
        <v>793</v>
      </c>
      <c r="G105" s="14">
        <v>30.85</v>
      </c>
      <c r="H105" s="15">
        <v>28</v>
      </c>
      <c r="I105" s="16"/>
    </row>
    <row r="106" spans="1:9" s="17" customFormat="1" ht="22.5" customHeight="1">
      <c r="A106" s="1" t="s">
        <v>179</v>
      </c>
      <c r="B106" s="1" t="s">
        <v>250</v>
      </c>
      <c r="C106" s="2" t="s">
        <v>251</v>
      </c>
      <c r="D106" s="2" t="s">
        <v>252</v>
      </c>
      <c r="E106" s="3">
        <v>73.5</v>
      </c>
      <c r="F106" s="4">
        <v>86.94</v>
      </c>
      <c r="G106" s="14">
        <v>80.22</v>
      </c>
      <c r="H106" s="15">
        <v>1</v>
      </c>
      <c r="I106" s="16" t="s">
        <v>790</v>
      </c>
    </row>
    <row r="107" spans="1:9" s="17" customFormat="1" ht="22.5" customHeight="1">
      <c r="A107" s="1" t="s">
        <v>179</v>
      </c>
      <c r="B107" s="1" t="s">
        <v>250</v>
      </c>
      <c r="C107" s="2" t="s">
        <v>253</v>
      </c>
      <c r="D107" s="2" t="s">
        <v>254</v>
      </c>
      <c r="E107" s="3">
        <v>71.8</v>
      </c>
      <c r="F107" s="4">
        <v>87.8</v>
      </c>
      <c r="G107" s="14">
        <v>79.8</v>
      </c>
      <c r="H107" s="15">
        <v>2</v>
      </c>
      <c r="I107" s="16" t="s">
        <v>790</v>
      </c>
    </row>
    <row r="108" spans="1:9" s="17" customFormat="1" ht="22.5" customHeight="1">
      <c r="A108" s="1" t="s">
        <v>179</v>
      </c>
      <c r="B108" s="1" t="s">
        <v>250</v>
      </c>
      <c r="C108" s="2" t="s">
        <v>255</v>
      </c>
      <c r="D108" s="2" t="s">
        <v>256</v>
      </c>
      <c r="E108" s="3">
        <v>75.1</v>
      </c>
      <c r="F108" s="4">
        <v>84.34</v>
      </c>
      <c r="G108" s="14">
        <v>79.72</v>
      </c>
      <c r="H108" s="15">
        <v>3</v>
      </c>
      <c r="I108" s="16" t="s">
        <v>790</v>
      </c>
    </row>
    <row r="109" spans="1:9" s="17" customFormat="1" ht="22.5" customHeight="1">
      <c r="A109" s="1" t="s">
        <v>179</v>
      </c>
      <c r="B109" s="1" t="s">
        <v>250</v>
      </c>
      <c r="C109" s="2" t="s">
        <v>257</v>
      </c>
      <c r="D109" s="2" t="s">
        <v>258</v>
      </c>
      <c r="E109" s="3">
        <v>74.9</v>
      </c>
      <c r="F109" s="4">
        <v>84.3</v>
      </c>
      <c r="G109" s="14">
        <v>79.6</v>
      </c>
      <c r="H109" s="15">
        <v>4</v>
      </c>
      <c r="I109" s="16" t="s">
        <v>790</v>
      </c>
    </row>
    <row r="110" spans="1:9" s="17" customFormat="1" ht="22.5" customHeight="1">
      <c r="A110" s="1" t="s">
        <v>179</v>
      </c>
      <c r="B110" s="1" t="s">
        <v>250</v>
      </c>
      <c r="C110" s="2" t="s">
        <v>259</v>
      </c>
      <c r="D110" s="2" t="s">
        <v>260</v>
      </c>
      <c r="E110" s="3">
        <v>71.6</v>
      </c>
      <c r="F110" s="4">
        <v>85.96</v>
      </c>
      <c r="G110" s="14">
        <v>78.78</v>
      </c>
      <c r="H110" s="15">
        <v>5</v>
      </c>
      <c r="I110" s="16" t="s">
        <v>790</v>
      </c>
    </row>
    <row r="111" spans="1:9" s="17" customFormat="1" ht="22.5" customHeight="1">
      <c r="A111" s="1" t="s">
        <v>179</v>
      </c>
      <c r="B111" s="1" t="s">
        <v>250</v>
      </c>
      <c r="C111" s="2" t="s">
        <v>261</v>
      </c>
      <c r="D111" s="2" t="s">
        <v>262</v>
      </c>
      <c r="E111" s="3">
        <v>69.7</v>
      </c>
      <c r="F111" s="4">
        <v>87.74</v>
      </c>
      <c r="G111" s="14">
        <v>78.72</v>
      </c>
      <c r="H111" s="15">
        <v>6</v>
      </c>
      <c r="I111" s="16" t="s">
        <v>790</v>
      </c>
    </row>
    <row r="112" spans="1:9" s="17" customFormat="1" ht="22.5" customHeight="1">
      <c r="A112" s="1" t="s">
        <v>179</v>
      </c>
      <c r="B112" s="1" t="s">
        <v>250</v>
      </c>
      <c r="C112" s="2" t="s">
        <v>263</v>
      </c>
      <c r="D112" s="2" t="s">
        <v>264</v>
      </c>
      <c r="E112" s="3">
        <v>71.4</v>
      </c>
      <c r="F112" s="4">
        <v>85.3</v>
      </c>
      <c r="G112" s="14">
        <v>78.35</v>
      </c>
      <c r="H112" s="15">
        <v>7</v>
      </c>
      <c r="I112" s="16" t="s">
        <v>790</v>
      </c>
    </row>
    <row r="113" spans="1:9" s="17" customFormat="1" ht="22.5" customHeight="1">
      <c r="A113" s="1" t="s">
        <v>179</v>
      </c>
      <c r="B113" s="1" t="s">
        <v>250</v>
      </c>
      <c r="C113" s="2" t="s">
        <v>265</v>
      </c>
      <c r="D113" s="2" t="s">
        <v>266</v>
      </c>
      <c r="E113" s="3">
        <v>71.7</v>
      </c>
      <c r="F113" s="4">
        <v>84.76</v>
      </c>
      <c r="G113" s="14">
        <v>78.23</v>
      </c>
      <c r="H113" s="15">
        <v>8</v>
      </c>
      <c r="I113" s="16" t="s">
        <v>790</v>
      </c>
    </row>
    <row r="114" spans="1:9" s="17" customFormat="1" ht="22.5" customHeight="1">
      <c r="A114" s="1" t="s">
        <v>179</v>
      </c>
      <c r="B114" s="1" t="s">
        <v>250</v>
      </c>
      <c r="C114" s="2" t="s">
        <v>267</v>
      </c>
      <c r="D114" s="2" t="s">
        <v>268</v>
      </c>
      <c r="E114" s="3">
        <v>71.2</v>
      </c>
      <c r="F114" s="4">
        <v>84.84</v>
      </c>
      <c r="G114" s="14">
        <v>78.02</v>
      </c>
      <c r="H114" s="15">
        <v>9</v>
      </c>
      <c r="I114" s="16" t="s">
        <v>790</v>
      </c>
    </row>
    <row r="115" spans="1:9" s="17" customFormat="1" ht="22.5" customHeight="1">
      <c r="A115" s="1" t="s">
        <v>179</v>
      </c>
      <c r="B115" s="1" t="s">
        <v>250</v>
      </c>
      <c r="C115" s="2" t="s">
        <v>269</v>
      </c>
      <c r="D115" s="2" t="s">
        <v>270</v>
      </c>
      <c r="E115" s="3">
        <v>67.6</v>
      </c>
      <c r="F115" s="4">
        <v>86.72</v>
      </c>
      <c r="G115" s="14">
        <v>77.16</v>
      </c>
      <c r="H115" s="15">
        <v>10</v>
      </c>
      <c r="I115" s="16" t="s">
        <v>790</v>
      </c>
    </row>
    <row r="116" spans="1:9" s="17" customFormat="1" ht="22.5" customHeight="1">
      <c r="A116" s="1" t="s">
        <v>179</v>
      </c>
      <c r="B116" s="1" t="s">
        <v>250</v>
      </c>
      <c r="C116" s="2" t="s">
        <v>271</v>
      </c>
      <c r="D116" s="2" t="s">
        <v>272</v>
      </c>
      <c r="E116" s="3">
        <v>70.4</v>
      </c>
      <c r="F116" s="4">
        <v>83.26</v>
      </c>
      <c r="G116" s="14">
        <v>76.83</v>
      </c>
      <c r="H116" s="15">
        <v>11</v>
      </c>
      <c r="I116" s="16"/>
    </row>
    <row r="117" spans="1:9" s="17" customFormat="1" ht="22.5" customHeight="1">
      <c r="A117" s="1" t="s">
        <v>179</v>
      </c>
      <c r="B117" s="1" t="s">
        <v>250</v>
      </c>
      <c r="C117" s="2" t="s">
        <v>273</v>
      </c>
      <c r="D117" s="2" t="s">
        <v>274</v>
      </c>
      <c r="E117" s="3">
        <v>65.3</v>
      </c>
      <c r="F117" s="4">
        <v>87.6</v>
      </c>
      <c r="G117" s="14">
        <v>76.45</v>
      </c>
      <c r="H117" s="15">
        <v>12</v>
      </c>
      <c r="I117" s="16"/>
    </row>
    <row r="118" spans="1:9" s="17" customFormat="1" ht="22.5" customHeight="1">
      <c r="A118" s="1" t="s">
        <v>179</v>
      </c>
      <c r="B118" s="1" t="s">
        <v>250</v>
      </c>
      <c r="C118" s="2" t="s">
        <v>275</v>
      </c>
      <c r="D118" s="2" t="s">
        <v>276</v>
      </c>
      <c r="E118" s="3">
        <v>67</v>
      </c>
      <c r="F118" s="4">
        <v>85.74</v>
      </c>
      <c r="G118" s="14">
        <v>76.37</v>
      </c>
      <c r="H118" s="15">
        <v>13</v>
      </c>
      <c r="I118" s="16"/>
    </row>
    <row r="119" spans="1:9" s="17" customFormat="1" ht="22.5" customHeight="1">
      <c r="A119" s="1" t="s">
        <v>179</v>
      </c>
      <c r="B119" s="1" t="s">
        <v>250</v>
      </c>
      <c r="C119" s="2" t="s">
        <v>277</v>
      </c>
      <c r="D119" s="2" t="s">
        <v>278</v>
      </c>
      <c r="E119" s="3">
        <v>67.2</v>
      </c>
      <c r="F119" s="4">
        <v>84.96</v>
      </c>
      <c r="G119" s="14">
        <v>76.08</v>
      </c>
      <c r="H119" s="15">
        <v>14</v>
      </c>
      <c r="I119" s="16"/>
    </row>
    <row r="120" spans="1:9" s="17" customFormat="1" ht="22.5" customHeight="1">
      <c r="A120" s="1" t="s">
        <v>179</v>
      </c>
      <c r="B120" s="1" t="s">
        <v>250</v>
      </c>
      <c r="C120" s="2" t="s">
        <v>279</v>
      </c>
      <c r="D120" s="2" t="s">
        <v>280</v>
      </c>
      <c r="E120" s="3">
        <v>66.2</v>
      </c>
      <c r="F120" s="4">
        <v>85.9</v>
      </c>
      <c r="G120" s="14">
        <v>76.05</v>
      </c>
      <c r="H120" s="15">
        <v>15</v>
      </c>
      <c r="I120" s="16"/>
    </row>
    <row r="121" spans="1:9" s="17" customFormat="1" ht="22.5" customHeight="1">
      <c r="A121" s="1" t="s">
        <v>179</v>
      </c>
      <c r="B121" s="1" t="s">
        <v>250</v>
      </c>
      <c r="C121" s="2" t="s">
        <v>281</v>
      </c>
      <c r="D121" s="2" t="s">
        <v>282</v>
      </c>
      <c r="E121" s="3">
        <v>66.2</v>
      </c>
      <c r="F121" s="4">
        <v>85.04</v>
      </c>
      <c r="G121" s="14">
        <v>75.62</v>
      </c>
      <c r="H121" s="15">
        <v>16</v>
      </c>
      <c r="I121" s="16"/>
    </row>
    <row r="122" spans="1:9" s="17" customFormat="1" ht="22.5" customHeight="1">
      <c r="A122" s="1" t="s">
        <v>179</v>
      </c>
      <c r="B122" s="1" t="s">
        <v>250</v>
      </c>
      <c r="C122" s="2" t="s">
        <v>283</v>
      </c>
      <c r="D122" s="2" t="s">
        <v>284</v>
      </c>
      <c r="E122" s="3">
        <v>67.2</v>
      </c>
      <c r="F122" s="4">
        <v>83.54</v>
      </c>
      <c r="G122" s="14">
        <v>75.37</v>
      </c>
      <c r="H122" s="15">
        <v>17</v>
      </c>
      <c r="I122" s="16"/>
    </row>
    <row r="123" spans="1:9" s="17" customFormat="1" ht="22.5" customHeight="1">
      <c r="A123" s="1" t="s">
        <v>179</v>
      </c>
      <c r="B123" s="1" t="s">
        <v>250</v>
      </c>
      <c r="C123" s="2" t="s">
        <v>285</v>
      </c>
      <c r="D123" s="2" t="s">
        <v>286</v>
      </c>
      <c r="E123" s="3">
        <v>65.6</v>
      </c>
      <c r="F123" s="4">
        <v>85.02</v>
      </c>
      <c r="G123" s="14">
        <v>75.31</v>
      </c>
      <c r="H123" s="15">
        <v>18</v>
      </c>
      <c r="I123" s="16"/>
    </row>
    <row r="124" spans="1:9" s="17" customFormat="1" ht="22.5" customHeight="1">
      <c r="A124" s="1" t="s">
        <v>179</v>
      </c>
      <c r="B124" s="1" t="s">
        <v>250</v>
      </c>
      <c r="C124" s="2" t="s">
        <v>287</v>
      </c>
      <c r="D124" s="2" t="s">
        <v>288</v>
      </c>
      <c r="E124" s="3">
        <v>67</v>
      </c>
      <c r="F124" s="4">
        <v>82.48</v>
      </c>
      <c r="G124" s="14">
        <v>74.74</v>
      </c>
      <c r="H124" s="15">
        <v>19</v>
      </c>
      <c r="I124" s="16"/>
    </row>
    <row r="125" spans="1:9" s="17" customFormat="1" ht="22.5" customHeight="1">
      <c r="A125" s="1" t="s">
        <v>179</v>
      </c>
      <c r="B125" s="1" t="s">
        <v>250</v>
      </c>
      <c r="C125" s="2" t="s">
        <v>289</v>
      </c>
      <c r="D125" s="2" t="s">
        <v>290</v>
      </c>
      <c r="E125" s="3">
        <v>64</v>
      </c>
      <c r="F125" s="4">
        <v>85.46</v>
      </c>
      <c r="G125" s="14">
        <v>74.73</v>
      </c>
      <c r="H125" s="15">
        <v>20</v>
      </c>
      <c r="I125" s="16"/>
    </row>
    <row r="126" spans="1:9" s="17" customFormat="1" ht="22.5" customHeight="1">
      <c r="A126" s="1" t="s">
        <v>179</v>
      </c>
      <c r="B126" s="1" t="s">
        <v>250</v>
      </c>
      <c r="C126" s="2" t="s">
        <v>291</v>
      </c>
      <c r="D126" s="2" t="s">
        <v>292</v>
      </c>
      <c r="E126" s="3">
        <v>65.7</v>
      </c>
      <c r="F126" s="4">
        <v>83.74</v>
      </c>
      <c r="G126" s="14">
        <v>74.72</v>
      </c>
      <c r="H126" s="15">
        <v>21</v>
      </c>
      <c r="I126" s="16"/>
    </row>
    <row r="127" spans="1:9" s="17" customFormat="1" ht="22.5" customHeight="1">
      <c r="A127" s="1" t="s">
        <v>179</v>
      </c>
      <c r="B127" s="1" t="s">
        <v>250</v>
      </c>
      <c r="C127" s="2" t="s">
        <v>293</v>
      </c>
      <c r="D127" s="2" t="s">
        <v>294</v>
      </c>
      <c r="E127" s="3">
        <v>64</v>
      </c>
      <c r="F127" s="4">
        <v>85.02</v>
      </c>
      <c r="G127" s="14">
        <v>74.51</v>
      </c>
      <c r="H127" s="15">
        <v>22</v>
      </c>
      <c r="I127" s="16"/>
    </row>
    <row r="128" spans="1:9" s="17" customFormat="1" ht="22.5" customHeight="1">
      <c r="A128" s="1" t="s">
        <v>179</v>
      </c>
      <c r="B128" s="1" t="s">
        <v>250</v>
      </c>
      <c r="C128" s="2" t="s">
        <v>295</v>
      </c>
      <c r="D128" s="2" t="s">
        <v>296</v>
      </c>
      <c r="E128" s="3">
        <v>64.1</v>
      </c>
      <c r="F128" s="4">
        <v>84.68</v>
      </c>
      <c r="G128" s="14">
        <v>74.39</v>
      </c>
      <c r="H128" s="15">
        <v>23</v>
      </c>
      <c r="I128" s="16"/>
    </row>
    <row r="129" spans="1:9" s="17" customFormat="1" ht="22.5" customHeight="1">
      <c r="A129" s="1" t="s">
        <v>179</v>
      </c>
      <c r="B129" s="1" t="s">
        <v>250</v>
      </c>
      <c r="C129" s="2" t="s">
        <v>297</v>
      </c>
      <c r="D129" s="2" t="s">
        <v>298</v>
      </c>
      <c r="E129" s="3">
        <v>64.9</v>
      </c>
      <c r="F129" s="4">
        <v>82.72</v>
      </c>
      <c r="G129" s="14">
        <v>73.81</v>
      </c>
      <c r="H129" s="15">
        <v>24</v>
      </c>
      <c r="I129" s="16"/>
    </row>
    <row r="130" spans="1:9" s="17" customFormat="1" ht="22.5" customHeight="1">
      <c r="A130" s="1" t="s">
        <v>179</v>
      </c>
      <c r="B130" s="1" t="s">
        <v>250</v>
      </c>
      <c r="C130" s="2" t="s">
        <v>299</v>
      </c>
      <c r="D130" s="2" t="s">
        <v>300</v>
      </c>
      <c r="E130" s="3">
        <v>63.8</v>
      </c>
      <c r="F130" s="4">
        <v>83.48</v>
      </c>
      <c r="G130" s="14">
        <v>73.64</v>
      </c>
      <c r="H130" s="15">
        <v>25</v>
      </c>
      <c r="I130" s="16"/>
    </row>
    <row r="131" spans="1:9" s="17" customFormat="1" ht="22.5" customHeight="1">
      <c r="A131" s="1" t="s">
        <v>179</v>
      </c>
      <c r="B131" s="1" t="s">
        <v>250</v>
      </c>
      <c r="C131" s="2" t="s">
        <v>301</v>
      </c>
      <c r="D131" s="2" t="s">
        <v>302</v>
      </c>
      <c r="E131" s="3">
        <v>63.4</v>
      </c>
      <c r="F131" s="4">
        <v>83.66</v>
      </c>
      <c r="G131" s="14">
        <v>73.53</v>
      </c>
      <c r="H131" s="15">
        <v>26</v>
      </c>
      <c r="I131" s="16"/>
    </row>
    <row r="132" spans="1:9" s="17" customFormat="1" ht="22.5" customHeight="1">
      <c r="A132" s="1" t="s">
        <v>179</v>
      </c>
      <c r="B132" s="1" t="s">
        <v>250</v>
      </c>
      <c r="C132" s="2" t="s">
        <v>303</v>
      </c>
      <c r="D132" s="2" t="s">
        <v>304</v>
      </c>
      <c r="E132" s="3">
        <v>63.8</v>
      </c>
      <c r="F132" s="4">
        <v>82.26</v>
      </c>
      <c r="G132" s="14">
        <v>73.03</v>
      </c>
      <c r="H132" s="15">
        <v>27</v>
      </c>
      <c r="I132" s="16"/>
    </row>
    <row r="133" spans="1:9" s="17" customFormat="1" ht="22.5" customHeight="1">
      <c r="A133" s="1" t="s">
        <v>179</v>
      </c>
      <c r="B133" s="1" t="s">
        <v>250</v>
      </c>
      <c r="C133" s="2" t="s">
        <v>305</v>
      </c>
      <c r="D133" s="2" t="s">
        <v>306</v>
      </c>
      <c r="E133" s="3">
        <v>64.7</v>
      </c>
      <c r="F133" s="28" t="s">
        <v>793</v>
      </c>
      <c r="G133" s="14">
        <v>32.35</v>
      </c>
      <c r="H133" s="15">
        <v>28</v>
      </c>
      <c r="I133" s="16"/>
    </row>
    <row r="134" spans="1:9" s="17" customFormat="1" ht="22.5" customHeight="1">
      <c r="A134" s="1" t="s">
        <v>179</v>
      </c>
      <c r="B134" s="1" t="s">
        <v>307</v>
      </c>
      <c r="C134" s="2" t="s">
        <v>308</v>
      </c>
      <c r="D134" s="2" t="s">
        <v>309</v>
      </c>
      <c r="E134" s="3">
        <v>71.2</v>
      </c>
      <c r="F134" s="4">
        <v>86.08</v>
      </c>
      <c r="G134" s="14">
        <v>78.64</v>
      </c>
      <c r="H134" s="15">
        <v>1</v>
      </c>
      <c r="I134" s="16" t="s">
        <v>790</v>
      </c>
    </row>
    <row r="135" spans="1:9" s="17" customFormat="1" ht="22.5" customHeight="1">
      <c r="A135" s="1" t="s">
        <v>179</v>
      </c>
      <c r="B135" s="1" t="s">
        <v>307</v>
      </c>
      <c r="C135" s="2" t="s">
        <v>310</v>
      </c>
      <c r="D135" s="2" t="s">
        <v>311</v>
      </c>
      <c r="E135" s="3">
        <v>66.5</v>
      </c>
      <c r="F135" s="4">
        <v>87.52</v>
      </c>
      <c r="G135" s="14">
        <v>77.01</v>
      </c>
      <c r="H135" s="15">
        <v>2</v>
      </c>
      <c r="I135" s="16" t="s">
        <v>790</v>
      </c>
    </row>
    <row r="136" spans="1:9" s="17" customFormat="1" ht="22.5" customHeight="1">
      <c r="A136" s="1" t="s">
        <v>179</v>
      </c>
      <c r="B136" s="1" t="s">
        <v>307</v>
      </c>
      <c r="C136" s="2" t="s">
        <v>312</v>
      </c>
      <c r="D136" s="2" t="s">
        <v>313</v>
      </c>
      <c r="E136" s="3">
        <v>67.6</v>
      </c>
      <c r="F136" s="4">
        <v>85.2</v>
      </c>
      <c r="G136" s="14">
        <v>76.4</v>
      </c>
      <c r="H136" s="15">
        <v>3</v>
      </c>
      <c r="I136" s="16"/>
    </row>
    <row r="137" spans="1:9" s="17" customFormat="1" ht="22.5" customHeight="1">
      <c r="A137" s="1" t="s">
        <v>179</v>
      </c>
      <c r="B137" s="1" t="s">
        <v>307</v>
      </c>
      <c r="C137" s="2" t="s">
        <v>314</v>
      </c>
      <c r="D137" s="2" t="s">
        <v>315</v>
      </c>
      <c r="E137" s="3">
        <v>65.9</v>
      </c>
      <c r="F137" s="4">
        <v>85.02</v>
      </c>
      <c r="G137" s="14">
        <v>75.46</v>
      </c>
      <c r="H137" s="15">
        <v>4</v>
      </c>
      <c r="I137" s="16"/>
    </row>
    <row r="138" spans="1:9" s="17" customFormat="1" ht="22.5" customHeight="1">
      <c r="A138" s="1" t="s">
        <v>179</v>
      </c>
      <c r="B138" s="1" t="s">
        <v>307</v>
      </c>
      <c r="C138" s="2" t="s">
        <v>316</v>
      </c>
      <c r="D138" s="2" t="s">
        <v>317</v>
      </c>
      <c r="E138" s="3">
        <v>63</v>
      </c>
      <c r="F138" s="4">
        <v>83.92</v>
      </c>
      <c r="G138" s="14">
        <v>73.46</v>
      </c>
      <c r="H138" s="15">
        <v>4</v>
      </c>
      <c r="I138" s="16"/>
    </row>
    <row r="139" spans="1:9" s="17" customFormat="1" ht="22.5" customHeight="1">
      <c r="A139" s="1" t="s">
        <v>179</v>
      </c>
      <c r="B139" s="1" t="s">
        <v>307</v>
      </c>
      <c r="C139" s="2" t="s">
        <v>318</v>
      </c>
      <c r="D139" s="2" t="s">
        <v>319</v>
      </c>
      <c r="E139" s="3">
        <v>64.3</v>
      </c>
      <c r="F139" s="4">
        <v>82.32</v>
      </c>
      <c r="G139" s="14">
        <v>73.31</v>
      </c>
      <c r="H139" s="15">
        <v>5</v>
      </c>
      <c r="I139" s="16"/>
    </row>
    <row r="140" spans="1:9" s="17" customFormat="1" ht="22.5" customHeight="1">
      <c r="A140" s="1" t="s">
        <v>179</v>
      </c>
      <c r="B140" s="1" t="s">
        <v>320</v>
      </c>
      <c r="C140" s="2" t="s">
        <v>321</v>
      </c>
      <c r="D140" s="2" t="s">
        <v>322</v>
      </c>
      <c r="E140" s="3">
        <v>68</v>
      </c>
      <c r="F140" s="4">
        <v>90.38</v>
      </c>
      <c r="G140" s="14">
        <v>79.19</v>
      </c>
      <c r="H140" s="15">
        <v>1</v>
      </c>
      <c r="I140" s="16" t="s">
        <v>790</v>
      </c>
    </row>
    <row r="141" spans="1:9" s="17" customFormat="1" ht="22.5" customHeight="1">
      <c r="A141" s="1" t="s">
        <v>179</v>
      </c>
      <c r="B141" s="1" t="s">
        <v>320</v>
      </c>
      <c r="C141" s="2" t="s">
        <v>323</v>
      </c>
      <c r="D141" s="2" t="s">
        <v>324</v>
      </c>
      <c r="E141" s="3">
        <v>69.7</v>
      </c>
      <c r="F141" s="4">
        <v>88.18</v>
      </c>
      <c r="G141" s="14">
        <v>78.94</v>
      </c>
      <c r="H141" s="15">
        <v>2</v>
      </c>
      <c r="I141" s="16" t="s">
        <v>790</v>
      </c>
    </row>
    <row r="142" spans="1:9" s="17" customFormat="1" ht="22.5" customHeight="1">
      <c r="A142" s="1" t="s">
        <v>179</v>
      </c>
      <c r="B142" s="1" t="s">
        <v>320</v>
      </c>
      <c r="C142" s="2" t="s">
        <v>325</v>
      </c>
      <c r="D142" s="2" t="s">
        <v>326</v>
      </c>
      <c r="E142" s="3">
        <v>68.4</v>
      </c>
      <c r="F142" s="4">
        <v>85.96</v>
      </c>
      <c r="G142" s="14">
        <v>77.18</v>
      </c>
      <c r="H142" s="15">
        <v>3</v>
      </c>
      <c r="I142" s="16"/>
    </row>
    <row r="143" spans="1:9" s="17" customFormat="1" ht="22.5" customHeight="1">
      <c r="A143" s="1" t="s">
        <v>179</v>
      </c>
      <c r="B143" s="1" t="s">
        <v>320</v>
      </c>
      <c r="C143" s="2" t="s">
        <v>327</v>
      </c>
      <c r="D143" s="2" t="s">
        <v>328</v>
      </c>
      <c r="E143" s="3">
        <v>65.9</v>
      </c>
      <c r="F143" s="4">
        <v>87.8</v>
      </c>
      <c r="G143" s="14">
        <v>76.85</v>
      </c>
      <c r="H143" s="15">
        <v>4</v>
      </c>
      <c r="I143" s="16"/>
    </row>
    <row r="144" spans="1:9" s="17" customFormat="1" ht="22.5" customHeight="1">
      <c r="A144" s="1" t="s">
        <v>179</v>
      </c>
      <c r="B144" s="1" t="s">
        <v>320</v>
      </c>
      <c r="C144" s="2" t="s">
        <v>329</v>
      </c>
      <c r="D144" s="2" t="s">
        <v>330</v>
      </c>
      <c r="E144" s="3">
        <v>66.3</v>
      </c>
      <c r="F144" s="4">
        <v>86.54</v>
      </c>
      <c r="G144" s="14">
        <v>76.42</v>
      </c>
      <c r="H144" s="15">
        <v>5</v>
      </c>
      <c r="I144" s="16"/>
    </row>
    <row r="145" spans="1:9" s="17" customFormat="1" ht="22.5" customHeight="1">
      <c r="A145" s="1" t="s">
        <v>179</v>
      </c>
      <c r="B145" s="1" t="s">
        <v>320</v>
      </c>
      <c r="C145" s="2" t="s">
        <v>331</v>
      </c>
      <c r="D145" s="2" t="s">
        <v>332</v>
      </c>
      <c r="E145" s="3">
        <v>66</v>
      </c>
      <c r="F145" s="4">
        <v>85.48</v>
      </c>
      <c r="G145" s="14">
        <v>75.74</v>
      </c>
      <c r="H145" s="15">
        <v>6</v>
      </c>
      <c r="I145" s="16"/>
    </row>
    <row r="146" spans="1:9" s="17" customFormat="1" ht="22.5" customHeight="1">
      <c r="A146" s="1" t="s">
        <v>333</v>
      </c>
      <c r="B146" s="1" t="s">
        <v>334</v>
      </c>
      <c r="C146" s="2" t="s">
        <v>335</v>
      </c>
      <c r="D146" s="2" t="s">
        <v>336</v>
      </c>
      <c r="E146" s="3">
        <v>56.3</v>
      </c>
      <c r="F146" s="4">
        <v>85.7</v>
      </c>
      <c r="G146" s="14">
        <v>71</v>
      </c>
      <c r="H146" s="15">
        <v>1</v>
      </c>
      <c r="I146" s="16" t="s">
        <v>790</v>
      </c>
    </row>
    <row r="147" spans="1:9" s="17" customFormat="1" ht="22.5" customHeight="1">
      <c r="A147" s="1" t="s">
        <v>333</v>
      </c>
      <c r="B147" s="1" t="s">
        <v>334</v>
      </c>
      <c r="C147" s="2" t="s">
        <v>337</v>
      </c>
      <c r="D147" s="2" t="s">
        <v>338</v>
      </c>
      <c r="E147" s="3">
        <v>48.9</v>
      </c>
      <c r="F147" s="4">
        <v>88.72</v>
      </c>
      <c r="G147" s="14">
        <v>68.81</v>
      </c>
      <c r="H147" s="15">
        <v>2</v>
      </c>
      <c r="I147" s="16" t="s">
        <v>790</v>
      </c>
    </row>
    <row r="148" spans="1:9" s="17" customFormat="1" ht="22.5" customHeight="1">
      <c r="A148" s="1" t="s">
        <v>333</v>
      </c>
      <c r="B148" s="1" t="s">
        <v>334</v>
      </c>
      <c r="C148" s="2" t="s">
        <v>339</v>
      </c>
      <c r="D148" s="2" t="s">
        <v>340</v>
      </c>
      <c r="E148" s="3">
        <v>52</v>
      </c>
      <c r="F148" s="4">
        <v>85.4</v>
      </c>
      <c r="G148" s="14">
        <v>68.7</v>
      </c>
      <c r="H148" s="15">
        <v>3</v>
      </c>
      <c r="I148" s="16" t="s">
        <v>790</v>
      </c>
    </row>
    <row r="149" spans="1:9" s="17" customFormat="1" ht="22.5" customHeight="1">
      <c r="A149" s="1" t="s">
        <v>333</v>
      </c>
      <c r="B149" s="1" t="s">
        <v>334</v>
      </c>
      <c r="C149" s="2" t="s">
        <v>341</v>
      </c>
      <c r="D149" s="2" t="s">
        <v>342</v>
      </c>
      <c r="E149" s="3">
        <v>52.1</v>
      </c>
      <c r="F149" s="4">
        <v>85</v>
      </c>
      <c r="G149" s="14">
        <v>68.55</v>
      </c>
      <c r="H149" s="15">
        <v>4</v>
      </c>
      <c r="I149" s="16" t="s">
        <v>790</v>
      </c>
    </row>
    <row r="150" spans="1:9" s="17" customFormat="1" ht="22.5" customHeight="1">
      <c r="A150" s="1" t="s">
        <v>333</v>
      </c>
      <c r="B150" s="1" t="s">
        <v>334</v>
      </c>
      <c r="C150" s="2" t="s">
        <v>343</v>
      </c>
      <c r="D150" s="2" t="s">
        <v>344</v>
      </c>
      <c r="E150" s="3">
        <v>52.5</v>
      </c>
      <c r="F150" s="4">
        <v>82.4</v>
      </c>
      <c r="G150" s="14">
        <v>67.45</v>
      </c>
      <c r="H150" s="15">
        <v>5</v>
      </c>
      <c r="I150" s="16" t="s">
        <v>790</v>
      </c>
    </row>
    <row r="151" spans="1:9" s="17" customFormat="1" ht="22.5" customHeight="1">
      <c r="A151" s="1" t="s">
        <v>333</v>
      </c>
      <c r="B151" s="1" t="s">
        <v>334</v>
      </c>
      <c r="C151" s="2" t="s">
        <v>345</v>
      </c>
      <c r="D151" s="2" t="s">
        <v>346</v>
      </c>
      <c r="E151" s="3">
        <v>55.6</v>
      </c>
      <c r="F151" s="4">
        <v>79.12</v>
      </c>
      <c r="G151" s="14">
        <v>67.36</v>
      </c>
      <c r="H151" s="15">
        <v>6</v>
      </c>
      <c r="I151" s="16" t="s">
        <v>790</v>
      </c>
    </row>
    <row r="152" spans="1:9" s="17" customFormat="1" ht="22.5" customHeight="1">
      <c r="A152" s="1" t="s">
        <v>333</v>
      </c>
      <c r="B152" s="1" t="s">
        <v>334</v>
      </c>
      <c r="C152" s="2" t="s">
        <v>347</v>
      </c>
      <c r="D152" s="2" t="s">
        <v>348</v>
      </c>
      <c r="E152" s="3">
        <v>51.6</v>
      </c>
      <c r="F152" s="4">
        <v>81</v>
      </c>
      <c r="G152" s="14">
        <v>66.3</v>
      </c>
      <c r="H152" s="15">
        <v>7</v>
      </c>
      <c r="I152" s="16" t="s">
        <v>790</v>
      </c>
    </row>
    <row r="153" spans="1:9" s="17" customFormat="1" ht="22.5" customHeight="1">
      <c r="A153" s="1" t="s">
        <v>333</v>
      </c>
      <c r="B153" s="1" t="s">
        <v>334</v>
      </c>
      <c r="C153" s="2" t="s">
        <v>349</v>
      </c>
      <c r="D153" s="2" t="s">
        <v>350</v>
      </c>
      <c r="E153" s="3">
        <v>46.6</v>
      </c>
      <c r="F153" s="4">
        <v>85.2</v>
      </c>
      <c r="G153" s="14">
        <v>65.9</v>
      </c>
      <c r="H153" s="15">
        <v>8</v>
      </c>
      <c r="I153" s="16" t="s">
        <v>790</v>
      </c>
    </row>
    <row r="154" spans="1:9" s="17" customFormat="1" ht="22.5" customHeight="1">
      <c r="A154" s="1" t="s">
        <v>333</v>
      </c>
      <c r="B154" s="1" t="s">
        <v>334</v>
      </c>
      <c r="C154" s="2" t="s">
        <v>351</v>
      </c>
      <c r="D154" s="2" t="s">
        <v>352</v>
      </c>
      <c r="E154" s="3">
        <v>48</v>
      </c>
      <c r="F154" s="4">
        <v>83.2</v>
      </c>
      <c r="G154" s="14">
        <v>65.6</v>
      </c>
      <c r="H154" s="15">
        <v>9</v>
      </c>
      <c r="I154" s="16" t="s">
        <v>790</v>
      </c>
    </row>
    <row r="155" spans="1:9" s="17" customFormat="1" ht="22.5" customHeight="1">
      <c r="A155" s="1" t="s">
        <v>333</v>
      </c>
      <c r="B155" s="1" t="s">
        <v>334</v>
      </c>
      <c r="C155" s="2" t="s">
        <v>353</v>
      </c>
      <c r="D155" s="2" t="s">
        <v>354</v>
      </c>
      <c r="E155" s="3">
        <v>50.7</v>
      </c>
      <c r="F155" s="4">
        <v>80.4</v>
      </c>
      <c r="G155" s="14">
        <v>65.55</v>
      </c>
      <c r="H155" s="15">
        <v>10</v>
      </c>
      <c r="I155" s="16" t="s">
        <v>790</v>
      </c>
    </row>
    <row r="156" spans="1:9" s="17" customFormat="1" ht="22.5" customHeight="1">
      <c r="A156" s="1" t="s">
        <v>333</v>
      </c>
      <c r="B156" s="1" t="s">
        <v>334</v>
      </c>
      <c r="C156" s="2" t="s">
        <v>355</v>
      </c>
      <c r="D156" s="2" t="s">
        <v>356</v>
      </c>
      <c r="E156" s="3">
        <v>46.7</v>
      </c>
      <c r="F156" s="4">
        <v>83.2</v>
      </c>
      <c r="G156" s="14">
        <v>64.95</v>
      </c>
      <c r="H156" s="15">
        <v>11</v>
      </c>
      <c r="I156" s="16" t="s">
        <v>790</v>
      </c>
    </row>
    <row r="157" spans="1:9" s="17" customFormat="1" ht="22.5" customHeight="1">
      <c r="A157" s="1" t="s">
        <v>333</v>
      </c>
      <c r="B157" s="1" t="s">
        <v>334</v>
      </c>
      <c r="C157" s="2" t="s">
        <v>357</v>
      </c>
      <c r="D157" s="2" t="s">
        <v>358</v>
      </c>
      <c r="E157" s="3">
        <v>48.3</v>
      </c>
      <c r="F157" s="4">
        <v>81.4</v>
      </c>
      <c r="G157" s="14">
        <v>64.85</v>
      </c>
      <c r="H157" s="15">
        <v>12</v>
      </c>
      <c r="I157" s="16"/>
    </row>
    <row r="158" spans="1:9" s="17" customFormat="1" ht="22.5" customHeight="1">
      <c r="A158" s="1" t="s">
        <v>333</v>
      </c>
      <c r="B158" s="1" t="s">
        <v>334</v>
      </c>
      <c r="C158" s="2" t="s">
        <v>359</v>
      </c>
      <c r="D158" s="2" t="s">
        <v>360</v>
      </c>
      <c r="E158" s="3">
        <v>47.6</v>
      </c>
      <c r="F158" s="4">
        <v>81.9</v>
      </c>
      <c r="G158" s="14">
        <v>64.75</v>
      </c>
      <c r="H158" s="15">
        <v>13</v>
      </c>
      <c r="I158" s="16"/>
    </row>
    <row r="159" spans="1:9" s="17" customFormat="1" ht="22.5" customHeight="1">
      <c r="A159" s="1" t="s">
        <v>333</v>
      </c>
      <c r="B159" s="1" t="s">
        <v>334</v>
      </c>
      <c r="C159" s="2" t="s">
        <v>361</v>
      </c>
      <c r="D159" s="2" t="s">
        <v>362</v>
      </c>
      <c r="E159" s="3">
        <v>49.2</v>
      </c>
      <c r="F159" s="4">
        <v>80.2</v>
      </c>
      <c r="G159" s="14">
        <v>64.7</v>
      </c>
      <c r="H159" s="15">
        <v>14</v>
      </c>
      <c r="I159" s="16"/>
    </row>
    <row r="160" spans="1:9" s="17" customFormat="1" ht="22.5" customHeight="1">
      <c r="A160" s="1" t="s">
        <v>333</v>
      </c>
      <c r="B160" s="1" t="s">
        <v>334</v>
      </c>
      <c r="C160" s="2" t="s">
        <v>363</v>
      </c>
      <c r="D160" s="2" t="s">
        <v>364</v>
      </c>
      <c r="E160" s="3">
        <v>48</v>
      </c>
      <c r="F160" s="4">
        <v>81.1</v>
      </c>
      <c r="G160" s="14">
        <v>64.55</v>
      </c>
      <c r="H160" s="15">
        <v>15</v>
      </c>
      <c r="I160" s="16"/>
    </row>
    <row r="161" spans="1:9" s="17" customFormat="1" ht="22.5" customHeight="1">
      <c r="A161" s="1" t="s">
        <v>333</v>
      </c>
      <c r="B161" s="1" t="s">
        <v>334</v>
      </c>
      <c r="C161" s="2" t="s">
        <v>365</v>
      </c>
      <c r="D161" s="2" t="s">
        <v>366</v>
      </c>
      <c r="E161" s="3">
        <v>47.4</v>
      </c>
      <c r="F161" s="4">
        <v>80.9</v>
      </c>
      <c r="G161" s="14">
        <v>64.15</v>
      </c>
      <c r="H161" s="15">
        <v>16</v>
      </c>
      <c r="I161" s="16"/>
    </row>
    <row r="162" spans="1:9" s="17" customFormat="1" ht="22.5" customHeight="1">
      <c r="A162" s="1" t="s">
        <v>333</v>
      </c>
      <c r="B162" s="1" t="s">
        <v>334</v>
      </c>
      <c r="C162" s="2" t="s">
        <v>367</v>
      </c>
      <c r="D162" s="2" t="s">
        <v>368</v>
      </c>
      <c r="E162" s="3">
        <v>48.4</v>
      </c>
      <c r="F162" s="4">
        <v>79.8</v>
      </c>
      <c r="G162" s="14">
        <v>64.1</v>
      </c>
      <c r="H162" s="15">
        <v>17</v>
      </c>
      <c r="I162" s="16"/>
    </row>
    <row r="163" spans="1:9" s="17" customFormat="1" ht="22.5" customHeight="1">
      <c r="A163" s="1" t="s">
        <v>333</v>
      </c>
      <c r="B163" s="1" t="s">
        <v>334</v>
      </c>
      <c r="C163" s="2" t="s">
        <v>369</v>
      </c>
      <c r="D163" s="2" t="s">
        <v>370</v>
      </c>
      <c r="E163" s="3">
        <v>48.3</v>
      </c>
      <c r="F163" s="4">
        <v>78.2</v>
      </c>
      <c r="G163" s="14">
        <v>63.25</v>
      </c>
      <c r="H163" s="15">
        <v>18</v>
      </c>
      <c r="I163" s="16"/>
    </row>
    <row r="164" spans="1:9" s="17" customFormat="1" ht="22.5" customHeight="1">
      <c r="A164" s="1" t="s">
        <v>333</v>
      </c>
      <c r="B164" s="1" t="s">
        <v>334</v>
      </c>
      <c r="C164" s="2" t="s">
        <v>371</v>
      </c>
      <c r="D164" s="2" t="s">
        <v>372</v>
      </c>
      <c r="E164" s="3">
        <v>44.8</v>
      </c>
      <c r="F164" s="4">
        <v>81.2</v>
      </c>
      <c r="G164" s="14">
        <v>63</v>
      </c>
      <c r="H164" s="15">
        <v>19</v>
      </c>
      <c r="I164" s="16"/>
    </row>
    <row r="165" spans="1:9" s="17" customFormat="1" ht="22.5" customHeight="1">
      <c r="A165" s="1" t="s">
        <v>333</v>
      </c>
      <c r="B165" s="1" t="s">
        <v>334</v>
      </c>
      <c r="C165" s="2" t="s">
        <v>373</v>
      </c>
      <c r="D165" s="2" t="s">
        <v>374</v>
      </c>
      <c r="E165" s="3">
        <v>44.2</v>
      </c>
      <c r="F165" s="4">
        <v>81</v>
      </c>
      <c r="G165" s="14">
        <v>62.6</v>
      </c>
      <c r="H165" s="15">
        <v>20</v>
      </c>
      <c r="I165" s="16"/>
    </row>
    <row r="166" spans="1:9" s="17" customFormat="1" ht="22.5" customHeight="1">
      <c r="A166" s="1" t="s">
        <v>333</v>
      </c>
      <c r="B166" s="1" t="s">
        <v>334</v>
      </c>
      <c r="C166" s="2" t="s">
        <v>375</v>
      </c>
      <c r="D166" s="2" t="s">
        <v>376</v>
      </c>
      <c r="E166" s="3">
        <v>43.2</v>
      </c>
      <c r="F166" s="4">
        <v>81.4</v>
      </c>
      <c r="G166" s="14">
        <v>62.3</v>
      </c>
      <c r="H166" s="15">
        <v>21</v>
      </c>
      <c r="I166" s="16"/>
    </row>
    <row r="167" spans="1:9" s="17" customFormat="1" ht="22.5" customHeight="1">
      <c r="A167" s="1" t="s">
        <v>333</v>
      </c>
      <c r="B167" s="1" t="s">
        <v>334</v>
      </c>
      <c r="C167" s="2" t="s">
        <v>377</v>
      </c>
      <c r="D167" s="2" t="s">
        <v>378</v>
      </c>
      <c r="E167" s="3">
        <v>47.7</v>
      </c>
      <c r="F167" s="4">
        <v>75.6</v>
      </c>
      <c r="G167" s="14">
        <v>61.65</v>
      </c>
      <c r="H167" s="15">
        <v>22</v>
      </c>
      <c r="I167" s="16"/>
    </row>
    <row r="168" spans="1:9" s="17" customFormat="1" ht="22.5" customHeight="1">
      <c r="A168" s="1" t="s">
        <v>333</v>
      </c>
      <c r="B168" s="1" t="s">
        <v>334</v>
      </c>
      <c r="C168" s="2" t="s">
        <v>379</v>
      </c>
      <c r="D168" s="2" t="s">
        <v>380</v>
      </c>
      <c r="E168" s="3">
        <v>45.4</v>
      </c>
      <c r="F168" s="4">
        <v>77.6</v>
      </c>
      <c r="G168" s="14">
        <v>61.5</v>
      </c>
      <c r="H168" s="15">
        <v>23</v>
      </c>
      <c r="I168" s="16"/>
    </row>
    <row r="169" spans="1:9" s="17" customFormat="1" ht="22.5" customHeight="1">
      <c r="A169" s="1" t="s">
        <v>333</v>
      </c>
      <c r="B169" s="1" t="s">
        <v>334</v>
      </c>
      <c r="C169" s="2" t="s">
        <v>381</v>
      </c>
      <c r="D169" s="2" t="s">
        <v>382</v>
      </c>
      <c r="E169" s="3">
        <v>48.1</v>
      </c>
      <c r="F169" s="4">
        <v>74.4</v>
      </c>
      <c r="G169" s="14">
        <v>61.25</v>
      </c>
      <c r="H169" s="15">
        <v>24</v>
      </c>
      <c r="I169" s="16"/>
    </row>
    <row r="170" spans="1:9" s="17" customFormat="1" ht="22.5" customHeight="1">
      <c r="A170" s="1" t="s">
        <v>333</v>
      </c>
      <c r="B170" s="1" t="s">
        <v>334</v>
      </c>
      <c r="C170" s="2" t="s">
        <v>383</v>
      </c>
      <c r="D170" s="2" t="s">
        <v>384</v>
      </c>
      <c r="E170" s="3">
        <v>44.5</v>
      </c>
      <c r="F170" s="4">
        <v>76.4</v>
      </c>
      <c r="G170" s="14">
        <v>60.45</v>
      </c>
      <c r="H170" s="15">
        <v>25</v>
      </c>
      <c r="I170" s="16"/>
    </row>
    <row r="171" spans="1:9" s="17" customFormat="1" ht="22.5" customHeight="1">
      <c r="A171" s="1" t="s">
        <v>333</v>
      </c>
      <c r="B171" s="1" t="s">
        <v>334</v>
      </c>
      <c r="C171" s="2" t="s">
        <v>385</v>
      </c>
      <c r="D171" s="2" t="s">
        <v>386</v>
      </c>
      <c r="E171" s="3">
        <v>45</v>
      </c>
      <c r="F171" s="4">
        <v>74.9</v>
      </c>
      <c r="G171" s="14">
        <v>59.95</v>
      </c>
      <c r="H171" s="15">
        <v>26</v>
      </c>
      <c r="I171" s="16"/>
    </row>
    <row r="172" spans="1:9" s="17" customFormat="1" ht="22.5" customHeight="1">
      <c r="A172" s="1" t="s">
        <v>333</v>
      </c>
      <c r="B172" s="1" t="s">
        <v>334</v>
      </c>
      <c r="C172" s="2" t="s">
        <v>387</v>
      </c>
      <c r="D172" s="2" t="s">
        <v>388</v>
      </c>
      <c r="E172" s="3">
        <v>44.9</v>
      </c>
      <c r="F172" s="4">
        <v>75</v>
      </c>
      <c r="G172" s="14">
        <v>59.95</v>
      </c>
      <c r="H172" s="15">
        <v>26</v>
      </c>
      <c r="I172" s="16"/>
    </row>
    <row r="173" spans="1:9" s="17" customFormat="1" ht="22.5" customHeight="1">
      <c r="A173" s="1" t="s">
        <v>333</v>
      </c>
      <c r="B173" s="1" t="s">
        <v>334</v>
      </c>
      <c r="C173" s="2" t="s">
        <v>389</v>
      </c>
      <c r="D173" s="2" t="s">
        <v>390</v>
      </c>
      <c r="E173" s="3">
        <v>61.7</v>
      </c>
      <c r="F173" s="28" t="s">
        <v>793</v>
      </c>
      <c r="G173" s="14">
        <v>30.85</v>
      </c>
      <c r="H173" s="15">
        <v>28</v>
      </c>
      <c r="I173" s="16"/>
    </row>
    <row r="174" spans="1:9" s="17" customFormat="1" ht="22.5" customHeight="1">
      <c r="A174" s="1" t="s">
        <v>333</v>
      </c>
      <c r="B174" s="1" t="s">
        <v>391</v>
      </c>
      <c r="C174" s="2" t="s">
        <v>392</v>
      </c>
      <c r="D174" s="2" t="s">
        <v>393</v>
      </c>
      <c r="E174" s="3">
        <v>58.9</v>
      </c>
      <c r="F174" s="4">
        <v>82.6</v>
      </c>
      <c r="G174" s="14">
        <v>70.75</v>
      </c>
      <c r="H174" s="15">
        <v>1</v>
      </c>
      <c r="I174" s="16" t="s">
        <v>790</v>
      </c>
    </row>
    <row r="175" spans="1:9" s="17" customFormat="1" ht="22.5" customHeight="1">
      <c r="A175" s="1" t="s">
        <v>333</v>
      </c>
      <c r="B175" s="1" t="s">
        <v>391</v>
      </c>
      <c r="C175" s="2" t="s">
        <v>394</v>
      </c>
      <c r="D175" s="2" t="s">
        <v>395</v>
      </c>
      <c r="E175" s="3">
        <v>59.1</v>
      </c>
      <c r="F175" s="4">
        <v>81.92</v>
      </c>
      <c r="G175" s="14">
        <v>70.51</v>
      </c>
      <c r="H175" s="15">
        <v>2</v>
      </c>
      <c r="I175" s="16" t="s">
        <v>790</v>
      </c>
    </row>
    <row r="176" spans="1:9" s="17" customFormat="1" ht="22.5" customHeight="1">
      <c r="A176" s="1" t="s">
        <v>333</v>
      </c>
      <c r="B176" s="1" t="s">
        <v>391</v>
      </c>
      <c r="C176" s="2" t="s">
        <v>396</v>
      </c>
      <c r="D176" s="2" t="s">
        <v>397</v>
      </c>
      <c r="E176" s="3">
        <v>54.1</v>
      </c>
      <c r="F176" s="4">
        <v>86.12</v>
      </c>
      <c r="G176" s="14">
        <v>70.11</v>
      </c>
      <c r="H176" s="15">
        <v>3</v>
      </c>
      <c r="I176" s="16"/>
    </row>
    <row r="177" spans="1:9" s="17" customFormat="1" ht="22.5" customHeight="1">
      <c r="A177" s="1" t="s">
        <v>333</v>
      </c>
      <c r="B177" s="1" t="s">
        <v>391</v>
      </c>
      <c r="C177" s="2" t="s">
        <v>398</v>
      </c>
      <c r="D177" s="2" t="s">
        <v>399</v>
      </c>
      <c r="E177" s="3">
        <v>55.6</v>
      </c>
      <c r="F177" s="4">
        <v>78.6</v>
      </c>
      <c r="G177" s="14">
        <v>67.1</v>
      </c>
      <c r="H177" s="15">
        <v>4</v>
      </c>
      <c r="I177" s="16"/>
    </row>
    <row r="178" spans="1:9" s="17" customFormat="1" ht="22.5" customHeight="1">
      <c r="A178" s="1" t="s">
        <v>333</v>
      </c>
      <c r="B178" s="1" t="s">
        <v>391</v>
      </c>
      <c r="C178" s="2" t="s">
        <v>400</v>
      </c>
      <c r="D178" s="2" t="s">
        <v>401</v>
      </c>
      <c r="E178" s="3">
        <v>52.5</v>
      </c>
      <c r="F178" s="4">
        <v>78.6</v>
      </c>
      <c r="G178" s="14">
        <v>65.55</v>
      </c>
      <c r="H178" s="15">
        <v>5</v>
      </c>
      <c r="I178" s="16"/>
    </row>
    <row r="179" spans="1:9" s="17" customFormat="1" ht="22.5" customHeight="1">
      <c r="A179" s="1" t="s">
        <v>333</v>
      </c>
      <c r="B179" s="1" t="s">
        <v>391</v>
      </c>
      <c r="C179" s="2" t="s">
        <v>402</v>
      </c>
      <c r="D179" s="2" t="s">
        <v>403</v>
      </c>
      <c r="E179" s="3">
        <v>49.4</v>
      </c>
      <c r="F179" s="28" t="s">
        <v>793</v>
      </c>
      <c r="G179" s="14">
        <v>24.7</v>
      </c>
      <c r="H179" s="15">
        <v>6</v>
      </c>
      <c r="I179" s="16"/>
    </row>
    <row r="180" spans="1:9" s="17" customFormat="1" ht="22.5" customHeight="1">
      <c r="A180" s="1" t="s">
        <v>333</v>
      </c>
      <c r="B180" s="1" t="s">
        <v>404</v>
      </c>
      <c r="C180" s="2" t="s">
        <v>405</v>
      </c>
      <c r="D180" s="2" t="s">
        <v>406</v>
      </c>
      <c r="E180" s="3">
        <v>68.2</v>
      </c>
      <c r="F180" s="4">
        <v>78.7</v>
      </c>
      <c r="G180" s="14">
        <v>73.45</v>
      </c>
      <c r="H180" s="15">
        <v>1</v>
      </c>
      <c r="I180" s="16" t="s">
        <v>790</v>
      </c>
    </row>
    <row r="181" spans="1:9" s="17" customFormat="1" ht="22.5" customHeight="1">
      <c r="A181" s="1" t="s">
        <v>333</v>
      </c>
      <c r="B181" s="1" t="s">
        <v>404</v>
      </c>
      <c r="C181" s="2" t="s">
        <v>407</v>
      </c>
      <c r="D181" s="2" t="s">
        <v>408</v>
      </c>
      <c r="E181" s="3">
        <v>62.6</v>
      </c>
      <c r="F181" s="4">
        <v>79.2</v>
      </c>
      <c r="G181" s="14">
        <v>70.9</v>
      </c>
      <c r="H181" s="15">
        <v>2</v>
      </c>
      <c r="I181" s="16" t="s">
        <v>790</v>
      </c>
    </row>
    <row r="182" spans="1:9" s="17" customFormat="1" ht="22.5" customHeight="1">
      <c r="A182" s="1" t="s">
        <v>333</v>
      </c>
      <c r="B182" s="1" t="s">
        <v>404</v>
      </c>
      <c r="C182" s="2" t="s">
        <v>409</v>
      </c>
      <c r="D182" s="2" t="s">
        <v>410</v>
      </c>
      <c r="E182" s="3">
        <v>70</v>
      </c>
      <c r="F182" s="4">
        <v>71</v>
      </c>
      <c r="G182" s="14">
        <v>70.5</v>
      </c>
      <c r="H182" s="15">
        <v>3</v>
      </c>
      <c r="I182" s="16"/>
    </row>
    <row r="183" spans="1:9" s="17" customFormat="1" ht="22.5" customHeight="1">
      <c r="A183" s="1" t="s">
        <v>333</v>
      </c>
      <c r="B183" s="1" t="s">
        <v>404</v>
      </c>
      <c r="C183" s="2" t="s">
        <v>411</v>
      </c>
      <c r="D183" s="2" t="s">
        <v>412</v>
      </c>
      <c r="E183" s="3">
        <v>57.2</v>
      </c>
      <c r="F183" s="4">
        <v>83.2</v>
      </c>
      <c r="G183" s="14">
        <v>70.2</v>
      </c>
      <c r="H183" s="15">
        <v>4</v>
      </c>
      <c r="I183" s="16"/>
    </row>
    <row r="184" spans="1:9" s="17" customFormat="1" ht="22.5" customHeight="1">
      <c r="A184" s="1" t="s">
        <v>333</v>
      </c>
      <c r="B184" s="1" t="s">
        <v>404</v>
      </c>
      <c r="C184" s="2" t="s">
        <v>413</v>
      </c>
      <c r="D184" s="2" t="s">
        <v>414</v>
      </c>
      <c r="E184" s="3">
        <v>54</v>
      </c>
      <c r="F184" s="4">
        <v>83.1</v>
      </c>
      <c r="G184" s="14">
        <v>68.55</v>
      </c>
      <c r="H184" s="15">
        <v>5</v>
      </c>
      <c r="I184" s="16"/>
    </row>
    <row r="185" spans="1:9" s="17" customFormat="1" ht="22.5" customHeight="1">
      <c r="A185" s="1" t="s">
        <v>333</v>
      </c>
      <c r="B185" s="1" t="s">
        <v>404</v>
      </c>
      <c r="C185" s="2" t="s">
        <v>415</v>
      </c>
      <c r="D185" s="2" t="s">
        <v>416</v>
      </c>
      <c r="E185" s="3">
        <v>56.5</v>
      </c>
      <c r="F185" s="4">
        <v>76</v>
      </c>
      <c r="G185" s="14">
        <v>66.25</v>
      </c>
      <c r="H185" s="15">
        <v>6</v>
      </c>
      <c r="I185" s="16"/>
    </row>
    <row r="186" spans="1:9" s="17" customFormat="1" ht="22.5" customHeight="1">
      <c r="A186" s="1" t="s">
        <v>417</v>
      </c>
      <c r="B186" s="1" t="s">
        <v>418</v>
      </c>
      <c r="C186" s="2" t="s">
        <v>419</v>
      </c>
      <c r="D186" s="2" t="s">
        <v>420</v>
      </c>
      <c r="E186" s="3">
        <v>68.3</v>
      </c>
      <c r="F186" s="4">
        <v>87.74</v>
      </c>
      <c r="G186" s="14">
        <v>78.02</v>
      </c>
      <c r="H186" s="15">
        <v>1</v>
      </c>
      <c r="I186" s="16" t="s">
        <v>790</v>
      </c>
    </row>
    <row r="187" spans="1:9" s="17" customFormat="1" ht="22.5" customHeight="1">
      <c r="A187" s="1" t="s">
        <v>417</v>
      </c>
      <c r="B187" s="1" t="s">
        <v>418</v>
      </c>
      <c r="C187" s="2" t="s">
        <v>421</v>
      </c>
      <c r="D187" s="2" t="s">
        <v>422</v>
      </c>
      <c r="E187" s="3">
        <v>63.9</v>
      </c>
      <c r="F187" s="4">
        <v>83.52</v>
      </c>
      <c r="G187" s="14">
        <v>73.71</v>
      </c>
      <c r="H187" s="15">
        <v>2</v>
      </c>
      <c r="I187" s="16"/>
    </row>
    <row r="188" spans="1:9" s="17" customFormat="1" ht="22.5" customHeight="1">
      <c r="A188" s="1" t="s">
        <v>417</v>
      </c>
      <c r="B188" s="1" t="s">
        <v>418</v>
      </c>
      <c r="C188" s="2" t="s">
        <v>423</v>
      </c>
      <c r="D188" s="2" t="s">
        <v>424</v>
      </c>
      <c r="E188" s="3">
        <v>55.7</v>
      </c>
      <c r="F188" s="4">
        <v>51</v>
      </c>
      <c r="G188" s="14">
        <v>53.35</v>
      </c>
      <c r="H188" s="18">
        <v>3</v>
      </c>
      <c r="I188" s="16"/>
    </row>
    <row r="189" spans="1:9" ht="22.5" customHeight="1">
      <c r="A189" s="1" t="s">
        <v>425</v>
      </c>
      <c r="B189" s="1" t="s">
        <v>426</v>
      </c>
      <c r="C189" s="19" t="s">
        <v>427</v>
      </c>
      <c r="D189" s="20" t="s">
        <v>428</v>
      </c>
      <c r="E189" s="21">
        <v>67.5</v>
      </c>
      <c r="F189" s="4">
        <v>88.48</v>
      </c>
      <c r="G189" s="14">
        <v>77.99</v>
      </c>
      <c r="H189" s="15">
        <v>1</v>
      </c>
      <c r="I189" s="16" t="s">
        <v>790</v>
      </c>
    </row>
    <row r="190" spans="1:9" ht="22.5" customHeight="1">
      <c r="A190" s="1" t="s">
        <v>425</v>
      </c>
      <c r="B190" s="1" t="s">
        <v>426</v>
      </c>
      <c r="C190" s="19" t="s">
        <v>429</v>
      </c>
      <c r="D190" s="20" t="s">
        <v>430</v>
      </c>
      <c r="E190" s="21">
        <v>66.4</v>
      </c>
      <c r="F190" s="4">
        <v>88.84</v>
      </c>
      <c r="G190" s="14">
        <v>77.62</v>
      </c>
      <c r="H190" s="15">
        <v>2</v>
      </c>
      <c r="I190" s="16" t="s">
        <v>790</v>
      </c>
    </row>
    <row r="191" spans="1:9" ht="22.5" customHeight="1">
      <c r="A191" s="1" t="s">
        <v>425</v>
      </c>
      <c r="B191" s="1" t="s">
        <v>426</v>
      </c>
      <c r="C191" s="19" t="s">
        <v>431</v>
      </c>
      <c r="D191" s="20" t="s">
        <v>432</v>
      </c>
      <c r="E191" s="21">
        <v>67.2</v>
      </c>
      <c r="F191" s="4">
        <v>85.44</v>
      </c>
      <c r="G191" s="14">
        <v>76.32</v>
      </c>
      <c r="H191" s="15">
        <v>3</v>
      </c>
      <c r="I191" s="16" t="s">
        <v>790</v>
      </c>
    </row>
    <row r="192" spans="1:9" ht="22.5" customHeight="1">
      <c r="A192" s="1" t="s">
        <v>425</v>
      </c>
      <c r="B192" s="1" t="s">
        <v>426</v>
      </c>
      <c r="C192" s="19" t="s">
        <v>433</v>
      </c>
      <c r="D192" s="20" t="s">
        <v>434</v>
      </c>
      <c r="E192" s="21">
        <v>64.3</v>
      </c>
      <c r="F192" s="4">
        <v>85.68</v>
      </c>
      <c r="G192" s="14">
        <v>74.99</v>
      </c>
      <c r="H192" s="15">
        <v>4</v>
      </c>
      <c r="I192" s="16" t="s">
        <v>790</v>
      </c>
    </row>
    <row r="193" spans="1:9" ht="22.5" customHeight="1">
      <c r="A193" s="1" t="s">
        <v>425</v>
      </c>
      <c r="B193" s="1" t="s">
        <v>426</v>
      </c>
      <c r="C193" s="19" t="s">
        <v>435</v>
      </c>
      <c r="D193" s="20" t="s">
        <v>436</v>
      </c>
      <c r="E193" s="21">
        <v>60.2</v>
      </c>
      <c r="F193" s="4">
        <v>88</v>
      </c>
      <c r="G193" s="14">
        <v>74.1</v>
      </c>
      <c r="H193" s="15">
        <v>5</v>
      </c>
      <c r="I193" s="22"/>
    </row>
    <row r="194" spans="1:9" ht="22.5" customHeight="1">
      <c r="A194" s="1" t="s">
        <v>425</v>
      </c>
      <c r="B194" s="1" t="s">
        <v>426</v>
      </c>
      <c r="C194" s="19" t="s">
        <v>437</v>
      </c>
      <c r="D194" s="20" t="s">
        <v>438</v>
      </c>
      <c r="E194" s="21">
        <v>57.4</v>
      </c>
      <c r="F194" s="4">
        <v>83.96</v>
      </c>
      <c r="G194" s="14">
        <v>70.68</v>
      </c>
      <c r="H194" s="15">
        <v>6</v>
      </c>
      <c r="I194" s="22"/>
    </row>
    <row r="195" spans="1:9" ht="22.5" customHeight="1">
      <c r="A195" s="1" t="s">
        <v>425</v>
      </c>
      <c r="B195" s="1" t="s">
        <v>426</v>
      </c>
      <c r="C195" s="19" t="s">
        <v>439</v>
      </c>
      <c r="D195" s="20" t="s">
        <v>440</v>
      </c>
      <c r="E195" s="21">
        <v>57.7</v>
      </c>
      <c r="F195" s="4">
        <v>83.12</v>
      </c>
      <c r="G195" s="14">
        <v>70.41</v>
      </c>
      <c r="H195" s="15">
        <v>7</v>
      </c>
      <c r="I195" s="22"/>
    </row>
    <row r="196" spans="1:9" ht="22.5" customHeight="1">
      <c r="A196" s="1" t="s">
        <v>425</v>
      </c>
      <c r="B196" s="1" t="s">
        <v>426</v>
      </c>
      <c r="C196" s="19" t="s">
        <v>441</v>
      </c>
      <c r="D196" s="20" t="s">
        <v>442</v>
      </c>
      <c r="E196" s="21">
        <v>57.4</v>
      </c>
      <c r="F196" s="4">
        <v>81.92</v>
      </c>
      <c r="G196" s="14">
        <v>69.66</v>
      </c>
      <c r="H196" s="15">
        <v>8</v>
      </c>
      <c r="I196" s="22"/>
    </row>
    <row r="197" spans="1:9" ht="22.5" customHeight="1">
      <c r="A197" s="1" t="s">
        <v>425</v>
      </c>
      <c r="B197" s="1" t="s">
        <v>426</v>
      </c>
      <c r="C197" s="19" t="s">
        <v>443</v>
      </c>
      <c r="D197" s="20" t="s">
        <v>444</v>
      </c>
      <c r="E197" s="21">
        <v>55.2</v>
      </c>
      <c r="F197" s="4">
        <v>81.86</v>
      </c>
      <c r="G197" s="14">
        <v>68.53</v>
      </c>
      <c r="H197" s="15">
        <v>9</v>
      </c>
      <c r="I197" s="22"/>
    </row>
    <row r="198" spans="1:9" ht="22.5" customHeight="1">
      <c r="A198" s="1" t="s">
        <v>425</v>
      </c>
      <c r="B198" s="1" t="s">
        <v>426</v>
      </c>
      <c r="C198" s="19" t="s">
        <v>445</v>
      </c>
      <c r="D198" s="20" t="s">
        <v>446</v>
      </c>
      <c r="E198" s="21">
        <v>50.7</v>
      </c>
      <c r="F198" s="4">
        <v>84.14</v>
      </c>
      <c r="G198" s="14">
        <v>67.42</v>
      </c>
      <c r="H198" s="15">
        <v>10</v>
      </c>
      <c r="I198" s="22"/>
    </row>
    <row r="199" spans="1:9" ht="22.5" customHeight="1">
      <c r="A199" s="1" t="s">
        <v>425</v>
      </c>
      <c r="B199" s="1" t="s">
        <v>447</v>
      </c>
      <c r="C199" s="19" t="s">
        <v>448</v>
      </c>
      <c r="D199" s="20" t="s">
        <v>449</v>
      </c>
      <c r="E199" s="21">
        <v>71</v>
      </c>
      <c r="F199" s="4">
        <v>86.68</v>
      </c>
      <c r="G199" s="14">
        <v>78.84</v>
      </c>
      <c r="H199" s="15">
        <v>1</v>
      </c>
      <c r="I199" s="16" t="s">
        <v>790</v>
      </c>
    </row>
    <row r="200" spans="1:9" ht="22.5" customHeight="1">
      <c r="A200" s="1" t="s">
        <v>425</v>
      </c>
      <c r="B200" s="1" t="s">
        <v>447</v>
      </c>
      <c r="C200" s="19" t="s">
        <v>450</v>
      </c>
      <c r="D200" s="20" t="s">
        <v>451</v>
      </c>
      <c r="E200" s="21">
        <v>49.9</v>
      </c>
      <c r="F200" s="4">
        <v>83</v>
      </c>
      <c r="G200" s="14">
        <v>66.45</v>
      </c>
      <c r="H200" s="15">
        <v>2</v>
      </c>
      <c r="I200" s="22"/>
    </row>
    <row r="201" spans="1:9" ht="22.5" customHeight="1">
      <c r="A201" s="1" t="s">
        <v>425</v>
      </c>
      <c r="B201" s="1" t="s">
        <v>447</v>
      </c>
      <c r="C201" s="19" t="s">
        <v>452</v>
      </c>
      <c r="D201" s="20" t="s">
        <v>453</v>
      </c>
      <c r="E201" s="21">
        <v>56.2</v>
      </c>
      <c r="F201" s="28" t="s">
        <v>793</v>
      </c>
      <c r="G201" s="14">
        <v>28.1</v>
      </c>
      <c r="H201" s="15">
        <v>3</v>
      </c>
      <c r="I201" s="22"/>
    </row>
    <row r="202" spans="1:9" ht="22.5" customHeight="1">
      <c r="A202" s="1" t="s">
        <v>454</v>
      </c>
      <c r="B202" s="1" t="s">
        <v>455</v>
      </c>
      <c r="C202" s="19" t="s">
        <v>456</v>
      </c>
      <c r="D202" s="20" t="s">
        <v>457</v>
      </c>
      <c r="E202" s="21">
        <v>62.4</v>
      </c>
      <c r="F202" s="4">
        <v>83.86</v>
      </c>
      <c r="G202" s="14">
        <v>73.13</v>
      </c>
      <c r="H202" s="15">
        <v>1</v>
      </c>
      <c r="I202" s="16" t="s">
        <v>790</v>
      </c>
    </row>
    <row r="203" spans="1:9" ht="22.5" customHeight="1">
      <c r="A203" s="1" t="s">
        <v>454</v>
      </c>
      <c r="B203" s="1" t="s">
        <v>455</v>
      </c>
      <c r="C203" s="19" t="s">
        <v>458</v>
      </c>
      <c r="D203" s="20" t="s">
        <v>459</v>
      </c>
      <c r="E203" s="21">
        <v>61.3</v>
      </c>
      <c r="F203" s="4">
        <v>82.56</v>
      </c>
      <c r="G203" s="14">
        <v>71.93</v>
      </c>
      <c r="H203" s="15">
        <v>2</v>
      </c>
      <c r="I203" s="22"/>
    </row>
    <row r="204" spans="1:9" ht="22.5" customHeight="1">
      <c r="A204" s="1" t="s">
        <v>454</v>
      </c>
      <c r="B204" s="1" t="s">
        <v>455</v>
      </c>
      <c r="C204" s="19" t="s">
        <v>460</v>
      </c>
      <c r="D204" s="20" t="s">
        <v>461</v>
      </c>
      <c r="E204" s="21">
        <v>58.7</v>
      </c>
      <c r="F204" s="4">
        <v>60.1</v>
      </c>
      <c r="G204" s="14">
        <v>59.4</v>
      </c>
      <c r="H204" s="15">
        <v>3</v>
      </c>
      <c r="I204" s="22"/>
    </row>
    <row r="205" spans="1:9" s="17" customFormat="1" ht="22.5" customHeight="1">
      <c r="A205" s="1" t="s">
        <v>462</v>
      </c>
      <c r="B205" s="1" t="s">
        <v>463</v>
      </c>
      <c r="C205" s="2" t="s">
        <v>464</v>
      </c>
      <c r="D205" s="2" t="s">
        <v>465</v>
      </c>
      <c r="E205" s="3">
        <v>49.6</v>
      </c>
      <c r="F205" s="4">
        <v>88.7</v>
      </c>
      <c r="G205" s="14">
        <v>69.15</v>
      </c>
      <c r="H205" s="15">
        <v>1</v>
      </c>
      <c r="I205" s="16" t="s">
        <v>466</v>
      </c>
    </row>
    <row r="206" spans="1:9" s="17" customFormat="1" ht="22.5" customHeight="1">
      <c r="A206" s="1" t="s">
        <v>462</v>
      </c>
      <c r="B206" s="1" t="s">
        <v>463</v>
      </c>
      <c r="C206" s="2" t="s">
        <v>467</v>
      </c>
      <c r="D206" s="2" t="s">
        <v>468</v>
      </c>
      <c r="E206" s="3">
        <v>45</v>
      </c>
      <c r="F206" s="4">
        <v>85</v>
      </c>
      <c r="G206" s="14">
        <v>65</v>
      </c>
      <c r="H206" s="15">
        <v>2</v>
      </c>
      <c r="I206" s="16"/>
    </row>
    <row r="207" spans="1:9" s="17" customFormat="1" ht="22.5" customHeight="1">
      <c r="A207" s="1" t="s">
        <v>462</v>
      </c>
      <c r="B207" s="1" t="s">
        <v>463</v>
      </c>
      <c r="C207" s="2" t="s">
        <v>469</v>
      </c>
      <c r="D207" s="2" t="s">
        <v>470</v>
      </c>
      <c r="E207" s="3">
        <v>36.5</v>
      </c>
      <c r="F207" s="4">
        <v>80.2</v>
      </c>
      <c r="G207" s="14">
        <v>58.35</v>
      </c>
      <c r="H207" s="15">
        <v>3</v>
      </c>
      <c r="I207" s="16"/>
    </row>
    <row r="208" spans="1:9" s="17" customFormat="1" ht="22.5" customHeight="1">
      <c r="A208" s="1" t="s">
        <v>333</v>
      </c>
      <c r="B208" s="1" t="s">
        <v>471</v>
      </c>
      <c r="C208" s="2" t="s">
        <v>472</v>
      </c>
      <c r="D208" s="2" t="s">
        <v>473</v>
      </c>
      <c r="E208" s="3">
        <v>65.1</v>
      </c>
      <c r="F208" s="4">
        <v>87</v>
      </c>
      <c r="G208" s="14">
        <v>76.05</v>
      </c>
      <c r="H208" s="15">
        <v>1</v>
      </c>
      <c r="I208" s="16" t="s">
        <v>466</v>
      </c>
    </row>
    <row r="209" spans="1:9" s="17" customFormat="1" ht="22.5" customHeight="1">
      <c r="A209" s="1" t="s">
        <v>333</v>
      </c>
      <c r="B209" s="1" t="s">
        <v>471</v>
      </c>
      <c r="C209" s="2" t="s">
        <v>474</v>
      </c>
      <c r="D209" s="2" t="s">
        <v>475</v>
      </c>
      <c r="E209" s="3">
        <v>64.1</v>
      </c>
      <c r="F209" s="4">
        <v>87.1</v>
      </c>
      <c r="G209" s="14">
        <v>75.6</v>
      </c>
      <c r="H209" s="15">
        <v>2</v>
      </c>
      <c r="I209" s="16" t="s">
        <v>466</v>
      </c>
    </row>
    <row r="210" spans="1:9" s="17" customFormat="1" ht="22.5" customHeight="1">
      <c r="A210" s="1" t="s">
        <v>333</v>
      </c>
      <c r="B210" s="1" t="s">
        <v>471</v>
      </c>
      <c r="C210" s="2" t="s">
        <v>476</v>
      </c>
      <c r="D210" s="2" t="s">
        <v>477</v>
      </c>
      <c r="E210" s="3">
        <v>64</v>
      </c>
      <c r="F210" s="4">
        <v>86</v>
      </c>
      <c r="G210" s="14">
        <v>75</v>
      </c>
      <c r="H210" s="15">
        <v>3</v>
      </c>
      <c r="I210" s="16" t="s">
        <v>466</v>
      </c>
    </row>
    <row r="211" spans="1:9" s="17" customFormat="1" ht="22.5" customHeight="1">
      <c r="A211" s="1" t="s">
        <v>333</v>
      </c>
      <c r="B211" s="1" t="s">
        <v>471</v>
      </c>
      <c r="C211" s="2" t="s">
        <v>478</v>
      </c>
      <c r="D211" s="2" t="s">
        <v>479</v>
      </c>
      <c r="E211" s="3">
        <v>65.1</v>
      </c>
      <c r="F211" s="4">
        <v>84</v>
      </c>
      <c r="G211" s="14">
        <v>74.55</v>
      </c>
      <c r="H211" s="15">
        <v>4</v>
      </c>
      <c r="I211" s="16" t="s">
        <v>466</v>
      </c>
    </row>
    <row r="212" spans="1:9" s="17" customFormat="1" ht="22.5" customHeight="1">
      <c r="A212" s="1" t="s">
        <v>333</v>
      </c>
      <c r="B212" s="1" t="s">
        <v>471</v>
      </c>
      <c r="C212" s="2" t="s">
        <v>480</v>
      </c>
      <c r="D212" s="2" t="s">
        <v>481</v>
      </c>
      <c r="E212" s="3">
        <v>62.6</v>
      </c>
      <c r="F212" s="4">
        <v>84.8</v>
      </c>
      <c r="G212" s="14">
        <v>73.7</v>
      </c>
      <c r="H212" s="15">
        <v>5</v>
      </c>
      <c r="I212" s="16" t="s">
        <v>466</v>
      </c>
    </row>
    <row r="213" spans="1:9" s="17" customFormat="1" ht="22.5" customHeight="1">
      <c r="A213" s="1" t="s">
        <v>333</v>
      </c>
      <c r="B213" s="1" t="s">
        <v>471</v>
      </c>
      <c r="C213" s="2" t="s">
        <v>482</v>
      </c>
      <c r="D213" s="2" t="s">
        <v>483</v>
      </c>
      <c r="E213" s="3">
        <v>58.6</v>
      </c>
      <c r="F213" s="4">
        <v>87.8</v>
      </c>
      <c r="G213" s="14">
        <v>73.2</v>
      </c>
      <c r="H213" s="15">
        <v>6</v>
      </c>
      <c r="I213" s="16" t="s">
        <v>466</v>
      </c>
    </row>
    <row r="214" spans="1:9" s="17" customFormat="1" ht="22.5" customHeight="1">
      <c r="A214" s="1" t="s">
        <v>333</v>
      </c>
      <c r="B214" s="1" t="s">
        <v>471</v>
      </c>
      <c r="C214" s="2" t="s">
        <v>484</v>
      </c>
      <c r="D214" s="2" t="s">
        <v>485</v>
      </c>
      <c r="E214" s="3">
        <v>65.8</v>
      </c>
      <c r="F214" s="4">
        <v>79.8</v>
      </c>
      <c r="G214" s="14">
        <v>72.8</v>
      </c>
      <c r="H214" s="15">
        <v>7</v>
      </c>
      <c r="I214" s="16" t="s">
        <v>466</v>
      </c>
    </row>
    <row r="215" spans="1:9" s="17" customFormat="1" ht="22.5" customHeight="1">
      <c r="A215" s="1" t="s">
        <v>333</v>
      </c>
      <c r="B215" s="1" t="s">
        <v>471</v>
      </c>
      <c r="C215" s="2" t="s">
        <v>486</v>
      </c>
      <c r="D215" s="2" t="s">
        <v>487</v>
      </c>
      <c r="E215" s="3">
        <v>70.1</v>
      </c>
      <c r="F215" s="4">
        <v>74.4</v>
      </c>
      <c r="G215" s="14">
        <v>72.25</v>
      </c>
      <c r="H215" s="15">
        <v>8</v>
      </c>
      <c r="I215" s="16" t="s">
        <v>466</v>
      </c>
    </row>
    <row r="216" spans="1:9" s="17" customFormat="1" ht="22.5" customHeight="1">
      <c r="A216" s="1" t="s">
        <v>333</v>
      </c>
      <c r="B216" s="1" t="s">
        <v>471</v>
      </c>
      <c r="C216" s="2" t="s">
        <v>488</v>
      </c>
      <c r="D216" s="2" t="s">
        <v>489</v>
      </c>
      <c r="E216" s="3">
        <v>56.6</v>
      </c>
      <c r="F216" s="4">
        <v>87.8</v>
      </c>
      <c r="G216" s="14">
        <v>72.2</v>
      </c>
      <c r="H216" s="15">
        <v>9</v>
      </c>
      <c r="I216" s="16" t="s">
        <v>466</v>
      </c>
    </row>
    <row r="217" spans="1:9" s="17" customFormat="1" ht="22.5" customHeight="1">
      <c r="A217" s="1" t="s">
        <v>333</v>
      </c>
      <c r="B217" s="1" t="s">
        <v>471</v>
      </c>
      <c r="C217" s="2" t="s">
        <v>490</v>
      </c>
      <c r="D217" s="2" t="s">
        <v>491</v>
      </c>
      <c r="E217" s="3">
        <v>58.5</v>
      </c>
      <c r="F217" s="4">
        <v>85.6</v>
      </c>
      <c r="G217" s="14">
        <v>72.05</v>
      </c>
      <c r="H217" s="15">
        <v>10</v>
      </c>
      <c r="I217" s="16"/>
    </row>
    <row r="218" spans="1:9" s="17" customFormat="1" ht="22.5" customHeight="1">
      <c r="A218" s="1" t="s">
        <v>333</v>
      </c>
      <c r="B218" s="1" t="s">
        <v>471</v>
      </c>
      <c r="C218" s="2" t="s">
        <v>492</v>
      </c>
      <c r="D218" s="2" t="s">
        <v>493</v>
      </c>
      <c r="E218" s="3">
        <v>59</v>
      </c>
      <c r="F218" s="4">
        <v>85</v>
      </c>
      <c r="G218" s="14">
        <v>72</v>
      </c>
      <c r="H218" s="15">
        <v>11</v>
      </c>
      <c r="I218" s="16"/>
    </row>
    <row r="219" spans="1:9" s="17" customFormat="1" ht="22.5" customHeight="1">
      <c r="A219" s="1" t="s">
        <v>333</v>
      </c>
      <c r="B219" s="1" t="s">
        <v>471</v>
      </c>
      <c r="C219" s="2" t="s">
        <v>494</v>
      </c>
      <c r="D219" s="2" t="s">
        <v>495</v>
      </c>
      <c r="E219" s="3">
        <v>57.9</v>
      </c>
      <c r="F219" s="4">
        <v>83.6</v>
      </c>
      <c r="G219" s="14">
        <v>70.75</v>
      </c>
      <c r="H219" s="15">
        <v>12</v>
      </c>
      <c r="I219" s="16"/>
    </row>
    <row r="220" spans="1:9" s="17" customFormat="1" ht="22.5" customHeight="1">
      <c r="A220" s="1" t="s">
        <v>333</v>
      </c>
      <c r="B220" s="1" t="s">
        <v>471</v>
      </c>
      <c r="C220" s="2" t="s">
        <v>496</v>
      </c>
      <c r="D220" s="2" t="s">
        <v>497</v>
      </c>
      <c r="E220" s="3">
        <v>58.1</v>
      </c>
      <c r="F220" s="4">
        <v>82.3</v>
      </c>
      <c r="G220" s="14">
        <v>70.2</v>
      </c>
      <c r="H220" s="15">
        <v>13</v>
      </c>
      <c r="I220" s="16"/>
    </row>
    <row r="221" spans="1:9" s="17" customFormat="1" ht="22.5" customHeight="1">
      <c r="A221" s="1" t="s">
        <v>333</v>
      </c>
      <c r="B221" s="1" t="s">
        <v>471</v>
      </c>
      <c r="C221" s="2" t="s">
        <v>498</v>
      </c>
      <c r="D221" s="2" t="s">
        <v>499</v>
      </c>
      <c r="E221" s="3">
        <v>58.2</v>
      </c>
      <c r="F221" s="4">
        <v>81.8</v>
      </c>
      <c r="G221" s="14">
        <v>70</v>
      </c>
      <c r="H221" s="15">
        <v>14</v>
      </c>
      <c r="I221" s="16"/>
    </row>
    <row r="222" spans="1:9" s="17" customFormat="1" ht="22.5" customHeight="1">
      <c r="A222" s="1" t="s">
        <v>333</v>
      </c>
      <c r="B222" s="1" t="s">
        <v>471</v>
      </c>
      <c r="C222" s="2" t="s">
        <v>500</v>
      </c>
      <c r="D222" s="2" t="s">
        <v>501</v>
      </c>
      <c r="E222" s="3">
        <v>56.4</v>
      </c>
      <c r="F222" s="4">
        <v>83.6</v>
      </c>
      <c r="G222" s="14">
        <v>70</v>
      </c>
      <c r="H222" s="15">
        <v>14</v>
      </c>
      <c r="I222" s="16"/>
    </row>
    <row r="223" spans="1:9" s="17" customFormat="1" ht="22.5" customHeight="1">
      <c r="A223" s="1" t="s">
        <v>333</v>
      </c>
      <c r="B223" s="1" t="s">
        <v>471</v>
      </c>
      <c r="C223" s="2" t="s">
        <v>502</v>
      </c>
      <c r="D223" s="2" t="s">
        <v>503</v>
      </c>
      <c r="E223" s="3">
        <v>56.1</v>
      </c>
      <c r="F223" s="4">
        <v>81.8</v>
      </c>
      <c r="G223" s="14">
        <v>68.95</v>
      </c>
      <c r="H223" s="15">
        <v>16</v>
      </c>
      <c r="I223" s="16"/>
    </row>
    <row r="224" spans="1:9" s="17" customFormat="1" ht="22.5" customHeight="1">
      <c r="A224" s="1" t="s">
        <v>333</v>
      </c>
      <c r="B224" s="1" t="s">
        <v>471</v>
      </c>
      <c r="C224" s="2" t="s">
        <v>504</v>
      </c>
      <c r="D224" s="2" t="s">
        <v>505</v>
      </c>
      <c r="E224" s="3">
        <v>55.9</v>
      </c>
      <c r="F224" s="4">
        <v>81.1</v>
      </c>
      <c r="G224" s="14">
        <v>68.5</v>
      </c>
      <c r="H224" s="15">
        <v>17</v>
      </c>
      <c r="I224" s="16"/>
    </row>
    <row r="225" spans="1:9" s="17" customFormat="1" ht="22.5" customHeight="1">
      <c r="A225" s="1" t="s">
        <v>333</v>
      </c>
      <c r="B225" s="1" t="s">
        <v>471</v>
      </c>
      <c r="C225" s="2" t="s">
        <v>506</v>
      </c>
      <c r="D225" s="2" t="s">
        <v>507</v>
      </c>
      <c r="E225" s="3">
        <v>55.2</v>
      </c>
      <c r="F225" s="4">
        <v>81.4</v>
      </c>
      <c r="G225" s="14">
        <v>68.3</v>
      </c>
      <c r="H225" s="15">
        <v>18</v>
      </c>
      <c r="I225" s="16"/>
    </row>
    <row r="226" spans="1:9" s="17" customFormat="1" ht="22.5" customHeight="1">
      <c r="A226" s="1" t="s">
        <v>333</v>
      </c>
      <c r="B226" s="1" t="s">
        <v>471</v>
      </c>
      <c r="C226" s="2" t="s">
        <v>508</v>
      </c>
      <c r="D226" s="2" t="s">
        <v>509</v>
      </c>
      <c r="E226" s="3">
        <v>54.4</v>
      </c>
      <c r="F226" s="4">
        <v>80.8</v>
      </c>
      <c r="G226" s="14">
        <v>67.6</v>
      </c>
      <c r="H226" s="15">
        <v>19</v>
      </c>
      <c r="I226" s="16"/>
    </row>
    <row r="227" spans="1:9" s="17" customFormat="1" ht="22.5" customHeight="1">
      <c r="A227" s="1" t="s">
        <v>333</v>
      </c>
      <c r="B227" s="1" t="s">
        <v>471</v>
      </c>
      <c r="C227" s="2" t="s">
        <v>510</v>
      </c>
      <c r="D227" s="2" t="s">
        <v>511</v>
      </c>
      <c r="E227" s="3">
        <v>56</v>
      </c>
      <c r="F227" s="4">
        <v>78.78</v>
      </c>
      <c r="G227" s="14">
        <v>67.39</v>
      </c>
      <c r="H227" s="15">
        <v>20</v>
      </c>
      <c r="I227" s="16"/>
    </row>
    <row r="228" spans="1:9" s="17" customFormat="1" ht="22.5" customHeight="1">
      <c r="A228" s="1" t="s">
        <v>333</v>
      </c>
      <c r="B228" s="1" t="s">
        <v>471</v>
      </c>
      <c r="C228" s="2" t="s">
        <v>512</v>
      </c>
      <c r="D228" s="2" t="s">
        <v>513</v>
      </c>
      <c r="E228" s="3">
        <v>55.4</v>
      </c>
      <c r="F228" s="4">
        <v>78.7</v>
      </c>
      <c r="G228" s="14">
        <v>67.05</v>
      </c>
      <c r="H228" s="15">
        <v>21</v>
      </c>
      <c r="I228" s="16"/>
    </row>
    <row r="229" spans="1:9" s="17" customFormat="1" ht="22.5" customHeight="1">
      <c r="A229" s="1" t="s">
        <v>333</v>
      </c>
      <c r="B229" s="1" t="s">
        <v>471</v>
      </c>
      <c r="C229" s="2" t="s">
        <v>246</v>
      </c>
      <c r="D229" s="2" t="s">
        <v>514</v>
      </c>
      <c r="E229" s="3">
        <v>55.4</v>
      </c>
      <c r="F229" s="4">
        <v>78.6</v>
      </c>
      <c r="G229" s="14">
        <v>67</v>
      </c>
      <c r="H229" s="15">
        <v>22</v>
      </c>
      <c r="I229" s="16"/>
    </row>
    <row r="230" spans="1:9" s="17" customFormat="1" ht="22.5" customHeight="1">
      <c r="A230" s="1" t="s">
        <v>333</v>
      </c>
      <c r="B230" s="1" t="s">
        <v>471</v>
      </c>
      <c r="C230" s="2" t="s">
        <v>515</v>
      </c>
      <c r="D230" s="2" t="s">
        <v>516</v>
      </c>
      <c r="E230" s="3">
        <v>57.5</v>
      </c>
      <c r="F230" s="4">
        <v>71.8</v>
      </c>
      <c r="G230" s="14">
        <v>64.65</v>
      </c>
      <c r="H230" s="15">
        <v>23</v>
      </c>
      <c r="I230" s="16"/>
    </row>
    <row r="231" spans="1:9" s="17" customFormat="1" ht="22.5" customHeight="1">
      <c r="A231" s="1" t="s">
        <v>333</v>
      </c>
      <c r="B231" s="1" t="s">
        <v>471</v>
      </c>
      <c r="C231" s="2" t="s">
        <v>517</v>
      </c>
      <c r="D231" s="2" t="s">
        <v>518</v>
      </c>
      <c r="E231" s="3">
        <v>55.8</v>
      </c>
      <c r="F231" s="4">
        <v>72.6</v>
      </c>
      <c r="G231" s="14">
        <v>64.2</v>
      </c>
      <c r="H231" s="15">
        <v>24</v>
      </c>
      <c r="I231" s="16"/>
    </row>
    <row r="232" spans="1:9" s="17" customFormat="1" ht="22.5" customHeight="1">
      <c r="A232" s="1" t="s">
        <v>333</v>
      </c>
      <c r="B232" s="1" t="s">
        <v>471</v>
      </c>
      <c r="C232" s="2" t="s">
        <v>519</v>
      </c>
      <c r="D232" s="2" t="s">
        <v>520</v>
      </c>
      <c r="E232" s="3">
        <v>55</v>
      </c>
      <c r="F232" s="4">
        <v>71.8</v>
      </c>
      <c r="G232" s="14">
        <v>63.4</v>
      </c>
      <c r="H232" s="15">
        <v>25</v>
      </c>
      <c r="I232" s="16"/>
    </row>
    <row r="233" spans="1:9" s="17" customFormat="1" ht="22.5" customHeight="1">
      <c r="A233" s="1" t="s">
        <v>333</v>
      </c>
      <c r="B233" s="1" t="s">
        <v>471</v>
      </c>
      <c r="C233" s="2" t="s">
        <v>521</v>
      </c>
      <c r="D233" s="2" t="s">
        <v>522</v>
      </c>
      <c r="E233" s="3">
        <v>56.2</v>
      </c>
      <c r="F233" s="28" t="s">
        <v>793</v>
      </c>
      <c r="G233" s="14">
        <v>28.1</v>
      </c>
      <c r="H233" s="15">
        <v>26</v>
      </c>
      <c r="I233" s="16"/>
    </row>
    <row r="234" spans="1:9" s="17" customFormat="1" ht="22.5" customHeight="1">
      <c r="A234" s="1" t="s">
        <v>333</v>
      </c>
      <c r="B234" s="1" t="s">
        <v>471</v>
      </c>
      <c r="C234" s="2" t="s">
        <v>523</v>
      </c>
      <c r="D234" s="2" t="s">
        <v>524</v>
      </c>
      <c r="E234" s="3">
        <v>54.5</v>
      </c>
      <c r="F234" s="28" t="s">
        <v>793</v>
      </c>
      <c r="G234" s="14">
        <v>27.25</v>
      </c>
      <c r="H234" s="15">
        <v>27</v>
      </c>
      <c r="I234" s="16"/>
    </row>
    <row r="235" spans="1:9" s="17" customFormat="1" ht="22.5" customHeight="1">
      <c r="A235" s="1" t="s">
        <v>333</v>
      </c>
      <c r="B235" s="1" t="s">
        <v>525</v>
      </c>
      <c r="C235" s="2" t="s">
        <v>526</v>
      </c>
      <c r="D235" s="2" t="s">
        <v>527</v>
      </c>
      <c r="E235" s="3">
        <v>61.3</v>
      </c>
      <c r="F235" s="4">
        <v>88</v>
      </c>
      <c r="G235" s="14">
        <v>74.65</v>
      </c>
      <c r="H235" s="15">
        <v>1</v>
      </c>
      <c r="I235" s="16" t="s">
        <v>466</v>
      </c>
    </row>
    <row r="236" spans="1:9" s="17" customFormat="1" ht="22.5" customHeight="1">
      <c r="A236" s="1" t="s">
        <v>333</v>
      </c>
      <c r="B236" s="1" t="s">
        <v>525</v>
      </c>
      <c r="C236" s="2" t="s">
        <v>528</v>
      </c>
      <c r="D236" s="2" t="s">
        <v>529</v>
      </c>
      <c r="E236" s="3">
        <v>50.8</v>
      </c>
      <c r="F236" s="4">
        <v>83.8</v>
      </c>
      <c r="G236" s="14">
        <v>67.3</v>
      </c>
      <c r="H236" s="15">
        <v>2</v>
      </c>
      <c r="I236" s="16" t="s">
        <v>466</v>
      </c>
    </row>
    <row r="237" spans="1:9" s="17" customFormat="1" ht="22.5" customHeight="1">
      <c r="A237" s="1" t="s">
        <v>333</v>
      </c>
      <c r="B237" s="1" t="s">
        <v>525</v>
      </c>
      <c r="C237" s="2" t="s">
        <v>530</v>
      </c>
      <c r="D237" s="2" t="s">
        <v>531</v>
      </c>
      <c r="E237" s="3">
        <v>44.9</v>
      </c>
      <c r="F237" s="4">
        <v>84.2</v>
      </c>
      <c r="G237" s="14">
        <v>64.55</v>
      </c>
      <c r="H237" s="15">
        <v>3</v>
      </c>
      <c r="I237" s="16"/>
    </row>
    <row r="238" spans="1:9" s="17" customFormat="1" ht="22.5" customHeight="1">
      <c r="A238" s="1" t="s">
        <v>333</v>
      </c>
      <c r="B238" s="1" t="s">
        <v>525</v>
      </c>
      <c r="C238" s="2" t="s">
        <v>532</v>
      </c>
      <c r="D238" s="2" t="s">
        <v>533</v>
      </c>
      <c r="E238" s="3">
        <v>46.1</v>
      </c>
      <c r="F238" s="4">
        <v>82.2</v>
      </c>
      <c r="G238" s="14">
        <v>64.15</v>
      </c>
      <c r="H238" s="15">
        <v>4</v>
      </c>
      <c r="I238" s="16"/>
    </row>
    <row r="239" spans="1:9" s="17" customFormat="1" ht="22.5" customHeight="1">
      <c r="A239" s="1" t="s">
        <v>333</v>
      </c>
      <c r="B239" s="1" t="s">
        <v>525</v>
      </c>
      <c r="C239" s="2" t="s">
        <v>534</v>
      </c>
      <c r="D239" s="2" t="s">
        <v>535</v>
      </c>
      <c r="E239" s="3">
        <v>47</v>
      </c>
      <c r="F239" s="4">
        <v>81.2</v>
      </c>
      <c r="G239" s="14">
        <v>64.1</v>
      </c>
      <c r="H239" s="15">
        <v>5</v>
      </c>
      <c r="I239" s="16"/>
    </row>
    <row r="240" spans="1:9" s="17" customFormat="1" ht="22.5" customHeight="1">
      <c r="A240" s="1" t="s">
        <v>333</v>
      </c>
      <c r="B240" s="1" t="s">
        <v>525</v>
      </c>
      <c r="C240" s="2" t="s">
        <v>536</v>
      </c>
      <c r="D240" s="2" t="s">
        <v>537</v>
      </c>
      <c r="E240" s="3">
        <v>48.8</v>
      </c>
      <c r="F240" s="4">
        <v>74.2</v>
      </c>
      <c r="G240" s="14">
        <v>61.5</v>
      </c>
      <c r="H240" s="15">
        <v>6</v>
      </c>
      <c r="I240" s="16"/>
    </row>
    <row r="241" spans="1:9" s="17" customFormat="1" ht="22.5" customHeight="1">
      <c r="A241" s="1" t="s">
        <v>333</v>
      </c>
      <c r="B241" s="1" t="s">
        <v>538</v>
      </c>
      <c r="C241" s="2" t="s">
        <v>539</v>
      </c>
      <c r="D241" s="2" t="s">
        <v>540</v>
      </c>
      <c r="E241" s="3">
        <v>46.2</v>
      </c>
      <c r="F241" s="4">
        <v>76.9</v>
      </c>
      <c r="G241" s="14">
        <v>61.55</v>
      </c>
      <c r="H241" s="15">
        <v>1</v>
      </c>
      <c r="I241" s="16" t="s">
        <v>466</v>
      </c>
    </row>
    <row r="242" spans="1:9" s="17" customFormat="1" ht="22.5" customHeight="1">
      <c r="A242" s="1" t="s">
        <v>333</v>
      </c>
      <c r="B242" s="1" t="s">
        <v>538</v>
      </c>
      <c r="C242" s="2" t="s">
        <v>541</v>
      </c>
      <c r="D242" s="2" t="s">
        <v>542</v>
      </c>
      <c r="E242" s="3">
        <v>42.1</v>
      </c>
      <c r="F242" s="4">
        <v>75.4</v>
      </c>
      <c r="G242" s="14">
        <v>58.75</v>
      </c>
      <c r="H242" s="15">
        <v>2</v>
      </c>
      <c r="I242" s="16" t="s">
        <v>466</v>
      </c>
    </row>
    <row r="243" spans="1:9" s="17" customFormat="1" ht="22.5" customHeight="1">
      <c r="A243" s="1" t="s">
        <v>333</v>
      </c>
      <c r="B243" s="1" t="s">
        <v>538</v>
      </c>
      <c r="C243" s="2" t="s">
        <v>543</v>
      </c>
      <c r="D243" s="2" t="s">
        <v>544</v>
      </c>
      <c r="E243" s="3">
        <v>35</v>
      </c>
      <c r="F243" s="4">
        <v>82.5</v>
      </c>
      <c r="G243" s="14">
        <v>58.75</v>
      </c>
      <c r="H243" s="15">
        <v>2</v>
      </c>
      <c r="I243" s="16"/>
    </row>
    <row r="244" spans="1:9" s="17" customFormat="1" ht="22.5" customHeight="1">
      <c r="A244" s="1" t="s">
        <v>333</v>
      </c>
      <c r="B244" s="1" t="s">
        <v>538</v>
      </c>
      <c r="C244" s="2" t="s">
        <v>339</v>
      </c>
      <c r="D244" s="2" t="s">
        <v>545</v>
      </c>
      <c r="E244" s="3">
        <v>32.9</v>
      </c>
      <c r="F244" s="4">
        <v>81.4</v>
      </c>
      <c r="G244" s="14">
        <v>57.15</v>
      </c>
      <c r="H244" s="15">
        <v>4</v>
      </c>
      <c r="I244" s="16"/>
    </row>
    <row r="245" spans="1:9" s="17" customFormat="1" ht="22.5" customHeight="1">
      <c r="A245" s="1" t="s">
        <v>333</v>
      </c>
      <c r="B245" s="1" t="s">
        <v>538</v>
      </c>
      <c r="C245" s="2" t="s">
        <v>546</v>
      </c>
      <c r="D245" s="2" t="s">
        <v>547</v>
      </c>
      <c r="E245" s="3">
        <v>33.8</v>
      </c>
      <c r="F245" s="4">
        <v>77.17999999999999</v>
      </c>
      <c r="G245" s="14">
        <v>55.49</v>
      </c>
      <c r="H245" s="15">
        <v>5</v>
      </c>
      <c r="I245" s="16"/>
    </row>
    <row r="246" spans="1:9" s="17" customFormat="1" ht="22.5" customHeight="1">
      <c r="A246" s="1" t="s">
        <v>333</v>
      </c>
      <c r="B246" s="1" t="s">
        <v>538</v>
      </c>
      <c r="C246" s="2" t="s">
        <v>439</v>
      </c>
      <c r="D246" s="2" t="s">
        <v>548</v>
      </c>
      <c r="E246" s="3">
        <v>32.9</v>
      </c>
      <c r="F246" s="28" t="s">
        <v>793</v>
      </c>
      <c r="G246" s="14">
        <v>16.45</v>
      </c>
      <c r="H246" s="15">
        <v>6</v>
      </c>
      <c r="I246" s="16"/>
    </row>
    <row r="247" spans="1:9" s="17" customFormat="1" ht="22.5" customHeight="1">
      <c r="A247" s="1" t="s">
        <v>549</v>
      </c>
      <c r="B247" s="1" t="s">
        <v>550</v>
      </c>
      <c r="C247" s="2" t="s">
        <v>551</v>
      </c>
      <c r="D247" s="2" t="s">
        <v>552</v>
      </c>
      <c r="E247" s="3">
        <v>56.6</v>
      </c>
      <c r="F247" s="4">
        <v>84.94000000000001</v>
      </c>
      <c r="G247" s="14">
        <v>70.77</v>
      </c>
      <c r="H247" s="15">
        <v>1</v>
      </c>
      <c r="I247" s="16" t="s">
        <v>466</v>
      </c>
    </row>
    <row r="248" spans="1:9" s="17" customFormat="1" ht="22.5" customHeight="1">
      <c r="A248" s="1" t="s">
        <v>549</v>
      </c>
      <c r="B248" s="1" t="s">
        <v>550</v>
      </c>
      <c r="C248" s="2" t="s">
        <v>553</v>
      </c>
      <c r="D248" s="2" t="s">
        <v>554</v>
      </c>
      <c r="E248" s="3">
        <v>59.8</v>
      </c>
      <c r="F248" s="4">
        <v>80.66</v>
      </c>
      <c r="G248" s="14">
        <v>70.23</v>
      </c>
      <c r="H248" s="15">
        <v>2</v>
      </c>
      <c r="I248" s="16"/>
    </row>
    <row r="249" spans="1:9" s="17" customFormat="1" ht="22.5" customHeight="1">
      <c r="A249" s="1" t="s">
        <v>549</v>
      </c>
      <c r="B249" s="1" t="s">
        <v>550</v>
      </c>
      <c r="C249" s="2" t="s">
        <v>555</v>
      </c>
      <c r="D249" s="2" t="s">
        <v>556</v>
      </c>
      <c r="E249" s="3">
        <v>55.1</v>
      </c>
      <c r="F249" s="4">
        <v>83.96</v>
      </c>
      <c r="G249" s="14">
        <v>69.53</v>
      </c>
      <c r="H249" s="15">
        <v>3</v>
      </c>
      <c r="I249" s="16"/>
    </row>
    <row r="250" spans="1:9" s="17" customFormat="1" ht="22.5" customHeight="1">
      <c r="A250" s="1" t="s">
        <v>557</v>
      </c>
      <c r="B250" s="1" t="s">
        <v>334</v>
      </c>
      <c r="C250" s="2" t="s">
        <v>558</v>
      </c>
      <c r="D250" s="2" t="s">
        <v>559</v>
      </c>
      <c r="E250" s="3">
        <v>46.9</v>
      </c>
      <c r="F250" s="4">
        <v>82.1</v>
      </c>
      <c r="G250" s="14">
        <v>64.5</v>
      </c>
      <c r="H250" s="15">
        <v>1</v>
      </c>
      <c r="I250" s="16" t="s">
        <v>466</v>
      </c>
    </row>
    <row r="251" spans="1:9" s="17" customFormat="1" ht="22.5" customHeight="1">
      <c r="A251" s="1" t="s">
        <v>557</v>
      </c>
      <c r="B251" s="1" t="s">
        <v>334</v>
      </c>
      <c r="C251" s="2" t="s">
        <v>560</v>
      </c>
      <c r="D251" s="2" t="s">
        <v>561</v>
      </c>
      <c r="E251" s="3">
        <v>42.3</v>
      </c>
      <c r="F251" s="4">
        <v>80.78</v>
      </c>
      <c r="G251" s="14">
        <v>61.54</v>
      </c>
      <c r="H251" s="15">
        <v>2</v>
      </c>
      <c r="I251" s="16"/>
    </row>
    <row r="252" spans="1:9" s="17" customFormat="1" ht="22.5" customHeight="1">
      <c r="A252" s="1" t="s">
        <v>557</v>
      </c>
      <c r="B252" s="1" t="s">
        <v>471</v>
      </c>
      <c r="C252" s="2" t="s">
        <v>562</v>
      </c>
      <c r="D252" s="2" t="s">
        <v>563</v>
      </c>
      <c r="E252" s="3">
        <v>65.2</v>
      </c>
      <c r="F252" s="4">
        <v>84.74000000000001</v>
      </c>
      <c r="G252" s="14">
        <v>74.97</v>
      </c>
      <c r="H252" s="15">
        <v>1</v>
      </c>
      <c r="I252" s="16" t="s">
        <v>466</v>
      </c>
    </row>
    <row r="253" spans="1:9" s="17" customFormat="1" ht="22.5" customHeight="1">
      <c r="A253" s="1" t="s">
        <v>557</v>
      </c>
      <c r="B253" s="1" t="s">
        <v>471</v>
      </c>
      <c r="C253" s="2" t="s">
        <v>564</v>
      </c>
      <c r="D253" s="2" t="s">
        <v>565</v>
      </c>
      <c r="E253" s="3">
        <v>66</v>
      </c>
      <c r="F253" s="4">
        <v>83.12</v>
      </c>
      <c r="G253" s="14">
        <v>74.56</v>
      </c>
      <c r="H253" s="15">
        <v>2</v>
      </c>
      <c r="I253" s="16" t="s">
        <v>466</v>
      </c>
    </row>
    <row r="254" spans="1:9" s="17" customFormat="1" ht="22.5" customHeight="1">
      <c r="A254" s="1" t="s">
        <v>557</v>
      </c>
      <c r="B254" s="1" t="s">
        <v>471</v>
      </c>
      <c r="C254" s="2" t="s">
        <v>566</v>
      </c>
      <c r="D254" s="2" t="s">
        <v>567</v>
      </c>
      <c r="E254" s="3">
        <v>65.7</v>
      </c>
      <c r="F254" s="4">
        <v>82.62</v>
      </c>
      <c r="G254" s="14">
        <v>74.16</v>
      </c>
      <c r="H254" s="15">
        <v>3</v>
      </c>
      <c r="I254" s="16" t="s">
        <v>466</v>
      </c>
    </row>
    <row r="255" spans="1:9" s="17" customFormat="1" ht="22.5" customHeight="1">
      <c r="A255" s="1" t="s">
        <v>557</v>
      </c>
      <c r="B255" s="1" t="s">
        <v>471</v>
      </c>
      <c r="C255" s="2" t="s">
        <v>568</v>
      </c>
      <c r="D255" s="2" t="s">
        <v>569</v>
      </c>
      <c r="E255" s="3">
        <v>64.4</v>
      </c>
      <c r="F255" s="4">
        <v>83.75999999999999</v>
      </c>
      <c r="G255" s="14">
        <v>74.08</v>
      </c>
      <c r="H255" s="15">
        <v>4</v>
      </c>
      <c r="I255" s="16" t="s">
        <v>466</v>
      </c>
    </row>
    <row r="256" spans="1:9" s="17" customFormat="1" ht="22.5" customHeight="1">
      <c r="A256" s="1" t="s">
        <v>557</v>
      </c>
      <c r="B256" s="1" t="s">
        <v>471</v>
      </c>
      <c r="C256" s="2" t="s">
        <v>570</v>
      </c>
      <c r="D256" s="2" t="s">
        <v>571</v>
      </c>
      <c r="E256" s="3">
        <v>61.7</v>
      </c>
      <c r="F256" s="4">
        <v>84.82000000000001</v>
      </c>
      <c r="G256" s="14">
        <v>73.26</v>
      </c>
      <c r="H256" s="15">
        <v>5</v>
      </c>
      <c r="I256" s="16" t="s">
        <v>466</v>
      </c>
    </row>
    <row r="257" spans="1:9" s="17" customFormat="1" ht="22.5" customHeight="1">
      <c r="A257" s="1" t="s">
        <v>557</v>
      </c>
      <c r="B257" s="1" t="s">
        <v>471</v>
      </c>
      <c r="C257" s="2" t="s">
        <v>572</v>
      </c>
      <c r="D257" s="2" t="s">
        <v>573</v>
      </c>
      <c r="E257" s="3">
        <v>66.7</v>
      </c>
      <c r="F257" s="4">
        <v>79.17999999999999</v>
      </c>
      <c r="G257" s="14">
        <v>72.94</v>
      </c>
      <c r="H257" s="15">
        <v>6</v>
      </c>
      <c r="I257" s="16" t="s">
        <v>466</v>
      </c>
    </row>
    <row r="258" spans="1:9" s="17" customFormat="1" ht="22.5" customHeight="1">
      <c r="A258" s="1" t="s">
        <v>557</v>
      </c>
      <c r="B258" s="1" t="s">
        <v>471</v>
      </c>
      <c r="C258" s="2" t="s">
        <v>574</v>
      </c>
      <c r="D258" s="2" t="s">
        <v>575</v>
      </c>
      <c r="E258" s="3">
        <v>62</v>
      </c>
      <c r="F258" s="4">
        <v>83.84</v>
      </c>
      <c r="G258" s="14">
        <v>72.92</v>
      </c>
      <c r="H258" s="15">
        <v>7</v>
      </c>
      <c r="I258" s="16" t="s">
        <v>466</v>
      </c>
    </row>
    <row r="259" spans="1:9" s="17" customFormat="1" ht="22.5" customHeight="1">
      <c r="A259" s="1" t="s">
        <v>557</v>
      </c>
      <c r="B259" s="1" t="s">
        <v>471</v>
      </c>
      <c r="C259" s="2" t="s">
        <v>576</v>
      </c>
      <c r="D259" s="2" t="s">
        <v>577</v>
      </c>
      <c r="E259" s="3">
        <v>61.6</v>
      </c>
      <c r="F259" s="4">
        <v>82.02</v>
      </c>
      <c r="G259" s="14">
        <v>71.81</v>
      </c>
      <c r="H259" s="15">
        <v>8</v>
      </c>
      <c r="I259" s="16" t="s">
        <v>466</v>
      </c>
    </row>
    <row r="260" spans="1:9" s="17" customFormat="1" ht="22.5" customHeight="1">
      <c r="A260" s="1" t="s">
        <v>557</v>
      </c>
      <c r="B260" s="1" t="s">
        <v>471</v>
      </c>
      <c r="C260" s="2" t="s">
        <v>578</v>
      </c>
      <c r="D260" s="2" t="s">
        <v>579</v>
      </c>
      <c r="E260" s="3">
        <v>61</v>
      </c>
      <c r="F260" s="4">
        <v>80.94000000000001</v>
      </c>
      <c r="G260" s="14">
        <v>70.97</v>
      </c>
      <c r="H260" s="15">
        <v>9</v>
      </c>
      <c r="I260" s="16" t="s">
        <v>466</v>
      </c>
    </row>
    <row r="261" spans="1:9" s="17" customFormat="1" ht="22.5" customHeight="1">
      <c r="A261" s="1" t="s">
        <v>557</v>
      </c>
      <c r="B261" s="1" t="s">
        <v>471</v>
      </c>
      <c r="C261" s="2" t="s">
        <v>580</v>
      </c>
      <c r="D261" s="2" t="s">
        <v>581</v>
      </c>
      <c r="E261" s="3">
        <v>57.7</v>
      </c>
      <c r="F261" s="4">
        <v>83.22</v>
      </c>
      <c r="G261" s="14">
        <v>70.46</v>
      </c>
      <c r="H261" s="15">
        <v>10</v>
      </c>
      <c r="I261" s="16" t="s">
        <v>466</v>
      </c>
    </row>
    <row r="262" spans="1:9" s="17" customFormat="1" ht="22.5" customHeight="1">
      <c r="A262" s="1" t="s">
        <v>557</v>
      </c>
      <c r="B262" s="1" t="s">
        <v>471</v>
      </c>
      <c r="C262" s="2" t="s">
        <v>582</v>
      </c>
      <c r="D262" s="2" t="s">
        <v>583</v>
      </c>
      <c r="E262" s="3">
        <v>64.2</v>
      </c>
      <c r="F262" s="4">
        <v>76.02000000000001</v>
      </c>
      <c r="G262" s="14">
        <v>70.11</v>
      </c>
      <c r="H262" s="15">
        <v>11</v>
      </c>
      <c r="I262" s="16" t="s">
        <v>466</v>
      </c>
    </row>
    <row r="263" spans="1:9" s="17" customFormat="1" ht="22.5" customHeight="1">
      <c r="A263" s="1" t="s">
        <v>557</v>
      </c>
      <c r="B263" s="1" t="s">
        <v>471</v>
      </c>
      <c r="C263" s="2" t="s">
        <v>584</v>
      </c>
      <c r="D263" s="2" t="s">
        <v>585</v>
      </c>
      <c r="E263" s="3">
        <v>59.1</v>
      </c>
      <c r="F263" s="4">
        <v>81.1</v>
      </c>
      <c r="G263" s="14">
        <v>70.1</v>
      </c>
      <c r="H263" s="15">
        <v>12</v>
      </c>
      <c r="I263" s="16" t="s">
        <v>466</v>
      </c>
    </row>
    <row r="264" spans="1:9" s="17" customFormat="1" ht="22.5" customHeight="1">
      <c r="A264" s="1" t="s">
        <v>557</v>
      </c>
      <c r="B264" s="1" t="s">
        <v>471</v>
      </c>
      <c r="C264" s="2" t="s">
        <v>586</v>
      </c>
      <c r="D264" s="2" t="s">
        <v>587</v>
      </c>
      <c r="E264" s="3">
        <v>57.1</v>
      </c>
      <c r="F264" s="4">
        <v>82.32000000000001</v>
      </c>
      <c r="G264" s="14">
        <v>69.71</v>
      </c>
      <c r="H264" s="15">
        <v>13</v>
      </c>
      <c r="I264" s="16" t="s">
        <v>466</v>
      </c>
    </row>
    <row r="265" spans="1:9" s="17" customFormat="1" ht="22.5" customHeight="1">
      <c r="A265" s="1" t="s">
        <v>557</v>
      </c>
      <c r="B265" s="1" t="s">
        <v>471</v>
      </c>
      <c r="C265" s="2" t="s">
        <v>588</v>
      </c>
      <c r="D265" s="2" t="s">
        <v>589</v>
      </c>
      <c r="E265" s="3">
        <v>55.2</v>
      </c>
      <c r="F265" s="4">
        <v>83.72</v>
      </c>
      <c r="G265" s="14">
        <v>69.46</v>
      </c>
      <c r="H265" s="15">
        <v>14</v>
      </c>
      <c r="I265" s="16"/>
    </row>
    <row r="266" spans="1:9" s="17" customFormat="1" ht="22.5" customHeight="1">
      <c r="A266" s="1" t="s">
        <v>557</v>
      </c>
      <c r="B266" s="1" t="s">
        <v>471</v>
      </c>
      <c r="C266" s="2" t="s">
        <v>590</v>
      </c>
      <c r="D266" s="2" t="s">
        <v>591</v>
      </c>
      <c r="E266" s="3">
        <v>57.2</v>
      </c>
      <c r="F266" s="4">
        <v>80.9</v>
      </c>
      <c r="G266" s="14">
        <v>69.05</v>
      </c>
      <c r="H266" s="15">
        <v>15</v>
      </c>
      <c r="I266" s="16"/>
    </row>
    <row r="267" spans="1:9" s="17" customFormat="1" ht="22.5" customHeight="1">
      <c r="A267" s="1" t="s">
        <v>557</v>
      </c>
      <c r="B267" s="1" t="s">
        <v>471</v>
      </c>
      <c r="C267" s="2" t="s">
        <v>592</v>
      </c>
      <c r="D267" s="2" t="s">
        <v>593</v>
      </c>
      <c r="E267" s="3">
        <v>55.2</v>
      </c>
      <c r="F267" s="4">
        <v>82.58000000000001</v>
      </c>
      <c r="G267" s="14">
        <v>68.89</v>
      </c>
      <c r="H267" s="15">
        <v>16</v>
      </c>
      <c r="I267" s="16"/>
    </row>
    <row r="268" spans="1:9" s="17" customFormat="1" ht="22.5" customHeight="1">
      <c r="A268" s="1" t="s">
        <v>557</v>
      </c>
      <c r="B268" s="1" t="s">
        <v>471</v>
      </c>
      <c r="C268" s="2" t="s">
        <v>594</v>
      </c>
      <c r="D268" s="2" t="s">
        <v>595</v>
      </c>
      <c r="E268" s="3">
        <v>58.7</v>
      </c>
      <c r="F268" s="4">
        <v>77.62</v>
      </c>
      <c r="G268" s="14">
        <v>68.16</v>
      </c>
      <c r="H268" s="15">
        <v>17</v>
      </c>
      <c r="I268" s="16"/>
    </row>
    <row r="269" spans="1:9" s="17" customFormat="1" ht="22.5" customHeight="1">
      <c r="A269" s="1" t="s">
        <v>557</v>
      </c>
      <c r="B269" s="1" t="s">
        <v>471</v>
      </c>
      <c r="C269" s="2" t="s">
        <v>596</v>
      </c>
      <c r="D269" s="2" t="s">
        <v>597</v>
      </c>
      <c r="E269" s="3">
        <v>53.4</v>
      </c>
      <c r="F269" s="4">
        <v>82.39999999999999</v>
      </c>
      <c r="G269" s="14">
        <v>67.9</v>
      </c>
      <c r="H269" s="15">
        <v>18</v>
      </c>
      <c r="I269" s="16"/>
    </row>
    <row r="270" spans="1:9" s="17" customFormat="1" ht="22.5" customHeight="1">
      <c r="A270" s="1" t="s">
        <v>557</v>
      </c>
      <c r="B270" s="1" t="s">
        <v>471</v>
      </c>
      <c r="C270" s="2" t="s">
        <v>598</v>
      </c>
      <c r="D270" s="2" t="s">
        <v>599</v>
      </c>
      <c r="E270" s="3">
        <v>54.1</v>
      </c>
      <c r="F270" s="4">
        <v>80.2</v>
      </c>
      <c r="G270" s="14">
        <v>67.15</v>
      </c>
      <c r="H270" s="15">
        <v>19</v>
      </c>
      <c r="I270" s="16"/>
    </row>
    <row r="271" spans="1:9" s="17" customFormat="1" ht="22.5" customHeight="1">
      <c r="A271" s="1" t="s">
        <v>557</v>
      </c>
      <c r="B271" s="1" t="s">
        <v>471</v>
      </c>
      <c r="C271" s="2" t="s">
        <v>464</v>
      </c>
      <c r="D271" s="2" t="s">
        <v>600</v>
      </c>
      <c r="E271" s="3">
        <v>48.3</v>
      </c>
      <c r="F271" s="4">
        <v>83.07999999999998</v>
      </c>
      <c r="G271" s="14">
        <v>65.69</v>
      </c>
      <c r="H271" s="15">
        <v>20</v>
      </c>
      <c r="I271" s="16"/>
    </row>
    <row r="272" spans="1:9" s="17" customFormat="1" ht="22.5" customHeight="1">
      <c r="A272" s="1" t="s">
        <v>557</v>
      </c>
      <c r="B272" s="1" t="s">
        <v>471</v>
      </c>
      <c r="C272" s="2" t="s">
        <v>601</v>
      </c>
      <c r="D272" s="2" t="s">
        <v>602</v>
      </c>
      <c r="E272" s="3">
        <v>51.8</v>
      </c>
      <c r="F272" s="4">
        <v>79</v>
      </c>
      <c r="G272" s="14">
        <v>65.4</v>
      </c>
      <c r="H272" s="15">
        <v>21</v>
      </c>
      <c r="I272" s="16"/>
    </row>
    <row r="273" spans="1:9" s="17" customFormat="1" ht="22.5" customHeight="1">
      <c r="A273" s="1" t="s">
        <v>557</v>
      </c>
      <c r="B273" s="1" t="s">
        <v>471</v>
      </c>
      <c r="C273" s="2" t="s">
        <v>603</v>
      </c>
      <c r="D273" s="2" t="s">
        <v>604</v>
      </c>
      <c r="E273" s="3">
        <v>50</v>
      </c>
      <c r="F273" s="4">
        <v>80.7</v>
      </c>
      <c r="G273" s="14">
        <v>65.35</v>
      </c>
      <c r="H273" s="15">
        <v>22</v>
      </c>
      <c r="I273" s="16"/>
    </row>
    <row r="274" spans="1:9" s="17" customFormat="1" ht="22.5" customHeight="1">
      <c r="A274" s="1" t="s">
        <v>557</v>
      </c>
      <c r="B274" s="1" t="s">
        <v>471</v>
      </c>
      <c r="C274" s="2" t="s">
        <v>605</v>
      </c>
      <c r="D274" s="2" t="s">
        <v>606</v>
      </c>
      <c r="E274" s="3">
        <v>46.3</v>
      </c>
      <c r="F274" s="4">
        <v>83.80000000000001</v>
      </c>
      <c r="G274" s="14">
        <v>65.05</v>
      </c>
      <c r="H274" s="15">
        <v>23</v>
      </c>
      <c r="I274" s="16"/>
    </row>
    <row r="275" spans="1:9" s="17" customFormat="1" ht="22.5" customHeight="1">
      <c r="A275" s="1" t="s">
        <v>557</v>
      </c>
      <c r="B275" s="1" t="s">
        <v>471</v>
      </c>
      <c r="C275" s="2" t="s">
        <v>607</v>
      </c>
      <c r="D275" s="2" t="s">
        <v>608</v>
      </c>
      <c r="E275" s="3">
        <v>48.6</v>
      </c>
      <c r="F275" s="4">
        <v>80.55999999999999</v>
      </c>
      <c r="G275" s="14">
        <v>64.58</v>
      </c>
      <c r="H275" s="15">
        <v>24</v>
      </c>
      <c r="I275" s="16"/>
    </row>
    <row r="276" spans="1:9" s="17" customFormat="1" ht="22.5" customHeight="1">
      <c r="A276" s="1" t="s">
        <v>557</v>
      </c>
      <c r="B276" s="1" t="s">
        <v>471</v>
      </c>
      <c r="C276" s="2" t="s">
        <v>609</v>
      </c>
      <c r="D276" s="2" t="s">
        <v>610</v>
      </c>
      <c r="E276" s="3">
        <v>47.2</v>
      </c>
      <c r="F276" s="4">
        <v>79.72</v>
      </c>
      <c r="G276" s="14">
        <v>63.46</v>
      </c>
      <c r="H276" s="15">
        <v>25</v>
      </c>
      <c r="I276" s="16"/>
    </row>
    <row r="277" spans="1:9" s="17" customFormat="1" ht="22.5" customHeight="1">
      <c r="A277" s="1" t="s">
        <v>557</v>
      </c>
      <c r="B277" s="1" t="s">
        <v>471</v>
      </c>
      <c r="C277" s="2" t="s">
        <v>611</v>
      </c>
      <c r="D277" s="2" t="s">
        <v>612</v>
      </c>
      <c r="E277" s="3">
        <v>47</v>
      </c>
      <c r="F277" s="28" t="s">
        <v>793</v>
      </c>
      <c r="G277" s="14">
        <v>23.5</v>
      </c>
      <c r="H277" s="15">
        <v>26</v>
      </c>
      <c r="I277" s="16"/>
    </row>
    <row r="278" spans="1:9" s="17" customFormat="1" ht="22.5" customHeight="1">
      <c r="A278" s="1" t="s">
        <v>557</v>
      </c>
      <c r="B278" s="1" t="s">
        <v>471</v>
      </c>
      <c r="C278" s="2" t="s">
        <v>613</v>
      </c>
      <c r="D278" s="2" t="s">
        <v>614</v>
      </c>
      <c r="E278" s="3">
        <v>35</v>
      </c>
      <c r="F278" s="28" t="s">
        <v>793</v>
      </c>
      <c r="G278" s="14">
        <v>17.5</v>
      </c>
      <c r="H278" s="15">
        <v>27</v>
      </c>
      <c r="I278" s="16"/>
    </row>
    <row r="279" spans="1:9" s="17" customFormat="1" ht="22.5" customHeight="1">
      <c r="A279" s="1" t="s">
        <v>557</v>
      </c>
      <c r="B279" s="1" t="s">
        <v>615</v>
      </c>
      <c r="C279" s="2" t="s">
        <v>616</v>
      </c>
      <c r="D279" s="2" t="s">
        <v>617</v>
      </c>
      <c r="E279" s="3">
        <v>59.9</v>
      </c>
      <c r="F279" s="4">
        <v>82.04</v>
      </c>
      <c r="G279" s="14">
        <v>70.97</v>
      </c>
      <c r="H279" s="15">
        <v>1</v>
      </c>
      <c r="I279" s="16" t="s">
        <v>466</v>
      </c>
    </row>
    <row r="280" spans="1:9" s="17" customFormat="1" ht="22.5" customHeight="1">
      <c r="A280" s="1" t="s">
        <v>557</v>
      </c>
      <c r="B280" s="1" t="s">
        <v>615</v>
      </c>
      <c r="C280" s="2" t="s">
        <v>618</v>
      </c>
      <c r="D280" s="2" t="s">
        <v>619</v>
      </c>
      <c r="E280" s="3">
        <v>56.1</v>
      </c>
      <c r="F280" s="4">
        <v>80.52</v>
      </c>
      <c r="G280" s="14">
        <v>68.31</v>
      </c>
      <c r="H280" s="15">
        <v>2</v>
      </c>
      <c r="I280" s="16" t="s">
        <v>466</v>
      </c>
    </row>
    <row r="281" spans="1:9" s="17" customFormat="1" ht="22.5" customHeight="1">
      <c r="A281" s="1" t="s">
        <v>557</v>
      </c>
      <c r="B281" s="1" t="s">
        <v>615</v>
      </c>
      <c r="C281" s="2" t="s">
        <v>620</v>
      </c>
      <c r="D281" s="2" t="s">
        <v>621</v>
      </c>
      <c r="E281" s="3">
        <v>58.3</v>
      </c>
      <c r="F281" s="28" t="s">
        <v>793</v>
      </c>
      <c r="G281" s="14">
        <v>29.15</v>
      </c>
      <c r="H281" s="15">
        <v>3</v>
      </c>
      <c r="I281" s="16"/>
    </row>
    <row r="282" spans="1:9" s="17" customFormat="1" ht="22.5" customHeight="1">
      <c r="A282" s="1" t="s">
        <v>557</v>
      </c>
      <c r="B282" s="1" t="s">
        <v>538</v>
      </c>
      <c r="C282" s="2" t="s">
        <v>622</v>
      </c>
      <c r="D282" s="2" t="s">
        <v>623</v>
      </c>
      <c r="E282" s="3">
        <v>59.8</v>
      </c>
      <c r="F282" s="4">
        <v>83.82000000000001</v>
      </c>
      <c r="G282" s="14">
        <v>71.81</v>
      </c>
      <c r="H282" s="15">
        <v>1</v>
      </c>
      <c r="I282" s="16" t="s">
        <v>466</v>
      </c>
    </row>
    <row r="283" spans="1:9" s="17" customFormat="1" ht="22.5" customHeight="1">
      <c r="A283" s="1" t="s">
        <v>557</v>
      </c>
      <c r="B283" s="1" t="s">
        <v>538</v>
      </c>
      <c r="C283" s="2" t="s">
        <v>624</v>
      </c>
      <c r="D283" s="2" t="s">
        <v>625</v>
      </c>
      <c r="E283" s="3">
        <v>55</v>
      </c>
      <c r="F283" s="4">
        <v>0</v>
      </c>
      <c r="G283" s="14">
        <v>27.5</v>
      </c>
      <c r="H283" s="15">
        <v>2</v>
      </c>
      <c r="I283" s="16"/>
    </row>
    <row r="284" spans="1:9" s="17" customFormat="1" ht="22.5" customHeight="1">
      <c r="A284" s="1" t="s">
        <v>557</v>
      </c>
      <c r="B284" s="1" t="s">
        <v>538</v>
      </c>
      <c r="C284" s="2" t="s">
        <v>626</v>
      </c>
      <c r="D284" s="2" t="s">
        <v>627</v>
      </c>
      <c r="E284" s="3">
        <v>46.8</v>
      </c>
      <c r="F284" s="28" t="s">
        <v>793</v>
      </c>
      <c r="G284" s="14">
        <v>23.4</v>
      </c>
      <c r="H284" s="15">
        <v>3</v>
      </c>
      <c r="I284" s="16"/>
    </row>
    <row r="285" spans="1:9" s="17" customFormat="1" ht="22.5" customHeight="1">
      <c r="A285" s="1" t="s">
        <v>557</v>
      </c>
      <c r="B285" s="1" t="s">
        <v>628</v>
      </c>
      <c r="C285" s="2" t="s">
        <v>629</v>
      </c>
      <c r="D285" s="2" t="s">
        <v>630</v>
      </c>
      <c r="E285" s="3">
        <v>62.7</v>
      </c>
      <c r="F285" s="4">
        <v>83.04</v>
      </c>
      <c r="G285" s="14">
        <v>72.87</v>
      </c>
      <c r="H285" s="15">
        <v>1</v>
      </c>
      <c r="I285" s="16" t="s">
        <v>466</v>
      </c>
    </row>
    <row r="286" spans="1:9" s="17" customFormat="1" ht="22.5" customHeight="1">
      <c r="A286" s="1" t="s">
        <v>557</v>
      </c>
      <c r="B286" s="1" t="s">
        <v>628</v>
      </c>
      <c r="C286" s="2" t="s">
        <v>631</v>
      </c>
      <c r="D286" s="2" t="s">
        <v>632</v>
      </c>
      <c r="E286" s="3">
        <v>54.5</v>
      </c>
      <c r="F286" s="4">
        <v>82.78</v>
      </c>
      <c r="G286" s="14">
        <v>68.64</v>
      </c>
      <c r="H286" s="15">
        <v>2</v>
      </c>
      <c r="I286" s="16"/>
    </row>
    <row r="287" spans="1:9" s="17" customFormat="1" ht="22.5" customHeight="1">
      <c r="A287" s="1" t="s">
        <v>557</v>
      </c>
      <c r="B287" s="1" t="s">
        <v>628</v>
      </c>
      <c r="C287" s="2" t="s">
        <v>633</v>
      </c>
      <c r="D287" s="2" t="s">
        <v>634</v>
      </c>
      <c r="E287" s="3">
        <v>49.5</v>
      </c>
      <c r="F287" s="4">
        <v>81.28</v>
      </c>
      <c r="G287" s="14">
        <v>65.39</v>
      </c>
      <c r="H287" s="15">
        <v>3</v>
      </c>
      <c r="I287" s="16"/>
    </row>
    <row r="288" spans="1:9" s="17" customFormat="1" ht="22.5" customHeight="1">
      <c r="A288" s="1" t="s">
        <v>635</v>
      </c>
      <c r="B288" s="1" t="s">
        <v>636</v>
      </c>
      <c r="C288" s="2" t="s">
        <v>637</v>
      </c>
      <c r="D288" s="2" t="s">
        <v>638</v>
      </c>
      <c r="E288" s="3">
        <v>63.1</v>
      </c>
      <c r="F288" s="28" t="s">
        <v>793</v>
      </c>
      <c r="G288" s="14">
        <v>31.55</v>
      </c>
      <c r="H288" s="15">
        <v>1</v>
      </c>
      <c r="I288" s="16"/>
    </row>
    <row r="289" spans="1:9" s="17" customFormat="1" ht="22.5" customHeight="1">
      <c r="A289" s="1" t="s">
        <v>635</v>
      </c>
      <c r="B289" s="1" t="s">
        <v>636</v>
      </c>
      <c r="C289" s="2" t="s">
        <v>639</v>
      </c>
      <c r="D289" s="2" t="s">
        <v>640</v>
      </c>
      <c r="E289" s="3">
        <v>60.3</v>
      </c>
      <c r="F289" s="28" t="s">
        <v>793</v>
      </c>
      <c r="G289" s="14">
        <v>30.15</v>
      </c>
      <c r="H289" s="15">
        <v>2</v>
      </c>
      <c r="I289" s="16"/>
    </row>
    <row r="290" spans="1:9" s="17" customFormat="1" ht="22.5" customHeight="1">
      <c r="A290" s="1" t="s">
        <v>635</v>
      </c>
      <c r="B290" s="1" t="s">
        <v>525</v>
      </c>
      <c r="C290" s="2" t="s">
        <v>641</v>
      </c>
      <c r="D290" s="2" t="s">
        <v>642</v>
      </c>
      <c r="E290" s="3">
        <v>48.4</v>
      </c>
      <c r="F290" s="28" t="s">
        <v>793</v>
      </c>
      <c r="G290" s="14">
        <v>24.2</v>
      </c>
      <c r="H290" s="15">
        <v>1</v>
      </c>
      <c r="I290" s="16"/>
    </row>
    <row r="291" spans="1:9" s="17" customFormat="1" ht="22.5" customHeight="1">
      <c r="A291" s="1" t="s">
        <v>635</v>
      </c>
      <c r="B291" s="1" t="s">
        <v>643</v>
      </c>
      <c r="C291" s="2" t="s">
        <v>644</v>
      </c>
      <c r="D291" s="2" t="s">
        <v>645</v>
      </c>
      <c r="E291" s="3">
        <v>65.4</v>
      </c>
      <c r="F291" s="4">
        <v>81.04</v>
      </c>
      <c r="G291" s="14">
        <v>73.22</v>
      </c>
      <c r="H291" s="15">
        <v>1</v>
      </c>
      <c r="I291" s="16" t="s">
        <v>466</v>
      </c>
    </row>
    <row r="292" spans="1:9" s="17" customFormat="1" ht="22.5" customHeight="1">
      <c r="A292" s="1" t="s">
        <v>635</v>
      </c>
      <c r="B292" s="1" t="s">
        <v>643</v>
      </c>
      <c r="C292" s="2" t="s">
        <v>646</v>
      </c>
      <c r="D292" s="2" t="s">
        <v>647</v>
      </c>
      <c r="E292" s="3">
        <v>59.9</v>
      </c>
      <c r="F292" s="4">
        <v>83.13999999999999</v>
      </c>
      <c r="G292" s="14">
        <v>71.52</v>
      </c>
      <c r="H292" s="15">
        <v>2</v>
      </c>
      <c r="I292" s="16" t="s">
        <v>466</v>
      </c>
    </row>
    <row r="293" spans="1:9" s="17" customFormat="1" ht="22.5" customHeight="1">
      <c r="A293" s="1" t="s">
        <v>635</v>
      </c>
      <c r="B293" s="1" t="s">
        <v>643</v>
      </c>
      <c r="C293" s="2" t="s">
        <v>648</v>
      </c>
      <c r="D293" s="2" t="s">
        <v>649</v>
      </c>
      <c r="E293" s="3">
        <v>42</v>
      </c>
      <c r="F293" s="4">
        <v>78.16</v>
      </c>
      <c r="G293" s="14">
        <v>60.08</v>
      </c>
      <c r="H293" s="15">
        <v>3</v>
      </c>
      <c r="I293" s="16"/>
    </row>
    <row r="294" spans="1:9" s="17" customFormat="1" ht="22.5" customHeight="1">
      <c r="A294" s="1" t="s">
        <v>635</v>
      </c>
      <c r="B294" s="1" t="s">
        <v>615</v>
      </c>
      <c r="C294" s="2" t="s">
        <v>650</v>
      </c>
      <c r="D294" s="2" t="s">
        <v>651</v>
      </c>
      <c r="E294" s="3">
        <v>60</v>
      </c>
      <c r="F294" s="4">
        <v>85.28</v>
      </c>
      <c r="G294" s="14">
        <v>72.64</v>
      </c>
      <c r="H294" s="15">
        <v>1</v>
      </c>
      <c r="I294" s="16" t="s">
        <v>790</v>
      </c>
    </row>
    <row r="295" spans="1:9" s="17" customFormat="1" ht="33.75">
      <c r="A295" s="1" t="s">
        <v>635</v>
      </c>
      <c r="B295" s="1" t="s">
        <v>615</v>
      </c>
      <c r="C295" s="2" t="s">
        <v>652</v>
      </c>
      <c r="D295" s="2" t="s">
        <v>653</v>
      </c>
      <c r="E295" s="3">
        <v>44.3</v>
      </c>
      <c r="F295" s="4">
        <v>71.76</v>
      </c>
      <c r="G295" s="14">
        <v>58.03</v>
      </c>
      <c r="H295" s="15">
        <v>2</v>
      </c>
      <c r="I295" s="29" t="s">
        <v>795</v>
      </c>
    </row>
    <row r="296" spans="1:9" s="17" customFormat="1" ht="22.5" customHeight="1">
      <c r="A296" s="1" t="s">
        <v>557</v>
      </c>
      <c r="B296" s="1" t="s">
        <v>654</v>
      </c>
      <c r="C296" s="2" t="s">
        <v>655</v>
      </c>
      <c r="D296" s="2" t="s">
        <v>656</v>
      </c>
      <c r="E296" s="3">
        <v>46.6</v>
      </c>
      <c r="F296" s="4">
        <v>81.4</v>
      </c>
      <c r="G296" s="14">
        <v>64</v>
      </c>
      <c r="H296" s="15">
        <v>1</v>
      </c>
      <c r="I296" s="16" t="s">
        <v>466</v>
      </c>
    </row>
    <row r="297" spans="1:9" s="17" customFormat="1" ht="22.5" customHeight="1">
      <c r="A297" s="1" t="s">
        <v>557</v>
      </c>
      <c r="B297" s="1" t="s">
        <v>654</v>
      </c>
      <c r="C297" s="2" t="s">
        <v>657</v>
      </c>
      <c r="D297" s="2" t="s">
        <v>658</v>
      </c>
      <c r="E297" s="3">
        <v>44.6</v>
      </c>
      <c r="F297" s="4">
        <v>83.22</v>
      </c>
      <c r="G297" s="14">
        <v>63.91</v>
      </c>
      <c r="H297" s="15">
        <v>2</v>
      </c>
      <c r="I297" s="16" t="s">
        <v>466</v>
      </c>
    </row>
    <row r="298" spans="1:9" s="17" customFormat="1" ht="22.5" customHeight="1">
      <c r="A298" s="1" t="s">
        <v>557</v>
      </c>
      <c r="B298" s="1" t="s">
        <v>654</v>
      </c>
      <c r="C298" s="2" t="s">
        <v>659</v>
      </c>
      <c r="D298" s="2" t="s">
        <v>660</v>
      </c>
      <c r="E298" s="3">
        <v>51.7</v>
      </c>
      <c r="F298" s="4">
        <v>75.36</v>
      </c>
      <c r="G298" s="14">
        <v>63.53</v>
      </c>
      <c r="H298" s="15">
        <v>3</v>
      </c>
      <c r="I298" s="16"/>
    </row>
    <row r="299" spans="1:9" s="17" customFormat="1" ht="22.5" customHeight="1">
      <c r="A299" s="1" t="s">
        <v>557</v>
      </c>
      <c r="B299" s="1" t="s">
        <v>654</v>
      </c>
      <c r="C299" s="2" t="s">
        <v>661</v>
      </c>
      <c r="D299" s="2" t="s">
        <v>662</v>
      </c>
      <c r="E299" s="3">
        <v>34.6</v>
      </c>
      <c r="F299" s="4">
        <v>78.75999999999998</v>
      </c>
      <c r="G299" s="14">
        <v>56.68</v>
      </c>
      <c r="H299" s="15">
        <v>4</v>
      </c>
      <c r="I299" s="16"/>
    </row>
    <row r="300" spans="1:9" s="17" customFormat="1" ht="22.5" customHeight="1">
      <c r="A300" s="1" t="s">
        <v>557</v>
      </c>
      <c r="B300" s="1" t="s">
        <v>654</v>
      </c>
      <c r="C300" s="2" t="s">
        <v>663</v>
      </c>
      <c r="D300" s="2" t="s">
        <v>664</v>
      </c>
      <c r="E300" s="3">
        <v>33.2</v>
      </c>
      <c r="F300" s="4">
        <v>74.62</v>
      </c>
      <c r="G300" s="14">
        <v>53.91</v>
      </c>
      <c r="H300" s="15">
        <v>5</v>
      </c>
      <c r="I300" s="16"/>
    </row>
    <row r="301" spans="1:9" s="17" customFormat="1" ht="22.5" customHeight="1">
      <c r="A301" s="1" t="s">
        <v>557</v>
      </c>
      <c r="B301" s="1" t="s">
        <v>654</v>
      </c>
      <c r="C301" s="2" t="s">
        <v>665</v>
      </c>
      <c r="D301" s="2" t="s">
        <v>666</v>
      </c>
      <c r="E301" s="3">
        <v>36.5</v>
      </c>
      <c r="F301" s="28" t="s">
        <v>793</v>
      </c>
      <c r="G301" s="14">
        <v>18.25</v>
      </c>
      <c r="H301" s="15">
        <v>6</v>
      </c>
      <c r="I301" s="16"/>
    </row>
    <row r="302" spans="1:9" s="17" customFormat="1" ht="22.5" customHeight="1">
      <c r="A302" s="1" t="s">
        <v>417</v>
      </c>
      <c r="B302" s="1" t="s">
        <v>667</v>
      </c>
      <c r="C302" s="2" t="s">
        <v>668</v>
      </c>
      <c r="D302" s="2" t="s">
        <v>669</v>
      </c>
      <c r="E302" s="3">
        <v>73.2</v>
      </c>
      <c r="F302" s="4">
        <v>84.68</v>
      </c>
      <c r="G302" s="14">
        <v>78.94</v>
      </c>
      <c r="H302" s="15">
        <v>1</v>
      </c>
      <c r="I302" s="16" t="s">
        <v>466</v>
      </c>
    </row>
    <row r="303" spans="1:9" s="17" customFormat="1" ht="22.5" customHeight="1">
      <c r="A303" s="1" t="s">
        <v>417</v>
      </c>
      <c r="B303" s="1" t="s">
        <v>667</v>
      </c>
      <c r="C303" s="2" t="s">
        <v>670</v>
      </c>
      <c r="D303" s="2" t="s">
        <v>671</v>
      </c>
      <c r="E303" s="3">
        <v>64.5</v>
      </c>
      <c r="F303" s="4">
        <v>81.53999999999999</v>
      </c>
      <c r="G303" s="14">
        <v>73.02</v>
      </c>
      <c r="H303" s="15">
        <v>2</v>
      </c>
      <c r="I303" s="16" t="s">
        <v>466</v>
      </c>
    </row>
    <row r="304" spans="1:9" s="17" customFormat="1" ht="22.5" customHeight="1">
      <c r="A304" s="1" t="s">
        <v>417</v>
      </c>
      <c r="B304" s="1" t="s">
        <v>667</v>
      </c>
      <c r="C304" s="2" t="s">
        <v>672</v>
      </c>
      <c r="D304" s="2" t="s">
        <v>673</v>
      </c>
      <c r="E304" s="3">
        <v>56.6</v>
      </c>
      <c r="F304" s="4">
        <v>80.79999999999998</v>
      </c>
      <c r="G304" s="14">
        <v>68.7</v>
      </c>
      <c r="H304" s="15">
        <v>3</v>
      </c>
      <c r="I304" s="16" t="s">
        <v>466</v>
      </c>
    </row>
    <row r="305" spans="1:9" s="17" customFormat="1" ht="22.5" customHeight="1">
      <c r="A305" s="1" t="s">
        <v>417</v>
      </c>
      <c r="B305" s="1" t="s">
        <v>667</v>
      </c>
      <c r="C305" s="2" t="s">
        <v>674</v>
      </c>
      <c r="D305" s="2" t="s">
        <v>675</v>
      </c>
      <c r="E305" s="3">
        <v>57.7</v>
      </c>
      <c r="F305" s="4">
        <v>76.92</v>
      </c>
      <c r="G305" s="14">
        <v>67.31</v>
      </c>
      <c r="H305" s="15">
        <v>4</v>
      </c>
      <c r="I305" s="16"/>
    </row>
    <row r="306" spans="1:9" s="17" customFormat="1" ht="22.5" customHeight="1">
      <c r="A306" s="1" t="s">
        <v>417</v>
      </c>
      <c r="B306" s="1" t="s">
        <v>676</v>
      </c>
      <c r="C306" s="2" t="s">
        <v>677</v>
      </c>
      <c r="D306" s="2" t="s">
        <v>678</v>
      </c>
      <c r="E306" s="3">
        <v>70.1</v>
      </c>
      <c r="F306" s="4">
        <v>84.3</v>
      </c>
      <c r="G306" s="14">
        <v>77.2</v>
      </c>
      <c r="H306" s="15">
        <v>1</v>
      </c>
      <c r="I306" s="16" t="s">
        <v>466</v>
      </c>
    </row>
    <row r="307" spans="1:9" s="17" customFormat="1" ht="22.5" customHeight="1">
      <c r="A307" s="1" t="s">
        <v>417</v>
      </c>
      <c r="B307" s="1" t="s">
        <v>676</v>
      </c>
      <c r="C307" s="2" t="s">
        <v>679</v>
      </c>
      <c r="D307" s="2" t="s">
        <v>680</v>
      </c>
      <c r="E307" s="3">
        <v>66.3</v>
      </c>
      <c r="F307" s="4">
        <v>83.91999999999999</v>
      </c>
      <c r="G307" s="14">
        <v>75.11</v>
      </c>
      <c r="H307" s="15">
        <v>2</v>
      </c>
      <c r="I307" s="16" t="s">
        <v>466</v>
      </c>
    </row>
    <row r="308" spans="1:9" s="17" customFormat="1" ht="22.5" customHeight="1">
      <c r="A308" s="1" t="s">
        <v>417</v>
      </c>
      <c r="B308" s="1" t="s">
        <v>676</v>
      </c>
      <c r="C308" s="2" t="s">
        <v>681</v>
      </c>
      <c r="D308" s="2" t="s">
        <v>682</v>
      </c>
      <c r="E308" s="3">
        <v>59.2</v>
      </c>
      <c r="F308" s="4">
        <v>82.42000000000003</v>
      </c>
      <c r="G308" s="14">
        <v>70.81</v>
      </c>
      <c r="H308" s="15">
        <v>3</v>
      </c>
      <c r="I308" s="16"/>
    </row>
    <row r="309" spans="1:9" s="17" customFormat="1" ht="22.5" customHeight="1">
      <c r="A309" s="1" t="s">
        <v>417</v>
      </c>
      <c r="B309" s="1" t="s">
        <v>676</v>
      </c>
      <c r="C309" s="2" t="s">
        <v>683</v>
      </c>
      <c r="D309" s="2" t="s">
        <v>684</v>
      </c>
      <c r="E309" s="3">
        <v>59.3</v>
      </c>
      <c r="F309" s="4">
        <v>81.66000000000001</v>
      </c>
      <c r="G309" s="14">
        <v>70.48</v>
      </c>
      <c r="H309" s="15">
        <v>4</v>
      </c>
      <c r="I309" s="16"/>
    </row>
    <row r="310" spans="1:9" s="17" customFormat="1" ht="22.5" customHeight="1">
      <c r="A310" s="1" t="s">
        <v>417</v>
      </c>
      <c r="B310" s="1" t="s">
        <v>538</v>
      </c>
      <c r="C310" s="2" t="s">
        <v>685</v>
      </c>
      <c r="D310" s="2" t="s">
        <v>686</v>
      </c>
      <c r="E310" s="3">
        <v>57.7</v>
      </c>
      <c r="F310" s="4">
        <v>84.31999999999998</v>
      </c>
      <c r="G310" s="14">
        <v>71.01</v>
      </c>
      <c r="H310" s="15">
        <v>1</v>
      </c>
      <c r="I310" s="16" t="s">
        <v>466</v>
      </c>
    </row>
    <row r="311" spans="1:9" s="17" customFormat="1" ht="22.5" customHeight="1">
      <c r="A311" s="1" t="s">
        <v>417</v>
      </c>
      <c r="B311" s="1" t="s">
        <v>538</v>
      </c>
      <c r="C311" s="2" t="s">
        <v>687</v>
      </c>
      <c r="D311" s="2" t="s">
        <v>688</v>
      </c>
      <c r="E311" s="3">
        <v>59.8</v>
      </c>
      <c r="F311" s="4">
        <v>80.15999999999998</v>
      </c>
      <c r="G311" s="14">
        <v>69.98</v>
      </c>
      <c r="H311" s="15">
        <v>2</v>
      </c>
      <c r="I311" s="16" t="s">
        <v>466</v>
      </c>
    </row>
    <row r="312" spans="1:9" s="17" customFormat="1" ht="22.5" customHeight="1">
      <c r="A312" s="1" t="s">
        <v>417</v>
      </c>
      <c r="B312" s="1" t="s">
        <v>538</v>
      </c>
      <c r="C312" s="2" t="s">
        <v>689</v>
      </c>
      <c r="D312" s="2" t="s">
        <v>690</v>
      </c>
      <c r="E312" s="3">
        <v>51.6</v>
      </c>
      <c r="F312" s="4">
        <v>76.08</v>
      </c>
      <c r="G312" s="14">
        <v>63.84</v>
      </c>
      <c r="H312" s="15">
        <v>3</v>
      </c>
      <c r="I312" s="16"/>
    </row>
    <row r="313" spans="1:9" s="17" customFormat="1" ht="22.5" customHeight="1">
      <c r="A313" s="1" t="s">
        <v>417</v>
      </c>
      <c r="B313" s="1" t="s">
        <v>538</v>
      </c>
      <c r="C313" s="2" t="s">
        <v>691</v>
      </c>
      <c r="D313" s="2" t="s">
        <v>692</v>
      </c>
      <c r="E313" s="3">
        <v>46.1</v>
      </c>
      <c r="F313" s="28" t="s">
        <v>793</v>
      </c>
      <c r="G313" s="14">
        <v>23.05</v>
      </c>
      <c r="H313" s="15">
        <v>4</v>
      </c>
      <c r="I313" s="16"/>
    </row>
    <row r="314" spans="1:9" s="17" customFormat="1" ht="22.5" customHeight="1">
      <c r="A314" s="1" t="s">
        <v>417</v>
      </c>
      <c r="B314" s="1" t="s">
        <v>538</v>
      </c>
      <c r="C314" s="2" t="s">
        <v>693</v>
      </c>
      <c r="D314" s="2" t="s">
        <v>694</v>
      </c>
      <c r="E314" s="3">
        <v>32.2</v>
      </c>
      <c r="F314" s="28" t="s">
        <v>793</v>
      </c>
      <c r="G314" s="14">
        <v>16.1</v>
      </c>
      <c r="H314" s="15">
        <v>5</v>
      </c>
      <c r="I314" s="16"/>
    </row>
    <row r="315" spans="1:9" s="17" customFormat="1" ht="22.5" customHeight="1">
      <c r="A315" s="1" t="s">
        <v>417</v>
      </c>
      <c r="B315" s="1" t="s">
        <v>525</v>
      </c>
      <c r="C315" s="2" t="s">
        <v>695</v>
      </c>
      <c r="D315" s="2" t="s">
        <v>696</v>
      </c>
      <c r="E315" s="3">
        <v>58.1</v>
      </c>
      <c r="F315" s="4">
        <v>84.96000000000001</v>
      </c>
      <c r="G315" s="14">
        <v>71.53</v>
      </c>
      <c r="H315" s="15">
        <v>1</v>
      </c>
      <c r="I315" s="16" t="s">
        <v>466</v>
      </c>
    </row>
    <row r="316" spans="1:9" s="17" customFormat="1" ht="22.5" customHeight="1">
      <c r="A316" s="1" t="s">
        <v>417</v>
      </c>
      <c r="B316" s="1" t="s">
        <v>525</v>
      </c>
      <c r="C316" s="2" t="s">
        <v>697</v>
      </c>
      <c r="D316" s="2" t="s">
        <v>698</v>
      </c>
      <c r="E316" s="3">
        <v>54.6</v>
      </c>
      <c r="F316" s="4">
        <v>84.92</v>
      </c>
      <c r="G316" s="14">
        <v>69.76</v>
      </c>
      <c r="H316" s="15">
        <v>2</v>
      </c>
      <c r="I316" s="16"/>
    </row>
    <row r="317" spans="1:9" s="17" customFormat="1" ht="22.5" customHeight="1">
      <c r="A317" s="1" t="s">
        <v>417</v>
      </c>
      <c r="B317" s="1" t="s">
        <v>525</v>
      </c>
      <c r="C317" s="2" t="s">
        <v>699</v>
      </c>
      <c r="D317" s="2" t="s">
        <v>700</v>
      </c>
      <c r="E317" s="3">
        <v>55.4</v>
      </c>
      <c r="F317" s="4">
        <v>81.74</v>
      </c>
      <c r="G317" s="14">
        <v>68.57</v>
      </c>
      <c r="H317" s="15">
        <v>3</v>
      </c>
      <c r="I317" s="16"/>
    </row>
    <row r="318" spans="1:9" s="17" customFormat="1" ht="22.5" customHeight="1">
      <c r="A318" s="1" t="s">
        <v>417</v>
      </c>
      <c r="B318" s="1" t="s">
        <v>654</v>
      </c>
      <c r="C318" s="2" t="s">
        <v>701</v>
      </c>
      <c r="D318" s="2" t="s">
        <v>702</v>
      </c>
      <c r="E318" s="3">
        <v>48.8</v>
      </c>
      <c r="F318" s="4">
        <v>81.9</v>
      </c>
      <c r="G318" s="14">
        <v>65.35</v>
      </c>
      <c r="H318" s="15">
        <v>1</v>
      </c>
      <c r="I318" s="16" t="s">
        <v>790</v>
      </c>
    </row>
    <row r="319" spans="1:9" s="17" customFormat="1" ht="22.5" customHeight="1">
      <c r="A319" s="1" t="s">
        <v>417</v>
      </c>
      <c r="B319" s="1" t="s">
        <v>703</v>
      </c>
      <c r="C319" s="2" t="s">
        <v>704</v>
      </c>
      <c r="D319" s="2" t="s">
        <v>705</v>
      </c>
      <c r="E319" s="3">
        <v>62.3</v>
      </c>
      <c r="F319" s="4">
        <v>86.35999999999999</v>
      </c>
      <c r="G319" s="14">
        <v>74.33</v>
      </c>
      <c r="H319" s="15">
        <v>1</v>
      </c>
      <c r="I319" s="16" t="s">
        <v>466</v>
      </c>
    </row>
    <row r="320" spans="1:9" s="17" customFormat="1" ht="22.5" customHeight="1">
      <c r="A320" s="1" t="s">
        <v>417</v>
      </c>
      <c r="B320" s="1" t="s">
        <v>703</v>
      </c>
      <c r="C320" s="2" t="s">
        <v>706</v>
      </c>
      <c r="D320" s="2" t="s">
        <v>707</v>
      </c>
      <c r="E320" s="3">
        <v>63</v>
      </c>
      <c r="F320" s="4">
        <v>84.25999999999998</v>
      </c>
      <c r="G320" s="14">
        <v>73.63</v>
      </c>
      <c r="H320" s="15">
        <v>2</v>
      </c>
      <c r="I320" s="16"/>
    </row>
    <row r="321" spans="1:9" s="17" customFormat="1" ht="22.5" customHeight="1">
      <c r="A321" s="1" t="s">
        <v>417</v>
      </c>
      <c r="B321" s="1" t="s">
        <v>703</v>
      </c>
      <c r="C321" s="2" t="s">
        <v>708</v>
      </c>
      <c r="D321" s="2" t="s">
        <v>709</v>
      </c>
      <c r="E321" s="3">
        <v>61.8</v>
      </c>
      <c r="F321" s="4">
        <v>85.25999999999999</v>
      </c>
      <c r="G321" s="14">
        <v>73.53</v>
      </c>
      <c r="H321" s="15">
        <v>3</v>
      </c>
      <c r="I321" s="16"/>
    </row>
    <row r="322" spans="1:9" s="17" customFormat="1" ht="22.5" customHeight="1">
      <c r="A322" s="1" t="s">
        <v>710</v>
      </c>
      <c r="B322" s="1" t="s">
        <v>711</v>
      </c>
      <c r="C322" s="2" t="s">
        <v>712</v>
      </c>
      <c r="D322" s="2" t="s">
        <v>713</v>
      </c>
      <c r="E322" s="3">
        <v>52.7</v>
      </c>
      <c r="F322" s="4">
        <v>80.92</v>
      </c>
      <c r="G322" s="14">
        <v>66.81</v>
      </c>
      <c r="H322" s="15">
        <v>1</v>
      </c>
      <c r="I322" s="16" t="s">
        <v>466</v>
      </c>
    </row>
    <row r="323" spans="1:9" s="17" customFormat="1" ht="22.5" customHeight="1">
      <c r="A323" s="1" t="s">
        <v>710</v>
      </c>
      <c r="B323" s="1" t="s">
        <v>711</v>
      </c>
      <c r="C323" s="2" t="s">
        <v>714</v>
      </c>
      <c r="D323" s="2" t="s">
        <v>715</v>
      </c>
      <c r="E323" s="3">
        <v>47.7</v>
      </c>
      <c r="F323" s="4">
        <v>83.38</v>
      </c>
      <c r="G323" s="14">
        <v>65.54</v>
      </c>
      <c r="H323" s="15">
        <v>2</v>
      </c>
      <c r="I323" s="16"/>
    </row>
    <row r="324" spans="1:9" s="17" customFormat="1" ht="22.5" customHeight="1">
      <c r="A324" s="1" t="s">
        <v>710</v>
      </c>
      <c r="B324" s="1" t="s">
        <v>711</v>
      </c>
      <c r="C324" s="2" t="s">
        <v>716</v>
      </c>
      <c r="D324" s="2" t="s">
        <v>717</v>
      </c>
      <c r="E324" s="3">
        <v>46.8</v>
      </c>
      <c r="F324" s="4">
        <v>81.92</v>
      </c>
      <c r="G324" s="14">
        <v>64.36</v>
      </c>
      <c r="H324" s="15">
        <v>3</v>
      </c>
      <c r="I324" s="16"/>
    </row>
    <row r="325" spans="1:9" s="17" customFormat="1" ht="33.75">
      <c r="A325" s="1" t="s">
        <v>718</v>
      </c>
      <c r="B325" s="1" t="s">
        <v>471</v>
      </c>
      <c r="C325" s="2" t="s">
        <v>719</v>
      </c>
      <c r="D325" s="2" t="s">
        <v>720</v>
      </c>
      <c r="E325" s="3">
        <v>45.9</v>
      </c>
      <c r="F325" s="4">
        <v>80.8</v>
      </c>
      <c r="G325" s="14">
        <v>63.35</v>
      </c>
      <c r="H325" s="15">
        <v>1</v>
      </c>
      <c r="I325" s="29" t="s">
        <v>794</v>
      </c>
    </row>
    <row r="326" spans="1:9" s="17" customFormat="1" ht="33.75">
      <c r="A326" s="1" t="s">
        <v>417</v>
      </c>
      <c r="B326" s="1" t="s">
        <v>721</v>
      </c>
      <c r="C326" s="2" t="s">
        <v>791</v>
      </c>
      <c r="D326" s="2" t="s">
        <v>722</v>
      </c>
      <c r="E326" s="3">
        <v>66.6</v>
      </c>
      <c r="F326" s="4">
        <v>82.96000000000001</v>
      </c>
      <c r="G326" s="14">
        <v>74.78</v>
      </c>
      <c r="H326" s="15">
        <v>1</v>
      </c>
      <c r="I326" s="29" t="s">
        <v>794</v>
      </c>
    </row>
    <row r="327" spans="1:9" s="17" customFormat="1" ht="22.5" customHeight="1">
      <c r="A327" s="1" t="s">
        <v>417</v>
      </c>
      <c r="B327" s="1" t="s">
        <v>721</v>
      </c>
      <c r="C327" s="2" t="s">
        <v>723</v>
      </c>
      <c r="D327" s="2" t="s">
        <v>724</v>
      </c>
      <c r="E327" s="3">
        <v>57.9</v>
      </c>
      <c r="F327" s="4">
        <v>89.4</v>
      </c>
      <c r="G327" s="14">
        <v>73.65</v>
      </c>
      <c r="H327" s="15">
        <v>2</v>
      </c>
      <c r="I327" s="16" t="s">
        <v>466</v>
      </c>
    </row>
    <row r="328" spans="1:9" s="17" customFormat="1" ht="33.75">
      <c r="A328" s="1" t="s">
        <v>417</v>
      </c>
      <c r="B328" s="1" t="s">
        <v>721</v>
      </c>
      <c r="C328" s="2" t="s">
        <v>725</v>
      </c>
      <c r="D328" s="2" t="s">
        <v>726</v>
      </c>
      <c r="E328" s="3">
        <v>61.6</v>
      </c>
      <c r="F328" s="4">
        <v>80.74000000000001</v>
      </c>
      <c r="G328" s="14">
        <v>71.17</v>
      </c>
      <c r="H328" s="15">
        <v>3</v>
      </c>
      <c r="I328" s="29" t="s">
        <v>794</v>
      </c>
    </row>
    <row r="329" spans="1:9" s="17" customFormat="1" ht="22.5" customHeight="1">
      <c r="A329" s="1" t="s">
        <v>417</v>
      </c>
      <c r="B329" s="1" t="s">
        <v>721</v>
      </c>
      <c r="C329" s="2" t="s">
        <v>727</v>
      </c>
      <c r="D329" s="2" t="s">
        <v>728</v>
      </c>
      <c r="E329" s="3">
        <v>55.2</v>
      </c>
      <c r="F329" s="4">
        <v>83.4</v>
      </c>
      <c r="G329" s="14">
        <v>69.3</v>
      </c>
      <c r="H329" s="15">
        <v>4</v>
      </c>
      <c r="I329" s="16" t="s">
        <v>466</v>
      </c>
    </row>
    <row r="330" spans="1:9" s="17" customFormat="1" ht="22.5" customHeight="1">
      <c r="A330" s="1" t="s">
        <v>417</v>
      </c>
      <c r="B330" s="1" t="s">
        <v>721</v>
      </c>
      <c r="C330" s="2" t="s">
        <v>729</v>
      </c>
      <c r="D330" s="2" t="s">
        <v>730</v>
      </c>
      <c r="E330" s="3">
        <v>42.8</v>
      </c>
      <c r="F330" s="4">
        <v>87.78</v>
      </c>
      <c r="G330" s="14">
        <v>65.29</v>
      </c>
      <c r="H330" s="15">
        <v>5</v>
      </c>
      <c r="I330" s="16" t="s">
        <v>466</v>
      </c>
    </row>
    <row r="331" spans="1:9" s="17" customFormat="1" ht="33.75">
      <c r="A331" s="1" t="s">
        <v>417</v>
      </c>
      <c r="B331" s="1" t="s">
        <v>721</v>
      </c>
      <c r="C331" s="2" t="s">
        <v>731</v>
      </c>
      <c r="D331" s="2" t="s">
        <v>732</v>
      </c>
      <c r="E331" s="3">
        <v>48.8</v>
      </c>
      <c r="F331" s="4">
        <v>79.14000000000001</v>
      </c>
      <c r="G331" s="14">
        <v>63.97</v>
      </c>
      <c r="H331" s="15">
        <v>6</v>
      </c>
      <c r="I331" s="29" t="s">
        <v>794</v>
      </c>
    </row>
    <row r="332" spans="1:9" s="17" customFormat="1" ht="22.5" customHeight="1">
      <c r="A332" s="1" t="s">
        <v>417</v>
      </c>
      <c r="B332" s="1" t="s">
        <v>721</v>
      </c>
      <c r="C332" s="2" t="s">
        <v>733</v>
      </c>
      <c r="D332" s="2" t="s">
        <v>734</v>
      </c>
      <c r="E332" s="3">
        <v>68.5</v>
      </c>
      <c r="F332" s="28" t="s">
        <v>793</v>
      </c>
      <c r="G332" s="14">
        <v>34.25</v>
      </c>
      <c r="H332" s="15">
        <v>7</v>
      </c>
      <c r="I332" s="16"/>
    </row>
    <row r="333" spans="1:9" s="17" customFormat="1" ht="22.5" customHeight="1">
      <c r="A333" s="1" t="s">
        <v>417</v>
      </c>
      <c r="B333" s="1" t="s">
        <v>721</v>
      </c>
      <c r="C333" s="2" t="s">
        <v>735</v>
      </c>
      <c r="D333" s="2" t="s">
        <v>736</v>
      </c>
      <c r="E333" s="3">
        <v>52.9</v>
      </c>
      <c r="F333" s="28" t="s">
        <v>793</v>
      </c>
      <c r="G333" s="14">
        <v>26.45</v>
      </c>
      <c r="H333" s="15">
        <v>8</v>
      </c>
      <c r="I333" s="16"/>
    </row>
    <row r="334" spans="1:9" s="17" customFormat="1" ht="22.5" customHeight="1">
      <c r="A334" s="1" t="s">
        <v>417</v>
      </c>
      <c r="B334" s="1" t="s">
        <v>721</v>
      </c>
      <c r="C334" s="2" t="s">
        <v>737</v>
      </c>
      <c r="D334" s="2" t="s">
        <v>738</v>
      </c>
      <c r="E334" s="3">
        <v>50.3</v>
      </c>
      <c r="F334" s="28" t="s">
        <v>793</v>
      </c>
      <c r="G334" s="14">
        <v>25.15</v>
      </c>
      <c r="H334" s="15">
        <v>9</v>
      </c>
      <c r="I334" s="16"/>
    </row>
    <row r="335" spans="1:9" s="17" customFormat="1" ht="22.5" customHeight="1">
      <c r="A335" s="1" t="s">
        <v>417</v>
      </c>
      <c r="B335" s="1" t="s">
        <v>721</v>
      </c>
      <c r="C335" s="2" t="s">
        <v>739</v>
      </c>
      <c r="D335" s="2" t="s">
        <v>740</v>
      </c>
      <c r="E335" s="3">
        <v>49.2</v>
      </c>
      <c r="F335" s="28" t="s">
        <v>793</v>
      </c>
      <c r="G335" s="14">
        <v>24.6</v>
      </c>
      <c r="H335" s="15">
        <v>10</v>
      </c>
      <c r="I335" s="16"/>
    </row>
    <row r="336" spans="1:9" s="17" customFormat="1" ht="22.5" customHeight="1">
      <c r="A336" s="1" t="s">
        <v>417</v>
      </c>
      <c r="B336" s="1" t="s">
        <v>721</v>
      </c>
      <c r="C336" s="2" t="s">
        <v>741</v>
      </c>
      <c r="D336" s="2" t="s">
        <v>742</v>
      </c>
      <c r="E336" s="3">
        <v>64.8</v>
      </c>
      <c r="F336" s="28" t="s">
        <v>793</v>
      </c>
      <c r="G336" s="14">
        <v>32.4</v>
      </c>
      <c r="H336" s="15"/>
      <c r="I336" s="16"/>
    </row>
    <row r="337" spans="1:9" s="17" customFormat="1" ht="22.5" customHeight="1">
      <c r="A337" s="1" t="s">
        <v>417</v>
      </c>
      <c r="B337" s="1" t="s">
        <v>721</v>
      </c>
      <c r="C337" s="2" t="s">
        <v>743</v>
      </c>
      <c r="D337" s="2" t="s">
        <v>744</v>
      </c>
      <c r="E337" s="3">
        <v>61.4</v>
      </c>
      <c r="F337" s="28" t="s">
        <v>793</v>
      </c>
      <c r="G337" s="14">
        <v>30.7</v>
      </c>
      <c r="H337" s="15"/>
      <c r="I337" s="16"/>
    </row>
    <row r="338" spans="1:9" s="17" customFormat="1" ht="22.5" customHeight="1">
      <c r="A338" s="1" t="s">
        <v>417</v>
      </c>
      <c r="B338" s="1" t="s">
        <v>745</v>
      </c>
      <c r="C338" s="2" t="s">
        <v>746</v>
      </c>
      <c r="D338" s="2" t="s">
        <v>747</v>
      </c>
      <c r="E338" s="3">
        <v>73.5</v>
      </c>
      <c r="F338" s="4">
        <v>83.7</v>
      </c>
      <c r="G338" s="14">
        <v>78.6</v>
      </c>
      <c r="H338" s="15">
        <v>1</v>
      </c>
      <c r="I338" s="16" t="s">
        <v>466</v>
      </c>
    </row>
    <row r="339" spans="1:9" s="17" customFormat="1" ht="22.5" customHeight="1">
      <c r="A339" s="1" t="s">
        <v>417</v>
      </c>
      <c r="B339" s="1" t="s">
        <v>745</v>
      </c>
      <c r="C339" s="2" t="s">
        <v>748</v>
      </c>
      <c r="D339" s="2" t="s">
        <v>749</v>
      </c>
      <c r="E339" s="3">
        <v>64.2</v>
      </c>
      <c r="F339" s="4">
        <v>89.7</v>
      </c>
      <c r="G339" s="14">
        <v>76.95</v>
      </c>
      <c r="H339" s="15">
        <v>2</v>
      </c>
      <c r="I339" s="16" t="s">
        <v>466</v>
      </c>
    </row>
    <row r="340" spans="1:9" s="17" customFormat="1" ht="22.5" customHeight="1">
      <c r="A340" s="1" t="s">
        <v>417</v>
      </c>
      <c r="B340" s="1" t="s">
        <v>745</v>
      </c>
      <c r="C340" s="2" t="s">
        <v>750</v>
      </c>
      <c r="D340" s="2" t="s">
        <v>751</v>
      </c>
      <c r="E340" s="3">
        <v>70</v>
      </c>
      <c r="F340" s="4">
        <v>81.85999999999999</v>
      </c>
      <c r="G340" s="14">
        <v>75.93</v>
      </c>
      <c r="H340" s="15">
        <v>3</v>
      </c>
      <c r="I340" s="16" t="s">
        <v>466</v>
      </c>
    </row>
    <row r="341" spans="1:9" s="17" customFormat="1" ht="22.5" customHeight="1">
      <c r="A341" s="1" t="s">
        <v>417</v>
      </c>
      <c r="B341" s="1" t="s">
        <v>745</v>
      </c>
      <c r="C341" s="2" t="s">
        <v>752</v>
      </c>
      <c r="D341" s="2" t="s">
        <v>753</v>
      </c>
      <c r="E341" s="3">
        <v>63.6</v>
      </c>
      <c r="F341" s="4">
        <v>85.6</v>
      </c>
      <c r="G341" s="14">
        <v>74.6</v>
      </c>
      <c r="H341" s="15">
        <v>4</v>
      </c>
      <c r="I341" s="16" t="s">
        <v>466</v>
      </c>
    </row>
    <row r="342" spans="1:9" s="17" customFormat="1" ht="22.5" customHeight="1">
      <c r="A342" s="1" t="s">
        <v>417</v>
      </c>
      <c r="B342" s="1" t="s">
        <v>745</v>
      </c>
      <c r="C342" s="2" t="s">
        <v>754</v>
      </c>
      <c r="D342" s="2" t="s">
        <v>755</v>
      </c>
      <c r="E342" s="3">
        <v>58.1</v>
      </c>
      <c r="F342" s="4">
        <v>86.05999999999999</v>
      </c>
      <c r="G342" s="14">
        <v>72.08</v>
      </c>
      <c r="H342" s="15">
        <v>5</v>
      </c>
      <c r="I342" s="16"/>
    </row>
    <row r="343" spans="1:9" s="17" customFormat="1" ht="22.5" customHeight="1">
      <c r="A343" s="1" t="s">
        <v>417</v>
      </c>
      <c r="B343" s="1" t="s">
        <v>745</v>
      </c>
      <c r="C343" s="2" t="s">
        <v>756</v>
      </c>
      <c r="D343" s="2" t="s">
        <v>757</v>
      </c>
      <c r="E343" s="3">
        <v>56.1</v>
      </c>
      <c r="F343" s="4">
        <v>87.75999999999999</v>
      </c>
      <c r="G343" s="14">
        <v>71.93</v>
      </c>
      <c r="H343" s="15">
        <v>6</v>
      </c>
      <c r="I343" s="16"/>
    </row>
    <row r="344" spans="1:9" s="17" customFormat="1" ht="22.5" customHeight="1">
      <c r="A344" s="1" t="s">
        <v>417</v>
      </c>
      <c r="B344" s="1" t="s">
        <v>745</v>
      </c>
      <c r="C344" s="2" t="s">
        <v>758</v>
      </c>
      <c r="D344" s="2" t="s">
        <v>759</v>
      </c>
      <c r="E344" s="3">
        <v>63.2</v>
      </c>
      <c r="F344" s="4">
        <v>80.64000000000001</v>
      </c>
      <c r="G344" s="14">
        <v>71.92</v>
      </c>
      <c r="H344" s="15">
        <v>7</v>
      </c>
      <c r="I344" s="16"/>
    </row>
    <row r="345" spans="1:9" s="17" customFormat="1" ht="22.5" customHeight="1">
      <c r="A345" s="1" t="s">
        <v>417</v>
      </c>
      <c r="B345" s="1" t="s">
        <v>745</v>
      </c>
      <c r="C345" s="2" t="s">
        <v>760</v>
      </c>
      <c r="D345" s="2" t="s">
        <v>761</v>
      </c>
      <c r="E345" s="3">
        <v>55.9</v>
      </c>
      <c r="F345" s="4">
        <v>81.14000000000001</v>
      </c>
      <c r="G345" s="14">
        <v>68.52</v>
      </c>
      <c r="H345" s="15">
        <v>8</v>
      </c>
      <c r="I345" s="16"/>
    </row>
    <row r="346" spans="1:9" s="17" customFormat="1" ht="22.5" customHeight="1">
      <c r="A346" s="1" t="s">
        <v>417</v>
      </c>
      <c r="B346" s="1" t="s">
        <v>745</v>
      </c>
      <c r="C346" s="2" t="s">
        <v>762</v>
      </c>
      <c r="D346" s="2" t="s">
        <v>763</v>
      </c>
      <c r="E346" s="3">
        <v>45.2</v>
      </c>
      <c r="F346" s="4">
        <v>81.4</v>
      </c>
      <c r="G346" s="14">
        <v>63.3</v>
      </c>
      <c r="H346" s="15">
        <v>9</v>
      </c>
      <c r="I346" s="16"/>
    </row>
    <row r="347" spans="1:9" s="17" customFormat="1" ht="22.5" customHeight="1">
      <c r="A347" s="1" t="s">
        <v>417</v>
      </c>
      <c r="B347" s="1" t="s">
        <v>745</v>
      </c>
      <c r="C347" s="2" t="s">
        <v>764</v>
      </c>
      <c r="D347" s="2" t="s">
        <v>765</v>
      </c>
      <c r="E347" s="3">
        <v>48.2</v>
      </c>
      <c r="F347" s="4">
        <v>77.63999999999999</v>
      </c>
      <c r="G347" s="14">
        <v>62.92</v>
      </c>
      <c r="H347" s="15">
        <v>10</v>
      </c>
      <c r="I347" s="16"/>
    </row>
    <row r="348" spans="1:9" s="17" customFormat="1" ht="22.5" customHeight="1">
      <c r="A348" s="1" t="s">
        <v>417</v>
      </c>
      <c r="B348" s="1" t="s">
        <v>745</v>
      </c>
      <c r="C348" s="2" t="s">
        <v>246</v>
      </c>
      <c r="D348" s="2" t="s">
        <v>766</v>
      </c>
      <c r="E348" s="3">
        <v>55.2</v>
      </c>
      <c r="F348" s="28" t="s">
        <v>793</v>
      </c>
      <c r="G348" s="14">
        <v>27.6</v>
      </c>
      <c r="H348" s="15">
        <v>11</v>
      </c>
      <c r="I348" s="16"/>
    </row>
    <row r="349" spans="1:9" s="17" customFormat="1" ht="22.5" customHeight="1">
      <c r="A349" s="1" t="s">
        <v>417</v>
      </c>
      <c r="B349" s="1" t="s">
        <v>767</v>
      </c>
      <c r="C349" s="2" t="s">
        <v>768</v>
      </c>
      <c r="D349" s="2" t="s">
        <v>769</v>
      </c>
      <c r="E349" s="3">
        <v>50.5</v>
      </c>
      <c r="F349" s="4">
        <v>86.1</v>
      </c>
      <c r="G349" s="14">
        <v>68.3</v>
      </c>
      <c r="H349" s="15">
        <v>1</v>
      </c>
      <c r="I349" s="16" t="s">
        <v>466</v>
      </c>
    </row>
    <row r="350" spans="1:9" s="17" customFormat="1" ht="22.5" customHeight="1">
      <c r="A350" s="1" t="s">
        <v>417</v>
      </c>
      <c r="B350" s="1" t="s">
        <v>767</v>
      </c>
      <c r="C350" s="2" t="s">
        <v>770</v>
      </c>
      <c r="D350" s="2" t="s">
        <v>771</v>
      </c>
      <c r="E350" s="3">
        <v>49.8</v>
      </c>
      <c r="F350" s="4">
        <v>84.84</v>
      </c>
      <c r="G350" s="14">
        <v>67.32</v>
      </c>
      <c r="H350" s="15">
        <v>2</v>
      </c>
      <c r="I350" s="16"/>
    </row>
    <row r="351" spans="1:9" s="17" customFormat="1" ht="22.5" customHeight="1">
      <c r="A351" s="1" t="s">
        <v>417</v>
      </c>
      <c r="B351" s="1" t="s">
        <v>767</v>
      </c>
      <c r="C351" s="2" t="s">
        <v>772</v>
      </c>
      <c r="D351" s="2" t="s">
        <v>773</v>
      </c>
      <c r="E351" s="3">
        <v>49.3</v>
      </c>
      <c r="F351" s="4">
        <v>85</v>
      </c>
      <c r="G351" s="14">
        <v>67.15</v>
      </c>
      <c r="H351" s="15">
        <v>3</v>
      </c>
      <c r="I351" s="16"/>
    </row>
    <row r="352" spans="1:9" s="17" customFormat="1" ht="22.5" customHeight="1">
      <c r="A352" s="1" t="s">
        <v>417</v>
      </c>
      <c r="B352" s="1" t="s">
        <v>334</v>
      </c>
      <c r="C352" s="2" t="s">
        <v>774</v>
      </c>
      <c r="D352" s="2" t="s">
        <v>775</v>
      </c>
      <c r="E352" s="3">
        <v>63</v>
      </c>
      <c r="F352" s="4">
        <v>84.14</v>
      </c>
      <c r="G352" s="14">
        <v>73.57</v>
      </c>
      <c r="H352" s="15">
        <v>1</v>
      </c>
      <c r="I352" s="16" t="s">
        <v>466</v>
      </c>
    </row>
    <row r="353" spans="1:9" s="17" customFormat="1" ht="22.5" customHeight="1">
      <c r="A353" s="1" t="s">
        <v>417</v>
      </c>
      <c r="B353" s="1" t="s">
        <v>334</v>
      </c>
      <c r="C353" s="2" t="s">
        <v>776</v>
      </c>
      <c r="D353" s="2" t="s">
        <v>777</v>
      </c>
      <c r="E353" s="3">
        <v>55.6</v>
      </c>
      <c r="F353" s="4">
        <v>88.4</v>
      </c>
      <c r="G353" s="14">
        <v>72</v>
      </c>
      <c r="H353" s="15">
        <v>2</v>
      </c>
      <c r="I353" s="16" t="s">
        <v>466</v>
      </c>
    </row>
    <row r="354" spans="1:9" s="17" customFormat="1" ht="22.5" customHeight="1">
      <c r="A354" s="1" t="s">
        <v>417</v>
      </c>
      <c r="B354" s="1" t="s">
        <v>334</v>
      </c>
      <c r="C354" s="2" t="s">
        <v>75</v>
      </c>
      <c r="D354" s="2" t="s">
        <v>778</v>
      </c>
      <c r="E354" s="3">
        <v>54.5</v>
      </c>
      <c r="F354" s="4">
        <v>84.43999999999998</v>
      </c>
      <c r="G354" s="14">
        <v>69.47</v>
      </c>
      <c r="H354" s="15">
        <v>3</v>
      </c>
      <c r="I354" s="16" t="s">
        <v>466</v>
      </c>
    </row>
    <row r="355" spans="1:9" s="17" customFormat="1" ht="22.5" customHeight="1">
      <c r="A355" s="1" t="s">
        <v>417</v>
      </c>
      <c r="B355" s="1" t="s">
        <v>334</v>
      </c>
      <c r="C355" s="2" t="s">
        <v>779</v>
      </c>
      <c r="D355" s="2" t="s">
        <v>780</v>
      </c>
      <c r="E355" s="3">
        <v>49.1</v>
      </c>
      <c r="F355" s="4">
        <v>81.4</v>
      </c>
      <c r="G355" s="14">
        <v>65.25</v>
      </c>
      <c r="H355" s="15">
        <v>4</v>
      </c>
      <c r="I355" s="16"/>
    </row>
    <row r="356" spans="1:9" s="17" customFormat="1" ht="22.5" customHeight="1">
      <c r="A356" s="1" t="s">
        <v>417</v>
      </c>
      <c r="B356" s="1" t="s">
        <v>334</v>
      </c>
      <c r="C356" s="2" t="s">
        <v>781</v>
      </c>
      <c r="D356" s="2" t="s">
        <v>782</v>
      </c>
      <c r="E356" s="3">
        <v>48.6</v>
      </c>
      <c r="F356" s="4">
        <v>78.74000000000001</v>
      </c>
      <c r="G356" s="14">
        <v>63.67</v>
      </c>
      <c r="H356" s="15">
        <v>5</v>
      </c>
      <c r="I356" s="16"/>
    </row>
    <row r="357" spans="1:9" s="17" customFormat="1" ht="22.5" customHeight="1">
      <c r="A357" s="1" t="s">
        <v>417</v>
      </c>
      <c r="B357" s="1" t="s">
        <v>334</v>
      </c>
      <c r="C357" s="2" t="s">
        <v>783</v>
      </c>
      <c r="D357" s="2" t="s">
        <v>784</v>
      </c>
      <c r="E357" s="3">
        <v>40.6</v>
      </c>
      <c r="F357" s="4">
        <v>81.47999999999999</v>
      </c>
      <c r="G357" s="14">
        <v>61.04</v>
      </c>
      <c r="H357" s="15">
        <v>6</v>
      </c>
      <c r="I357" s="16"/>
    </row>
    <row r="358" spans="1:9" s="17" customFormat="1" ht="22.5" customHeight="1">
      <c r="A358" s="1" t="s">
        <v>417</v>
      </c>
      <c r="B358" s="1" t="s">
        <v>334</v>
      </c>
      <c r="C358" s="2" t="s">
        <v>598</v>
      </c>
      <c r="D358" s="2" t="s">
        <v>785</v>
      </c>
      <c r="E358" s="3">
        <v>35.1</v>
      </c>
      <c r="F358" s="4">
        <v>81.58</v>
      </c>
      <c r="G358" s="14">
        <v>58.34</v>
      </c>
      <c r="H358" s="15">
        <v>7</v>
      </c>
      <c r="I358" s="16"/>
    </row>
  </sheetData>
  <sheetProtection password="8AF4" sheet="1"/>
  <mergeCells count="1">
    <mergeCell ref="A1:I1"/>
  </mergeCells>
  <conditionalFormatting sqref="F232:F234 G333:G334 F332:F341 J232:HO233 J235:HO242 J245:HO245 J212:HO229 J2:HO209 J299:HO306 J312:HO317 J288:HO295 J247:HO286 J319:HO320 J322:HO324 J326:HO326 J330:HO330 J333:HO334 J336:HO341 J349:HO65536 J344:HO347 F2:G209 F235:G242 F245:G245 F212:G229 F319:G320 F322:G324 F326:G326 F330:G330 F312:G317 F349:G65536 F344:G347 F246:F286 F288:G295 F299:G306 G232:G233 G247:G286 G336:G341 F348 A312:B317 A232:B233 A235:B242 A245:B245 A212:B229 A319:B320 A322:B324 A326:B326 A330:B330 A333:B334 A336:B341 A349:B65536 C65536 A344:B347 A2:B209 A247:B286 A288:B295 A299:B306">
    <cfRule type="cellIs" priority="1" dxfId="0" operator="equal" stopIfTrue="1">
      <formula>MOD(B3,2)&lt;&gt;0</formula>
    </cfRule>
  </conditionalFormatting>
  <conditionalFormatting sqref="J230:HO230 J243:HO243 J210:HO210 J296:HO297 J307:HO310 J328:HO328 J331:HO331 J342:HO342 F230:G230 F243:G243 F210:G210 F296:G297 F307:G310 F328:G328 F331:G331 F342:G342 A230:B230 A243:B243 A210:B210 A296:B297 A307:B310 A328:B328 A331:B331 A342:B342">
    <cfRule type="cellIs" priority="2" dxfId="0" operator="equal" stopIfTrue="1">
      <formula>MOD(B212,2)&lt;&gt;0</formula>
    </cfRule>
  </conditionalFormatting>
  <conditionalFormatting sqref="J231:HO231 J318:HO318 J332:HO332 F231:G231 F318:G318 G332 A332:B332 A231:B231 A318:B318">
    <cfRule type="cellIs" priority="3" dxfId="0" operator="equal" stopIfTrue="1">
      <formula>MOD(B235,2)&lt;&gt;0</formula>
    </cfRule>
  </conditionalFormatting>
  <conditionalFormatting sqref="J211:HO211 F211:G211 A211:B211">
    <cfRule type="cellIs" priority="4" dxfId="0" operator="equal" stopIfTrue="1">
      <formula>MOD(B231,2)&lt;&gt;0</formula>
    </cfRule>
  </conditionalFormatting>
  <conditionalFormatting sqref="J246:HO246 G246 A246:B246">
    <cfRule type="cellIs" priority="5" dxfId="0" operator="equal" stopIfTrue="1">
      <formula>MOD(B244,2)&lt;&gt;0</formula>
    </cfRule>
  </conditionalFormatting>
  <conditionalFormatting sqref="J244:HO244 J325:HO325 F244:G244 F325:G325 A244:B244 A325:B325">
    <cfRule type="cellIs" priority="6" dxfId="0" operator="equal" stopIfTrue="1">
      <formula>MOD(B247,2)&lt;&gt;0</formula>
    </cfRule>
  </conditionalFormatting>
  <conditionalFormatting sqref="J234:HO234 G234 A234:B234">
    <cfRule type="cellIs" priority="7" dxfId="0" operator="equal" stopIfTrue="1">
      <formula>MOD(B211,2)&lt;&gt;0</formula>
    </cfRule>
  </conditionalFormatting>
  <conditionalFormatting sqref="J298:HO298 F298:G298 A298:B298">
    <cfRule type="cellIs" priority="8" dxfId="0" operator="equal" stopIfTrue="1">
      <formula>MOD(B297,2)&lt;&gt;0</formula>
    </cfRule>
  </conditionalFormatting>
  <conditionalFormatting sqref="J311:HO311 J329:HO329 F311:G311 F329:G329 A311:B311 A329:B329">
    <cfRule type="cellIs" priority="9" dxfId="0" operator="equal" stopIfTrue="1">
      <formula>MOD(B308,2)&lt;&gt;0</formula>
    </cfRule>
  </conditionalFormatting>
  <conditionalFormatting sqref="J321:HO321 F321:G321 A321:B321">
    <cfRule type="cellIs" priority="10" dxfId="0" operator="equal" stopIfTrue="1">
      <formula>MOD(B288,2)&lt;&gt;0</formula>
    </cfRule>
  </conditionalFormatting>
  <conditionalFormatting sqref="J287:HO287 F287:G287 A287:B287">
    <cfRule type="cellIs" priority="11" dxfId="0" operator="equal" stopIfTrue="1">
      <formula>MOD(B319,2)&lt;&gt;0</formula>
    </cfRule>
  </conditionalFormatting>
  <conditionalFormatting sqref="J343:HO343 F343:G343 A343:B343">
    <cfRule type="cellIs" priority="12" dxfId="0" operator="equal" stopIfTrue="1">
      <formula>MOD(B349,2)&lt;&gt;0</formula>
    </cfRule>
  </conditionalFormatting>
  <conditionalFormatting sqref="J335:HO335 G335 A335:B335">
    <cfRule type="cellIs" priority="13" dxfId="0" operator="equal" stopIfTrue="1">
      <formula>MOD(B329,2)&lt;&gt;0</formula>
    </cfRule>
  </conditionalFormatting>
  <conditionalFormatting sqref="J348:HO348 G348 A348:B348">
    <cfRule type="cellIs" priority="14" dxfId="0" operator="equal" stopIfTrue="1">
      <formula>MOD(B343,2)&lt;&gt;0</formula>
    </cfRule>
  </conditionalFormatting>
  <conditionalFormatting sqref="J327:HO327 F327:G327 A327:B327">
    <cfRule type="cellIs" priority="15" dxfId="0" operator="equal" stopIfTrue="1">
      <formula>MOD(B332,2)&lt;&gt;0</formula>
    </cfRule>
  </conditionalFormatting>
  <conditionalFormatting sqref="I2 H232:H233 H235:H242 H245 H212:H229 H319:H320 H322:H324 H326 H330 H333:H334 H336:H341 H349:H65536 H344:H347 H2:H209 H247:H286 H288:H295 H299:H306 H312:H317 C349:C65535 C232:E233 C235:E242 C245:E245 C212:E229 C319:E320 C322:E324 C326:E326 C330:E330 C333:E334 C336:E341 D349:E65536 C344:E347 C2:E209 C247:E286 C288:E295 C299:E306 C312:E317">
    <cfRule type="cellIs" priority="16" dxfId="0" operator="equal" stopIfTrue="1">
      <formula>MOD(#REF!,2)&lt;&gt;0</formula>
    </cfRule>
  </conditionalFormatting>
  <conditionalFormatting sqref="I232:I233 I245 I3:I229 I344:I65536 I333:I334 I235:I242 I311:I331 I299:I307 I336:I341 I247:I295">
    <cfRule type="cellIs" priority="17" dxfId="0" operator="equal" stopIfTrue="1">
      <formula>MOD(#REF!,2)&lt;&gt;0</formula>
    </cfRule>
  </conditionalFormatting>
  <conditionalFormatting sqref="I230 I243 I210 I307:I311 I342 I296:I297">
    <cfRule type="cellIs" priority="18" dxfId="0" operator="equal" stopIfTrue="1">
      <formula>MOD(#REF!,2)&lt;&gt;0</formula>
    </cfRule>
  </conditionalFormatting>
  <conditionalFormatting sqref="HP232:ID234 HP245:ID246 HP210:ID210 HP212:ID230 HP298:ID298 HP309:ID309 HP311:ID311 HP343:ID343">
    <cfRule type="cellIs" priority="19" dxfId="0" operator="equal" stopIfTrue="1">
      <formula>MOD(#REF!,2)&lt;&gt;0</formula>
    </cfRule>
  </conditionalFormatting>
  <conditionalFormatting sqref="HP211:ID211">
    <cfRule type="cellIs" priority="20" dxfId="0" operator="equal" stopIfTrue="1">
      <formula>MOD(#REF!,2)&lt;&gt;0</formula>
    </cfRule>
  </conditionalFormatting>
  <conditionalFormatting sqref="HP319:ID321">
    <cfRule type="cellIs" priority="21" dxfId="0" operator="equal" stopIfTrue="1">
      <formula>MOD(#REF!,2)&lt;&gt;0</formula>
    </cfRule>
  </conditionalFormatting>
  <conditionalFormatting sqref="HP328:ID328">
    <cfRule type="cellIs" priority="22" dxfId="0" operator="equal" stopIfTrue="1">
      <formula>MOD(#REF!,2)&lt;&gt;0</formula>
    </cfRule>
  </conditionalFormatting>
  <conditionalFormatting sqref="HP333:ID335 HP344:ID348">
    <cfRule type="cellIs" priority="23" dxfId="0" operator="equal" stopIfTrue="1">
      <formula>MOD(#REF!,2)&lt;&gt;0</formula>
    </cfRule>
  </conditionalFormatting>
  <conditionalFormatting sqref="HP2:ID209 HP235:ID243 HP299:ID307 HP312:ID318 HP247:ID296 HP329:ID329">
    <cfRule type="cellIs" priority="24" dxfId="0" operator="equal" stopIfTrue="1">
      <formula>MOD(#REF!,2)&lt;&gt;0</formula>
    </cfRule>
  </conditionalFormatting>
  <conditionalFormatting sqref="HP297:ID297 HP310:ID310 HP326:ID327">
    <cfRule type="cellIs" priority="25" dxfId="0" operator="equal" stopIfTrue="1">
      <formula>MOD(#REF!,2)&lt;&gt;0</formula>
    </cfRule>
  </conditionalFormatting>
  <conditionalFormatting sqref="HP231:ID231 HP308:ID308">
    <cfRule type="cellIs" priority="26" dxfId="0" operator="equal" stopIfTrue="1">
      <formula>MOD(#REF!,2)&lt;&gt;0</formula>
    </cfRule>
  </conditionalFormatting>
  <conditionalFormatting sqref="HP322:ID325 HP332:ID332">
    <cfRule type="cellIs" priority="27" dxfId="0" operator="equal" stopIfTrue="1">
      <formula>MOD(#REF!,2)&lt;&gt;0</formula>
    </cfRule>
  </conditionalFormatting>
  <conditionalFormatting sqref="HP244:ID244">
    <cfRule type="cellIs" priority="28" dxfId="0" operator="equal" stopIfTrue="1">
      <formula>MOD(#REF!,2)&lt;&gt;0</formula>
    </cfRule>
  </conditionalFormatting>
  <conditionalFormatting sqref="HP330:ID331 HP336:ID342 HP349:ID65536">
    <cfRule type="cellIs" priority="29" dxfId="0" operator="equal" stopIfTrue="1">
      <formula>MOD(#REF!,2)&lt;&gt;0</formula>
    </cfRule>
  </conditionalFormatting>
  <conditionalFormatting sqref="IP232:IV234 IP245:IV246 IP210:IV210 IP212:IV230 IP298:IV298 IP309:IV309 IP311:IV311 IP343:IV343">
    <cfRule type="cellIs" priority="30" dxfId="0" operator="equal" stopIfTrue="1">
      <formula>MOD(K210,2)&lt;&gt;0</formula>
    </cfRule>
  </conditionalFormatting>
  <conditionalFormatting sqref="IP211:IV211">
    <cfRule type="cellIs" priority="31" dxfId="0" operator="equal" stopIfTrue="1">
      <formula>MOD(K234,2)&lt;&gt;0</formula>
    </cfRule>
  </conditionalFormatting>
  <conditionalFormatting sqref="IP319:IV321">
    <cfRule type="cellIs" priority="32" dxfId="0" operator="equal" stopIfTrue="1">
      <formula>MOD(K289,2)&lt;&gt;0</formula>
    </cfRule>
  </conditionalFormatting>
  <conditionalFormatting sqref="IP328:IV328">
    <cfRule type="cellIs" priority="33" dxfId="0" operator="equal" stopIfTrue="1">
      <formula>MOD(K324,2)&lt;&gt;0</formula>
    </cfRule>
  </conditionalFormatting>
  <conditionalFormatting sqref="IP333:IV335 IP344:IV348">
    <cfRule type="cellIs" priority="34" dxfId="0" operator="equal" stopIfTrue="1">
      <formula>MOD(K327,2)&lt;&gt;0</formula>
    </cfRule>
  </conditionalFormatting>
  <conditionalFormatting sqref="IP2:IV209 IP235:IV243 IP299:IV307 IP312:IV318 IP247:IV296 IP329:IV329">
    <cfRule type="cellIs" priority="35" dxfId="0" operator="equal" stopIfTrue="1">
      <formula>MOD(K3,2)&lt;&gt;0</formula>
    </cfRule>
  </conditionalFormatting>
  <conditionalFormatting sqref="IP297:IV297 IP310:IV310 IP326:IV327">
    <cfRule type="cellIs" priority="36" dxfId="0" operator="equal" stopIfTrue="1">
      <formula>MOD(K299,2)&lt;&gt;0</formula>
    </cfRule>
  </conditionalFormatting>
  <conditionalFormatting sqref="IP231:IV231 IP308:IV308">
    <cfRule type="cellIs" priority="37" dxfId="0" operator="equal" stopIfTrue="1">
      <formula>MOD(K235,2)&lt;&gt;0</formula>
    </cfRule>
  </conditionalFormatting>
  <conditionalFormatting sqref="IP322:IV325 IP332:IV332">
    <cfRule type="cellIs" priority="38" dxfId="0" operator="equal" stopIfTrue="1">
      <formula>MOD(K320,2)&lt;&gt;0</formula>
    </cfRule>
  </conditionalFormatting>
  <conditionalFormatting sqref="IP244:IV244">
    <cfRule type="cellIs" priority="39" dxfId="0" operator="equal" stopIfTrue="1">
      <formula>MOD(K247,2)&lt;&gt;0</formula>
    </cfRule>
  </conditionalFormatting>
  <conditionalFormatting sqref="IP330:IV331 IP336:IV342 IP349:IV65536">
    <cfRule type="cellIs" priority="40" dxfId="0" operator="equal" stopIfTrue="1">
      <formula>MOD(K325,2)&lt;&gt;0</formula>
    </cfRule>
  </conditionalFormatting>
  <conditionalFormatting sqref="H230 H243 H210 H296:H297 H307:H311 H328 H331 H342 C230:E230 C243:E243 C210:E210 C296:E297 C307:E310 C328:E328 C331:E331 C342:E342">
    <cfRule type="cellIs" priority="41" dxfId="0" operator="equal" stopIfTrue="1">
      <formula>MOD(#REF!,2)&lt;&gt;0</formula>
    </cfRule>
  </conditionalFormatting>
  <conditionalFormatting sqref="H231 H318 H332 C231:E231 C318:E318 C332:E332">
    <cfRule type="cellIs" priority="42" dxfId="0" operator="equal" stopIfTrue="1">
      <formula>MOD(#REF!,2)&lt;&gt;0</formula>
    </cfRule>
  </conditionalFormatting>
  <conditionalFormatting sqref="H211 C211:E211">
    <cfRule type="cellIs" priority="43" dxfId="0" operator="equal" stopIfTrue="1">
      <formula>MOD(#REF!,2)&lt;&gt;0</formula>
    </cfRule>
  </conditionalFormatting>
  <conditionalFormatting sqref="H246 C246:E246">
    <cfRule type="cellIs" priority="44" dxfId="0" operator="equal" stopIfTrue="1">
      <formula>MOD(#REF!,2)&lt;&gt;0</formula>
    </cfRule>
  </conditionalFormatting>
  <conditionalFormatting sqref="H244 H325 C244:E244 C325:E325">
    <cfRule type="cellIs" priority="45" dxfId="0" operator="equal" stopIfTrue="1">
      <formula>MOD(#REF!,2)&lt;&gt;0</formula>
    </cfRule>
  </conditionalFormatting>
  <conditionalFormatting sqref="H234 C234:E234">
    <cfRule type="cellIs" priority="46" dxfId="0" operator="equal" stopIfTrue="1">
      <formula>MOD(#REF!,2)&lt;&gt;0</formula>
    </cfRule>
  </conditionalFormatting>
  <conditionalFormatting sqref="H298 C298:E298">
    <cfRule type="cellIs" priority="47" dxfId="0" operator="equal" stopIfTrue="1">
      <formula>MOD(#REF!,2)&lt;&gt;0</formula>
    </cfRule>
  </conditionalFormatting>
  <conditionalFormatting sqref="H311 H329 C311:E311 C329:E329">
    <cfRule type="cellIs" priority="48" dxfId="0" operator="equal" stopIfTrue="1">
      <formula>MOD(#REF!,2)&lt;&gt;0</formula>
    </cfRule>
  </conditionalFormatting>
  <conditionalFormatting sqref="H321 C321:E321">
    <cfRule type="cellIs" priority="49" dxfId="0" operator="equal" stopIfTrue="1">
      <formula>MOD(#REF!,2)&lt;&gt;0</formula>
    </cfRule>
  </conditionalFormatting>
  <conditionalFormatting sqref="H287 C287:E287">
    <cfRule type="cellIs" priority="50" dxfId="0" operator="equal" stopIfTrue="1">
      <formula>MOD(#REF!,2)&lt;&gt;0</formula>
    </cfRule>
  </conditionalFormatting>
  <conditionalFormatting sqref="H343 C343:E343">
    <cfRule type="cellIs" priority="51" dxfId="0" operator="equal" stopIfTrue="1">
      <formula>MOD(#REF!,2)&lt;&gt;0</formula>
    </cfRule>
  </conditionalFormatting>
  <conditionalFormatting sqref="H335 C335:E335">
    <cfRule type="cellIs" priority="52" dxfId="0" operator="equal" stopIfTrue="1">
      <formula>MOD(#REF!,2)&lt;&gt;0</formula>
    </cfRule>
  </conditionalFormatting>
  <conditionalFormatting sqref="H348 C348:E348">
    <cfRule type="cellIs" priority="53" dxfId="0" operator="equal" stopIfTrue="1">
      <formula>MOD(#REF!,2)&lt;&gt;0</formula>
    </cfRule>
  </conditionalFormatting>
  <conditionalFormatting sqref="H327 C327:E327">
    <cfRule type="cellIs" priority="54" dxfId="0" operator="equal" stopIfTrue="1">
      <formula>MOD(#REF!,2)&lt;&gt;0</formula>
    </cfRule>
  </conditionalFormatting>
  <conditionalFormatting sqref="I231 I318 I332">
    <cfRule type="cellIs" priority="55" dxfId="0" operator="equal" stopIfTrue="1">
      <formula>MOD(#REF!,2)&lt;&gt;0</formula>
    </cfRule>
  </conditionalFormatting>
  <conditionalFormatting sqref="I211">
    <cfRule type="cellIs" priority="56" dxfId="0" operator="equal" stopIfTrue="1">
      <formula>MOD(#REF!,2)&lt;&gt;0</formula>
    </cfRule>
  </conditionalFormatting>
  <conditionalFormatting sqref="I246">
    <cfRule type="cellIs" priority="57" dxfId="0" operator="equal" stopIfTrue="1">
      <formula>MOD(#REF!,2)&lt;&gt;0</formula>
    </cfRule>
  </conditionalFormatting>
  <conditionalFormatting sqref="I244 I325">
    <cfRule type="cellIs" priority="58" dxfId="0" operator="equal" stopIfTrue="1">
      <formula>MOD(#REF!,2)&lt;&gt;0</formula>
    </cfRule>
  </conditionalFormatting>
  <conditionalFormatting sqref="I234">
    <cfRule type="cellIs" priority="59" dxfId="0" operator="equal" stopIfTrue="1">
      <formula>MOD(#REF!,2)&lt;&gt;0</formula>
    </cfRule>
  </conditionalFormatting>
  <conditionalFormatting sqref="I298">
    <cfRule type="cellIs" priority="60" dxfId="0" operator="equal" stopIfTrue="1">
      <formula>MOD(#REF!,2)&lt;&gt;0</formula>
    </cfRule>
  </conditionalFormatting>
  <conditionalFormatting sqref="I311 I329">
    <cfRule type="cellIs" priority="61" dxfId="0" operator="equal" stopIfTrue="1">
      <formula>MOD(#REF!,2)&lt;&gt;0</formula>
    </cfRule>
  </conditionalFormatting>
  <conditionalFormatting sqref="I321">
    <cfRule type="cellIs" priority="62" dxfId="0" operator="equal" stopIfTrue="1">
      <formula>MOD(#REF!,2)&lt;&gt;0</formula>
    </cfRule>
  </conditionalFormatting>
  <conditionalFormatting sqref="I287">
    <cfRule type="cellIs" priority="63" dxfId="0" operator="equal" stopIfTrue="1">
      <formula>MOD(#REF!,2)&lt;&gt;0</formula>
    </cfRule>
  </conditionalFormatting>
  <conditionalFormatting sqref="I335">
    <cfRule type="cellIs" priority="64" dxfId="0" operator="equal" stopIfTrue="1">
      <formula>MOD(#REF!,2)&lt;&gt;0</formula>
    </cfRule>
  </conditionalFormatting>
  <conditionalFormatting sqref="I327">
    <cfRule type="cellIs" priority="65" dxfId="0" operator="equal" stopIfTrue="1">
      <formula>MOD(#REF!,2)&lt;&gt;0</formula>
    </cfRule>
  </conditionalFormatting>
  <conditionalFormatting sqref="I343">
    <cfRule type="cellIs" priority="66" dxfId="0" operator="equal" stopIfTrue="1">
      <formula>MOD(#REF!,2)&lt;&gt;0</formula>
    </cfRule>
  </conditionalFormatting>
  <conditionalFormatting sqref="I348">
    <cfRule type="cellIs" priority="67" dxfId="0" operator="equal" stopIfTrue="1">
      <formula>MOD(#REF!,2)&lt;&gt;0</formula>
    </cfRule>
  </conditionalFormatting>
  <conditionalFormatting sqref="IE232:IO234 IE245:IO246 IE210:IO210 IE212:IO230 IE298:IO298 IE309:IO309 IE311:IO311 IE343:IO343">
    <cfRule type="cellIs" priority="68" dxfId="0" operator="equal" stopIfTrue="1">
      <formula>MOD(D210,2)&lt;&gt;0</formula>
    </cfRule>
  </conditionalFormatting>
  <conditionalFormatting sqref="IE211:IO211">
    <cfRule type="cellIs" priority="69" dxfId="0" operator="equal" stopIfTrue="1">
      <formula>MOD(D234,2)&lt;&gt;0</formula>
    </cfRule>
  </conditionalFormatting>
  <conditionalFormatting sqref="IE319:IO321">
    <cfRule type="cellIs" priority="70" dxfId="0" operator="equal" stopIfTrue="1">
      <formula>MOD(D289,2)&lt;&gt;0</formula>
    </cfRule>
  </conditionalFormatting>
  <conditionalFormatting sqref="IE328:IO328">
    <cfRule type="cellIs" priority="71" dxfId="0" operator="equal" stopIfTrue="1">
      <formula>MOD(D324,2)&lt;&gt;0</formula>
    </cfRule>
  </conditionalFormatting>
  <conditionalFormatting sqref="IE333:IO335 IE344:IO348">
    <cfRule type="cellIs" priority="72" dxfId="0" operator="equal" stopIfTrue="1">
      <formula>MOD(D327,2)&lt;&gt;0</formula>
    </cfRule>
  </conditionalFormatting>
  <conditionalFormatting sqref="IE2:IO209 IE235:IO243 IE299:IO307 IE312:IO318 IE247:IO296 IE329:IO329">
    <cfRule type="cellIs" priority="73" dxfId="0" operator="equal" stopIfTrue="1">
      <formula>MOD(D3,2)&lt;&gt;0</formula>
    </cfRule>
  </conditionalFormatting>
  <conditionalFormatting sqref="IE297:IO297 IE310:IO310 IE326:IO327">
    <cfRule type="cellIs" priority="74" dxfId="0" operator="equal" stopIfTrue="1">
      <formula>MOD(D299,2)&lt;&gt;0</formula>
    </cfRule>
  </conditionalFormatting>
  <conditionalFormatting sqref="IE231:IO231 IE308:IO308">
    <cfRule type="cellIs" priority="75" dxfId="0" operator="equal" stopIfTrue="1">
      <formula>MOD(D235,2)&lt;&gt;0</formula>
    </cfRule>
  </conditionalFormatting>
  <conditionalFormatting sqref="IE322:IO325 IE332:IO332">
    <cfRule type="cellIs" priority="76" dxfId="0" operator="equal" stopIfTrue="1">
      <formula>MOD(D320,2)&lt;&gt;0</formula>
    </cfRule>
  </conditionalFormatting>
  <conditionalFormatting sqref="IE244:IO244">
    <cfRule type="cellIs" priority="77" dxfId="0" operator="equal" stopIfTrue="1">
      <formula>MOD(D247,2)&lt;&gt;0</formula>
    </cfRule>
  </conditionalFormatting>
  <conditionalFormatting sqref="IE330:IO331 IE336:IO342 IE349:IO65536">
    <cfRule type="cellIs" priority="78" dxfId="0" operator="equal" stopIfTrue="1">
      <formula>MOD(D325,2)&lt;&gt;0</formula>
    </cfRule>
  </conditionalFormatting>
  <printOptions horizontalCentered="1"/>
  <pageMargins left="0.5905511811023623" right="0.5118110236220472" top="0.6692913385826772" bottom="0.6692913385826772" header="0.5118110236220472" footer="0.3937007874015748"/>
  <pageSetup horizontalDpi="600" verticalDpi="600" orientation="portrait" paperSize="9" r:id="rId1"/>
  <headerFooter alignWithMargins="0">
    <oddFooter>&amp;C第 &amp;P 页，共 &amp;N 页</oddFooter>
  </headerFooter>
  <rowBreaks count="1" manualBreakCount="1"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bys</dc:creator>
  <cp:keywords/>
  <dc:description/>
  <cp:lastModifiedBy>人社局</cp:lastModifiedBy>
  <cp:lastPrinted>2017-06-25T02:06:14Z</cp:lastPrinted>
  <dcterms:created xsi:type="dcterms:W3CDTF">2017-06-25T01:54:01Z</dcterms:created>
  <dcterms:modified xsi:type="dcterms:W3CDTF">2017-06-25T02:17:45Z</dcterms:modified>
  <cp:category/>
  <cp:version/>
  <cp:contentType/>
  <cp:contentStatus/>
</cp:coreProperties>
</file>