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岗位统计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<sst xmlns="http://schemas.openxmlformats.org/spreadsheetml/2006/main" count="29" uniqueCount="20">
  <si>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招聘单位</t>
  </si>
  <si>
    <t>招聘岗位</t>
  </si>
  <si>
    <t>学历
要求</t>
  </si>
  <si>
    <t>学位
要求</t>
  </si>
  <si>
    <t>需求
计划</t>
  </si>
  <si>
    <t>专业条件要求</t>
  </si>
  <si>
    <t>备注</t>
  </si>
  <si>
    <t>研究生</t>
  </si>
  <si>
    <t>硕士及以上</t>
  </si>
  <si>
    <t>菏泽市第三人民医院</t>
  </si>
  <si>
    <t>神经内科</t>
  </si>
  <si>
    <t>神经内科学专业</t>
  </si>
  <si>
    <t>精神科</t>
  </si>
  <si>
    <t>精神病与精神卫生学专业</t>
  </si>
  <si>
    <t>妇产科</t>
  </si>
  <si>
    <t>妇产科学专业</t>
  </si>
  <si>
    <t>合计</t>
  </si>
  <si>
    <t>心理</t>
  </si>
  <si>
    <t>医学心理学或应用心理学</t>
  </si>
  <si>
    <t>菏泽市第三人民医院2018年度引进急需紧缺人才岗位统计表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</si>
</sst>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11"/>
      <color indexed="52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Tahoma"/>
      <family val="2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0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9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16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161" applyFont="1" applyFill="1" applyBorder="1" applyAlignment="1">
      <alignment horizontal="center" vertical="center" wrapText="1"/>
      <protection/>
    </xf>
    <xf numFmtId="0" fontId="5" fillId="0" borderId="10" xfId="181" applyFont="1" applyFill="1" applyBorder="1" applyAlignment="1">
      <alignment horizontal="center" vertical="center" wrapText="1"/>
      <protection/>
    </xf>
    <xf numFmtId="0" fontId="5" fillId="0" borderId="10" xfId="192" applyFont="1" applyFill="1" applyBorder="1" applyAlignment="1">
      <alignment horizontal="center" vertical="center" wrapText="1"/>
      <protection/>
    </xf>
    <xf numFmtId="0" fontId="6" fillId="0" borderId="10" xfId="193" applyFont="1" applyFill="1" applyBorder="1" applyAlignment="1">
      <alignment horizontal="center" vertical="center" wrapText="1"/>
      <protection/>
    </xf>
    <xf numFmtId="0" fontId="5" fillId="0" borderId="10" xfId="16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28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3" xfId="156"/>
    <cellStyle name="差 4" xfId="157"/>
    <cellStyle name="差 5" xfId="158"/>
    <cellStyle name="差 6" xfId="159"/>
    <cellStyle name="常规 10" xfId="160"/>
    <cellStyle name="常规 2" xfId="161"/>
    <cellStyle name="常规 2 2" xfId="162"/>
    <cellStyle name="常规 2 2 2" xfId="163"/>
    <cellStyle name="常规 2 2 3" xfId="164"/>
    <cellStyle name="常规 2 2 4" xfId="165"/>
    <cellStyle name="常规 2 2 5" xfId="166"/>
    <cellStyle name="常规 2 3" xfId="167"/>
    <cellStyle name="常规 2 4" xfId="168"/>
    <cellStyle name="常规 2 5" xfId="169"/>
    <cellStyle name="常规 2 6" xfId="170"/>
    <cellStyle name="常规 3" xfId="171"/>
    <cellStyle name="常规 3 2" xfId="172"/>
    <cellStyle name="常规 3 3" xfId="173"/>
    <cellStyle name="常规 3 4" xfId="174"/>
    <cellStyle name="常规 3 5" xfId="175"/>
    <cellStyle name="常规 4" xfId="176"/>
    <cellStyle name="常规 4 2" xfId="177"/>
    <cellStyle name="常规 4 3" xfId="178"/>
    <cellStyle name="常规 4 4" xfId="179"/>
    <cellStyle name="常规 4 5" xfId="180"/>
    <cellStyle name="常规 5" xfId="181"/>
    <cellStyle name="常规 6" xfId="182"/>
    <cellStyle name="常规 6 2" xfId="183"/>
    <cellStyle name="常规 6 3" xfId="184"/>
    <cellStyle name="常规 6 4" xfId="185"/>
    <cellStyle name="常规 6 5" xfId="186"/>
    <cellStyle name="常规 7" xfId="187"/>
    <cellStyle name="常规 7 2" xfId="188"/>
    <cellStyle name="常规 7 3" xfId="189"/>
    <cellStyle name="常规 7 4" xfId="190"/>
    <cellStyle name="常规 7 5" xfId="191"/>
    <cellStyle name="常规 8" xfId="192"/>
    <cellStyle name="常规 9" xfId="193"/>
    <cellStyle name="Hyperlink" xfId="194"/>
    <cellStyle name="好" xfId="195"/>
    <cellStyle name="好 2" xfId="196"/>
    <cellStyle name="好 3" xfId="197"/>
    <cellStyle name="好 4" xfId="198"/>
    <cellStyle name="好 5" xfId="199"/>
    <cellStyle name="好 6" xfId="200"/>
    <cellStyle name="汇总" xfId="201"/>
    <cellStyle name="汇总 2" xfId="202"/>
    <cellStyle name="汇总 3" xfId="203"/>
    <cellStyle name="汇总 4" xfId="204"/>
    <cellStyle name="汇总 5" xfId="205"/>
    <cellStyle name="汇总 6" xfId="206"/>
    <cellStyle name="Currency" xfId="207"/>
    <cellStyle name="Currency [0]" xfId="208"/>
    <cellStyle name="计算" xfId="209"/>
    <cellStyle name="计算 2" xfId="210"/>
    <cellStyle name="计算 3" xfId="211"/>
    <cellStyle name="计算 4" xfId="212"/>
    <cellStyle name="计算 5" xfId="213"/>
    <cellStyle name="计算 6" xfId="214"/>
    <cellStyle name="检查单元格" xfId="215"/>
    <cellStyle name="检查单元格 2" xfId="216"/>
    <cellStyle name="检查单元格 3" xfId="217"/>
    <cellStyle name="检查单元格 4" xfId="218"/>
    <cellStyle name="检查单元格 5" xfId="219"/>
    <cellStyle name="检查单元格 6" xfId="220"/>
    <cellStyle name="解释性文本" xfId="221"/>
    <cellStyle name="解释性文本 2" xfId="222"/>
    <cellStyle name="解释性文本 3" xfId="223"/>
    <cellStyle name="解释性文本 4" xfId="224"/>
    <cellStyle name="解释性文本 5" xfId="225"/>
    <cellStyle name="解释性文本 6" xfId="226"/>
    <cellStyle name="警告文本" xfId="227"/>
    <cellStyle name="警告文本 2" xfId="228"/>
    <cellStyle name="警告文本 3" xfId="229"/>
    <cellStyle name="警告文本 4" xfId="230"/>
    <cellStyle name="警告文本 5" xfId="231"/>
    <cellStyle name="警告文本 6" xfId="232"/>
    <cellStyle name="链接单元格" xfId="233"/>
    <cellStyle name="链接单元格 2" xfId="234"/>
    <cellStyle name="链接单元格 3" xfId="235"/>
    <cellStyle name="链接单元格 4" xfId="236"/>
    <cellStyle name="链接单元格 5" xfId="237"/>
    <cellStyle name="链接单元格 6" xfId="238"/>
    <cellStyle name="Comma" xfId="239"/>
    <cellStyle name="Comma [0]" xfId="240"/>
    <cellStyle name="强调文字颜色 1" xfId="241"/>
    <cellStyle name="强调文字颜色 1 2" xfId="242"/>
    <cellStyle name="强调文字颜色 1 3" xfId="243"/>
    <cellStyle name="强调文字颜色 1 4" xfId="244"/>
    <cellStyle name="强调文字颜色 1 5" xfId="245"/>
    <cellStyle name="强调文字颜色 1 6" xfId="246"/>
    <cellStyle name="强调文字颜色 2" xfId="247"/>
    <cellStyle name="强调文字颜色 2 2" xfId="248"/>
    <cellStyle name="强调文字颜色 2 3" xfId="249"/>
    <cellStyle name="强调文字颜色 2 4" xfId="250"/>
    <cellStyle name="强调文字颜色 2 5" xfId="251"/>
    <cellStyle name="强调文字颜色 2 6" xfId="252"/>
    <cellStyle name="强调文字颜色 3" xfId="253"/>
    <cellStyle name="强调文字颜色 3 2" xfId="254"/>
    <cellStyle name="强调文字颜色 3 3" xfId="255"/>
    <cellStyle name="强调文字颜色 3 4" xfId="256"/>
    <cellStyle name="强调文字颜色 3 5" xfId="257"/>
    <cellStyle name="强调文字颜色 3 6" xfId="258"/>
    <cellStyle name="强调文字颜色 4" xfId="259"/>
    <cellStyle name="强调文字颜色 4 2" xfId="260"/>
    <cellStyle name="强调文字颜色 4 3" xfId="261"/>
    <cellStyle name="强调文字颜色 4 4" xfId="262"/>
    <cellStyle name="强调文字颜色 4 5" xfId="263"/>
    <cellStyle name="强调文字颜色 4 6" xfId="264"/>
    <cellStyle name="强调文字颜色 5" xfId="265"/>
    <cellStyle name="强调文字颜色 5 2" xfId="266"/>
    <cellStyle name="强调文字颜色 5 3" xfId="267"/>
    <cellStyle name="强调文字颜色 5 4" xfId="268"/>
    <cellStyle name="强调文字颜色 5 5" xfId="269"/>
    <cellStyle name="强调文字颜色 5 6" xfId="270"/>
    <cellStyle name="强调文字颜色 6" xfId="271"/>
    <cellStyle name="强调文字颜色 6 2" xfId="272"/>
    <cellStyle name="强调文字颜色 6 3" xfId="273"/>
    <cellStyle name="强调文字颜色 6 4" xfId="274"/>
    <cellStyle name="强调文字颜色 6 5" xfId="275"/>
    <cellStyle name="强调文字颜色 6 6" xfId="276"/>
    <cellStyle name="适中" xfId="277"/>
    <cellStyle name="适中 2" xfId="278"/>
    <cellStyle name="适中 3" xfId="279"/>
    <cellStyle name="适中 4" xfId="280"/>
    <cellStyle name="适中 5" xfId="281"/>
    <cellStyle name="适中 6" xfId="282"/>
    <cellStyle name="输出" xfId="283"/>
    <cellStyle name="输出 2" xfId="284"/>
    <cellStyle name="输出 3" xfId="285"/>
    <cellStyle name="输出 4" xfId="286"/>
    <cellStyle name="输出 5" xfId="287"/>
    <cellStyle name="输出 6" xfId="288"/>
    <cellStyle name="输入" xfId="289"/>
    <cellStyle name="输入 2" xfId="290"/>
    <cellStyle name="输入 3" xfId="291"/>
    <cellStyle name="输入 4" xfId="292"/>
    <cellStyle name="输入 5" xfId="293"/>
    <cellStyle name="输入 6" xfId="294"/>
    <cellStyle name="Followed Hyperlink" xfId="295"/>
    <cellStyle name="注释" xfId="296"/>
    <cellStyle name="注释 2" xfId="297"/>
    <cellStyle name="注释 3" xfId="298"/>
    <cellStyle name="注释 4" xfId="299"/>
    <cellStyle name="注释 5" xfId="300"/>
    <cellStyle name="注释 6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G1"/>
    </sheetView>
  </sheetViews>
  <sheetFormatPr defaultColWidth="8.75390625" defaultRowHeight="30" customHeight="1"/>
  <cols>
    <col min="1" max="2" width="16.875" style="2" customWidth="1"/>
    <col min="3" max="3" width="7.75390625" style="3" customWidth="1"/>
    <col min="4" max="4" width="10.25390625" style="3" customWidth="1"/>
    <col min="5" max="5" width="6.50390625" style="3" customWidth="1"/>
    <col min="6" max="6" width="18.25390625" style="2" customWidth="1"/>
    <col min="7" max="7" width="12.50390625" style="2" customWidth="1"/>
    <col min="8" max="8" width="9.50390625" style="3" customWidth="1"/>
    <col min="9" max="33" width="9.00390625" style="3" bestFit="1" customWidth="1"/>
    <col min="34" max="16384" width="8.75390625" style="3" customWidth="1"/>
  </cols>
  <sheetData>
    <row r="1" spans="1:7" ht="37.5" customHeight="1">
      <c r="A1" s="11" t="s">
        <v>19</v>
      </c>
      <c r="B1" s="11"/>
      <c r="C1" s="11"/>
      <c r="D1" s="11"/>
      <c r="E1" s="11"/>
      <c r="F1" s="11"/>
      <c r="G1" s="12"/>
    </row>
    <row r="2" spans="1:7" s="1" customFormat="1" ht="36" customHeight="1">
      <c r="A2" s="4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</row>
    <row r="3" spans="1:7" ht="30" customHeight="1">
      <c r="A3" s="9" t="s">
        <v>9</v>
      </c>
      <c r="B3" s="9" t="s">
        <v>10</v>
      </c>
      <c r="C3" s="10" t="s">
        <v>7</v>
      </c>
      <c r="D3" s="10" t="s">
        <v>8</v>
      </c>
      <c r="E3" s="10">
        <v>3</v>
      </c>
      <c r="F3" s="9" t="s">
        <v>11</v>
      </c>
      <c r="G3" s="9"/>
    </row>
    <row r="4" spans="1:7" ht="30" customHeight="1">
      <c r="A4" s="9" t="s">
        <v>9</v>
      </c>
      <c r="B4" s="9" t="s">
        <v>12</v>
      </c>
      <c r="C4" s="10" t="s">
        <v>7</v>
      </c>
      <c r="D4" s="10" t="s">
        <v>8</v>
      </c>
      <c r="E4" s="10">
        <v>4</v>
      </c>
      <c r="F4" s="9" t="s">
        <v>13</v>
      </c>
      <c r="G4" s="9"/>
    </row>
    <row r="5" spans="1:7" ht="30" customHeight="1">
      <c r="A5" s="9" t="s">
        <v>9</v>
      </c>
      <c r="B5" s="9" t="s">
        <v>14</v>
      </c>
      <c r="C5" s="10" t="s">
        <v>7</v>
      </c>
      <c r="D5" s="10" t="s">
        <v>8</v>
      </c>
      <c r="E5" s="10">
        <v>2</v>
      </c>
      <c r="F5" s="9" t="s">
        <v>15</v>
      </c>
      <c r="G5" s="9"/>
    </row>
    <row r="6" spans="1:7" ht="30" customHeight="1">
      <c r="A6" s="9" t="s">
        <v>9</v>
      </c>
      <c r="B6" s="9" t="s">
        <v>17</v>
      </c>
      <c r="C6" s="10" t="s">
        <v>7</v>
      </c>
      <c r="D6" s="10" t="s">
        <v>8</v>
      </c>
      <c r="E6" s="10">
        <v>2</v>
      </c>
      <c r="F6" s="9" t="s">
        <v>18</v>
      </c>
      <c r="G6" s="9"/>
    </row>
    <row r="7" spans="1:7" ht="30" customHeight="1">
      <c r="A7" s="13" t="s">
        <v>16</v>
      </c>
      <c r="B7" s="13"/>
      <c r="C7" s="13"/>
      <c r="D7" s="13"/>
      <c r="E7" s="10">
        <f>SUM(E3:E6)</f>
        <v>11</v>
      </c>
      <c r="F7" s="9"/>
      <c r="G7" s="9"/>
    </row>
  </sheetData>
  <sheetProtection/>
  <mergeCells count="2">
    <mergeCell ref="A1:G1"/>
    <mergeCell ref="A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2017-12-20T02:22:44Z</cp:lastPrinted>
  <dcterms:created xsi:type="dcterms:W3CDTF">2011-11-14T10:11:55Z</dcterms:created>
  <dcterms:modified xsi:type="dcterms:W3CDTF">2017-12-21T02:54:30Z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