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<sst xmlns="http://schemas.openxmlformats.org/spreadsheetml/2006/main" count="296" uniqueCount="129">
  <si>
    <t>单位
性质</t>
  </si>
  <si>
    <t>招聘数量</t>
  </si>
  <si>
    <t>专业要求</t>
  </si>
  <si>
    <t>学历
要求</t>
  </si>
  <si>
    <t>其他要求</t>
  </si>
  <si>
    <t>财政拨款</t>
  </si>
  <si>
    <t>语文教师</t>
  </si>
  <si>
    <t>中文、中国语言文学、汉语言文学、语言学及应用语言学、应用中文、中国古代文学、中国现代文学、现代汉语、文学、文艺学、对外汉语、汉语言文字学、汉语言、中国现当代文学、汉语、中文教育、汉语言文学教育、学科教学（语文）</t>
  </si>
  <si>
    <t>本科及以上</t>
  </si>
  <si>
    <t>数学教师</t>
  </si>
  <si>
    <t>音乐教师</t>
  </si>
  <si>
    <t>历史教师</t>
  </si>
  <si>
    <t>地理教师</t>
  </si>
  <si>
    <t>体育教师</t>
  </si>
  <si>
    <t>体育学、体育教育、运动训练、体育管理、民族传统体育、民族传统体育学、体育教育训练学</t>
  </si>
  <si>
    <t>美术教师</t>
  </si>
  <si>
    <t>政治教师</t>
  </si>
  <si>
    <t>教育、心理教师</t>
  </si>
  <si>
    <t>教育学、小学教育、心理学、教育心理学、社会心理学、教育管理、教育学原理</t>
  </si>
  <si>
    <t>合      计</t>
  </si>
  <si>
    <t>主管
部门</t>
  </si>
  <si>
    <t>城区初中</t>
  </si>
  <si>
    <t>城区小学</t>
  </si>
  <si>
    <t xml:space="preserve">2017年烟台市福山区事业单位公开招聘工作人员岗位需求表
</t>
  </si>
  <si>
    <t>生物教师</t>
  </si>
  <si>
    <t xml:space="preserve">
农村初中</t>
  </si>
  <si>
    <t>农村小学</t>
  </si>
  <si>
    <t>烟台市福山区人民政府</t>
  </si>
  <si>
    <t>烟台汽车工程职业学院</t>
  </si>
  <si>
    <t>差额拨款</t>
  </si>
  <si>
    <t>高校教师</t>
  </si>
  <si>
    <t>思想政治教育、政治思想教育、政治教育</t>
  </si>
  <si>
    <t>车辆工程、汽车服务工程、汽车工程、汽车运用工程、汽车维修工程教育、载运工具运用工程</t>
  </si>
  <si>
    <t>新能源汽车工程</t>
  </si>
  <si>
    <t>机电工程、机电一体化、机电一体化技术、自动化控制、自动化、电气工程及其自动化、控制理论与控制工程、控制科学与工程、控制工程</t>
  </si>
  <si>
    <t>智能机器人、机器人工程、机器人技术、机器人学、智能工程与先进设计理论</t>
  </si>
  <si>
    <t>审计学、税务与审计、财税与审计、会计与审计、财会审计、基建审计、审计</t>
  </si>
  <si>
    <t>会计学、财会、财务会计、财务管理、会计、财务管理学</t>
  </si>
  <si>
    <t>计算机科学与技术、计算机软件技术、计算机科学教育、计算机网络技术、计算机应用技术、计算机网络、计算机多媒体、计算机技术、信息与通信工程、通信与信息系统</t>
  </si>
  <si>
    <t>电子商务、国际商务、营销与电子商务、电子商务与报关、国际电子商务</t>
  </si>
  <si>
    <t>市场营销、国际市场营销、商贸管理、商务管理</t>
  </si>
  <si>
    <t>图书馆学、档案学、信息资源管理</t>
  </si>
  <si>
    <t>心理学、教育心理学、基础心理学、发展与教育心理学、应用心理学</t>
  </si>
  <si>
    <t>高校辅导员</t>
  </si>
  <si>
    <t>烟台市福山区
卫生和计划生育局</t>
  </si>
  <si>
    <t>烟台市福山区人民医院</t>
  </si>
  <si>
    <t>财政补贴</t>
  </si>
  <si>
    <t>妇产科医师</t>
  </si>
  <si>
    <t>五官科医师</t>
  </si>
  <si>
    <t>儿科医师</t>
  </si>
  <si>
    <t>急诊医师</t>
  </si>
  <si>
    <t>临床医学</t>
  </si>
  <si>
    <t>麻醉学</t>
  </si>
  <si>
    <t>医学影像学</t>
  </si>
  <si>
    <t>数学、数学教育、初等教育、应用数学、学科教学（数学）、数学与应用数学、基础数学</t>
  </si>
  <si>
    <t>物理学教育、物理学、物理、应用物理、理论物理、学科教学（物理）、光学</t>
  </si>
  <si>
    <t>英语教育、英语、英语言文学、商贸英语、外贸英语、英语文学、商务英语、学科教学（英语）、外国语言学及应用语言学（英语方向）、英语语言文学、课程与教学论（英语）</t>
  </si>
  <si>
    <t>音乐、音乐教育、艺术教育、音乐学、学科教学（音乐）、音乐表演</t>
  </si>
  <si>
    <t>地理、地理教育、地理科学、学科教学（地理）、人文地理学、课程与教学论（地理）</t>
  </si>
  <si>
    <t>历史、历史学、历史教育、世界历史、中国革命史与中共党史、中国近现代史中国古代史、学科教学（历史）、课程与教学论（历史）</t>
  </si>
  <si>
    <t>思想政治教育、马克思主义哲学、中国哲学、外国哲学、政治经济学、政治学理论、中外政治制度、国际政治、国际关系、马克思主义基本原理、马克思主义中国化研究、课程与教学论、学科教学、科学社会主义</t>
  </si>
  <si>
    <t>数学、数学教育、应用数学、学科教学（数学）、数学与应用数学、基础数学</t>
  </si>
  <si>
    <t>英语教育、英语、英语言文学、商贸英语、外贸英语、英语文学、商务英语、英语语言文学、英语教育、小学教育（英语）、学科教学（英语）、学科教育（英语）</t>
  </si>
  <si>
    <t>计算机教育、计算机科学教育、教育技术学、现代教育技术、现代教育技术学、计算机科学与技术、计算机、计算机及应用、电子信息工程、学科教学（计算机）、计算机技术、计算机应用技术、计算机信息管理</t>
  </si>
  <si>
    <t>不限</t>
  </si>
  <si>
    <t>眼科</t>
  </si>
  <si>
    <t>小儿内科</t>
  </si>
  <si>
    <t>急诊医学</t>
  </si>
  <si>
    <t>本科及以上</t>
  </si>
  <si>
    <t>信息技术
教师</t>
  </si>
  <si>
    <t>附件1：</t>
  </si>
  <si>
    <t>备注</t>
  </si>
  <si>
    <t>定向招聘</t>
  </si>
  <si>
    <t>语文教师B</t>
  </si>
  <si>
    <t>招聘单位</t>
  </si>
  <si>
    <t>语文教师A</t>
  </si>
  <si>
    <t>硕士及以上学位</t>
  </si>
  <si>
    <t>学士及以上学位</t>
  </si>
  <si>
    <t>数学教师A</t>
  </si>
  <si>
    <t>数学教师B</t>
  </si>
  <si>
    <t>英语教师A</t>
  </si>
  <si>
    <t>英语教师B</t>
  </si>
  <si>
    <t>物理教师</t>
  </si>
  <si>
    <t>语文教师B</t>
  </si>
  <si>
    <t>音乐教师A</t>
  </si>
  <si>
    <t>音乐教师B</t>
  </si>
  <si>
    <t>中共党员</t>
  </si>
  <si>
    <t>岗位
性质</t>
  </si>
  <si>
    <t>招聘岗位
名称</t>
  </si>
  <si>
    <t>烟台市福山区教育体育局</t>
  </si>
  <si>
    <t>生物学教育、生命科学、生物学、生物技术、学科教学（生物）、动物科学、课程与教学论（生物）</t>
  </si>
  <si>
    <t>美术学、美术教育、绘画、书法、艺术设计学</t>
  </si>
  <si>
    <t>美术学、美术教育、绘画、书法、艺术设计学</t>
  </si>
  <si>
    <t>定向招聘</t>
  </si>
  <si>
    <t>研究生</t>
  </si>
  <si>
    <t>研究生</t>
  </si>
  <si>
    <t>博士学位</t>
  </si>
  <si>
    <t>不参加
统一笔试</t>
  </si>
  <si>
    <t>临床医师A</t>
  </si>
  <si>
    <t>临床医师B</t>
  </si>
  <si>
    <t>妇产科医师A</t>
  </si>
  <si>
    <t>妇产科医师B</t>
  </si>
  <si>
    <t>妇科</t>
  </si>
  <si>
    <t>产科</t>
  </si>
  <si>
    <t>外科医师A</t>
  </si>
  <si>
    <t>外科医师B</t>
  </si>
  <si>
    <t>外科医师C</t>
  </si>
  <si>
    <t>普外科</t>
  </si>
  <si>
    <t>泌尿外科</t>
  </si>
  <si>
    <t>神经外科</t>
  </si>
  <si>
    <t>内科医师A</t>
  </si>
  <si>
    <t>内科医师B</t>
  </si>
  <si>
    <t>内科医师C</t>
  </si>
  <si>
    <t xml:space="preserve">心内科   </t>
  </si>
  <si>
    <t xml:space="preserve">肾内科        </t>
  </si>
  <si>
    <t xml:space="preserve">内分泌       </t>
  </si>
  <si>
    <t xml:space="preserve">
1、具有报考岗位要求的教师资格证；
2、报考人员毕业证书所载专业或教师资格证书所载专业（任教学科）应与报考岗位专业要求相一致；
3、报考语文教师岗位需取得普通话水平二级甲等证书。</t>
  </si>
  <si>
    <t>妇科、 产科</t>
  </si>
  <si>
    <t>中医医师A</t>
  </si>
  <si>
    <t>中医医师B</t>
  </si>
  <si>
    <t>中西医临床医学</t>
  </si>
  <si>
    <t>中医内科学</t>
  </si>
  <si>
    <t>烟台市福山区妇幼保健计划生育服务中心</t>
  </si>
  <si>
    <t>麻醉医师</t>
  </si>
  <si>
    <t>麻醉医师</t>
  </si>
  <si>
    <t>影像诊断
医师</t>
  </si>
  <si>
    <t>教育类G</t>
  </si>
  <si>
    <t>教育类G</t>
  </si>
  <si>
    <t>医疗类B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</si>
</sst>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3" fillId="13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25" fillId="8" borderId="0" applyNumberFormat="0" applyBorder="0" applyAlignment="0" applyProtection="0"/>
    <xf numFmtId="0" fontId="22" fillId="2" borderId="8" applyNumberFormat="0" applyAlignment="0" applyProtection="0"/>
    <xf numFmtId="0" fontId="21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left" vertical="center" wrapText="1"/>
      <protection/>
    </xf>
    <xf numFmtId="0" fontId="5" fillId="0" borderId="0" xfId="41" applyFont="1" applyFill="1" applyBorder="1">
      <alignment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4" fillId="0" borderId="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5" fillId="0" borderId="0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.10.28福山区事业单用编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52">
      <selection activeCell="E52" sqref="E52:E74"/>
    </sheetView>
  </sheetViews>
  <sheetFormatPr defaultColWidth="8.75390625" defaultRowHeight="14.25"/>
  <cols>
    <col min="1" max="1" width="5.125" style="3" customWidth="1"/>
    <col min="2" max="2" width="4.375" style="3" customWidth="1"/>
    <col min="3" max="3" width="4.00390625" style="4" customWidth="1"/>
    <col min="4" max="4" width="8.875" style="3" customWidth="1"/>
    <col min="5" max="5" width="5.25390625" style="3" customWidth="1"/>
    <col min="6" max="6" width="4.00390625" style="3" customWidth="1"/>
    <col min="7" max="7" width="73.125" style="4" customWidth="1"/>
    <col min="8" max="8" width="6.125" style="2" customWidth="1"/>
    <col min="9" max="9" width="15.25390625" style="4" customWidth="1"/>
    <col min="10" max="10" width="6.75390625" style="15" customWidth="1"/>
    <col min="11" max="196" width="8.75390625" style="3" customWidth="1"/>
    <col min="197" max="16384" width="8.75390625" style="5" customWidth="1"/>
  </cols>
  <sheetData>
    <row r="1" spans="1:9" ht="14.25">
      <c r="A1" s="18" t="s">
        <v>70</v>
      </c>
      <c r="B1" s="18"/>
      <c r="C1" s="18"/>
      <c r="I1" s="3"/>
    </row>
    <row r="2" spans="1:10" ht="37.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" customFormat="1" ht="27.75" customHeight="1">
      <c r="A3" s="6" t="s">
        <v>20</v>
      </c>
      <c r="B3" s="14" t="s">
        <v>74</v>
      </c>
      <c r="C3" s="6" t="s">
        <v>0</v>
      </c>
      <c r="D3" s="6" t="s">
        <v>88</v>
      </c>
      <c r="E3" s="6" t="s">
        <v>87</v>
      </c>
      <c r="F3" s="6" t="s">
        <v>1</v>
      </c>
      <c r="G3" s="6" t="s">
        <v>2</v>
      </c>
      <c r="H3" s="6" t="s">
        <v>3</v>
      </c>
      <c r="I3" s="6" t="s">
        <v>4</v>
      </c>
      <c r="J3" s="14" t="s">
        <v>71</v>
      </c>
    </row>
    <row r="4" spans="1:10" s="1" customFormat="1" ht="40.5" customHeight="1">
      <c r="A4" s="19" t="s">
        <v>89</v>
      </c>
      <c r="B4" s="22" t="s">
        <v>21</v>
      </c>
      <c r="C4" s="22" t="s">
        <v>5</v>
      </c>
      <c r="D4" s="8" t="s">
        <v>75</v>
      </c>
      <c r="E4" s="22" t="s">
        <v>126</v>
      </c>
      <c r="F4" s="8">
        <v>1</v>
      </c>
      <c r="G4" s="9" t="s">
        <v>7</v>
      </c>
      <c r="H4" s="12" t="s">
        <v>8</v>
      </c>
      <c r="I4" s="28" t="s">
        <v>116</v>
      </c>
      <c r="J4" s="16"/>
    </row>
    <row r="5" spans="1:10" s="1" customFormat="1" ht="40.5" customHeight="1">
      <c r="A5" s="20"/>
      <c r="B5" s="22"/>
      <c r="C5" s="22"/>
      <c r="D5" s="17" t="s">
        <v>73</v>
      </c>
      <c r="E5" s="22"/>
      <c r="F5" s="8">
        <v>1</v>
      </c>
      <c r="G5" s="9" t="s">
        <v>7</v>
      </c>
      <c r="H5" s="12" t="s">
        <v>8</v>
      </c>
      <c r="I5" s="28"/>
      <c r="J5" s="16" t="s">
        <v>72</v>
      </c>
    </row>
    <row r="6" spans="1:10" s="1" customFormat="1" ht="28.5" customHeight="1">
      <c r="A6" s="20"/>
      <c r="B6" s="22"/>
      <c r="C6" s="22"/>
      <c r="D6" s="17" t="s">
        <v>78</v>
      </c>
      <c r="E6" s="22"/>
      <c r="F6" s="8">
        <v>1</v>
      </c>
      <c r="G6" s="9" t="s">
        <v>54</v>
      </c>
      <c r="H6" s="12" t="s">
        <v>8</v>
      </c>
      <c r="I6" s="28"/>
      <c r="J6" s="16"/>
    </row>
    <row r="7" spans="1:10" s="1" customFormat="1" ht="28.5" customHeight="1">
      <c r="A7" s="20"/>
      <c r="B7" s="22"/>
      <c r="C7" s="22"/>
      <c r="D7" s="17" t="s">
        <v>79</v>
      </c>
      <c r="E7" s="22"/>
      <c r="F7" s="8">
        <v>1</v>
      </c>
      <c r="G7" s="9" t="s">
        <v>54</v>
      </c>
      <c r="H7" s="12" t="s">
        <v>8</v>
      </c>
      <c r="I7" s="28"/>
      <c r="J7" s="16" t="s">
        <v>72</v>
      </c>
    </row>
    <row r="8" spans="1:10" s="1" customFormat="1" ht="28.5" customHeight="1">
      <c r="A8" s="20"/>
      <c r="B8" s="22"/>
      <c r="C8" s="22"/>
      <c r="D8" s="17" t="s">
        <v>80</v>
      </c>
      <c r="E8" s="22"/>
      <c r="F8" s="8">
        <v>2</v>
      </c>
      <c r="G8" s="9" t="s">
        <v>56</v>
      </c>
      <c r="H8" s="12" t="s">
        <v>8</v>
      </c>
      <c r="I8" s="28"/>
      <c r="J8" s="16"/>
    </row>
    <row r="9" spans="1:10" s="1" customFormat="1" ht="28.5" customHeight="1">
      <c r="A9" s="20"/>
      <c r="B9" s="22"/>
      <c r="C9" s="22"/>
      <c r="D9" s="17" t="s">
        <v>81</v>
      </c>
      <c r="E9" s="22"/>
      <c r="F9" s="8">
        <v>1</v>
      </c>
      <c r="G9" s="9" t="s">
        <v>56</v>
      </c>
      <c r="H9" s="12" t="s">
        <v>8</v>
      </c>
      <c r="I9" s="28"/>
      <c r="J9" s="16" t="s">
        <v>72</v>
      </c>
    </row>
    <row r="10" spans="1:10" s="1" customFormat="1" ht="28.5" customHeight="1">
      <c r="A10" s="20"/>
      <c r="B10" s="22"/>
      <c r="C10" s="22"/>
      <c r="D10" s="17" t="s">
        <v>82</v>
      </c>
      <c r="E10" s="22"/>
      <c r="F10" s="8">
        <v>1</v>
      </c>
      <c r="G10" s="9" t="s">
        <v>55</v>
      </c>
      <c r="H10" s="12" t="s">
        <v>8</v>
      </c>
      <c r="I10" s="28"/>
      <c r="J10" s="7" t="s">
        <v>93</v>
      </c>
    </row>
    <row r="11" spans="1:10" s="1" customFormat="1" ht="28.5" customHeight="1">
      <c r="A11" s="20"/>
      <c r="B11" s="22"/>
      <c r="C11" s="22"/>
      <c r="D11" s="8" t="s">
        <v>10</v>
      </c>
      <c r="E11" s="22"/>
      <c r="F11" s="8">
        <v>1</v>
      </c>
      <c r="G11" s="9" t="s">
        <v>57</v>
      </c>
      <c r="H11" s="12" t="s">
        <v>8</v>
      </c>
      <c r="I11" s="28"/>
      <c r="J11" s="16"/>
    </row>
    <row r="12" spans="1:10" s="1" customFormat="1" ht="28.5" customHeight="1">
      <c r="A12" s="20"/>
      <c r="B12" s="22"/>
      <c r="C12" s="22"/>
      <c r="D12" s="8" t="s">
        <v>11</v>
      </c>
      <c r="E12" s="22"/>
      <c r="F12" s="8">
        <v>1</v>
      </c>
      <c r="G12" s="9" t="s">
        <v>59</v>
      </c>
      <c r="H12" s="12" t="s">
        <v>8</v>
      </c>
      <c r="I12" s="28"/>
      <c r="J12" s="16"/>
    </row>
    <row r="13" spans="1:10" s="1" customFormat="1" ht="28.5" customHeight="1">
      <c r="A13" s="20"/>
      <c r="B13" s="22"/>
      <c r="C13" s="22"/>
      <c r="D13" s="8" t="s">
        <v>12</v>
      </c>
      <c r="E13" s="22"/>
      <c r="F13" s="8">
        <v>1</v>
      </c>
      <c r="G13" s="9" t="s">
        <v>58</v>
      </c>
      <c r="H13" s="12" t="s">
        <v>8</v>
      </c>
      <c r="I13" s="28"/>
      <c r="J13" s="16"/>
    </row>
    <row r="14" spans="1:10" s="1" customFormat="1" ht="28.5" customHeight="1">
      <c r="A14" s="20"/>
      <c r="B14" s="22"/>
      <c r="C14" s="22"/>
      <c r="D14" s="8" t="s">
        <v>13</v>
      </c>
      <c r="E14" s="22"/>
      <c r="F14" s="8">
        <v>1</v>
      </c>
      <c r="G14" s="9" t="s">
        <v>14</v>
      </c>
      <c r="H14" s="12" t="s">
        <v>8</v>
      </c>
      <c r="I14" s="28"/>
      <c r="J14" s="16"/>
    </row>
    <row r="15" spans="1:10" s="1" customFormat="1" ht="28.5" customHeight="1">
      <c r="A15" s="20"/>
      <c r="B15" s="22"/>
      <c r="C15" s="22"/>
      <c r="D15" s="8" t="s">
        <v>15</v>
      </c>
      <c r="E15" s="22"/>
      <c r="F15" s="8">
        <v>1</v>
      </c>
      <c r="G15" s="9" t="s">
        <v>92</v>
      </c>
      <c r="H15" s="12" t="s">
        <v>8</v>
      </c>
      <c r="I15" s="28"/>
      <c r="J15" s="16"/>
    </row>
    <row r="16" spans="1:10" s="1" customFormat="1" ht="28.5" customHeight="1">
      <c r="A16" s="20"/>
      <c r="B16" s="22"/>
      <c r="C16" s="22"/>
      <c r="D16" s="8" t="s">
        <v>16</v>
      </c>
      <c r="E16" s="22"/>
      <c r="F16" s="8">
        <v>1</v>
      </c>
      <c r="G16" s="9" t="s">
        <v>60</v>
      </c>
      <c r="H16" s="12" t="s">
        <v>8</v>
      </c>
      <c r="I16" s="28"/>
      <c r="J16" s="16"/>
    </row>
    <row r="17" spans="1:10" s="1" customFormat="1" ht="28.5" customHeight="1">
      <c r="A17" s="21"/>
      <c r="B17" s="22"/>
      <c r="C17" s="22"/>
      <c r="D17" s="8" t="s">
        <v>17</v>
      </c>
      <c r="E17" s="22"/>
      <c r="F17" s="8">
        <v>1</v>
      </c>
      <c r="G17" s="9" t="s">
        <v>18</v>
      </c>
      <c r="H17" s="12" t="s">
        <v>8</v>
      </c>
      <c r="I17" s="28"/>
      <c r="J17" s="16"/>
    </row>
    <row r="18" spans="1:10" s="1" customFormat="1" ht="34.5" customHeight="1">
      <c r="A18" s="19" t="s">
        <v>89</v>
      </c>
      <c r="B18" s="22" t="s">
        <v>22</v>
      </c>
      <c r="C18" s="22" t="s">
        <v>5</v>
      </c>
      <c r="D18" s="17" t="s">
        <v>75</v>
      </c>
      <c r="E18" s="22" t="s">
        <v>126</v>
      </c>
      <c r="F18" s="8">
        <v>12</v>
      </c>
      <c r="G18" s="9" t="s">
        <v>7</v>
      </c>
      <c r="H18" s="12" t="s">
        <v>8</v>
      </c>
      <c r="I18" s="28" t="s">
        <v>116</v>
      </c>
      <c r="J18" s="16"/>
    </row>
    <row r="19" spans="1:10" s="1" customFormat="1" ht="34.5" customHeight="1">
      <c r="A19" s="20"/>
      <c r="B19" s="22"/>
      <c r="C19" s="22"/>
      <c r="D19" s="17" t="s">
        <v>83</v>
      </c>
      <c r="E19" s="22"/>
      <c r="F19" s="8">
        <v>2</v>
      </c>
      <c r="G19" s="9" t="s">
        <v>7</v>
      </c>
      <c r="H19" s="12" t="s">
        <v>8</v>
      </c>
      <c r="I19" s="28"/>
      <c r="J19" s="16" t="s">
        <v>72</v>
      </c>
    </row>
    <row r="20" spans="1:10" s="1" customFormat="1" ht="28.5" customHeight="1">
      <c r="A20" s="20"/>
      <c r="B20" s="22"/>
      <c r="C20" s="22"/>
      <c r="D20" s="17" t="s">
        <v>78</v>
      </c>
      <c r="E20" s="22"/>
      <c r="F20" s="8">
        <v>14</v>
      </c>
      <c r="G20" s="9" t="s">
        <v>61</v>
      </c>
      <c r="H20" s="12" t="s">
        <v>8</v>
      </c>
      <c r="I20" s="28"/>
      <c r="J20" s="16"/>
    </row>
    <row r="21" spans="1:10" s="1" customFormat="1" ht="28.5" customHeight="1">
      <c r="A21" s="20"/>
      <c r="B21" s="22"/>
      <c r="C21" s="22"/>
      <c r="D21" s="17" t="s">
        <v>79</v>
      </c>
      <c r="E21" s="22"/>
      <c r="F21" s="8">
        <v>2</v>
      </c>
      <c r="G21" s="9" t="s">
        <v>61</v>
      </c>
      <c r="H21" s="12" t="s">
        <v>8</v>
      </c>
      <c r="I21" s="28"/>
      <c r="J21" s="16" t="s">
        <v>72</v>
      </c>
    </row>
    <row r="22" spans="1:10" s="1" customFormat="1" ht="28.5" customHeight="1">
      <c r="A22" s="20"/>
      <c r="B22" s="22"/>
      <c r="C22" s="22"/>
      <c r="D22" s="17" t="s">
        <v>80</v>
      </c>
      <c r="E22" s="22"/>
      <c r="F22" s="8">
        <v>4</v>
      </c>
      <c r="G22" s="9" t="s">
        <v>62</v>
      </c>
      <c r="H22" s="12" t="s">
        <v>8</v>
      </c>
      <c r="I22" s="28"/>
      <c r="J22" s="16"/>
    </row>
    <row r="23" spans="1:10" s="1" customFormat="1" ht="28.5" customHeight="1">
      <c r="A23" s="20"/>
      <c r="B23" s="22"/>
      <c r="C23" s="22"/>
      <c r="D23" s="17" t="s">
        <v>81</v>
      </c>
      <c r="E23" s="22"/>
      <c r="F23" s="8">
        <v>1</v>
      </c>
      <c r="G23" s="9" t="s">
        <v>62</v>
      </c>
      <c r="H23" s="12" t="s">
        <v>8</v>
      </c>
      <c r="I23" s="28"/>
      <c r="J23" s="16" t="s">
        <v>72</v>
      </c>
    </row>
    <row r="24" spans="1:10" s="1" customFormat="1" ht="28.5" customHeight="1">
      <c r="A24" s="20"/>
      <c r="B24" s="22"/>
      <c r="C24" s="22"/>
      <c r="D24" s="8" t="s">
        <v>10</v>
      </c>
      <c r="E24" s="22"/>
      <c r="F24" s="8">
        <v>2</v>
      </c>
      <c r="G24" s="9" t="s">
        <v>57</v>
      </c>
      <c r="H24" s="12" t="s">
        <v>8</v>
      </c>
      <c r="I24" s="28"/>
      <c r="J24" s="16"/>
    </row>
    <row r="25" spans="1:10" s="1" customFormat="1" ht="28.5" customHeight="1">
      <c r="A25" s="20"/>
      <c r="B25" s="22"/>
      <c r="C25" s="22"/>
      <c r="D25" s="8" t="s">
        <v>13</v>
      </c>
      <c r="E25" s="22"/>
      <c r="F25" s="8">
        <v>1</v>
      </c>
      <c r="G25" s="9" t="s">
        <v>14</v>
      </c>
      <c r="H25" s="12" t="s">
        <v>8</v>
      </c>
      <c r="I25" s="28"/>
      <c r="J25" s="16"/>
    </row>
    <row r="26" spans="1:10" s="1" customFormat="1" ht="28.5" customHeight="1">
      <c r="A26" s="20"/>
      <c r="B26" s="22"/>
      <c r="C26" s="22"/>
      <c r="D26" s="8" t="s">
        <v>15</v>
      </c>
      <c r="E26" s="22"/>
      <c r="F26" s="8">
        <v>1</v>
      </c>
      <c r="G26" s="9" t="s">
        <v>91</v>
      </c>
      <c r="H26" s="12" t="s">
        <v>8</v>
      </c>
      <c r="I26" s="28"/>
      <c r="J26" s="16"/>
    </row>
    <row r="27" spans="1:10" s="1" customFormat="1" ht="28.5" customHeight="1">
      <c r="A27" s="21"/>
      <c r="B27" s="22"/>
      <c r="C27" s="22"/>
      <c r="D27" s="10" t="s">
        <v>69</v>
      </c>
      <c r="E27" s="22"/>
      <c r="F27" s="8">
        <v>1</v>
      </c>
      <c r="G27" s="9" t="s">
        <v>63</v>
      </c>
      <c r="H27" s="12" t="s">
        <v>8</v>
      </c>
      <c r="I27" s="28"/>
      <c r="J27" s="16"/>
    </row>
    <row r="28" spans="1:10" s="1" customFormat="1" ht="28.5" customHeight="1">
      <c r="A28" s="19" t="s">
        <v>89</v>
      </c>
      <c r="B28" s="22" t="s">
        <v>25</v>
      </c>
      <c r="C28" s="22" t="s">
        <v>5</v>
      </c>
      <c r="D28" s="8" t="s">
        <v>10</v>
      </c>
      <c r="E28" s="22" t="s">
        <v>126</v>
      </c>
      <c r="F28" s="8">
        <v>1</v>
      </c>
      <c r="G28" s="9" t="s">
        <v>57</v>
      </c>
      <c r="H28" s="8" t="s">
        <v>8</v>
      </c>
      <c r="I28" s="28" t="s">
        <v>116</v>
      </c>
      <c r="J28" s="16"/>
    </row>
    <row r="29" spans="1:10" s="1" customFormat="1" ht="28.5" customHeight="1">
      <c r="A29" s="20"/>
      <c r="B29" s="22"/>
      <c r="C29" s="22"/>
      <c r="D29" s="8" t="s">
        <v>13</v>
      </c>
      <c r="E29" s="22"/>
      <c r="F29" s="8">
        <v>1</v>
      </c>
      <c r="G29" s="9" t="s">
        <v>14</v>
      </c>
      <c r="H29" s="8" t="s">
        <v>8</v>
      </c>
      <c r="I29" s="28"/>
      <c r="J29" s="16"/>
    </row>
    <row r="30" spans="1:10" s="1" customFormat="1" ht="28.5" customHeight="1">
      <c r="A30" s="20"/>
      <c r="B30" s="22"/>
      <c r="C30" s="22"/>
      <c r="D30" s="8" t="s">
        <v>15</v>
      </c>
      <c r="E30" s="22"/>
      <c r="F30" s="8">
        <v>1</v>
      </c>
      <c r="G30" s="9" t="s">
        <v>92</v>
      </c>
      <c r="H30" s="8" t="s">
        <v>8</v>
      </c>
      <c r="I30" s="28"/>
      <c r="J30" s="16"/>
    </row>
    <row r="31" spans="1:10" s="1" customFormat="1" ht="28.5" customHeight="1">
      <c r="A31" s="21"/>
      <c r="B31" s="22"/>
      <c r="C31" s="22"/>
      <c r="D31" s="8" t="s">
        <v>24</v>
      </c>
      <c r="E31" s="22"/>
      <c r="F31" s="8">
        <v>2</v>
      </c>
      <c r="G31" s="9" t="s">
        <v>90</v>
      </c>
      <c r="H31" s="8" t="s">
        <v>8</v>
      </c>
      <c r="I31" s="28"/>
      <c r="J31" s="16"/>
    </row>
    <row r="32" spans="1:10" s="1" customFormat="1" ht="34.5" customHeight="1">
      <c r="A32" s="22" t="s">
        <v>89</v>
      </c>
      <c r="B32" s="22" t="s">
        <v>26</v>
      </c>
      <c r="C32" s="22" t="s">
        <v>5</v>
      </c>
      <c r="D32" s="8" t="s">
        <v>6</v>
      </c>
      <c r="E32" s="22" t="s">
        <v>126</v>
      </c>
      <c r="F32" s="8">
        <v>5</v>
      </c>
      <c r="G32" s="9" t="s">
        <v>7</v>
      </c>
      <c r="H32" s="8" t="s">
        <v>8</v>
      </c>
      <c r="I32" s="28"/>
      <c r="J32" s="16"/>
    </row>
    <row r="33" spans="1:10" s="1" customFormat="1" ht="28.5" customHeight="1">
      <c r="A33" s="22"/>
      <c r="B33" s="22"/>
      <c r="C33" s="22"/>
      <c r="D33" s="8" t="s">
        <v>9</v>
      </c>
      <c r="E33" s="22"/>
      <c r="F33" s="8">
        <v>5</v>
      </c>
      <c r="G33" s="9" t="s">
        <v>61</v>
      </c>
      <c r="H33" s="8" t="s">
        <v>8</v>
      </c>
      <c r="I33" s="28"/>
      <c r="J33" s="16"/>
    </row>
    <row r="34" spans="1:10" s="1" customFormat="1" ht="34.5" customHeight="1">
      <c r="A34" s="22" t="s">
        <v>89</v>
      </c>
      <c r="B34" s="22" t="s">
        <v>26</v>
      </c>
      <c r="C34" s="22" t="s">
        <v>5</v>
      </c>
      <c r="D34" s="17" t="s">
        <v>84</v>
      </c>
      <c r="E34" s="22" t="s">
        <v>126</v>
      </c>
      <c r="F34" s="8">
        <v>2</v>
      </c>
      <c r="G34" s="9" t="s">
        <v>57</v>
      </c>
      <c r="H34" s="8" t="s">
        <v>8</v>
      </c>
      <c r="I34" s="28" t="s">
        <v>116</v>
      </c>
      <c r="J34" s="16"/>
    </row>
    <row r="35" spans="1:10" s="1" customFormat="1" ht="34.5" customHeight="1">
      <c r="A35" s="22"/>
      <c r="B35" s="22"/>
      <c r="C35" s="22"/>
      <c r="D35" s="17" t="s">
        <v>85</v>
      </c>
      <c r="E35" s="22"/>
      <c r="F35" s="8">
        <v>1</v>
      </c>
      <c r="G35" s="9" t="s">
        <v>57</v>
      </c>
      <c r="H35" s="8" t="s">
        <v>8</v>
      </c>
      <c r="I35" s="28"/>
      <c r="J35" s="16" t="s">
        <v>72</v>
      </c>
    </row>
    <row r="36" spans="1:10" s="1" customFormat="1" ht="34.5" customHeight="1">
      <c r="A36" s="22"/>
      <c r="B36" s="22"/>
      <c r="C36" s="22"/>
      <c r="D36" s="8" t="s">
        <v>13</v>
      </c>
      <c r="E36" s="22"/>
      <c r="F36" s="8">
        <v>2</v>
      </c>
      <c r="G36" s="9" t="s">
        <v>14</v>
      </c>
      <c r="H36" s="8" t="s">
        <v>8</v>
      </c>
      <c r="I36" s="28"/>
      <c r="J36" s="16"/>
    </row>
    <row r="37" spans="1:10" s="1" customFormat="1" ht="34.5" customHeight="1">
      <c r="A37" s="22"/>
      <c r="B37" s="22"/>
      <c r="C37" s="22"/>
      <c r="D37" s="8" t="s">
        <v>15</v>
      </c>
      <c r="E37" s="22"/>
      <c r="F37" s="8">
        <v>3</v>
      </c>
      <c r="G37" s="9" t="s">
        <v>91</v>
      </c>
      <c r="H37" s="8" t="s">
        <v>8</v>
      </c>
      <c r="I37" s="28"/>
      <c r="J37" s="16"/>
    </row>
    <row r="38" spans="1:10" s="1" customFormat="1" ht="34.5" customHeight="1">
      <c r="A38" s="22"/>
      <c r="B38" s="22"/>
      <c r="C38" s="22"/>
      <c r="D38" s="10" t="s">
        <v>69</v>
      </c>
      <c r="E38" s="22"/>
      <c r="F38" s="8">
        <v>2</v>
      </c>
      <c r="G38" s="9" t="s">
        <v>63</v>
      </c>
      <c r="H38" s="8" t="s">
        <v>8</v>
      </c>
      <c r="I38" s="28"/>
      <c r="J38" s="16"/>
    </row>
    <row r="39" spans="1:10" s="1" customFormat="1" ht="22.5" customHeight="1">
      <c r="A39" s="22" t="s">
        <v>27</v>
      </c>
      <c r="B39" s="22" t="s">
        <v>28</v>
      </c>
      <c r="C39" s="22" t="s">
        <v>29</v>
      </c>
      <c r="D39" s="8" t="s">
        <v>30</v>
      </c>
      <c r="E39" s="22" t="s">
        <v>127</v>
      </c>
      <c r="F39" s="8">
        <v>1</v>
      </c>
      <c r="G39" s="9" t="s">
        <v>31</v>
      </c>
      <c r="H39" s="8" t="s">
        <v>94</v>
      </c>
      <c r="I39" s="7" t="s">
        <v>96</v>
      </c>
      <c r="J39" s="7" t="s">
        <v>97</v>
      </c>
    </row>
    <row r="40" spans="1:10" s="1" customFormat="1" ht="22.5" customHeight="1">
      <c r="A40" s="22"/>
      <c r="B40" s="22"/>
      <c r="C40" s="22"/>
      <c r="D40" s="8" t="s">
        <v>30</v>
      </c>
      <c r="E40" s="22"/>
      <c r="F40" s="8">
        <v>10</v>
      </c>
      <c r="G40" s="9" t="s">
        <v>32</v>
      </c>
      <c r="H40" s="8" t="s">
        <v>94</v>
      </c>
      <c r="I40" s="13"/>
      <c r="J40" s="16"/>
    </row>
    <row r="41" spans="1:10" s="1" customFormat="1" ht="22.5" customHeight="1">
      <c r="A41" s="22"/>
      <c r="B41" s="22"/>
      <c r="C41" s="22"/>
      <c r="D41" s="8" t="s">
        <v>30</v>
      </c>
      <c r="E41" s="22"/>
      <c r="F41" s="8">
        <v>2</v>
      </c>
      <c r="G41" s="9" t="s">
        <v>33</v>
      </c>
      <c r="H41" s="8" t="s">
        <v>94</v>
      </c>
      <c r="I41" s="13"/>
      <c r="J41" s="16"/>
    </row>
    <row r="42" spans="1:10" s="1" customFormat="1" ht="24.75" customHeight="1">
      <c r="A42" s="22"/>
      <c r="B42" s="22"/>
      <c r="C42" s="22"/>
      <c r="D42" s="8" t="s">
        <v>30</v>
      </c>
      <c r="E42" s="22"/>
      <c r="F42" s="8">
        <v>1</v>
      </c>
      <c r="G42" s="9" t="s">
        <v>34</v>
      </c>
      <c r="H42" s="8" t="s">
        <v>94</v>
      </c>
      <c r="I42" s="13"/>
      <c r="J42" s="16"/>
    </row>
    <row r="43" spans="1:10" s="1" customFormat="1" ht="22.5" customHeight="1">
      <c r="A43" s="22"/>
      <c r="B43" s="22"/>
      <c r="C43" s="22"/>
      <c r="D43" s="8" t="s">
        <v>30</v>
      </c>
      <c r="E43" s="22"/>
      <c r="F43" s="8">
        <v>1</v>
      </c>
      <c r="G43" s="9" t="s">
        <v>35</v>
      </c>
      <c r="H43" s="8" t="s">
        <v>94</v>
      </c>
      <c r="I43" s="13"/>
      <c r="J43" s="16"/>
    </row>
    <row r="44" spans="1:10" s="1" customFormat="1" ht="22.5" customHeight="1">
      <c r="A44" s="22"/>
      <c r="B44" s="22"/>
      <c r="C44" s="22"/>
      <c r="D44" s="8" t="s">
        <v>30</v>
      </c>
      <c r="E44" s="22"/>
      <c r="F44" s="8">
        <v>1</v>
      </c>
      <c r="G44" s="9" t="s">
        <v>36</v>
      </c>
      <c r="H44" s="8" t="s">
        <v>94</v>
      </c>
      <c r="I44" s="13"/>
      <c r="J44" s="16"/>
    </row>
    <row r="45" spans="1:10" s="1" customFormat="1" ht="22.5" customHeight="1">
      <c r="A45" s="22"/>
      <c r="B45" s="22"/>
      <c r="C45" s="22"/>
      <c r="D45" s="8" t="s">
        <v>30</v>
      </c>
      <c r="E45" s="22"/>
      <c r="F45" s="8">
        <v>1</v>
      </c>
      <c r="G45" s="9" t="s">
        <v>37</v>
      </c>
      <c r="H45" s="8" t="s">
        <v>94</v>
      </c>
      <c r="I45" s="13"/>
      <c r="J45" s="16"/>
    </row>
    <row r="46" spans="1:10" s="1" customFormat="1" ht="24.75" customHeight="1">
      <c r="A46" s="22"/>
      <c r="B46" s="22"/>
      <c r="C46" s="22"/>
      <c r="D46" s="8" t="s">
        <v>30</v>
      </c>
      <c r="E46" s="22"/>
      <c r="F46" s="8">
        <v>2</v>
      </c>
      <c r="G46" s="9" t="s">
        <v>38</v>
      </c>
      <c r="H46" s="8" t="s">
        <v>94</v>
      </c>
      <c r="I46" s="13"/>
      <c r="J46" s="16"/>
    </row>
    <row r="47" spans="1:10" s="1" customFormat="1" ht="22.5" customHeight="1">
      <c r="A47" s="22"/>
      <c r="B47" s="22"/>
      <c r="C47" s="22"/>
      <c r="D47" s="8" t="s">
        <v>30</v>
      </c>
      <c r="E47" s="22"/>
      <c r="F47" s="8">
        <v>2</v>
      </c>
      <c r="G47" s="9" t="s">
        <v>39</v>
      </c>
      <c r="H47" s="8" t="s">
        <v>94</v>
      </c>
      <c r="I47" s="13"/>
      <c r="J47" s="16"/>
    </row>
    <row r="48" spans="1:10" s="1" customFormat="1" ht="22.5" customHeight="1">
      <c r="A48" s="22"/>
      <c r="B48" s="22"/>
      <c r="C48" s="22"/>
      <c r="D48" s="8" t="s">
        <v>30</v>
      </c>
      <c r="E48" s="22"/>
      <c r="F48" s="8">
        <v>2</v>
      </c>
      <c r="G48" s="9" t="s">
        <v>40</v>
      </c>
      <c r="H48" s="8" t="s">
        <v>94</v>
      </c>
      <c r="I48" s="13"/>
      <c r="J48" s="16"/>
    </row>
    <row r="49" spans="1:10" s="1" customFormat="1" ht="22.5" customHeight="1">
      <c r="A49" s="22"/>
      <c r="B49" s="22"/>
      <c r="C49" s="22"/>
      <c r="D49" s="8" t="s">
        <v>30</v>
      </c>
      <c r="E49" s="22"/>
      <c r="F49" s="8">
        <v>1</v>
      </c>
      <c r="G49" s="9" t="s">
        <v>41</v>
      </c>
      <c r="H49" s="8" t="s">
        <v>94</v>
      </c>
      <c r="I49" s="13"/>
      <c r="J49" s="16"/>
    </row>
    <row r="50" spans="1:10" s="1" customFormat="1" ht="22.5" customHeight="1">
      <c r="A50" s="22"/>
      <c r="B50" s="22"/>
      <c r="C50" s="22"/>
      <c r="D50" s="8" t="s">
        <v>30</v>
      </c>
      <c r="E50" s="22"/>
      <c r="F50" s="8">
        <v>1</v>
      </c>
      <c r="G50" s="9" t="s">
        <v>42</v>
      </c>
      <c r="H50" s="8" t="s">
        <v>94</v>
      </c>
      <c r="I50" s="13"/>
      <c r="J50" s="16"/>
    </row>
    <row r="51" spans="1:10" s="1" customFormat="1" ht="22.5" customHeight="1">
      <c r="A51" s="22"/>
      <c r="B51" s="22"/>
      <c r="C51" s="22"/>
      <c r="D51" s="8" t="s">
        <v>43</v>
      </c>
      <c r="E51" s="22"/>
      <c r="F51" s="8">
        <v>10</v>
      </c>
      <c r="G51" s="9" t="s">
        <v>64</v>
      </c>
      <c r="H51" s="8" t="s">
        <v>94</v>
      </c>
      <c r="I51" s="17" t="s">
        <v>86</v>
      </c>
      <c r="J51" s="16"/>
    </row>
    <row r="52" spans="1:10" s="1" customFormat="1" ht="18.75" customHeight="1">
      <c r="A52" s="19" t="s">
        <v>44</v>
      </c>
      <c r="B52" s="19" t="s">
        <v>45</v>
      </c>
      <c r="C52" s="19" t="s">
        <v>46</v>
      </c>
      <c r="D52" s="10" t="s">
        <v>100</v>
      </c>
      <c r="E52" s="24" t="s">
        <v>128</v>
      </c>
      <c r="F52" s="8">
        <v>1</v>
      </c>
      <c r="G52" s="11" t="s">
        <v>102</v>
      </c>
      <c r="H52" s="8" t="s">
        <v>94</v>
      </c>
      <c r="I52" s="17" t="s">
        <v>76</v>
      </c>
      <c r="J52" s="16"/>
    </row>
    <row r="53" spans="1:10" s="1" customFormat="1" ht="18.75" customHeight="1">
      <c r="A53" s="20"/>
      <c r="B53" s="20"/>
      <c r="C53" s="20"/>
      <c r="D53" s="10" t="s">
        <v>101</v>
      </c>
      <c r="E53" s="25"/>
      <c r="F53" s="8">
        <v>2</v>
      </c>
      <c r="G53" s="11" t="s">
        <v>103</v>
      </c>
      <c r="H53" s="8" t="s">
        <v>94</v>
      </c>
      <c r="I53" s="17" t="s">
        <v>76</v>
      </c>
      <c r="J53" s="16"/>
    </row>
    <row r="54" spans="1:10" s="1" customFormat="1" ht="18.75" customHeight="1">
      <c r="A54" s="20"/>
      <c r="B54" s="20"/>
      <c r="C54" s="20"/>
      <c r="D54" s="10" t="s">
        <v>104</v>
      </c>
      <c r="E54" s="25"/>
      <c r="F54" s="8">
        <v>1</v>
      </c>
      <c r="G54" s="11" t="s">
        <v>107</v>
      </c>
      <c r="H54" s="8" t="s">
        <v>94</v>
      </c>
      <c r="I54" s="17" t="s">
        <v>76</v>
      </c>
      <c r="J54" s="16"/>
    </row>
    <row r="55" spans="1:10" s="1" customFormat="1" ht="18.75" customHeight="1">
      <c r="A55" s="20"/>
      <c r="B55" s="20"/>
      <c r="C55" s="20"/>
      <c r="D55" s="10" t="s">
        <v>105</v>
      </c>
      <c r="E55" s="25"/>
      <c r="F55" s="8">
        <v>1</v>
      </c>
      <c r="G55" s="11" t="s">
        <v>108</v>
      </c>
      <c r="H55" s="8" t="s">
        <v>94</v>
      </c>
      <c r="I55" s="17" t="s">
        <v>76</v>
      </c>
      <c r="J55" s="16"/>
    </row>
    <row r="56" spans="1:10" s="1" customFormat="1" ht="18.75" customHeight="1">
      <c r="A56" s="20"/>
      <c r="B56" s="20"/>
      <c r="C56" s="20"/>
      <c r="D56" s="10" t="s">
        <v>106</v>
      </c>
      <c r="E56" s="25"/>
      <c r="F56" s="8">
        <v>1</v>
      </c>
      <c r="G56" s="11" t="s">
        <v>109</v>
      </c>
      <c r="H56" s="8" t="s">
        <v>94</v>
      </c>
      <c r="I56" s="17" t="s">
        <v>76</v>
      </c>
      <c r="J56" s="16"/>
    </row>
    <row r="57" spans="1:10" s="1" customFormat="1" ht="18.75" customHeight="1">
      <c r="A57" s="20"/>
      <c r="B57" s="20"/>
      <c r="C57" s="20"/>
      <c r="D57" s="10" t="s">
        <v>110</v>
      </c>
      <c r="E57" s="25"/>
      <c r="F57" s="8">
        <v>1</v>
      </c>
      <c r="G57" s="11" t="s">
        <v>113</v>
      </c>
      <c r="H57" s="8" t="s">
        <v>94</v>
      </c>
      <c r="I57" s="17" t="s">
        <v>76</v>
      </c>
      <c r="J57" s="16"/>
    </row>
    <row r="58" spans="1:10" s="1" customFormat="1" ht="18.75" customHeight="1">
      <c r="A58" s="20"/>
      <c r="B58" s="20"/>
      <c r="C58" s="20"/>
      <c r="D58" s="10" t="s">
        <v>111</v>
      </c>
      <c r="E58" s="25"/>
      <c r="F58" s="8">
        <v>1</v>
      </c>
      <c r="G58" s="11" t="s">
        <v>114</v>
      </c>
      <c r="H58" s="8" t="s">
        <v>94</v>
      </c>
      <c r="I58" s="17" t="s">
        <v>76</v>
      </c>
      <c r="J58" s="16"/>
    </row>
    <row r="59" spans="1:10" s="1" customFormat="1" ht="18.75" customHeight="1">
      <c r="A59" s="20"/>
      <c r="B59" s="20"/>
      <c r="C59" s="20"/>
      <c r="D59" s="10" t="s">
        <v>112</v>
      </c>
      <c r="E59" s="25"/>
      <c r="F59" s="8">
        <v>1</v>
      </c>
      <c r="G59" s="11" t="s">
        <v>115</v>
      </c>
      <c r="H59" s="8" t="s">
        <v>94</v>
      </c>
      <c r="I59" s="17" t="s">
        <v>76</v>
      </c>
      <c r="J59" s="16"/>
    </row>
    <row r="60" spans="1:10" s="1" customFormat="1" ht="18.75" customHeight="1">
      <c r="A60" s="20"/>
      <c r="B60" s="20"/>
      <c r="C60" s="20"/>
      <c r="D60" s="10" t="s">
        <v>48</v>
      </c>
      <c r="E60" s="25"/>
      <c r="F60" s="8">
        <v>1</v>
      </c>
      <c r="G60" s="11" t="s">
        <v>65</v>
      </c>
      <c r="H60" s="8" t="s">
        <v>94</v>
      </c>
      <c r="I60" s="17" t="s">
        <v>76</v>
      </c>
      <c r="J60" s="16"/>
    </row>
    <row r="61" spans="1:10" s="1" customFormat="1" ht="18.75" customHeight="1">
      <c r="A61" s="20"/>
      <c r="B61" s="20"/>
      <c r="C61" s="20"/>
      <c r="D61" s="10" t="s">
        <v>49</v>
      </c>
      <c r="E61" s="25"/>
      <c r="F61" s="8">
        <v>1</v>
      </c>
      <c r="G61" s="11" t="s">
        <v>66</v>
      </c>
      <c r="H61" s="8" t="s">
        <v>94</v>
      </c>
      <c r="I61" s="17" t="s">
        <v>76</v>
      </c>
      <c r="J61" s="16"/>
    </row>
    <row r="62" spans="1:10" s="1" customFormat="1" ht="18.75" customHeight="1">
      <c r="A62" s="20"/>
      <c r="B62" s="20"/>
      <c r="C62" s="20"/>
      <c r="D62" s="10" t="s">
        <v>118</v>
      </c>
      <c r="E62" s="25"/>
      <c r="F62" s="8">
        <v>1</v>
      </c>
      <c r="G62" s="9" t="s">
        <v>120</v>
      </c>
      <c r="H62" s="8" t="s">
        <v>94</v>
      </c>
      <c r="I62" s="17" t="s">
        <v>76</v>
      </c>
      <c r="J62" s="16"/>
    </row>
    <row r="63" spans="1:10" s="1" customFormat="1" ht="18.75" customHeight="1">
      <c r="A63" s="20"/>
      <c r="B63" s="20"/>
      <c r="C63" s="20"/>
      <c r="D63" s="10" t="s">
        <v>119</v>
      </c>
      <c r="E63" s="25"/>
      <c r="F63" s="8">
        <v>1</v>
      </c>
      <c r="G63" s="9" t="s">
        <v>121</v>
      </c>
      <c r="H63" s="8" t="s">
        <v>94</v>
      </c>
      <c r="I63" s="17" t="s">
        <v>76</v>
      </c>
      <c r="J63" s="16"/>
    </row>
    <row r="64" spans="1:10" s="1" customFormat="1" ht="18.75" customHeight="1">
      <c r="A64" s="20"/>
      <c r="B64" s="20"/>
      <c r="C64" s="20"/>
      <c r="D64" s="10" t="s">
        <v>50</v>
      </c>
      <c r="E64" s="25"/>
      <c r="F64" s="8">
        <v>2</v>
      </c>
      <c r="G64" s="11" t="s">
        <v>67</v>
      </c>
      <c r="H64" s="8" t="s">
        <v>94</v>
      </c>
      <c r="I64" s="17" t="s">
        <v>76</v>
      </c>
      <c r="J64" s="16"/>
    </row>
    <row r="65" spans="1:10" s="1" customFormat="1" ht="22.5" customHeight="1">
      <c r="A65" s="20"/>
      <c r="B65" s="20"/>
      <c r="C65" s="20"/>
      <c r="D65" s="10" t="s">
        <v>98</v>
      </c>
      <c r="E65" s="25"/>
      <c r="F65" s="8">
        <v>5</v>
      </c>
      <c r="G65" s="11" t="s">
        <v>51</v>
      </c>
      <c r="H65" s="7" t="s">
        <v>68</v>
      </c>
      <c r="I65" s="16" t="s">
        <v>77</v>
      </c>
      <c r="J65" s="16"/>
    </row>
    <row r="66" spans="1:10" s="1" customFormat="1" ht="22.5" customHeight="1">
      <c r="A66" s="20"/>
      <c r="B66" s="20"/>
      <c r="C66" s="20"/>
      <c r="D66" s="10" t="s">
        <v>99</v>
      </c>
      <c r="E66" s="25"/>
      <c r="F66" s="8">
        <v>3</v>
      </c>
      <c r="G66" s="11" t="s">
        <v>51</v>
      </c>
      <c r="H66" s="7" t="s">
        <v>68</v>
      </c>
      <c r="I66" s="16" t="s">
        <v>77</v>
      </c>
      <c r="J66" s="7" t="s">
        <v>72</v>
      </c>
    </row>
    <row r="67" spans="1:10" s="1" customFormat="1" ht="22.5" customHeight="1">
      <c r="A67" s="20"/>
      <c r="B67" s="20"/>
      <c r="C67" s="20"/>
      <c r="D67" s="10" t="s">
        <v>123</v>
      </c>
      <c r="E67" s="25"/>
      <c r="F67" s="8">
        <v>1</v>
      </c>
      <c r="G67" s="11" t="s">
        <v>52</v>
      </c>
      <c r="H67" s="7" t="s">
        <v>68</v>
      </c>
      <c r="I67" s="16" t="s">
        <v>77</v>
      </c>
      <c r="J67" s="16"/>
    </row>
    <row r="68" spans="1:10" s="1" customFormat="1" ht="22.5" customHeight="1">
      <c r="A68" s="20"/>
      <c r="B68" s="21"/>
      <c r="C68" s="21"/>
      <c r="D68" s="10" t="s">
        <v>125</v>
      </c>
      <c r="E68" s="25"/>
      <c r="F68" s="8">
        <v>1</v>
      </c>
      <c r="G68" s="11" t="s">
        <v>53</v>
      </c>
      <c r="H68" s="7" t="s">
        <v>68</v>
      </c>
      <c r="I68" s="16" t="s">
        <v>77</v>
      </c>
      <c r="J68" s="16"/>
    </row>
    <row r="69" spans="1:10" s="1" customFormat="1" ht="18.75" customHeight="1">
      <c r="A69" s="20"/>
      <c r="B69" s="19" t="s">
        <v>122</v>
      </c>
      <c r="C69" s="19" t="s">
        <v>46</v>
      </c>
      <c r="D69" s="10" t="s">
        <v>47</v>
      </c>
      <c r="E69" s="25"/>
      <c r="F69" s="8">
        <v>3</v>
      </c>
      <c r="G69" s="11" t="s">
        <v>117</v>
      </c>
      <c r="H69" s="8" t="s">
        <v>95</v>
      </c>
      <c r="I69" s="17" t="s">
        <v>76</v>
      </c>
      <c r="J69" s="16"/>
    </row>
    <row r="70" spans="1:10" s="1" customFormat="1" ht="18.75" customHeight="1">
      <c r="A70" s="20"/>
      <c r="B70" s="20"/>
      <c r="C70" s="20"/>
      <c r="D70" s="10" t="s">
        <v>49</v>
      </c>
      <c r="E70" s="25"/>
      <c r="F70" s="8">
        <v>2</v>
      </c>
      <c r="G70" s="11" t="s">
        <v>66</v>
      </c>
      <c r="H70" s="8" t="s">
        <v>95</v>
      </c>
      <c r="I70" s="17" t="s">
        <v>76</v>
      </c>
      <c r="J70" s="16"/>
    </row>
    <row r="71" spans="1:10" s="1" customFormat="1" ht="22.5" customHeight="1">
      <c r="A71" s="20"/>
      <c r="B71" s="20"/>
      <c r="C71" s="20"/>
      <c r="D71" s="10" t="s">
        <v>98</v>
      </c>
      <c r="E71" s="25"/>
      <c r="F71" s="8">
        <v>5</v>
      </c>
      <c r="G71" s="11" t="s">
        <v>51</v>
      </c>
      <c r="H71" s="7" t="s">
        <v>68</v>
      </c>
      <c r="I71" s="16" t="s">
        <v>77</v>
      </c>
      <c r="J71" s="16"/>
    </row>
    <row r="72" spans="1:10" s="1" customFormat="1" ht="22.5" customHeight="1">
      <c r="A72" s="20"/>
      <c r="B72" s="20"/>
      <c r="C72" s="20"/>
      <c r="D72" s="10" t="s">
        <v>99</v>
      </c>
      <c r="E72" s="25"/>
      <c r="F72" s="8">
        <v>3</v>
      </c>
      <c r="G72" s="11" t="s">
        <v>51</v>
      </c>
      <c r="H72" s="7" t="s">
        <v>68</v>
      </c>
      <c r="I72" s="16" t="s">
        <v>77</v>
      </c>
      <c r="J72" s="7" t="s">
        <v>72</v>
      </c>
    </row>
    <row r="73" spans="1:10" s="1" customFormat="1" ht="22.5" customHeight="1">
      <c r="A73" s="20"/>
      <c r="B73" s="20"/>
      <c r="C73" s="20"/>
      <c r="D73" s="10" t="s">
        <v>124</v>
      </c>
      <c r="E73" s="25"/>
      <c r="F73" s="8">
        <v>1</v>
      </c>
      <c r="G73" s="11" t="s">
        <v>52</v>
      </c>
      <c r="H73" s="7" t="s">
        <v>68</v>
      </c>
      <c r="I73" s="16" t="s">
        <v>77</v>
      </c>
      <c r="J73" s="16"/>
    </row>
    <row r="74" spans="1:10" s="1" customFormat="1" ht="22.5" customHeight="1">
      <c r="A74" s="21"/>
      <c r="B74" s="21"/>
      <c r="C74" s="21"/>
      <c r="D74" s="10" t="s">
        <v>125</v>
      </c>
      <c r="E74" s="26"/>
      <c r="F74" s="8">
        <v>1</v>
      </c>
      <c r="G74" s="11" t="s">
        <v>53</v>
      </c>
      <c r="H74" s="7" t="s">
        <v>68</v>
      </c>
      <c r="I74" s="16" t="s">
        <v>77</v>
      </c>
      <c r="J74" s="16"/>
    </row>
    <row r="75" spans="1:10" s="2" customFormat="1" ht="19.5" customHeight="1">
      <c r="A75" s="23" t="s">
        <v>19</v>
      </c>
      <c r="B75" s="23"/>
      <c r="C75" s="23"/>
      <c r="D75" s="23"/>
      <c r="E75" s="23"/>
      <c r="F75" s="6">
        <v>155</v>
      </c>
      <c r="G75" s="22"/>
      <c r="H75" s="22"/>
      <c r="I75" s="11"/>
      <c r="J75" s="16"/>
    </row>
  </sheetData>
  <sheetProtection/>
  <mergeCells count="38">
    <mergeCell ref="I4:I17"/>
    <mergeCell ref="I18:I27"/>
    <mergeCell ref="I28:I33"/>
    <mergeCell ref="I34:I38"/>
    <mergeCell ref="B32:B33"/>
    <mergeCell ref="A32:A33"/>
    <mergeCell ref="A34:A38"/>
    <mergeCell ref="B34:B38"/>
    <mergeCell ref="C32:C33"/>
    <mergeCell ref="C34:C38"/>
    <mergeCell ref="A75:E75"/>
    <mergeCell ref="G75:H75"/>
    <mergeCell ref="E52:E74"/>
    <mergeCell ref="A2:J2"/>
    <mergeCell ref="C69:C74"/>
    <mergeCell ref="A39:A51"/>
    <mergeCell ref="B39:B51"/>
    <mergeCell ref="C39:C51"/>
    <mergeCell ref="E39:E51"/>
    <mergeCell ref="A52:A74"/>
    <mergeCell ref="E4:E17"/>
    <mergeCell ref="E18:E27"/>
    <mergeCell ref="E28:E31"/>
    <mergeCell ref="B69:B74"/>
    <mergeCell ref="E32:E33"/>
    <mergeCell ref="E34:E38"/>
    <mergeCell ref="B52:B68"/>
    <mergeCell ref="C52:C68"/>
    <mergeCell ref="C28:C31"/>
    <mergeCell ref="A1:C1"/>
    <mergeCell ref="A4:A17"/>
    <mergeCell ref="A18:A27"/>
    <mergeCell ref="A28:A31"/>
    <mergeCell ref="B28:B31"/>
    <mergeCell ref="B4:B17"/>
    <mergeCell ref="B18:B27"/>
    <mergeCell ref="C4:C17"/>
    <mergeCell ref="C18:C27"/>
  </mergeCells>
  <conditionalFormatting sqref="E52:E53 D53:E53 D27:D74">
    <cfRule type="cellIs" priority="5" dxfId="1" operator="equal" stopIfTrue="1">
      <formula>0</formula>
    </cfRule>
  </conditionalFormatting>
  <printOptions horizontalCentered="1"/>
  <pageMargins left="0.24" right="0.35433070866141736" top="0.61" bottom="0.35" header="0.27" footer="0.16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2016-12-30T06:12:06Z</cp:lastPrinted>
  <dcterms:created xsi:type="dcterms:W3CDTF">2012-06-05T01:30:27Z</dcterms:created>
  <dcterms:modified xsi:type="dcterms:W3CDTF">2016-12-30T09:00:27Z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