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69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8" r:id="rId8"/>
    <sheet name="G9" sheetId="9" r:id="rId9"/>
    <sheet name="G10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G16" sheetId="16" r:id="rId16"/>
    <sheet name="G17" sheetId="17" r:id="rId17"/>
    <sheet name="G18" sheetId="18" r:id="rId18"/>
    <sheet name="G19" sheetId="19" r:id="rId19"/>
  </sheets>
  <definedNames>
    <definedName name="_xlnm._FilterDatabase" localSheetId="0" hidden="1">'G1'!$A$2:$E$2</definedName>
    <definedName name="_xlnm._FilterDatabase" localSheetId="9" hidden="1">'G10'!$A$2:$E$2</definedName>
    <definedName name="_xlnm._FilterDatabase" localSheetId="10" hidden="1">'G11'!$A$2:$E$2</definedName>
    <definedName name="_xlnm._FilterDatabase" localSheetId="11" hidden="1">'G12'!$A$2:$E$2</definedName>
    <definedName name="_xlnm._FilterDatabase" localSheetId="12" hidden="1">'G13'!$A$2:$E$2</definedName>
    <definedName name="_xlnm._FilterDatabase" localSheetId="13" hidden="1">'G14'!$A$2:$E$2</definedName>
    <definedName name="_xlnm._FilterDatabase" localSheetId="14" hidden="1">'G15'!$A$2:$E$2</definedName>
    <definedName name="_xlnm._FilterDatabase" localSheetId="15" hidden="1">'G16'!$A$2:$E$2</definedName>
    <definedName name="_xlnm._FilterDatabase" localSheetId="16" hidden="1">'G17'!$A$2:$E$2</definedName>
    <definedName name="_xlnm._FilterDatabase" localSheetId="17" hidden="1">'G18'!$A$2:$E$2</definedName>
    <definedName name="_xlnm._FilterDatabase" localSheetId="18" hidden="1">'G19'!$A$2:$E$2</definedName>
    <definedName name="_xlnm._FilterDatabase" localSheetId="1" hidden="1">'G2'!$A$2:$E$2</definedName>
    <definedName name="_xlnm._FilterDatabase" localSheetId="2" hidden="1">'G3'!$A$2:$E$2</definedName>
    <definedName name="_xlnm._FilterDatabase" localSheetId="3" hidden="1">'G4'!$A$2:$E$2</definedName>
    <definedName name="_xlnm._FilterDatabase" localSheetId="4" hidden="1">'G5'!$A$2:$E$2</definedName>
    <definedName name="_xlnm._FilterDatabase" localSheetId="5" hidden="1">'G6'!$A$2:$E$2</definedName>
    <definedName name="_xlnm._FilterDatabase" localSheetId="6" hidden="1">'G7'!$A$2:$E$2</definedName>
    <definedName name="_xlnm._FilterDatabase" localSheetId="7" hidden="1">'G8'!$A$2:$E$2</definedName>
    <definedName name="_xlnm._FilterDatabase" localSheetId="8" hidden="1">'G9'!$A$2:$E$2</definedName>
    <definedName name="_xlnm.Print_Titles" localSheetId="0">'G1'!$2:$2</definedName>
    <definedName name="_xlnm.Print_Titles" localSheetId="9">'G10'!$1:$2</definedName>
    <definedName name="_xlnm.Print_Titles" localSheetId="10">'G11'!$1:$2</definedName>
    <definedName name="_xlnm.Print_Titles" localSheetId="11">'G12'!$1:$2</definedName>
    <definedName name="_xlnm.Print_Titles" localSheetId="12">'G13'!$1:$2</definedName>
    <definedName name="_xlnm.Print_Titles" localSheetId="13">'G14'!$1:$2</definedName>
    <definedName name="_xlnm.Print_Titles" localSheetId="14">'G15'!$1:$2</definedName>
    <definedName name="_xlnm.Print_Titles" localSheetId="15">'G16'!$1:$2</definedName>
    <definedName name="_xlnm.Print_Titles" localSheetId="16">'G17'!$1:$2</definedName>
    <definedName name="_xlnm.Print_Titles" localSheetId="17">'G18'!$1:$2</definedName>
    <definedName name="_xlnm.Print_Titles" localSheetId="18">'G19'!$1:$2</definedName>
    <definedName name="_xlnm.Print_Titles" localSheetId="1">'G2'!$2:$2</definedName>
    <definedName name="_xlnm.Print_Titles" localSheetId="2">'G3'!$1:$2</definedName>
    <definedName name="_xlnm.Print_Titles" localSheetId="3">'G4'!$1:$2</definedName>
    <definedName name="_xlnm.Print_Titles" localSheetId="4">'G5'!$1:$2</definedName>
    <definedName name="_xlnm.Print_Titles" localSheetId="5">'G6'!$1:$2</definedName>
    <definedName name="_xlnm.Print_Titles" localSheetId="6">'G7'!$1:$2</definedName>
    <definedName name="_xlnm.Print_Titles" localSheetId="7">'G8'!$1:$2</definedName>
    <definedName name="_xlnm.Print_Titles" localSheetId="8">'G9'!$1:$2</definedName>
  </definedNames>
  <calcPr fullCalcOnLoad="1"/>
</workbook>
</file>

<file path=xl/sharedStrings.xml><?xml version="1.0" encoding="utf-8"?>
<sst xmlns="http://schemas.openxmlformats.org/spreadsheetml/2006/main" count="804" uniqueCount="721">
  <si>
    <t>06757</t>
  </si>
  <si>
    <t>李莹莹</t>
  </si>
  <si>
    <t>06781</t>
  </si>
  <si>
    <t>谢婷婷</t>
  </si>
  <si>
    <t>06794</t>
  </si>
  <si>
    <t>06802</t>
  </si>
  <si>
    <t>张阳</t>
  </si>
  <si>
    <t>06808</t>
  </si>
  <si>
    <t>常壮壮</t>
  </si>
  <si>
    <t>06819</t>
  </si>
  <si>
    <t>石锐</t>
  </si>
  <si>
    <t>03779</t>
  </si>
  <si>
    <t>杨文琦</t>
  </si>
  <si>
    <t>刘伟伟</t>
  </si>
  <si>
    <t>03839</t>
  </si>
  <si>
    <t>00716</t>
  </si>
  <si>
    <t>刘焕玉</t>
  </si>
  <si>
    <t>00745</t>
  </si>
  <si>
    <t>孙秀秀</t>
  </si>
  <si>
    <t>01117</t>
  </si>
  <si>
    <t>03260</t>
  </si>
  <si>
    <t>王旭</t>
  </si>
  <si>
    <t>03272</t>
  </si>
  <si>
    <t>董海月</t>
  </si>
  <si>
    <t>03342</t>
  </si>
  <si>
    <t>王廷欣</t>
  </si>
  <si>
    <t>03343</t>
  </si>
  <si>
    <t>03365</t>
  </si>
  <si>
    <t>周洋洋</t>
  </si>
  <si>
    <t>03381</t>
  </si>
  <si>
    <t>谢冰</t>
  </si>
  <si>
    <t>03387</t>
  </si>
  <si>
    <t>马聪</t>
  </si>
  <si>
    <t>03399</t>
  </si>
  <si>
    <t>孙冬晓</t>
  </si>
  <si>
    <t>03402</t>
  </si>
  <si>
    <t>张慧青</t>
  </si>
  <si>
    <t>01597</t>
  </si>
  <si>
    <t>薛云</t>
  </si>
  <si>
    <t>01599</t>
  </si>
  <si>
    <t>孔秀秀</t>
  </si>
  <si>
    <t>01604</t>
  </si>
  <si>
    <t>郑春晓</t>
  </si>
  <si>
    <t>01635</t>
  </si>
  <si>
    <t>周茹茹</t>
  </si>
  <si>
    <t>08275</t>
  </si>
  <si>
    <t>08276</t>
  </si>
  <si>
    <t>10521</t>
  </si>
  <si>
    <t>10612</t>
  </si>
  <si>
    <t>张秀君</t>
  </si>
  <si>
    <t>10686</t>
  </si>
  <si>
    <t>袁影</t>
  </si>
  <si>
    <t>10691</t>
  </si>
  <si>
    <t>周实红</t>
  </si>
  <si>
    <t>张晓燕</t>
  </si>
  <si>
    <t>03445</t>
  </si>
  <si>
    <t>刘邓军</t>
  </si>
  <si>
    <t>郭蒙蒙</t>
  </si>
  <si>
    <t>03453</t>
  </si>
  <si>
    <t>刘华清</t>
  </si>
  <si>
    <t>03459</t>
  </si>
  <si>
    <t>石桂红</t>
  </si>
  <si>
    <t>03473</t>
  </si>
  <si>
    <t>夏迎雪</t>
  </si>
  <si>
    <t>03500</t>
  </si>
  <si>
    <t>阴明月</t>
  </si>
  <si>
    <t>刘芳</t>
  </si>
  <si>
    <t>00093</t>
  </si>
  <si>
    <t>刘欣</t>
  </si>
  <si>
    <t>00098</t>
  </si>
  <si>
    <t>张哲</t>
  </si>
  <si>
    <t>00149</t>
  </si>
  <si>
    <t>张海华</t>
  </si>
  <si>
    <t>00211</t>
  </si>
  <si>
    <t>吴红霞</t>
  </si>
  <si>
    <t>00264</t>
  </si>
  <si>
    <t>张巧曰</t>
  </si>
  <si>
    <t>00270</t>
  </si>
  <si>
    <t>王万行</t>
  </si>
  <si>
    <t>00309</t>
  </si>
  <si>
    <t>周忠振</t>
  </si>
  <si>
    <t>01689</t>
  </si>
  <si>
    <t>高倩</t>
  </si>
  <si>
    <t>02241</t>
  </si>
  <si>
    <t>周昕</t>
  </si>
  <si>
    <t>02257</t>
  </si>
  <si>
    <t>张荣荣</t>
  </si>
  <si>
    <t>02259</t>
  </si>
  <si>
    <t>王迪</t>
  </si>
  <si>
    <t>02334</t>
  </si>
  <si>
    <t>傅杰</t>
  </si>
  <si>
    <t>03712</t>
  </si>
  <si>
    <t>商连美</t>
  </si>
  <si>
    <t>04553</t>
  </si>
  <si>
    <t>刘芸芸</t>
  </si>
  <si>
    <t>03218</t>
  </si>
  <si>
    <t>樊林林</t>
  </si>
  <si>
    <t>03245</t>
  </si>
  <si>
    <t>李淑玉</t>
  </si>
  <si>
    <t>06224</t>
  </si>
  <si>
    <t>彭陆陆</t>
  </si>
  <si>
    <t>06262</t>
  </si>
  <si>
    <t>04339</t>
  </si>
  <si>
    <t>张月明</t>
  </si>
  <si>
    <t>04345</t>
  </si>
  <si>
    <t>崔秀秀</t>
  </si>
  <si>
    <t>04369</t>
  </si>
  <si>
    <t>郑铭娟</t>
  </si>
  <si>
    <t>06012</t>
  </si>
  <si>
    <t>李雪静</t>
  </si>
  <si>
    <t>06017</t>
  </si>
  <si>
    <t>陈鹏</t>
  </si>
  <si>
    <t>张睿</t>
  </si>
  <si>
    <t>04666</t>
  </si>
  <si>
    <t>李凡</t>
  </si>
  <si>
    <t>04667</t>
  </si>
  <si>
    <t>齐凤娇</t>
  </si>
  <si>
    <t>04673</t>
  </si>
  <si>
    <t>2017年茌平县事业单位公开招聘工作人员                  进入面试人选名单（G1-高中英语教师）</t>
  </si>
  <si>
    <t>2017年茌平县事业单位公开招聘工作人员                  进入面试人选名单（G2-高中政治教师）</t>
  </si>
  <si>
    <t>2017年茌平县事业单位公开招聘工作人员                  进入面试人选名单（G3-高中历史教师）</t>
  </si>
  <si>
    <t>2017年茌平县事业单位公开招聘工作人员                  进入面试人选名单（G4-高中地理教师）</t>
  </si>
  <si>
    <t>2017年茌平县事业单位公开招聘工作人员                  进入面试人选名单（G5-初中数学教师）</t>
  </si>
  <si>
    <t>2017年茌平县事业单位公开招聘工作人员                  进入面试人选名单（G6-初中英语教师）</t>
  </si>
  <si>
    <t>2017年茌平县事业单位公开招聘工作人员                  进入面试人选名单（G7-初中历史教师）</t>
  </si>
  <si>
    <t>2017年茌平县事业单位公开招聘工作人员                  进入面试人选名单（G8-初中生物教师）</t>
  </si>
  <si>
    <t>2017年茌平县事业单位公开招聘工作人员                  进入面试人选名单（G9-小学语文教师）</t>
  </si>
  <si>
    <t>2017年茌平县事业单位公开招聘工作人员                  进入面试人选名单（G10-小学语文教师）</t>
  </si>
  <si>
    <t>2017年茌平县事业单位公开招聘工作人员                  进入面试人选名单（G11-小学语文教师）</t>
  </si>
  <si>
    <t>2017年茌平县事业单位公开招聘工作人员                  进入面试人选名单（G12-小学数学教师）</t>
  </si>
  <si>
    <t>2017年茌平县事业单位公开招聘工作人员                  进入面试人选名单（G13-小学数学教师）</t>
  </si>
  <si>
    <t>2017年茌平县事业单位公开招聘工作人员                  进入面试人选名单（G14-小学数学教师）</t>
  </si>
  <si>
    <t>2017年茌平县事业单位公开招聘工作人员                  进入面试人选名单（G15-小学英语教师）</t>
  </si>
  <si>
    <t>2017年茌平县事业单位公开招聘工作人员                  进入面试人选名单（G16-小学音乐教师）</t>
  </si>
  <si>
    <t>2017年茌平县事业单位公开招聘工作人员                  进入面试人选名单（G17-小学美术教师）</t>
  </si>
  <si>
    <t>2017年茌平县事业单位公开招聘工作人员                  进入面试人选名单（G18-小学体育教师）</t>
  </si>
  <si>
    <t>2017年茌平县事业单位公开招聘工作人员                  进入面试人选名单（G19-小学信息技术教师）</t>
  </si>
  <si>
    <t>3333301803</t>
  </si>
  <si>
    <t>3333301814</t>
  </si>
  <si>
    <t>3333301816</t>
  </si>
  <si>
    <t>3333301908</t>
  </si>
  <si>
    <t>3333302005</t>
  </si>
  <si>
    <t>3333302101</t>
  </si>
  <si>
    <t>3333302105</t>
  </si>
  <si>
    <t>3333302125</t>
  </si>
  <si>
    <t>3333302304</t>
  </si>
  <si>
    <t>3333302321</t>
  </si>
  <si>
    <t>3333302409</t>
  </si>
  <si>
    <t>3333302528</t>
  </si>
  <si>
    <t>3333302820</t>
  </si>
  <si>
    <t>3333302830</t>
  </si>
  <si>
    <t>3333303025</t>
  </si>
  <si>
    <t>3333303125</t>
  </si>
  <si>
    <t>3333303130</t>
  </si>
  <si>
    <t>3333303209</t>
  </si>
  <si>
    <t>00859</t>
  </si>
  <si>
    <t>马玉</t>
  </si>
  <si>
    <t>00929</t>
  </si>
  <si>
    <t>张亭亭</t>
  </si>
  <si>
    <t>00940</t>
  </si>
  <si>
    <t>乌春月</t>
  </si>
  <si>
    <t>00961</t>
  </si>
  <si>
    <t>王楠楠</t>
  </si>
  <si>
    <t>02433</t>
  </si>
  <si>
    <t>张梦佳</t>
  </si>
  <si>
    <t>02497</t>
  </si>
  <si>
    <t>岳姗</t>
  </si>
  <si>
    <t>01186</t>
  </si>
  <si>
    <t>窦立新</t>
  </si>
  <si>
    <t>01192</t>
  </si>
  <si>
    <t>柴荣飞</t>
  </si>
  <si>
    <t>刘松</t>
  </si>
  <si>
    <t>01268</t>
  </si>
  <si>
    <t>赵洁</t>
  </si>
  <si>
    <t>01279</t>
  </si>
  <si>
    <t>01282</t>
  </si>
  <si>
    <t>李洪彩</t>
  </si>
  <si>
    <t>04537</t>
  </si>
  <si>
    <t>崔雯雯</t>
  </si>
  <si>
    <t>03594</t>
  </si>
  <si>
    <t>徐阔</t>
  </si>
  <si>
    <t>03653</t>
  </si>
  <si>
    <t>05124</t>
  </si>
  <si>
    <t>杨玲玲</t>
  </si>
  <si>
    <t>05157</t>
  </si>
  <si>
    <t>李亭亭</t>
  </si>
  <si>
    <t>李想</t>
  </si>
  <si>
    <t>04009</t>
  </si>
  <si>
    <t>李淑君</t>
  </si>
  <si>
    <t>07572</t>
  </si>
  <si>
    <t>孔琪琪</t>
  </si>
  <si>
    <t>06088</t>
  </si>
  <si>
    <t>郭倩</t>
  </si>
  <si>
    <t>09333</t>
  </si>
  <si>
    <t>09363</t>
  </si>
  <si>
    <t>09401</t>
  </si>
  <si>
    <t>付丽霞</t>
  </si>
  <si>
    <t>09718</t>
  </si>
  <si>
    <t>李厚涛</t>
  </si>
  <si>
    <t>03028</t>
  </si>
  <si>
    <t>程岑</t>
  </si>
  <si>
    <t>03060</t>
  </si>
  <si>
    <t>03066</t>
  </si>
  <si>
    <t>刘晶</t>
  </si>
  <si>
    <t>03118</t>
  </si>
  <si>
    <t>刘娜</t>
  </si>
  <si>
    <t>03143</t>
  </si>
  <si>
    <t>邢辉</t>
  </si>
  <si>
    <t>王娜</t>
  </si>
  <si>
    <t>03169</t>
  </si>
  <si>
    <t>袁增娜</t>
  </si>
  <si>
    <t>03191</t>
  </si>
  <si>
    <t>张耀森</t>
  </si>
  <si>
    <t>01863</t>
  </si>
  <si>
    <t>王婷</t>
  </si>
  <si>
    <t>01873</t>
  </si>
  <si>
    <t>刘振兴</t>
  </si>
  <si>
    <t>张珊珊</t>
  </si>
  <si>
    <t>01912</t>
  </si>
  <si>
    <t>张士钦</t>
  </si>
  <si>
    <t>01917</t>
  </si>
  <si>
    <t>刘洁</t>
  </si>
  <si>
    <t>01940</t>
  </si>
  <si>
    <t>马焕梅</t>
  </si>
  <si>
    <t>01967</t>
  </si>
  <si>
    <t>王晶晶</t>
  </si>
  <si>
    <t>01976</t>
  </si>
  <si>
    <t>崔庆运</t>
  </si>
  <si>
    <t>00463</t>
  </si>
  <si>
    <t>李平</t>
  </si>
  <si>
    <t>准考证号</t>
  </si>
  <si>
    <t>准考证号</t>
  </si>
  <si>
    <t>笔试成绩</t>
  </si>
  <si>
    <t>名次</t>
  </si>
  <si>
    <t>名次</t>
  </si>
  <si>
    <t>准考证号</t>
  </si>
  <si>
    <t>笔试成绩</t>
  </si>
  <si>
    <t>名次</t>
  </si>
  <si>
    <t>准考证号</t>
  </si>
  <si>
    <t>笔试成绩</t>
  </si>
  <si>
    <t>名次</t>
  </si>
  <si>
    <t>准考证号</t>
  </si>
  <si>
    <t>笔试成绩</t>
  </si>
  <si>
    <t>名次</t>
  </si>
  <si>
    <t>3333316430</t>
  </si>
  <si>
    <t>04812</t>
  </si>
  <si>
    <t>04856</t>
  </si>
  <si>
    <t>祁洁</t>
  </si>
  <si>
    <t>04862</t>
  </si>
  <si>
    <t>冯凯岩</t>
  </si>
  <si>
    <t>李强</t>
  </si>
  <si>
    <t>02103</t>
  </si>
  <si>
    <t>王祥成</t>
  </si>
  <si>
    <t>02133</t>
  </si>
  <si>
    <t>庞延珂</t>
  </si>
  <si>
    <t>张艳丽</t>
  </si>
  <si>
    <t>01360</t>
  </si>
  <si>
    <t>张兆娜</t>
  </si>
  <si>
    <t>01361</t>
  </si>
  <si>
    <t>郑金伟</t>
  </si>
  <si>
    <t>张月</t>
  </si>
  <si>
    <t>01446</t>
  </si>
  <si>
    <t>林思涵</t>
  </si>
  <si>
    <t>01462</t>
  </si>
  <si>
    <t>岳冉</t>
  </si>
  <si>
    <t>01475</t>
  </si>
  <si>
    <t>于潘昕</t>
  </si>
  <si>
    <t>01499</t>
  </si>
  <si>
    <t>侯燕</t>
  </si>
  <si>
    <t>01528</t>
  </si>
  <si>
    <t>赵雯雯</t>
  </si>
  <si>
    <t>韩冠楠</t>
  </si>
  <si>
    <t>03738</t>
  </si>
  <si>
    <t>刘美露</t>
  </si>
  <si>
    <t>03745</t>
  </si>
  <si>
    <t>雷璐璐</t>
  </si>
  <si>
    <t>03755</t>
  </si>
  <si>
    <t>步秀云</t>
  </si>
  <si>
    <t>李婷婷</t>
  </si>
  <si>
    <t>01011</t>
  </si>
  <si>
    <t>赵娜</t>
  </si>
  <si>
    <t>王月霞</t>
  </si>
  <si>
    <t>王晓丹</t>
  </si>
  <si>
    <t>01830</t>
  </si>
  <si>
    <t>房晓晓</t>
  </si>
  <si>
    <t>01832</t>
  </si>
  <si>
    <t>魏影</t>
  </si>
  <si>
    <t>王秀秀</t>
  </si>
  <si>
    <t>00559</t>
  </si>
  <si>
    <t>朱迪</t>
  </si>
  <si>
    <t>王杰</t>
  </si>
  <si>
    <t>00395</t>
  </si>
  <si>
    <t>李巍</t>
  </si>
  <si>
    <t>吴秀芹</t>
  </si>
  <si>
    <t>00426</t>
  </si>
  <si>
    <t>王安康</t>
  </si>
  <si>
    <t>05106</t>
  </si>
  <si>
    <t>李琪琪</t>
  </si>
  <si>
    <t>05107</t>
  </si>
  <si>
    <t>06632</t>
  </si>
  <si>
    <t>06713</t>
  </si>
  <si>
    <t>王文</t>
  </si>
  <si>
    <t>06724</t>
  </si>
  <si>
    <t>师宜香</t>
  </si>
  <si>
    <t>05501</t>
  </si>
  <si>
    <t>韩秋静</t>
  </si>
  <si>
    <t>05571</t>
  </si>
  <si>
    <t>刁强</t>
  </si>
  <si>
    <t>05592</t>
  </si>
  <si>
    <t>刘雪娇</t>
  </si>
  <si>
    <t>05656</t>
  </si>
  <si>
    <t>朱娜</t>
  </si>
  <si>
    <t>09138</t>
  </si>
  <si>
    <t>谢灵芝</t>
  </si>
  <si>
    <t>09156</t>
  </si>
  <si>
    <t>丁珊珊</t>
  </si>
  <si>
    <t>3333312315</t>
  </si>
  <si>
    <t>3333312317</t>
  </si>
  <si>
    <t>3333312323</t>
  </si>
  <si>
    <t>3333312510</t>
  </si>
  <si>
    <t>3333312603</t>
  </si>
  <si>
    <t>3333312622</t>
  </si>
  <si>
    <t>3333312708</t>
  </si>
  <si>
    <t>3333312710</t>
  </si>
  <si>
    <t>3333312729</t>
  </si>
  <si>
    <t>3333312807</t>
  </si>
  <si>
    <t>3333312912</t>
  </si>
  <si>
    <t>3333312921</t>
  </si>
  <si>
    <t>3333313002</t>
  </si>
  <si>
    <t>3333313008</t>
  </si>
  <si>
    <t>3333313025</t>
  </si>
  <si>
    <t>3333313105</t>
  </si>
  <si>
    <t>3333313111</t>
  </si>
  <si>
    <t>3333313124</t>
  </si>
  <si>
    <t>3333313201</t>
  </si>
  <si>
    <t>3333313323</t>
  </si>
  <si>
    <t>3333313409</t>
  </si>
  <si>
    <t>3333303303</t>
  </si>
  <si>
    <t>3333303413</t>
  </si>
  <si>
    <t>3333303514</t>
  </si>
  <si>
    <t>3333303517</t>
  </si>
  <si>
    <t>3333303615</t>
  </si>
  <si>
    <t>3333303619</t>
  </si>
  <si>
    <t>3333303621</t>
  </si>
  <si>
    <t>3333303727</t>
  </si>
  <si>
    <t>3333303728</t>
  </si>
  <si>
    <t>3333303908</t>
  </si>
  <si>
    <t>3333303914</t>
  </si>
  <si>
    <t>3333303922</t>
  </si>
  <si>
    <t>3333304005</t>
  </si>
  <si>
    <t>3333304018</t>
  </si>
  <si>
    <t>3333304125</t>
  </si>
  <si>
    <t>3333304126</t>
  </si>
  <si>
    <t>3333304130</t>
  </si>
  <si>
    <t>3333304211</t>
  </si>
  <si>
    <t>3333304301</t>
  </si>
  <si>
    <t>3333304427</t>
  </si>
  <si>
    <t>3333304429</t>
  </si>
  <si>
    <t>3333304513</t>
  </si>
  <si>
    <t>3333304517</t>
  </si>
  <si>
    <t>06521</t>
  </si>
  <si>
    <t>曲东雪</t>
  </si>
  <si>
    <t>06539</t>
  </si>
  <si>
    <t>06542</t>
  </si>
  <si>
    <t>张东岳</t>
  </si>
  <si>
    <t>06550</t>
  </si>
  <si>
    <t>娄玉红</t>
  </si>
  <si>
    <t>06582</t>
  </si>
  <si>
    <t>03525</t>
  </si>
  <si>
    <t>韩益宽</t>
  </si>
  <si>
    <t>3333304604</t>
  </si>
  <si>
    <t>3333304606</t>
  </si>
  <si>
    <t>3333304616</t>
  </si>
  <si>
    <t>3333304627</t>
  </si>
  <si>
    <t>3333304702</t>
  </si>
  <si>
    <t>04739</t>
  </si>
  <si>
    <t>李金芝</t>
  </si>
  <si>
    <t>李雪</t>
  </si>
  <si>
    <t>09512</t>
  </si>
  <si>
    <t>宋晓燕</t>
  </si>
  <si>
    <t>09527</t>
  </si>
  <si>
    <t>董培培</t>
  </si>
  <si>
    <t>07705</t>
  </si>
  <si>
    <t>许琳琳</t>
  </si>
  <si>
    <t>07750</t>
  </si>
  <si>
    <t>马蕾</t>
  </si>
  <si>
    <t>07769</t>
  </si>
  <si>
    <t>袁真真</t>
  </si>
  <si>
    <t>07844</t>
  </si>
  <si>
    <t>徐玉霞</t>
  </si>
  <si>
    <t>07847</t>
  </si>
  <si>
    <t>刘乐</t>
  </si>
  <si>
    <t>07849</t>
  </si>
  <si>
    <t>07913</t>
  </si>
  <si>
    <t>王利颖</t>
  </si>
  <si>
    <t>07943</t>
  </si>
  <si>
    <t>逯恒月</t>
  </si>
  <si>
    <t>07957</t>
  </si>
  <si>
    <t>朱丰娥</t>
  </si>
  <si>
    <t>07975</t>
  </si>
  <si>
    <t>刘鹏飞</t>
  </si>
  <si>
    <t>08002</t>
  </si>
  <si>
    <t>姚翠翠</t>
  </si>
  <si>
    <t>08006</t>
  </si>
  <si>
    <t>尉洪伟</t>
  </si>
  <si>
    <t>08026</t>
  </si>
  <si>
    <t>安玉喜</t>
  </si>
  <si>
    <t>08153</t>
  </si>
  <si>
    <t>赵庆楠</t>
  </si>
  <si>
    <t>08155</t>
  </si>
  <si>
    <t>胡迎春</t>
  </si>
  <si>
    <t>09941</t>
  </si>
  <si>
    <t>蒋天乐</t>
  </si>
  <si>
    <t>刘静</t>
  </si>
  <si>
    <t>报名序号</t>
  </si>
  <si>
    <t>姓名</t>
  </si>
  <si>
    <t>00011</t>
  </si>
  <si>
    <t>韩佳</t>
  </si>
  <si>
    <t>00021</t>
  </si>
  <si>
    <t>付文静</t>
  </si>
  <si>
    <t>00061</t>
  </si>
  <si>
    <t>王茜</t>
  </si>
  <si>
    <t>02843</t>
  </si>
  <si>
    <t>徐先艳</t>
  </si>
  <si>
    <t>02875</t>
  </si>
  <si>
    <t>巩怀良</t>
  </si>
  <si>
    <t>02888</t>
  </si>
  <si>
    <t>张以伟</t>
  </si>
  <si>
    <t>02901</t>
  </si>
  <si>
    <t>刘洋洋</t>
  </si>
  <si>
    <t>02911</t>
  </si>
  <si>
    <t>02964</t>
  </si>
  <si>
    <t>03003</t>
  </si>
  <si>
    <t>刘晓萌</t>
  </si>
  <si>
    <t>04400</t>
  </si>
  <si>
    <t>姜鹏宇</t>
  </si>
  <si>
    <t>04427</t>
  </si>
  <si>
    <t>贾丛</t>
  </si>
  <si>
    <t>04465</t>
  </si>
  <si>
    <t>汪玲玲</t>
  </si>
  <si>
    <t>04988</t>
  </si>
  <si>
    <t>王国军</t>
  </si>
  <si>
    <t>04304</t>
  </si>
  <si>
    <t>端木庆娉</t>
  </si>
  <si>
    <t>04319</t>
  </si>
  <si>
    <t>陈英楠</t>
  </si>
  <si>
    <t>李德重</t>
  </si>
  <si>
    <t>03853</t>
  </si>
  <si>
    <t>02559</t>
  </si>
  <si>
    <t>齐艳艳</t>
  </si>
  <si>
    <t>张楠楠</t>
  </si>
  <si>
    <t>02611</t>
  </si>
  <si>
    <t>房雪君</t>
  </si>
  <si>
    <t>02622</t>
  </si>
  <si>
    <t>陶文</t>
  </si>
  <si>
    <t>02681</t>
  </si>
  <si>
    <t>张素素</t>
  </si>
  <si>
    <t>02690</t>
  </si>
  <si>
    <t>王贞贞</t>
  </si>
  <si>
    <t>02732</t>
  </si>
  <si>
    <t>张喜燕</t>
  </si>
  <si>
    <t>02838</t>
  </si>
  <si>
    <t>王本超</t>
  </si>
  <si>
    <t>05824</t>
  </si>
  <si>
    <t>彭盼盼</t>
  </si>
  <si>
    <t>05832</t>
  </si>
  <si>
    <t>07537</t>
  </si>
  <si>
    <t>耿露露</t>
  </si>
  <si>
    <t>08176</t>
  </si>
  <si>
    <t>张彦春</t>
  </si>
  <si>
    <t>08201</t>
  </si>
  <si>
    <t>李淑萍</t>
  </si>
  <si>
    <t>08206</t>
  </si>
  <si>
    <t>王晓东</t>
  </si>
  <si>
    <t>08209</t>
  </si>
  <si>
    <t>李金丽</t>
  </si>
  <si>
    <t>10922</t>
  </si>
  <si>
    <t>李前前</t>
  </si>
  <si>
    <t>3333301708</t>
  </si>
  <si>
    <t>3333301711</t>
  </si>
  <si>
    <t>3333310008</t>
  </si>
  <si>
    <t>3333310014</t>
  </si>
  <si>
    <t>3333310015</t>
  </si>
  <si>
    <t>3333310018</t>
  </si>
  <si>
    <t>3333310026</t>
  </si>
  <si>
    <t>3333310130</t>
  </si>
  <si>
    <t>3333310228</t>
  </si>
  <si>
    <t>3333310328</t>
  </si>
  <si>
    <t>3333310408</t>
  </si>
  <si>
    <t>3333310505</t>
  </si>
  <si>
    <t>3333310726</t>
  </si>
  <si>
    <t>3333310730</t>
  </si>
  <si>
    <t>3333311027</t>
  </si>
  <si>
    <t>3333311030</t>
  </si>
  <si>
    <t>3333311204</t>
  </si>
  <si>
    <t>3333311323</t>
  </si>
  <si>
    <t>3333311413</t>
  </si>
  <si>
    <t>3333311819</t>
  </si>
  <si>
    <t>3333311829</t>
  </si>
  <si>
    <t>3333311830</t>
  </si>
  <si>
    <t>3333311903</t>
  </si>
  <si>
    <t>3333311920</t>
  </si>
  <si>
    <t>3333312014</t>
  </si>
  <si>
    <t>3333312123</t>
  </si>
  <si>
    <t>3333312130</t>
  </si>
  <si>
    <t>3333312219</t>
  </si>
  <si>
    <t>3333312302</t>
  </si>
  <si>
    <t>3333312310</t>
  </si>
  <si>
    <t>08603</t>
  </si>
  <si>
    <t>赵婷婷</t>
  </si>
  <si>
    <t>08645</t>
  </si>
  <si>
    <t>初昌顺</t>
  </si>
  <si>
    <t>08651</t>
  </si>
  <si>
    <t>徐丽</t>
  </si>
  <si>
    <t>08707</t>
  </si>
  <si>
    <t>曹祯</t>
  </si>
  <si>
    <t>08758</t>
  </si>
  <si>
    <t>冯宝宝</t>
  </si>
  <si>
    <t>08811</t>
  </si>
  <si>
    <t>邢晓霞</t>
  </si>
  <si>
    <t>3333313523</t>
  </si>
  <si>
    <t>3333313608</t>
  </si>
  <si>
    <t>3333313616</t>
  </si>
  <si>
    <t>3333313712</t>
  </si>
  <si>
    <t>3333313714</t>
  </si>
  <si>
    <t>3333313715</t>
  </si>
  <si>
    <t>3333313810</t>
  </si>
  <si>
    <t>3333313822</t>
  </si>
  <si>
    <t>3333313826</t>
  </si>
  <si>
    <t>3333313904</t>
  </si>
  <si>
    <t>3333313915</t>
  </si>
  <si>
    <t>3333313918</t>
  </si>
  <si>
    <t>3333313926</t>
  </si>
  <si>
    <t>3333314115</t>
  </si>
  <si>
    <t>3333314117</t>
  </si>
  <si>
    <t>3333314124</t>
  </si>
  <si>
    <t>07385</t>
  </si>
  <si>
    <t>07403</t>
  </si>
  <si>
    <t>3333307916</t>
  </si>
  <si>
    <t>3333308317</t>
  </si>
  <si>
    <t>3333308328</t>
  </si>
  <si>
    <t>3333308407</t>
  </si>
  <si>
    <t>3333308417</t>
  </si>
  <si>
    <t>3333308421</t>
  </si>
  <si>
    <t>3333308506</t>
  </si>
  <si>
    <t>3333308524</t>
  </si>
  <si>
    <t>3333308608</t>
  </si>
  <si>
    <t>3333308629</t>
  </si>
  <si>
    <t>3333308801</t>
  </si>
  <si>
    <t>3333308809</t>
  </si>
  <si>
    <t>3333308928</t>
  </si>
  <si>
    <t>3333308929</t>
  </si>
  <si>
    <t>3333309003</t>
  </si>
  <si>
    <t>3333309030</t>
  </si>
  <si>
    <t>3333309202</t>
  </si>
  <si>
    <t>10103</t>
  </si>
  <si>
    <t>董晓辉</t>
  </si>
  <si>
    <t>10140</t>
  </si>
  <si>
    <t>朱希越</t>
  </si>
  <si>
    <t>10145</t>
  </si>
  <si>
    <t>庞然</t>
  </si>
  <si>
    <t>10146</t>
  </si>
  <si>
    <t>王文秀</t>
  </si>
  <si>
    <t>04975</t>
  </si>
  <si>
    <t>07056</t>
  </si>
  <si>
    <t>贾亭亭</t>
  </si>
  <si>
    <t>07066</t>
  </si>
  <si>
    <t>商喃喃</t>
  </si>
  <si>
    <t>04285</t>
  </si>
  <si>
    <t>张真真</t>
  </si>
  <si>
    <t>07114</t>
  </si>
  <si>
    <t>齐雯</t>
  </si>
  <si>
    <t>07132</t>
  </si>
  <si>
    <t>王頔</t>
  </si>
  <si>
    <t>曹婷婷</t>
  </si>
  <si>
    <t>07222</t>
  </si>
  <si>
    <t>吕小新</t>
  </si>
  <si>
    <t>07244</t>
  </si>
  <si>
    <t>王剑</t>
  </si>
  <si>
    <t>07273</t>
  </si>
  <si>
    <t>张天娇</t>
  </si>
  <si>
    <t>07286</t>
  </si>
  <si>
    <t>吴永浩</t>
  </si>
  <si>
    <t>07320</t>
  </si>
  <si>
    <t>刘远青</t>
  </si>
  <si>
    <t>07341</t>
  </si>
  <si>
    <t>孙秀娟</t>
  </si>
  <si>
    <t>07349</t>
  </si>
  <si>
    <t>韩晗</t>
  </si>
  <si>
    <t>05334</t>
  </si>
  <si>
    <t>梁娟</t>
  </si>
  <si>
    <t>05340</t>
  </si>
  <si>
    <t>刘方金</t>
  </si>
  <si>
    <t>05341</t>
  </si>
  <si>
    <t>刘笛</t>
  </si>
  <si>
    <t>05346</t>
  </si>
  <si>
    <t>崔万红</t>
  </si>
  <si>
    <t>05360</t>
  </si>
  <si>
    <t>姜曰谦</t>
  </si>
  <si>
    <t>05443</t>
  </si>
  <si>
    <t>浦绍虎</t>
  </si>
  <si>
    <t>王雪</t>
  </si>
  <si>
    <t>3333314204</t>
  </si>
  <si>
    <t>3333314206</t>
  </si>
  <si>
    <t>3333314208</t>
  </si>
  <si>
    <t>3333314230</t>
  </si>
  <si>
    <t>3333314301</t>
  </si>
  <si>
    <t>3333314316</t>
  </si>
  <si>
    <t>3333314402</t>
  </si>
  <si>
    <t>3333314412</t>
  </si>
  <si>
    <t>3333314420</t>
  </si>
  <si>
    <t>3333314517</t>
  </si>
  <si>
    <t>3333314519</t>
  </si>
  <si>
    <t>3333314523</t>
  </si>
  <si>
    <t>3333314530</t>
  </si>
  <si>
    <t>3333314621</t>
  </si>
  <si>
    <t>3333314704</t>
  </si>
  <si>
    <t>3333314706</t>
  </si>
  <si>
    <t>3333314726</t>
  </si>
  <si>
    <t>3333314816</t>
  </si>
  <si>
    <t>3333314830</t>
  </si>
  <si>
    <t>3333315211</t>
  </si>
  <si>
    <t>3333315214</t>
  </si>
  <si>
    <t>3333315411</t>
  </si>
  <si>
    <t>3333315422</t>
  </si>
  <si>
    <t>3333315505</t>
  </si>
  <si>
    <t>3333315528</t>
  </si>
  <si>
    <t>3333315606</t>
  </si>
  <si>
    <t>3333315725</t>
  </si>
  <si>
    <t>3333315928</t>
  </si>
  <si>
    <t>3333316104</t>
  </si>
  <si>
    <t>3333316111</t>
  </si>
  <si>
    <t>3333316112</t>
  </si>
  <si>
    <t>3333316113</t>
  </si>
  <si>
    <t>3333316407</t>
  </si>
  <si>
    <t>3333316515</t>
  </si>
  <si>
    <t>3333316517</t>
  </si>
  <si>
    <t>3333316710</t>
  </si>
  <si>
    <t>3333305209</t>
  </si>
  <si>
    <t>3333305315</t>
  </si>
  <si>
    <t>3333305417</t>
  </si>
  <si>
    <t>3333305523</t>
  </si>
  <si>
    <t>3333305618</t>
  </si>
  <si>
    <t>3333305622</t>
  </si>
  <si>
    <t>3333305718</t>
  </si>
  <si>
    <t>3333305722</t>
  </si>
  <si>
    <t>3333305803</t>
  </si>
  <si>
    <t>3333305921</t>
  </si>
  <si>
    <t>3333305924</t>
  </si>
  <si>
    <t>3333306015</t>
  </si>
  <si>
    <t>3333306023</t>
  </si>
  <si>
    <t>3333306102</t>
  </si>
  <si>
    <t>3333306106</t>
  </si>
  <si>
    <t>3333306128</t>
  </si>
  <si>
    <t>3333306214</t>
  </si>
  <si>
    <t>3333306228</t>
  </si>
  <si>
    <t>笔试成绩</t>
  </si>
  <si>
    <t>3333304902</t>
  </si>
  <si>
    <t>3333304912</t>
  </si>
  <si>
    <t>3333305101</t>
  </si>
  <si>
    <t>3333305108</t>
  </si>
  <si>
    <t>3333305110</t>
  </si>
  <si>
    <t>08332</t>
  </si>
  <si>
    <t>曹艺</t>
  </si>
  <si>
    <t>08376</t>
  </si>
  <si>
    <t>赵丽霞</t>
  </si>
  <si>
    <t>08404</t>
  </si>
  <si>
    <t>赵雪玲</t>
  </si>
  <si>
    <t>08416</t>
  </si>
  <si>
    <t>08496</t>
  </si>
  <si>
    <t>董亚南</t>
  </si>
  <si>
    <t>08504</t>
  </si>
  <si>
    <t>马海涛</t>
  </si>
  <si>
    <t>08518</t>
  </si>
  <si>
    <t>08536</t>
  </si>
  <si>
    <t>06927</t>
  </si>
  <si>
    <t>明陆陆</t>
  </si>
  <si>
    <t>06975</t>
  </si>
  <si>
    <t>杜强强</t>
  </si>
  <si>
    <t>07017</t>
  </si>
  <si>
    <t>魏雯雯</t>
  </si>
  <si>
    <t>3333306313</t>
  </si>
  <si>
    <t>3333306316</t>
  </si>
  <si>
    <t>3333306417</t>
  </si>
  <si>
    <t>3333306504</t>
  </si>
  <si>
    <t>3333306519</t>
  </si>
  <si>
    <t>3333306602</t>
  </si>
  <si>
    <t>3333306615</t>
  </si>
  <si>
    <t>3333306629</t>
  </si>
  <si>
    <t>3333306705</t>
  </si>
  <si>
    <t>3333306711</t>
  </si>
  <si>
    <t>3333306814</t>
  </si>
  <si>
    <t>3333306815</t>
  </si>
  <si>
    <t>3333306830</t>
  </si>
  <si>
    <t>3333306908</t>
  </si>
  <si>
    <t>3333306912</t>
  </si>
  <si>
    <t>3333306919</t>
  </si>
  <si>
    <t>3333306921</t>
  </si>
  <si>
    <t>3333307018</t>
  </si>
  <si>
    <t>3333307024</t>
  </si>
  <si>
    <t>3333307029</t>
  </si>
  <si>
    <t>3333307107</t>
  </si>
  <si>
    <t>3333307128</t>
  </si>
  <si>
    <t>3333307208</t>
  </si>
  <si>
    <t>3333307310</t>
  </si>
  <si>
    <t>3333307408</t>
  </si>
  <si>
    <t>3333307504</t>
  </si>
  <si>
    <t>3333307519</t>
  </si>
  <si>
    <t>3333307524</t>
  </si>
  <si>
    <t>3333307530</t>
  </si>
  <si>
    <t>3333307610</t>
  </si>
  <si>
    <t>3333307702</t>
  </si>
  <si>
    <t>3333307710</t>
  </si>
  <si>
    <t>3333309223</t>
  </si>
  <si>
    <t>3333309226</t>
  </si>
  <si>
    <t>3333309415</t>
  </si>
  <si>
    <t>3333309422</t>
  </si>
  <si>
    <t>3333309610</t>
  </si>
  <si>
    <t>3333309611</t>
  </si>
  <si>
    <t>3333309622</t>
  </si>
  <si>
    <t>3333309703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</si>
</sst>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8" ht="68.25" customHeight="1">
      <c r="A1" s="7" t="s">
        <v>118</v>
      </c>
      <c r="B1" s="7"/>
      <c r="C1" s="7"/>
      <c r="D1" s="7"/>
      <c r="E1" s="7"/>
      <c r="F1" s="6"/>
      <c r="G1" s="6"/>
      <c r="H1" s="6"/>
    </row>
    <row r="2" spans="1:5" ht="30" customHeight="1">
      <c r="A2" s="2" t="s">
        <v>231</v>
      </c>
      <c r="B2" s="2" t="s">
        <v>414</v>
      </c>
      <c r="C2" s="3" t="s">
        <v>415</v>
      </c>
      <c r="D2" s="3" t="s">
        <v>232</v>
      </c>
      <c r="E2" s="3" t="s">
        <v>234</v>
      </c>
    </row>
    <row r="3" spans="1:5" ht="30" customHeight="1">
      <c r="A3" s="2" t="s">
        <v>710</v>
      </c>
      <c r="B3" s="2" t="s">
        <v>11</v>
      </c>
      <c r="C3" s="3" t="s">
        <v>12</v>
      </c>
      <c r="D3" s="3">
        <v>73.5</v>
      </c>
      <c r="E3" s="3">
        <v>1</v>
      </c>
    </row>
    <row r="4" spans="1:5" ht="30" customHeight="1">
      <c r="A4" s="2" t="s">
        <v>372</v>
      </c>
      <c r="B4" s="2" t="s">
        <v>222</v>
      </c>
      <c r="C4" s="3" t="s">
        <v>223</v>
      </c>
      <c r="D4" s="3">
        <v>69.5</v>
      </c>
      <c r="E4" s="3">
        <v>2</v>
      </c>
    </row>
    <row r="5" spans="1:5" ht="30" customHeight="1">
      <c r="A5" s="2" t="s">
        <v>554</v>
      </c>
      <c r="B5" s="2" t="s">
        <v>245</v>
      </c>
      <c r="C5" s="3" t="s">
        <v>221</v>
      </c>
      <c r="D5" s="3">
        <v>65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16" sqref="B16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127</v>
      </c>
      <c r="B1" s="8"/>
      <c r="C1" s="8"/>
      <c r="D1" s="8"/>
      <c r="E1" s="8"/>
    </row>
    <row r="2" spans="1:5" ht="30" customHeight="1">
      <c r="A2" s="2" t="s">
        <v>235</v>
      </c>
      <c r="B2" s="2" t="s">
        <v>414</v>
      </c>
      <c r="C2" s="3" t="s">
        <v>415</v>
      </c>
      <c r="D2" s="3" t="s">
        <v>236</v>
      </c>
      <c r="E2" s="3" t="s">
        <v>237</v>
      </c>
    </row>
    <row r="3" spans="1:5" ht="30" customHeight="1">
      <c r="A3" s="2" t="s">
        <v>354</v>
      </c>
      <c r="B3" s="2" t="s">
        <v>43</v>
      </c>
      <c r="C3" s="3" t="s">
        <v>44</v>
      </c>
      <c r="D3" s="3">
        <v>75.5</v>
      </c>
      <c r="E3" s="3">
        <v>1</v>
      </c>
    </row>
    <row r="4" spans="1:5" ht="30" customHeight="1">
      <c r="A4" s="2" t="s">
        <v>321</v>
      </c>
      <c r="B4" s="2" t="s">
        <v>679</v>
      </c>
      <c r="C4" s="3" t="s">
        <v>680</v>
      </c>
      <c r="D4" s="3">
        <v>75</v>
      </c>
      <c r="E4" s="3">
        <v>2</v>
      </c>
    </row>
    <row r="5" spans="1:5" ht="30" customHeight="1">
      <c r="A5" s="2" t="s">
        <v>357</v>
      </c>
      <c r="B5" s="2" t="s">
        <v>285</v>
      </c>
      <c r="C5" s="3" t="s">
        <v>286</v>
      </c>
      <c r="D5" s="3">
        <v>70.5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35" sqref="C35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128</v>
      </c>
      <c r="B1" s="8"/>
      <c r="C1" s="8"/>
      <c r="D1" s="8"/>
      <c r="E1" s="8"/>
    </row>
    <row r="2" spans="1:5" ht="30" customHeight="1">
      <c r="A2" s="2" t="s">
        <v>238</v>
      </c>
      <c r="B2" s="2" t="s">
        <v>414</v>
      </c>
      <c r="C2" s="3" t="s">
        <v>415</v>
      </c>
      <c r="D2" s="3" t="s">
        <v>239</v>
      </c>
      <c r="E2" s="3" t="s">
        <v>240</v>
      </c>
    </row>
    <row r="3" spans="1:5" ht="30" customHeight="1">
      <c r="A3" s="2" t="s">
        <v>330</v>
      </c>
      <c r="B3" s="2" t="s">
        <v>583</v>
      </c>
      <c r="C3" s="3" t="s">
        <v>584</v>
      </c>
      <c r="D3" s="3">
        <v>81.5</v>
      </c>
      <c r="E3" s="3">
        <v>1</v>
      </c>
    </row>
    <row r="4" spans="1:5" ht="30" customHeight="1">
      <c r="A4" s="2" t="s">
        <v>520</v>
      </c>
      <c r="B4" s="2" t="s">
        <v>382</v>
      </c>
      <c r="C4" s="3" t="s">
        <v>383</v>
      </c>
      <c r="D4" s="3">
        <v>81.5</v>
      </c>
      <c r="E4" s="3">
        <v>1</v>
      </c>
    </row>
    <row r="5" spans="1:5" ht="30" customHeight="1">
      <c r="A5" s="2" t="s">
        <v>323</v>
      </c>
      <c r="B5" s="2" t="s">
        <v>566</v>
      </c>
      <c r="C5" s="3" t="s">
        <v>567</v>
      </c>
      <c r="D5" s="3">
        <v>81</v>
      </c>
      <c r="E5" s="3">
        <v>3</v>
      </c>
    </row>
    <row r="6" spans="1:5" ht="30" customHeight="1">
      <c r="A6" s="2" t="s">
        <v>627</v>
      </c>
      <c r="B6" s="2" t="s">
        <v>380</v>
      </c>
      <c r="C6" s="3" t="s">
        <v>381</v>
      </c>
      <c r="D6" s="3">
        <v>81</v>
      </c>
      <c r="E6" s="3">
        <v>3</v>
      </c>
    </row>
    <row r="7" spans="1:5" ht="30" customHeight="1">
      <c r="A7" s="2" t="s">
        <v>339</v>
      </c>
      <c r="B7" s="2" t="s">
        <v>167</v>
      </c>
      <c r="C7" s="3" t="s">
        <v>168</v>
      </c>
      <c r="D7" s="3">
        <v>80.5</v>
      </c>
      <c r="E7" s="3">
        <v>5</v>
      </c>
    </row>
    <row r="8" spans="1:5" ht="30" customHeight="1">
      <c r="A8" s="2" t="s">
        <v>145</v>
      </c>
      <c r="B8" s="2" t="s">
        <v>291</v>
      </c>
      <c r="C8" s="3" t="s">
        <v>292</v>
      </c>
      <c r="D8" s="3">
        <v>80</v>
      </c>
      <c r="E8" s="3">
        <v>6</v>
      </c>
    </row>
    <row r="9" spans="1:5" ht="30" customHeight="1">
      <c r="A9" s="2" t="s">
        <v>552</v>
      </c>
      <c r="B9" s="2" t="s">
        <v>117</v>
      </c>
      <c r="C9" s="3" t="s">
        <v>205</v>
      </c>
      <c r="D9" s="3">
        <v>80</v>
      </c>
      <c r="E9" s="3">
        <v>6</v>
      </c>
    </row>
    <row r="10" spans="1:5" ht="30" customHeight="1">
      <c r="A10" s="2" t="s">
        <v>717</v>
      </c>
      <c r="B10" s="2" t="s">
        <v>296</v>
      </c>
      <c r="C10" s="3" t="s">
        <v>297</v>
      </c>
      <c r="D10" s="3">
        <v>80</v>
      </c>
      <c r="E10" s="3">
        <v>6</v>
      </c>
    </row>
    <row r="11" spans="1:5" ht="30" customHeight="1">
      <c r="A11" s="2" t="s">
        <v>608</v>
      </c>
      <c r="B11" s="2" t="s">
        <v>664</v>
      </c>
      <c r="C11" s="3" t="s">
        <v>665</v>
      </c>
      <c r="D11" s="3">
        <v>80</v>
      </c>
      <c r="E11" s="3">
        <v>6</v>
      </c>
    </row>
    <row r="12" spans="1:5" ht="30" customHeight="1">
      <c r="A12" s="2" t="s">
        <v>553</v>
      </c>
      <c r="B12" s="2" t="s">
        <v>375</v>
      </c>
      <c r="C12" s="3" t="s">
        <v>376</v>
      </c>
      <c r="D12" s="3">
        <v>79.5</v>
      </c>
      <c r="E12" s="3">
        <v>10</v>
      </c>
    </row>
    <row r="13" spans="1:5" ht="30" customHeight="1">
      <c r="A13" s="2" t="s">
        <v>632</v>
      </c>
      <c r="B13" s="2" t="s">
        <v>559</v>
      </c>
      <c r="C13" s="3" t="s">
        <v>560</v>
      </c>
      <c r="D13" s="3">
        <v>79.5</v>
      </c>
      <c r="E13" s="3">
        <v>10</v>
      </c>
    </row>
    <row r="14" spans="1:5" ht="30" customHeight="1">
      <c r="A14" s="2" t="s">
        <v>611</v>
      </c>
      <c r="B14" s="2" t="s">
        <v>669</v>
      </c>
      <c r="C14" s="3" t="s">
        <v>670</v>
      </c>
      <c r="D14" s="3">
        <v>79</v>
      </c>
      <c r="E14" s="3">
        <v>12</v>
      </c>
    </row>
    <row r="15" spans="1:5" ht="30" customHeight="1">
      <c r="A15" s="2" t="s">
        <v>541</v>
      </c>
      <c r="B15" s="2" t="s">
        <v>444</v>
      </c>
      <c r="C15" s="3" t="s">
        <v>445</v>
      </c>
      <c r="D15" s="3">
        <v>78.5</v>
      </c>
      <c r="E15" s="3">
        <v>13</v>
      </c>
    </row>
    <row r="16" spans="1:5" ht="30" customHeight="1">
      <c r="A16" s="2" t="s">
        <v>550</v>
      </c>
      <c r="B16" s="2" t="s">
        <v>113</v>
      </c>
      <c r="C16" s="3" t="s">
        <v>114</v>
      </c>
      <c r="D16" s="3">
        <v>78.5</v>
      </c>
      <c r="E16" s="3">
        <v>13</v>
      </c>
    </row>
    <row r="17" spans="1:5" ht="30" customHeight="1">
      <c r="A17" s="2" t="s">
        <v>316</v>
      </c>
      <c r="B17" s="2" t="s">
        <v>5</v>
      </c>
      <c r="C17" s="3" t="s">
        <v>6</v>
      </c>
      <c r="D17" s="3">
        <v>78.5</v>
      </c>
      <c r="E17" s="3">
        <v>13</v>
      </c>
    </row>
    <row r="18" spans="1:5" ht="30" customHeight="1">
      <c r="A18" s="2" t="s">
        <v>610</v>
      </c>
      <c r="B18" s="2" t="s">
        <v>668</v>
      </c>
      <c r="C18" s="3" t="s">
        <v>601</v>
      </c>
      <c r="D18" s="3">
        <v>78.5</v>
      </c>
      <c r="E18" s="3">
        <v>13</v>
      </c>
    </row>
    <row r="19" spans="1:5" ht="30" customHeight="1">
      <c r="A19" s="2" t="s">
        <v>546</v>
      </c>
      <c r="B19" s="2" t="s">
        <v>436</v>
      </c>
      <c r="C19" s="3" t="s">
        <v>437</v>
      </c>
      <c r="D19" s="3">
        <v>78</v>
      </c>
      <c r="E19" s="3">
        <v>17</v>
      </c>
    </row>
    <row r="20" spans="1:5" ht="30" customHeight="1">
      <c r="A20" s="2" t="s">
        <v>325</v>
      </c>
      <c r="B20" s="2" t="s">
        <v>572</v>
      </c>
      <c r="C20" s="3" t="s">
        <v>573</v>
      </c>
      <c r="D20" s="3">
        <v>78</v>
      </c>
      <c r="E20" s="3">
        <v>17</v>
      </c>
    </row>
    <row r="21" spans="1:5" ht="30" customHeight="1">
      <c r="A21" s="2" t="s">
        <v>648</v>
      </c>
      <c r="B21" s="2" t="s">
        <v>422</v>
      </c>
      <c r="C21" s="3" t="s">
        <v>423</v>
      </c>
      <c r="D21" s="3">
        <v>77.5</v>
      </c>
      <c r="E21" s="3">
        <v>19</v>
      </c>
    </row>
    <row r="22" spans="1:5" ht="30" customHeight="1">
      <c r="A22" s="2" t="s">
        <v>603</v>
      </c>
      <c r="B22" s="2" t="s">
        <v>472</v>
      </c>
      <c r="C22" s="3" t="s">
        <v>473</v>
      </c>
      <c r="D22" s="3">
        <v>77.5</v>
      </c>
      <c r="E22" s="3">
        <v>19</v>
      </c>
    </row>
    <row r="23" spans="1:5" ht="30" customHeight="1">
      <c r="A23" s="2" t="s">
        <v>604</v>
      </c>
      <c r="B23" s="2" t="s">
        <v>474</v>
      </c>
      <c r="C23" s="3" t="s">
        <v>475</v>
      </c>
      <c r="D23" s="3">
        <v>77.5</v>
      </c>
      <c r="E23" s="3">
        <v>19</v>
      </c>
    </row>
    <row r="24" spans="1:5" ht="30" customHeight="1">
      <c r="A24" s="2" t="s">
        <v>631</v>
      </c>
      <c r="B24" s="2" t="s">
        <v>557</v>
      </c>
      <c r="C24" s="3" t="s">
        <v>558</v>
      </c>
      <c r="D24" s="3">
        <v>77.5</v>
      </c>
      <c r="E24" s="3">
        <v>19</v>
      </c>
    </row>
    <row r="25" spans="1:5" ht="30" customHeight="1">
      <c r="A25" s="2" t="s">
        <v>371</v>
      </c>
      <c r="B25" s="2" t="s">
        <v>220</v>
      </c>
      <c r="C25" s="3" t="s">
        <v>221</v>
      </c>
      <c r="D25" s="3">
        <v>77</v>
      </c>
      <c r="E25" s="3">
        <v>23</v>
      </c>
    </row>
    <row r="26" spans="1:5" ht="30" customHeight="1">
      <c r="A26" s="2" t="s">
        <v>483</v>
      </c>
      <c r="B26" s="2" t="s">
        <v>595</v>
      </c>
      <c r="C26" s="3" t="s">
        <v>596</v>
      </c>
      <c r="D26" s="3">
        <v>77</v>
      </c>
      <c r="E26" s="3">
        <v>23</v>
      </c>
    </row>
    <row r="27" spans="1:5" ht="30" customHeight="1">
      <c r="A27" s="2" t="s">
        <v>623</v>
      </c>
      <c r="B27" s="2" t="s">
        <v>193</v>
      </c>
      <c r="C27" s="3" t="s">
        <v>57</v>
      </c>
      <c r="D27" s="3">
        <v>77</v>
      </c>
      <c r="E27" s="3">
        <v>23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6" sqref="G6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129</v>
      </c>
      <c r="B1" s="8"/>
      <c r="C1" s="8"/>
      <c r="D1" s="8"/>
      <c r="E1" s="8"/>
    </row>
    <row r="2" spans="1:5" ht="30" customHeight="1">
      <c r="A2" s="2" t="s">
        <v>238</v>
      </c>
      <c r="B2" s="2" t="s">
        <v>414</v>
      </c>
      <c r="C2" s="3" t="s">
        <v>415</v>
      </c>
      <c r="D2" s="3" t="s">
        <v>239</v>
      </c>
      <c r="E2" s="3" t="s">
        <v>240</v>
      </c>
    </row>
    <row r="3" spans="1:5" ht="30" customHeight="1">
      <c r="A3" s="2" t="s">
        <v>329</v>
      </c>
      <c r="B3" s="2" t="s">
        <v>581</v>
      </c>
      <c r="C3" s="3" t="s">
        <v>582</v>
      </c>
      <c r="D3" s="3">
        <v>86</v>
      </c>
      <c r="E3" s="3">
        <v>1</v>
      </c>
    </row>
    <row r="4" spans="1:5" ht="30" customHeight="1">
      <c r="A4" s="2" t="s">
        <v>540</v>
      </c>
      <c r="B4" s="2" t="s">
        <v>442</v>
      </c>
      <c r="C4" s="3" t="s">
        <v>443</v>
      </c>
      <c r="D4" s="3">
        <v>84</v>
      </c>
      <c r="E4" s="3">
        <v>2</v>
      </c>
    </row>
    <row r="5" spans="1:5" ht="30" customHeight="1">
      <c r="A5" s="2" t="s">
        <v>349</v>
      </c>
      <c r="B5" s="2" t="s">
        <v>267</v>
      </c>
      <c r="C5" s="3" t="s">
        <v>268</v>
      </c>
      <c r="D5" s="3">
        <v>82.5</v>
      </c>
      <c r="E5" s="3">
        <v>3</v>
      </c>
    </row>
    <row r="6" spans="1:5" ht="30" customHeight="1">
      <c r="A6" s="2" t="s">
        <v>660</v>
      </c>
      <c r="B6" s="2" t="s">
        <v>85</v>
      </c>
      <c r="C6" s="3" t="s">
        <v>86</v>
      </c>
      <c r="D6" s="3">
        <v>82</v>
      </c>
      <c r="E6" s="3">
        <v>4</v>
      </c>
    </row>
    <row r="7" spans="1:5" ht="30" customHeight="1">
      <c r="A7" s="2" t="s">
        <v>705</v>
      </c>
      <c r="B7" s="2" t="s">
        <v>181</v>
      </c>
      <c r="C7" s="3" t="s">
        <v>250</v>
      </c>
      <c r="D7" s="3">
        <v>79</v>
      </c>
      <c r="E7" s="3">
        <v>5</v>
      </c>
    </row>
    <row r="8" spans="1:5" ht="30" customHeight="1">
      <c r="A8" s="2" t="s">
        <v>620</v>
      </c>
      <c r="B8" s="2" t="s">
        <v>518</v>
      </c>
      <c r="C8" s="3" t="s">
        <v>519</v>
      </c>
      <c r="D8" s="3">
        <v>79</v>
      </c>
      <c r="E8" s="3">
        <v>5</v>
      </c>
    </row>
    <row r="9" spans="1:5" ht="30" customHeight="1">
      <c r="A9" s="2" t="s">
        <v>490</v>
      </c>
      <c r="B9" s="2" t="s">
        <v>463</v>
      </c>
      <c r="C9" s="3" t="s">
        <v>464</v>
      </c>
      <c r="D9" s="3">
        <v>78.5</v>
      </c>
      <c r="E9" s="3">
        <v>7</v>
      </c>
    </row>
    <row r="10" spans="1:5" ht="30" customHeight="1">
      <c r="A10" s="2" t="s">
        <v>634</v>
      </c>
      <c r="B10" s="2" t="s">
        <v>47</v>
      </c>
      <c r="C10" s="3" t="s">
        <v>1</v>
      </c>
      <c r="D10" s="3">
        <v>78.5</v>
      </c>
      <c r="E10" s="3">
        <v>7</v>
      </c>
    </row>
    <row r="11" spans="1:5" ht="30" customHeight="1">
      <c r="A11" s="2" t="s">
        <v>655</v>
      </c>
      <c r="B11" s="2" t="s">
        <v>199</v>
      </c>
      <c r="C11" s="3" t="s">
        <v>200</v>
      </c>
      <c r="D11" s="3">
        <v>78</v>
      </c>
      <c r="E11" s="3">
        <v>9</v>
      </c>
    </row>
    <row r="12" spans="1:5" ht="30" customHeight="1">
      <c r="A12" s="2" t="s">
        <v>487</v>
      </c>
      <c r="B12" s="2" t="s">
        <v>306</v>
      </c>
      <c r="C12" s="3" t="s">
        <v>307</v>
      </c>
      <c r="D12" s="3">
        <v>78</v>
      </c>
      <c r="E12" s="3">
        <v>9</v>
      </c>
    </row>
    <row r="13" spans="1:5" ht="30" customHeight="1">
      <c r="A13" s="2" t="s">
        <v>616</v>
      </c>
      <c r="B13" s="2" t="s">
        <v>510</v>
      </c>
      <c r="C13" s="3" t="s">
        <v>511</v>
      </c>
      <c r="D13" s="3">
        <v>78</v>
      </c>
      <c r="E13" s="3">
        <v>9</v>
      </c>
    </row>
    <row r="14" spans="1:5" ht="30" customHeight="1">
      <c r="A14" s="2" t="s">
        <v>622</v>
      </c>
      <c r="B14" s="2" t="s">
        <v>314</v>
      </c>
      <c r="C14" s="3" t="s">
        <v>315</v>
      </c>
      <c r="D14" s="3">
        <v>78</v>
      </c>
      <c r="E14" s="3">
        <v>9</v>
      </c>
    </row>
    <row r="15" spans="1:5" ht="30" customHeight="1">
      <c r="A15" s="2" t="s">
        <v>359</v>
      </c>
      <c r="B15" s="2" t="s">
        <v>215</v>
      </c>
      <c r="C15" s="3" t="s">
        <v>216</v>
      </c>
      <c r="D15" s="3">
        <v>77.5</v>
      </c>
      <c r="E15" s="3">
        <v>13</v>
      </c>
    </row>
    <row r="16" spans="1:5" ht="30" customHeight="1">
      <c r="A16" s="2" t="s">
        <v>650</v>
      </c>
      <c r="B16" s="2" t="s">
        <v>426</v>
      </c>
      <c r="C16" s="3" t="s">
        <v>427</v>
      </c>
      <c r="D16" s="3">
        <v>77.5</v>
      </c>
      <c r="E16" s="3">
        <v>13</v>
      </c>
    </row>
    <row r="17" spans="1:5" ht="30" customHeight="1">
      <c r="A17" s="2" t="s">
        <v>690</v>
      </c>
      <c r="B17" s="2" t="s">
        <v>22</v>
      </c>
      <c r="C17" s="3" t="s">
        <v>23</v>
      </c>
      <c r="D17" s="3">
        <v>77.5</v>
      </c>
      <c r="E17" s="3">
        <v>13</v>
      </c>
    </row>
    <row r="18" spans="1:5" ht="30" customHeight="1">
      <c r="A18" s="2" t="s">
        <v>144</v>
      </c>
      <c r="B18" s="2" t="s">
        <v>79</v>
      </c>
      <c r="C18" s="3" t="s">
        <v>80</v>
      </c>
      <c r="D18" s="3">
        <v>77</v>
      </c>
      <c r="E18" s="3">
        <v>16</v>
      </c>
    </row>
    <row r="19" spans="1:5" ht="30" customHeight="1">
      <c r="A19" s="2" t="s">
        <v>602</v>
      </c>
      <c r="B19" s="2" t="s">
        <v>470</v>
      </c>
      <c r="C19" s="3" t="s">
        <v>471</v>
      </c>
      <c r="D19" s="3">
        <v>77</v>
      </c>
      <c r="E19" s="3">
        <v>16</v>
      </c>
    </row>
    <row r="20" spans="1:5" ht="30" customHeight="1">
      <c r="A20" s="2" t="s">
        <v>244</v>
      </c>
      <c r="B20" s="2" t="s">
        <v>48</v>
      </c>
      <c r="C20" s="3" t="s">
        <v>49</v>
      </c>
      <c r="D20" s="3">
        <v>77</v>
      </c>
      <c r="E20" s="3">
        <v>16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4" sqref="G4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130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653</v>
      </c>
      <c r="B3" s="2" t="s">
        <v>431</v>
      </c>
      <c r="C3" s="3" t="s">
        <v>66</v>
      </c>
      <c r="D3" s="3">
        <v>81.5</v>
      </c>
      <c r="E3" s="3">
        <v>1</v>
      </c>
    </row>
    <row r="4" spans="1:5" ht="30" customHeight="1">
      <c r="A4" s="2" t="s">
        <v>699</v>
      </c>
      <c r="B4" s="2" t="s">
        <v>58</v>
      </c>
      <c r="C4" s="3" t="s">
        <v>59</v>
      </c>
      <c r="D4" s="3">
        <v>81</v>
      </c>
      <c r="E4" s="3">
        <v>2</v>
      </c>
    </row>
    <row r="5" spans="1:5" ht="30" customHeight="1">
      <c r="A5" s="2" t="s">
        <v>613</v>
      </c>
      <c r="B5" s="2" t="s">
        <v>673</v>
      </c>
      <c r="C5" s="3" t="s">
        <v>54</v>
      </c>
      <c r="D5" s="3">
        <v>81</v>
      </c>
      <c r="E5" s="3">
        <v>2</v>
      </c>
    </row>
    <row r="6" spans="1:5" ht="30" customHeight="1">
      <c r="A6" s="2" t="s">
        <v>652</v>
      </c>
      <c r="B6" s="2" t="s">
        <v>430</v>
      </c>
      <c r="C6" s="3" t="s">
        <v>290</v>
      </c>
      <c r="D6" s="3">
        <v>80.5</v>
      </c>
      <c r="E6" s="3">
        <v>4</v>
      </c>
    </row>
    <row r="7" spans="1:5" ht="30" customHeight="1">
      <c r="A7" s="2" t="s">
        <v>326</v>
      </c>
      <c r="B7" s="2" t="s">
        <v>575</v>
      </c>
      <c r="C7" s="3" t="s">
        <v>576</v>
      </c>
      <c r="D7" s="3">
        <v>80.5</v>
      </c>
      <c r="E7" s="3">
        <v>4</v>
      </c>
    </row>
    <row r="8" spans="1:5" ht="30" customHeight="1">
      <c r="A8" s="2" t="s">
        <v>696</v>
      </c>
      <c r="B8" s="2" t="s">
        <v>33</v>
      </c>
      <c r="C8" s="3" t="s">
        <v>34</v>
      </c>
      <c r="D8" s="3">
        <v>80</v>
      </c>
      <c r="E8" s="3">
        <v>6</v>
      </c>
    </row>
    <row r="9" spans="1:5" ht="30" customHeight="1">
      <c r="A9" s="2" t="s">
        <v>530</v>
      </c>
      <c r="B9" s="2" t="s">
        <v>401</v>
      </c>
      <c r="C9" s="3" t="s">
        <v>402</v>
      </c>
      <c r="D9" s="3">
        <v>80</v>
      </c>
      <c r="E9" s="3">
        <v>6</v>
      </c>
    </row>
    <row r="10" spans="1:5" ht="30" customHeight="1">
      <c r="A10" s="2" t="s">
        <v>491</v>
      </c>
      <c r="B10" s="2" t="s">
        <v>465</v>
      </c>
      <c r="C10" s="3" t="s">
        <v>287</v>
      </c>
      <c r="D10" s="3">
        <v>79.5</v>
      </c>
      <c r="E10" s="3">
        <v>8</v>
      </c>
    </row>
    <row r="11" spans="1:5" ht="30" customHeight="1">
      <c r="A11" s="2" t="s">
        <v>606</v>
      </c>
      <c r="B11" s="2" t="s">
        <v>46</v>
      </c>
      <c r="C11" s="3" t="s">
        <v>208</v>
      </c>
      <c r="D11" s="3">
        <v>79.5</v>
      </c>
      <c r="E11" s="3">
        <v>8</v>
      </c>
    </row>
    <row r="12" spans="1:5" ht="30" customHeight="1">
      <c r="A12" s="2" t="s">
        <v>609</v>
      </c>
      <c r="B12" s="2" t="s">
        <v>666</v>
      </c>
      <c r="C12" s="3" t="s">
        <v>667</v>
      </c>
      <c r="D12" s="3">
        <v>79.5</v>
      </c>
      <c r="E12" s="3">
        <v>8</v>
      </c>
    </row>
    <row r="13" spans="1:5" ht="30" customHeight="1">
      <c r="A13" s="2" t="s">
        <v>501</v>
      </c>
      <c r="B13" s="2" t="s">
        <v>367</v>
      </c>
      <c r="C13" s="3" t="s">
        <v>377</v>
      </c>
      <c r="D13" s="3">
        <v>79</v>
      </c>
      <c r="E13" s="3">
        <v>11</v>
      </c>
    </row>
    <row r="14" spans="1:5" ht="30" customHeight="1">
      <c r="A14" s="2" t="s">
        <v>503</v>
      </c>
      <c r="B14" s="2" t="s">
        <v>300</v>
      </c>
      <c r="C14" s="3" t="s">
        <v>301</v>
      </c>
      <c r="D14" s="3">
        <v>79</v>
      </c>
      <c r="E14" s="3">
        <v>11</v>
      </c>
    </row>
    <row r="15" spans="1:5" ht="30" customHeight="1">
      <c r="A15" s="2" t="s">
        <v>683</v>
      </c>
      <c r="B15" s="2" t="s">
        <v>204</v>
      </c>
      <c r="C15" s="3" t="s">
        <v>205</v>
      </c>
      <c r="D15" s="3">
        <v>78.5</v>
      </c>
      <c r="E15" s="3">
        <v>13</v>
      </c>
    </row>
    <row r="16" spans="1:5" ht="30" customHeight="1">
      <c r="A16" s="2" t="s">
        <v>619</v>
      </c>
      <c r="B16" s="2" t="s">
        <v>516</v>
      </c>
      <c r="C16" s="3" t="s">
        <v>517</v>
      </c>
      <c r="D16" s="3">
        <v>78.5</v>
      </c>
      <c r="E16" s="3">
        <v>13</v>
      </c>
    </row>
    <row r="17" spans="1:5" ht="30" customHeight="1">
      <c r="A17" s="2" t="s">
        <v>684</v>
      </c>
      <c r="B17" s="2" t="s">
        <v>206</v>
      </c>
      <c r="C17" s="3" t="s">
        <v>207</v>
      </c>
      <c r="D17" s="3">
        <v>78</v>
      </c>
      <c r="E17" s="3">
        <v>15</v>
      </c>
    </row>
    <row r="18" spans="1:5" ht="30" customHeight="1">
      <c r="A18" s="2" t="s">
        <v>505</v>
      </c>
      <c r="B18" s="2" t="s">
        <v>0</v>
      </c>
      <c r="C18" s="3" t="s">
        <v>1</v>
      </c>
      <c r="D18" s="3">
        <v>78</v>
      </c>
      <c r="E18" s="3">
        <v>15</v>
      </c>
    </row>
    <row r="19" spans="1:5" ht="30" customHeight="1">
      <c r="A19" s="2" t="s">
        <v>686</v>
      </c>
      <c r="B19" s="2" t="s">
        <v>211</v>
      </c>
      <c r="C19" s="3" t="s">
        <v>212</v>
      </c>
      <c r="D19" s="3">
        <v>77.5</v>
      </c>
      <c r="E19" s="3">
        <v>17</v>
      </c>
    </row>
    <row r="20" spans="1:5" ht="30" customHeight="1">
      <c r="A20" s="2" t="s">
        <v>499</v>
      </c>
      <c r="B20" s="2" t="s">
        <v>363</v>
      </c>
      <c r="C20" s="3" t="s">
        <v>364</v>
      </c>
      <c r="D20" s="3">
        <v>77.5</v>
      </c>
      <c r="E20" s="3">
        <v>17</v>
      </c>
    </row>
    <row r="21" spans="1:5" ht="30" customHeight="1">
      <c r="A21" s="2" t="s">
        <v>506</v>
      </c>
      <c r="B21" s="2" t="s">
        <v>2</v>
      </c>
      <c r="C21" s="3" t="s">
        <v>3</v>
      </c>
      <c r="D21" s="3">
        <v>77.5</v>
      </c>
      <c r="E21" s="3">
        <v>17</v>
      </c>
    </row>
    <row r="22" spans="1:5" ht="30" customHeight="1">
      <c r="A22" s="2" t="s">
        <v>607</v>
      </c>
      <c r="B22" s="2" t="s">
        <v>662</v>
      </c>
      <c r="C22" s="3" t="s">
        <v>663</v>
      </c>
      <c r="D22" s="3">
        <v>77.5</v>
      </c>
      <c r="E22" s="3">
        <v>17</v>
      </c>
    </row>
    <row r="23" spans="1:5" ht="30" customHeight="1">
      <c r="A23" s="2" t="s">
        <v>626</v>
      </c>
      <c r="B23" s="2" t="s">
        <v>378</v>
      </c>
      <c r="C23" s="3" t="s">
        <v>379</v>
      </c>
      <c r="D23" s="3">
        <v>77.5</v>
      </c>
      <c r="E23" s="3">
        <v>17</v>
      </c>
    </row>
    <row r="24" spans="1:5" ht="30" customHeight="1">
      <c r="A24" s="2" t="s">
        <v>150</v>
      </c>
      <c r="B24" s="2" t="s">
        <v>17</v>
      </c>
      <c r="C24" s="3" t="s">
        <v>18</v>
      </c>
      <c r="D24" s="3">
        <v>77</v>
      </c>
      <c r="E24" s="3">
        <v>22</v>
      </c>
    </row>
    <row r="25" spans="1:5" ht="30" customHeight="1">
      <c r="A25" s="2" t="s">
        <v>694</v>
      </c>
      <c r="B25" s="2" t="s">
        <v>29</v>
      </c>
      <c r="C25" s="3" t="s">
        <v>30</v>
      </c>
      <c r="D25" s="3">
        <v>77</v>
      </c>
      <c r="E25" s="3">
        <v>22</v>
      </c>
    </row>
    <row r="26" spans="1:5" ht="30" customHeight="1">
      <c r="A26" s="2" t="s">
        <v>538</v>
      </c>
      <c r="B26" s="2" t="s">
        <v>187</v>
      </c>
      <c r="C26" s="3" t="s">
        <v>188</v>
      </c>
      <c r="D26" s="3">
        <v>77</v>
      </c>
      <c r="E26" s="3">
        <v>22</v>
      </c>
    </row>
    <row r="27" spans="1:5" ht="30" customHeight="1">
      <c r="A27" s="2" t="s">
        <v>492</v>
      </c>
      <c r="B27" s="2" t="s">
        <v>108</v>
      </c>
      <c r="C27" s="3" t="s">
        <v>109</v>
      </c>
      <c r="D27" s="3">
        <v>77</v>
      </c>
      <c r="E27" s="3">
        <v>22</v>
      </c>
    </row>
    <row r="28" spans="1:5" ht="30" customHeight="1">
      <c r="A28" s="2" t="s">
        <v>533</v>
      </c>
      <c r="B28" s="2" t="s">
        <v>407</v>
      </c>
      <c r="C28" s="3" t="s">
        <v>408</v>
      </c>
      <c r="D28" s="3">
        <v>77</v>
      </c>
      <c r="E28" s="3">
        <v>22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8" sqref="C8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131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151</v>
      </c>
      <c r="B3" s="2" t="s">
        <v>155</v>
      </c>
      <c r="C3" s="3" t="s">
        <v>156</v>
      </c>
      <c r="D3" s="3">
        <v>73.5</v>
      </c>
      <c r="E3" s="3">
        <v>1</v>
      </c>
    </row>
    <row r="4" spans="1:5" ht="30" customHeight="1">
      <c r="A4" s="2" t="s">
        <v>500</v>
      </c>
      <c r="B4" s="2" t="s">
        <v>365</v>
      </c>
      <c r="C4" s="3" t="s">
        <v>366</v>
      </c>
      <c r="D4" s="3">
        <v>72</v>
      </c>
      <c r="E4" s="3">
        <v>2</v>
      </c>
    </row>
    <row r="5" spans="1:5" ht="30" customHeight="1">
      <c r="A5" s="2" t="s">
        <v>322</v>
      </c>
      <c r="B5" s="2" t="s">
        <v>564</v>
      </c>
      <c r="C5" s="3" t="s">
        <v>565</v>
      </c>
      <c r="D5" s="3">
        <v>71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8" sqref="G8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132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345</v>
      </c>
      <c r="B3" s="2" t="s">
        <v>258</v>
      </c>
      <c r="C3" s="3" t="s">
        <v>259</v>
      </c>
      <c r="D3" s="3">
        <v>81</v>
      </c>
      <c r="E3" s="3">
        <v>1</v>
      </c>
    </row>
    <row r="4" spans="1:5" ht="30" customHeight="1">
      <c r="A4" s="2" t="s">
        <v>633</v>
      </c>
      <c r="B4" s="2" t="s">
        <v>561</v>
      </c>
      <c r="C4" s="3" t="s">
        <v>562</v>
      </c>
      <c r="D4" s="3">
        <v>79.5</v>
      </c>
      <c r="E4" s="3">
        <v>2</v>
      </c>
    </row>
    <row r="5" spans="1:5" ht="30" customHeight="1">
      <c r="A5" s="2" t="s">
        <v>654</v>
      </c>
      <c r="B5" s="2" t="s">
        <v>432</v>
      </c>
      <c r="C5" s="3" t="s">
        <v>433</v>
      </c>
      <c r="D5" s="3">
        <v>78.5</v>
      </c>
      <c r="E5" s="3">
        <v>3</v>
      </c>
    </row>
    <row r="6" spans="1:5" ht="30" customHeight="1">
      <c r="A6" s="2" t="s">
        <v>149</v>
      </c>
      <c r="B6" s="2" t="s">
        <v>15</v>
      </c>
      <c r="C6" s="3" t="s">
        <v>16</v>
      </c>
      <c r="D6" s="3">
        <v>78</v>
      </c>
      <c r="E6" s="3">
        <v>4</v>
      </c>
    </row>
    <row r="7" spans="1:5" ht="30" customHeight="1">
      <c r="A7" s="2" t="s">
        <v>154</v>
      </c>
      <c r="B7" s="2" t="s">
        <v>161</v>
      </c>
      <c r="C7" s="3" t="s">
        <v>162</v>
      </c>
      <c r="D7" s="3">
        <v>78</v>
      </c>
      <c r="E7" s="3">
        <v>4</v>
      </c>
    </row>
    <row r="8" spans="1:5" ht="30" customHeight="1">
      <c r="A8" s="2" t="s">
        <v>341</v>
      </c>
      <c r="B8" s="2" t="s">
        <v>172</v>
      </c>
      <c r="C8" s="3" t="s">
        <v>173</v>
      </c>
      <c r="D8" s="3">
        <v>78</v>
      </c>
      <c r="E8" s="3">
        <v>4</v>
      </c>
    </row>
    <row r="9" spans="1:5" ht="30" customHeight="1">
      <c r="A9" s="2" t="s">
        <v>640</v>
      </c>
      <c r="B9" s="2" t="s">
        <v>165</v>
      </c>
      <c r="C9" s="3" t="s">
        <v>166</v>
      </c>
      <c r="D9" s="3">
        <v>78</v>
      </c>
      <c r="E9" s="3">
        <v>4</v>
      </c>
    </row>
    <row r="10" spans="1:5" ht="30" customHeight="1">
      <c r="A10" s="2" t="s">
        <v>353</v>
      </c>
      <c r="B10" s="2" t="s">
        <v>41</v>
      </c>
      <c r="C10" s="3" t="s">
        <v>42</v>
      </c>
      <c r="D10" s="3">
        <v>77.5</v>
      </c>
      <c r="E10" s="3">
        <v>8</v>
      </c>
    </row>
    <row r="11" spans="1:5" ht="30" customHeight="1">
      <c r="A11" s="2" t="s">
        <v>319</v>
      </c>
      <c r="B11" s="2" t="s">
        <v>675</v>
      </c>
      <c r="C11" s="3" t="s">
        <v>676</v>
      </c>
      <c r="D11" s="3">
        <v>77.5</v>
      </c>
      <c r="E11" s="3">
        <v>8</v>
      </c>
    </row>
    <row r="12" spans="1:5" ht="30" customHeight="1">
      <c r="A12" s="2" t="s">
        <v>527</v>
      </c>
      <c r="B12" s="2" t="s">
        <v>395</v>
      </c>
      <c r="C12" s="3" t="s">
        <v>396</v>
      </c>
      <c r="D12" s="3">
        <v>77</v>
      </c>
      <c r="E12" s="3">
        <v>10</v>
      </c>
    </row>
    <row r="13" spans="1:5" ht="30" customHeight="1">
      <c r="A13" s="2" t="s">
        <v>478</v>
      </c>
      <c r="B13" s="2" t="s">
        <v>416</v>
      </c>
      <c r="C13" s="3" t="s">
        <v>417</v>
      </c>
      <c r="D13" s="3">
        <v>76.5</v>
      </c>
      <c r="E13" s="3">
        <v>11</v>
      </c>
    </row>
    <row r="14" spans="1:5" ht="30" customHeight="1">
      <c r="A14" s="2" t="s">
        <v>539</v>
      </c>
      <c r="B14" s="2" t="s">
        <v>568</v>
      </c>
      <c r="C14" s="3" t="s">
        <v>569</v>
      </c>
      <c r="D14" s="3">
        <v>76.5</v>
      </c>
      <c r="E14" s="3">
        <v>11</v>
      </c>
    </row>
    <row r="15" spans="1:5" ht="30" customHeight="1">
      <c r="A15" s="2" t="s">
        <v>504</v>
      </c>
      <c r="B15" s="2" t="s">
        <v>302</v>
      </c>
      <c r="C15" s="3" t="s">
        <v>303</v>
      </c>
      <c r="D15" s="3">
        <v>76.5</v>
      </c>
      <c r="E15" s="3">
        <v>11</v>
      </c>
    </row>
    <row r="16" spans="1:5" ht="30" customHeight="1">
      <c r="A16" s="2" t="s">
        <v>702</v>
      </c>
      <c r="B16" s="2" t="s">
        <v>64</v>
      </c>
      <c r="C16" s="3" t="s">
        <v>65</v>
      </c>
      <c r="D16" s="3">
        <v>76</v>
      </c>
      <c r="E16" s="3">
        <v>14</v>
      </c>
    </row>
    <row r="17" spans="1:5" ht="30" customHeight="1">
      <c r="A17" s="2" t="s">
        <v>693</v>
      </c>
      <c r="B17" s="2" t="s">
        <v>27</v>
      </c>
      <c r="C17" s="3" t="s">
        <v>28</v>
      </c>
      <c r="D17" s="3">
        <v>75.5</v>
      </c>
      <c r="E17" s="3">
        <v>15</v>
      </c>
    </row>
    <row r="18" spans="1:5" ht="30" customHeight="1">
      <c r="A18" s="2" t="s">
        <v>543</v>
      </c>
      <c r="B18" s="2" t="s">
        <v>104</v>
      </c>
      <c r="C18" s="3" t="s">
        <v>105</v>
      </c>
      <c r="D18" s="3">
        <v>75.5</v>
      </c>
      <c r="E18" s="3">
        <v>15</v>
      </c>
    </row>
    <row r="19" spans="1:5" ht="30" customHeight="1">
      <c r="A19" s="2" t="s">
        <v>628</v>
      </c>
      <c r="B19" s="2" t="s">
        <v>197</v>
      </c>
      <c r="C19" s="3" t="s">
        <v>198</v>
      </c>
      <c r="D19" s="3">
        <v>75.5</v>
      </c>
      <c r="E19" s="3">
        <v>15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5" sqref="G5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133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614</v>
      </c>
      <c r="B3" s="2" t="s">
        <v>674</v>
      </c>
      <c r="C3" s="3" t="s">
        <v>186</v>
      </c>
      <c r="D3" s="3">
        <v>89.5</v>
      </c>
      <c r="E3" s="3">
        <v>1</v>
      </c>
    </row>
    <row r="4" spans="1:5" ht="30" customHeight="1">
      <c r="A4" s="2" t="s">
        <v>629</v>
      </c>
      <c r="B4" s="2" t="s">
        <v>411</v>
      </c>
      <c r="C4" s="3" t="s">
        <v>412</v>
      </c>
      <c r="D4" s="3">
        <v>81</v>
      </c>
      <c r="E4" s="3">
        <v>2</v>
      </c>
    </row>
    <row r="5" spans="1:5" ht="30" customHeight="1">
      <c r="A5" s="2" t="s">
        <v>333</v>
      </c>
      <c r="B5" s="2" t="s">
        <v>536</v>
      </c>
      <c r="C5" s="3" t="s">
        <v>574</v>
      </c>
      <c r="D5" s="3">
        <v>78.5</v>
      </c>
      <c r="E5" s="3">
        <v>3</v>
      </c>
    </row>
    <row r="6" spans="1:5" ht="30" customHeight="1">
      <c r="A6" s="2" t="s">
        <v>698</v>
      </c>
      <c r="B6" s="2" t="s">
        <v>55</v>
      </c>
      <c r="C6" s="3" t="s">
        <v>56</v>
      </c>
      <c r="D6" s="3">
        <v>77.5</v>
      </c>
      <c r="E6" s="3">
        <v>4</v>
      </c>
    </row>
    <row r="7" spans="1:5" ht="30" customHeight="1">
      <c r="A7" s="2" t="s">
        <v>700</v>
      </c>
      <c r="B7" s="2" t="s">
        <v>60</v>
      </c>
      <c r="C7" s="3" t="s">
        <v>61</v>
      </c>
      <c r="D7" s="3">
        <v>75.5</v>
      </c>
      <c r="E7" s="3">
        <v>5</v>
      </c>
    </row>
    <row r="8" spans="1:5" ht="30" customHeight="1">
      <c r="A8" s="2" t="s">
        <v>355</v>
      </c>
      <c r="B8" s="2" t="s">
        <v>81</v>
      </c>
      <c r="C8" s="3" t="s">
        <v>82</v>
      </c>
      <c r="D8" s="3">
        <v>75</v>
      </c>
      <c r="E8" s="3">
        <v>6</v>
      </c>
    </row>
    <row r="9" spans="1:5" ht="30" customHeight="1">
      <c r="A9" s="2" t="s">
        <v>548</v>
      </c>
      <c r="B9" s="2" t="s">
        <v>177</v>
      </c>
      <c r="C9" s="3" t="s">
        <v>178</v>
      </c>
      <c r="D9" s="3">
        <v>75</v>
      </c>
      <c r="E9" s="3">
        <v>6</v>
      </c>
    </row>
    <row r="10" spans="1:5" ht="30" customHeight="1">
      <c r="A10" s="2" t="s">
        <v>714</v>
      </c>
      <c r="B10" s="2" t="s">
        <v>248</v>
      </c>
      <c r="C10" s="3" t="s">
        <v>249</v>
      </c>
      <c r="D10" s="3">
        <v>75</v>
      </c>
      <c r="E10" s="3">
        <v>6</v>
      </c>
    </row>
    <row r="11" spans="1:5" ht="30" customHeight="1">
      <c r="A11" s="2" t="s">
        <v>661</v>
      </c>
      <c r="B11" s="2" t="s">
        <v>87</v>
      </c>
      <c r="C11" s="3" t="s">
        <v>88</v>
      </c>
      <c r="D11" s="3">
        <v>74</v>
      </c>
      <c r="E11" s="3">
        <v>9</v>
      </c>
    </row>
    <row r="12" spans="1:5" ht="30" customHeight="1">
      <c r="A12" s="2" t="s">
        <v>692</v>
      </c>
      <c r="B12" s="2" t="s">
        <v>26</v>
      </c>
      <c r="C12" s="3" t="s">
        <v>282</v>
      </c>
      <c r="D12" s="3">
        <v>74</v>
      </c>
      <c r="E12" s="3">
        <v>9</v>
      </c>
    </row>
    <row r="13" spans="1:5" ht="30" customHeight="1">
      <c r="A13" s="2" t="s">
        <v>336</v>
      </c>
      <c r="B13" s="2" t="s">
        <v>189</v>
      </c>
      <c r="C13" s="3" t="s">
        <v>190</v>
      </c>
      <c r="D13" s="3">
        <v>74</v>
      </c>
      <c r="E13" s="3">
        <v>9</v>
      </c>
    </row>
    <row r="14" spans="1:5" ht="30" customHeight="1">
      <c r="A14" s="2" t="s">
        <v>497</v>
      </c>
      <c r="B14" s="2" t="s">
        <v>360</v>
      </c>
      <c r="C14" s="3" t="s">
        <v>361</v>
      </c>
      <c r="D14" s="3">
        <v>73</v>
      </c>
      <c r="E14" s="3">
        <v>12</v>
      </c>
    </row>
    <row r="15" spans="1:5" ht="30" customHeight="1">
      <c r="A15" s="2" t="s">
        <v>529</v>
      </c>
      <c r="B15" s="2" t="s">
        <v>399</v>
      </c>
      <c r="C15" s="3" t="s">
        <v>400</v>
      </c>
      <c r="D15" s="3">
        <v>73</v>
      </c>
      <c r="E15" s="3">
        <v>12</v>
      </c>
    </row>
    <row r="16" spans="1:5" ht="30" customHeight="1">
      <c r="A16" s="2" t="s">
        <v>709</v>
      </c>
      <c r="B16" s="2" t="s">
        <v>276</v>
      </c>
      <c r="C16" s="3" t="s">
        <v>277</v>
      </c>
      <c r="D16" s="3">
        <v>72.5</v>
      </c>
      <c r="E16" s="3">
        <v>14</v>
      </c>
    </row>
    <row r="17" spans="1:5" ht="30" customHeight="1">
      <c r="A17" s="2" t="s">
        <v>651</v>
      </c>
      <c r="B17" s="2" t="s">
        <v>428</v>
      </c>
      <c r="C17" s="3" t="s">
        <v>429</v>
      </c>
      <c r="D17" s="3">
        <v>72</v>
      </c>
      <c r="E17" s="3">
        <v>15</v>
      </c>
    </row>
    <row r="18" spans="1:5" ht="30" customHeight="1">
      <c r="A18" s="2" t="s">
        <v>346</v>
      </c>
      <c r="B18" s="2" t="s">
        <v>261</v>
      </c>
      <c r="C18" s="3" t="s">
        <v>262</v>
      </c>
      <c r="D18" s="3">
        <v>71.5</v>
      </c>
      <c r="E18" s="3">
        <v>16</v>
      </c>
    </row>
    <row r="19" spans="1:5" ht="30" customHeight="1">
      <c r="A19" s="2" t="s">
        <v>659</v>
      </c>
      <c r="B19" s="2" t="s">
        <v>83</v>
      </c>
      <c r="C19" s="3" t="s">
        <v>84</v>
      </c>
      <c r="D19" s="3">
        <v>71.5</v>
      </c>
      <c r="E19" s="3">
        <v>16</v>
      </c>
    </row>
    <row r="20" spans="1:5" ht="30" customHeight="1">
      <c r="A20" s="2" t="s">
        <v>706</v>
      </c>
      <c r="B20" s="2" t="s">
        <v>91</v>
      </c>
      <c r="C20" s="3" t="s">
        <v>92</v>
      </c>
      <c r="D20" s="3">
        <v>71.5</v>
      </c>
      <c r="E20" s="3">
        <v>16</v>
      </c>
    </row>
    <row r="21" spans="1:5" ht="30" customHeight="1">
      <c r="A21" s="2" t="s">
        <v>485</v>
      </c>
      <c r="B21" s="2" t="s">
        <v>599</v>
      </c>
      <c r="C21" s="3" t="s">
        <v>600</v>
      </c>
      <c r="D21" s="3">
        <v>71.5</v>
      </c>
      <c r="E21" s="3">
        <v>16</v>
      </c>
    </row>
    <row r="22" spans="1:5" ht="30" customHeight="1">
      <c r="A22" s="2" t="s">
        <v>489</v>
      </c>
      <c r="B22" s="2" t="s">
        <v>310</v>
      </c>
      <c r="C22" s="3" t="s">
        <v>311</v>
      </c>
      <c r="D22" s="3">
        <v>71.5</v>
      </c>
      <c r="E22" s="3">
        <v>16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4" sqref="C24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134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704</v>
      </c>
      <c r="B3" s="2" t="s">
        <v>179</v>
      </c>
      <c r="C3" s="3" t="s">
        <v>180</v>
      </c>
      <c r="D3" s="3">
        <v>83.5</v>
      </c>
      <c r="E3" s="3">
        <v>1</v>
      </c>
    </row>
    <row r="4" spans="1:5" ht="30" customHeight="1">
      <c r="A4" s="2" t="s">
        <v>630</v>
      </c>
      <c r="B4" s="2" t="s">
        <v>555</v>
      </c>
      <c r="C4" s="3" t="s">
        <v>556</v>
      </c>
      <c r="D4" s="3">
        <v>81</v>
      </c>
      <c r="E4" s="3">
        <v>2</v>
      </c>
    </row>
    <row r="5" spans="1:5" ht="30" customHeight="1">
      <c r="A5" s="2" t="s">
        <v>644</v>
      </c>
      <c r="B5" s="2" t="s">
        <v>455</v>
      </c>
      <c r="C5" s="3" t="s">
        <v>456</v>
      </c>
      <c r="D5" s="3">
        <v>79</v>
      </c>
      <c r="E5" s="3">
        <v>3</v>
      </c>
    </row>
    <row r="6" spans="1:5" ht="30" customHeight="1">
      <c r="A6" s="2" t="s">
        <v>373</v>
      </c>
      <c r="B6" s="2" t="s">
        <v>224</v>
      </c>
      <c r="C6" s="3" t="s">
        <v>225</v>
      </c>
      <c r="D6" s="3">
        <v>78.5</v>
      </c>
      <c r="E6" s="3">
        <v>4</v>
      </c>
    </row>
    <row r="7" spans="1:5" ht="30" customHeight="1">
      <c r="A7" s="2" t="s">
        <v>549</v>
      </c>
      <c r="B7" s="2" t="s">
        <v>93</v>
      </c>
      <c r="C7" s="3" t="s">
        <v>94</v>
      </c>
      <c r="D7" s="3">
        <v>76.5</v>
      </c>
      <c r="E7" s="3">
        <v>5</v>
      </c>
    </row>
    <row r="8" spans="1:5" ht="30" customHeight="1">
      <c r="A8" s="2" t="s">
        <v>544</v>
      </c>
      <c r="B8" s="2" t="s">
        <v>106</v>
      </c>
      <c r="C8" s="3" t="s">
        <v>107</v>
      </c>
      <c r="D8" s="3">
        <v>76</v>
      </c>
      <c r="E8" s="3">
        <v>6</v>
      </c>
    </row>
    <row r="9" spans="1:5" ht="30" customHeight="1">
      <c r="A9" s="2" t="s">
        <v>639</v>
      </c>
      <c r="B9" s="2" t="s">
        <v>163</v>
      </c>
      <c r="C9" s="3" t="s">
        <v>164</v>
      </c>
      <c r="D9" s="3">
        <v>75.5</v>
      </c>
      <c r="E9" s="3">
        <v>7</v>
      </c>
    </row>
    <row r="10" spans="1:5" ht="30" customHeight="1">
      <c r="A10" s="2" t="s">
        <v>618</v>
      </c>
      <c r="B10" s="2" t="s">
        <v>514</v>
      </c>
      <c r="C10" s="3" t="s">
        <v>515</v>
      </c>
      <c r="D10" s="3">
        <v>75</v>
      </c>
      <c r="E10" s="3">
        <v>8</v>
      </c>
    </row>
    <row r="11" spans="1:5" ht="30" customHeight="1">
      <c r="A11" s="2" t="s">
        <v>351</v>
      </c>
      <c r="B11" s="2" t="s">
        <v>37</v>
      </c>
      <c r="C11" s="3" t="s">
        <v>38</v>
      </c>
      <c r="D11" s="3">
        <v>74.5</v>
      </c>
      <c r="E11" s="3">
        <v>9</v>
      </c>
    </row>
    <row r="12" spans="1:5" ht="30" customHeight="1">
      <c r="A12" s="2" t="s">
        <v>636</v>
      </c>
      <c r="B12" s="2" t="s">
        <v>52</v>
      </c>
      <c r="C12" s="3" t="s">
        <v>53</v>
      </c>
      <c r="D12" s="3">
        <v>74.5</v>
      </c>
      <c r="E12" s="3">
        <v>9</v>
      </c>
    </row>
    <row r="13" spans="1:5" ht="30" customHeight="1">
      <c r="A13" s="2" t="s">
        <v>719</v>
      </c>
      <c r="B13" s="2" t="s">
        <v>182</v>
      </c>
      <c r="C13" s="3" t="s">
        <v>183</v>
      </c>
      <c r="D13" s="3">
        <v>74</v>
      </c>
      <c r="E13" s="3">
        <v>11</v>
      </c>
    </row>
    <row r="14" spans="1:5" ht="30" customHeight="1">
      <c r="A14" s="2" t="s">
        <v>720</v>
      </c>
      <c r="B14" s="2" t="s">
        <v>184</v>
      </c>
      <c r="C14" s="3" t="s">
        <v>185</v>
      </c>
      <c r="D14" s="3">
        <v>74</v>
      </c>
      <c r="E14" s="3">
        <v>11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6" sqref="G6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135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525</v>
      </c>
      <c r="B3" s="2" t="s">
        <v>392</v>
      </c>
      <c r="C3" s="3" t="s">
        <v>217</v>
      </c>
      <c r="D3" s="3">
        <v>82</v>
      </c>
      <c r="E3" s="3">
        <v>1</v>
      </c>
    </row>
    <row r="4" spans="1:5" ht="30" customHeight="1">
      <c r="A4" s="2" t="s">
        <v>143</v>
      </c>
      <c r="B4" s="2" t="s">
        <v>77</v>
      </c>
      <c r="C4" s="3" t="s">
        <v>78</v>
      </c>
      <c r="D4" s="3">
        <v>81.5</v>
      </c>
      <c r="E4" s="3">
        <v>2</v>
      </c>
    </row>
    <row r="5" spans="1:5" ht="30" customHeight="1">
      <c r="A5" s="2" t="s">
        <v>638</v>
      </c>
      <c r="B5" s="2" t="s">
        <v>89</v>
      </c>
      <c r="C5" s="3" t="s">
        <v>90</v>
      </c>
      <c r="D5" s="3">
        <v>80.5</v>
      </c>
      <c r="E5" s="3">
        <v>3</v>
      </c>
    </row>
    <row r="6" spans="1:5" ht="30" customHeight="1">
      <c r="A6" s="2" t="s">
        <v>641</v>
      </c>
      <c r="B6" s="2" t="s">
        <v>448</v>
      </c>
      <c r="C6" s="3" t="s">
        <v>449</v>
      </c>
      <c r="D6" s="3">
        <v>80.5</v>
      </c>
      <c r="E6" s="3">
        <v>3</v>
      </c>
    </row>
    <row r="7" spans="1:5" ht="30" customHeight="1">
      <c r="A7" s="2" t="s">
        <v>481</v>
      </c>
      <c r="B7" s="2" t="s">
        <v>591</v>
      </c>
      <c r="C7" s="3" t="s">
        <v>592</v>
      </c>
      <c r="D7" s="3">
        <v>80.5</v>
      </c>
      <c r="E7" s="3">
        <v>3</v>
      </c>
    </row>
    <row r="8" spans="1:5" ht="30" customHeight="1">
      <c r="A8" s="2" t="s">
        <v>374</v>
      </c>
      <c r="B8" s="2" t="s">
        <v>226</v>
      </c>
      <c r="C8" s="3" t="s">
        <v>227</v>
      </c>
      <c r="D8" s="3">
        <v>79.5</v>
      </c>
      <c r="E8" s="3">
        <v>6</v>
      </c>
    </row>
    <row r="9" spans="1:5" ht="30" customHeight="1">
      <c r="A9" s="2" t="s">
        <v>148</v>
      </c>
      <c r="B9" s="2" t="s">
        <v>288</v>
      </c>
      <c r="C9" s="3" t="s">
        <v>289</v>
      </c>
      <c r="D9" s="3">
        <v>79</v>
      </c>
      <c r="E9" s="3">
        <v>7</v>
      </c>
    </row>
    <row r="10" spans="1:5" ht="30" customHeight="1">
      <c r="A10" s="2" t="s">
        <v>498</v>
      </c>
      <c r="B10" s="2" t="s">
        <v>362</v>
      </c>
      <c r="C10" s="3" t="s">
        <v>112</v>
      </c>
      <c r="D10" s="3">
        <v>78.5</v>
      </c>
      <c r="E10" s="3">
        <v>8</v>
      </c>
    </row>
    <row r="11" spans="1:5" ht="30" customHeight="1">
      <c r="A11" s="2" t="s">
        <v>535</v>
      </c>
      <c r="B11" s="2" t="s">
        <v>468</v>
      </c>
      <c r="C11" s="3" t="s">
        <v>469</v>
      </c>
      <c r="D11" s="3">
        <v>78</v>
      </c>
      <c r="E11" s="3">
        <v>9</v>
      </c>
    </row>
    <row r="12" spans="1:5" ht="30" customHeight="1">
      <c r="A12" s="2" t="s">
        <v>551</v>
      </c>
      <c r="B12" s="2" t="s">
        <v>115</v>
      </c>
      <c r="C12" s="3" t="s">
        <v>116</v>
      </c>
      <c r="D12" s="3">
        <v>77.5</v>
      </c>
      <c r="E12" s="3">
        <v>10</v>
      </c>
    </row>
    <row r="13" spans="1:5" ht="30" customHeight="1">
      <c r="A13" s="2" t="s">
        <v>317</v>
      </c>
      <c r="B13" s="2" t="s">
        <v>7</v>
      </c>
      <c r="C13" s="3" t="s">
        <v>8</v>
      </c>
      <c r="D13" s="3">
        <v>77.5</v>
      </c>
      <c r="E13" s="3">
        <v>10</v>
      </c>
    </row>
    <row r="14" spans="1:5" ht="30" customHeight="1">
      <c r="A14" s="2" t="s">
        <v>507</v>
      </c>
      <c r="B14" s="2" t="s">
        <v>4</v>
      </c>
      <c r="C14" s="3" t="s">
        <v>171</v>
      </c>
      <c r="D14" s="3">
        <v>77</v>
      </c>
      <c r="E14" s="3">
        <v>12</v>
      </c>
    </row>
    <row r="15" spans="1:5" ht="30" customHeight="1">
      <c r="A15" s="2" t="s">
        <v>484</v>
      </c>
      <c r="B15" s="2" t="s">
        <v>597</v>
      </c>
      <c r="C15" s="3" t="s">
        <v>598</v>
      </c>
      <c r="D15" s="3">
        <v>76.5</v>
      </c>
      <c r="E15" s="3">
        <v>13</v>
      </c>
    </row>
    <row r="16" spans="1:5" ht="30" customHeight="1">
      <c r="A16" s="2" t="s">
        <v>147</v>
      </c>
      <c r="B16" s="2" t="s">
        <v>228</v>
      </c>
      <c r="C16" s="3" t="s">
        <v>229</v>
      </c>
      <c r="D16" s="3">
        <v>76</v>
      </c>
      <c r="E16" s="3">
        <v>14</v>
      </c>
    </row>
    <row r="17" spans="1:5" ht="30" customHeight="1">
      <c r="A17" s="2" t="s">
        <v>658</v>
      </c>
      <c r="B17" s="2" t="s">
        <v>253</v>
      </c>
      <c r="C17" s="3" t="s">
        <v>254</v>
      </c>
      <c r="D17" s="3">
        <v>76</v>
      </c>
      <c r="E17" s="3">
        <v>14</v>
      </c>
    </row>
    <row r="18" spans="1:5" ht="30" customHeight="1">
      <c r="A18" s="2" t="s">
        <v>649</v>
      </c>
      <c r="B18" s="2" t="s">
        <v>424</v>
      </c>
      <c r="C18" s="3" t="s">
        <v>425</v>
      </c>
      <c r="D18" s="3">
        <v>76</v>
      </c>
      <c r="E18" s="3">
        <v>14</v>
      </c>
    </row>
    <row r="19" spans="1:5" ht="30" customHeight="1">
      <c r="A19" s="2" t="s">
        <v>691</v>
      </c>
      <c r="B19" s="2" t="s">
        <v>24</v>
      </c>
      <c r="C19" s="3" t="s">
        <v>25</v>
      </c>
      <c r="D19" s="3">
        <v>76</v>
      </c>
      <c r="E19" s="3">
        <v>14</v>
      </c>
    </row>
    <row r="20" spans="1:5" ht="30" customHeight="1">
      <c r="A20" s="2" t="s">
        <v>716</v>
      </c>
      <c r="B20" s="2" t="s">
        <v>440</v>
      </c>
      <c r="C20" s="3" t="s">
        <v>441</v>
      </c>
      <c r="D20" s="3">
        <v>76</v>
      </c>
      <c r="E20" s="3">
        <v>14</v>
      </c>
    </row>
    <row r="21" spans="1:5" ht="30" customHeight="1">
      <c r="A21" s="2" t="s">
        <v>493</v>
      </c>
      <c r="B21" s="2" t="s">
        <v>110</v>
      </c>
      <c r="C21" s="3" t="s">
        <v>111</v>
      </c>
      <c r="D21" s="3">
        <v>76</v>
      </c>
      <c r="E21" s="3">
        <v>14</v>
      </c>
    </row>
    <row r="22" spans="1:5" ht="30" customHeight="1">
      <c r="A22" s="2" t="s">
        <v>318</v>
      </c>
      <c r="B22" s="2" t="s">
        <v>9</v>
      </c>
      <c r="C22" s="3" t="s">
        <v>10</v>
      </c>
      <c r="D22" s="3">
        <v>76</v>
      </c>
      <c r="E22" s="3">
        <v>14</v>
      </c>
    </row>
    <row r="23" spans="1:5" ht="30" customHeight="1">
      <c r="A23" s="2" t="s">
        <v>141</v>
      </c>
      <c r="B23" s="2" t="s">
        <v>73</v>
      </c>
      <c r="C23" s="3" t="s">
        <v>74</v>
      </c>
      <c r="D23" s="3">
        <v>75.5</v>
      </c>
      <c r="E23" s="3">
        <v>21</v>
      </c>
    </row>
    <row r="24" spans="1:5" ht="30" customHeight="1">
      <c r="A24" s="2" t="s">
        <v>343</v>
      </c>
      <c r="B24" s="2" t="s">
        <v>175</v>
      </c>
      <c r="C24" s="3" t="s">
        <v>176</v>
      </c>
      <c r="D24" s="3">
        <v>75.5</v>
      </c>
      <c r="E24" s="3">
        <v>21</v>
      </c>
    </row>
    <row r="25" spans="1:5" ht="30" customHeight="1">
      <c r="A25" s="2" t="s">
        <v>352</v>
      </c>
      <c r="B25" s="2" t="s">
        <v>39</v>
      </c>
      <c r="C25" s="3" t="s">
        <v>40</v>
      </c>
      <c r="D25" s="3">
        <v>75.5</v>
      </c>
      <c r="E25" s="3">
        <v>21</v>
      </c>
    </row>
    <row r="26" spans="1:5" ht="30" customHeight="1">
      <c r="A26" s="2" t="s">
        <v>688</v>
      </c>
      <c r="B26" s="2" t="s">
        <v>97</v>
      </c>
      <c r="C26" s="3" t="s">
        <v>98</v>
      </c>
      <c r="D26" s="3">
        <v>75.5</v>
      </c>
      <c r="E26" s="3">
        <v>21</v>
      </c>
    </row>
    <row r="27" spans="1:5" ht="30" customHeight="1">
      <c r="A27" s="2" t="s">
        <v>335</v>
      </c>
      <c r="B27" s="2" t="s">
        <v>466</v>
      </c>
      <c r="C27" s="3" t="s">
        <v>467</v>
      </c>
      <c r="D27" s="3">
        <v>75.5</v>
      </c>
      <c r="E27" s="3">
        <v>21</v>
      </c>
    </row>
    <row r="28" spans="1:5" ht="30" customHeight="1">
      <c r="A28" s="2" t="s">
        <v>612</v>
      </c>
      <c r="B28" s="2" t="s">
        <v>671</v>
      </c>
      <c r="C28" s="3" t="s">
        <v>672</v>
      </c>
      <c r="D28" s="3">
        <v>75.5</v>
      </c>
      <c r="E28" s="3">
        <v>21</v>
      </c>
    </row>
    <row r="29" spans="1:5" ht="30" customHeight="1">
      <c r="A29" s="2" t="s">
        <v>689</v>
      </c>
      <c r="B29" s="2" t="s">
        <v>20</v>
      </c>
      <c r="C29" s="3" t="s">
        <v>21</v>
      </c>
      <c r="D29" s="3">
        <v>75</v>
      </c>
      <c r="E29" s="3">
        <v>27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9" sqref="D19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136</v>
      </c>
      <c r="B1" s="8"/>
      <c r="C1" s="8"/>
      <c r="D1" s="8"/>
      <c r="E1" s="8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697</v>
      </c>
      <c r="B3" s="2" t="s">
        <v>35</v>
      </c>
      <c r="C3" s="3" t="s">
        <v>36</v>
      </c>
      <c r="D3" s="3">
        <v>81.5</v>
      </c>
      <c r="E3" s="3">
        <v>1</v>
      </c>
    </row>
    <row r="4" spans="1:5" ht="30" customHeight="1">
      <c r="A4" s="2" t="s">
        <v>320</v>
      </c>
      <c r="B4" s="2" t="s">
        <v>677</v>
      </c>
      <c r="C4" s="3" t="s">
        <v>678</v>
      </c>
      <c r="D4" s="3">
        <v>76.5</v>
      </c>
      <c r="E4" s="3">
        <v>2</v>
      </c>
    </row>
    <row r="5" spans="1:5" ht="30" customHeight="1">
      <c r="A5" s="2" t="s">
        <v>331</v>
      </c>
      <c r="B5" s="2" t="s">
        <v>585</v>
      </c>
      <c r="C5" s="3" t="s">
        <v>586</v>
      </c>
      <c r="D5" s="3">
        <v>75.5</v>
      </c>
      <c r="E5" s="3">
        <v>3</v>
      </c>
    </row>
    <row r="6" spans="1:5" ht="30" customHeight="1">
      <c r="A6" s="2" t="s">
        <v>605</v>
      </c>
      <c r="B6" s="2" t="s">
        <v>45</v>
      </c>
      <c r="C6" s="3" t="s">
        <v>260</v>
      </c>
      <c r="D6" s="3">
        <v>75</v>
      </c>
      <c r="E6" s="3">
        <v>4</v>
      </c>
    </row>
    <row r="7" spans="1:5" ht="30" customHeight="1">
      <c r="A7" s="2" t="s">
        <v>140</v>
      </c>
      <c r="B7" s="2" t="s">
        <v>71</v>
      </c>
      <c r="C7" s="3" t="s">
        <v>72</v>
      </c>
      <c r="D7" s="3">
        <v>74</v>
      </c>
      <c r="E7" s="3">
        <v>5</v>
      </c>
    </row>
    <row r="8" spans="1:5" ht="30" customHeight="1">
      <c r="A8" s="2" t="s">
        <v>146</v>
      </c>
      <c r="B8" s="2" t="s">
        <v>294</v>
      </c>
      <c r="C8" s="3" t="s">
        <v>295</v>
      </c>
      <c r="D8" s="3">
        <v>74</v>
      </c>
      <c r="E8" s="3">
        <v>5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2">
      <selection activeCell="C19" sqref="C19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8" ht="68.25" customHeight="1">
      <c r="A1" s="7" t="s">
        <v>119</v>
      </c>
      <c r="B1" s="7"/>
      <c r="C1" s="7"/>
      <c r="D1" s="7"/>
      <c r="E1" s="7"/>
      <c r="F1" s="6"/>
      <c r="G1" s="6"/>
      <c r="H1" s="6"/>
    </row>
    <row r="2" spans="1:5" ht="30" customHeight="1">
      <c r="A2" s="2" t="s">
        <v>230</v>
      </c>
      <c r="B2" s="2" t="s">
        <v>414</v>
      </c>
      <c r="C2" s="3" t="s">
        <v>415</v>
      </c>
      <c r="D2" s="3" t="s">
        <v>656</v>
      </c>
      <c r="E2" s="3" t="s">
        <v>233</v>
      </c>
    </row>
    <row r="3" spans="1:5" ht="30" customHeight="1">
      <c r="A3" s="2" t="s">
        <v>350</v>
      </c>
      <c r="B3" s="2" t="s">
        <v>269</v>
      </c>
      <c r="C3" s="3" t="s">
        <v>270</v>
      </c>
      <c r="D3" s="3">
        <v>69.5</v>
      </c>
      <c r="E3" s="3">
        <v>1</v>
      </c>
    </row>
    <row r="4" spans="1:5" ht="30" customHeight="1">
      <c r="A4" s="2" t="s">
        <v>139</v>
      </c>
      <c r="B4" s="2" t="s">
        <v>69</v>
      </c>
      <c r="C4" s="3" t="s">
        <v>70</v>
      </c>
      <c r="D4" s="3">
        <v>67.5</v>
      </c>
      <c r="E4" s="3">
        <v>2</v>
      </c>
    </row>
    <row r="5" spans="1:5" ht="30" customHeight="1">
      <c r="A5" s="2" t="s">
        <v>635</v>
      </c>
      <c r="B5" s="2" t="s">
        <v>50</v>
      </c>
      <c r="C5" s="3" t="s">
        <v>51</v>
      </c>
      <c r="D5" s="3">
        <v>66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14" sqref="C14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8" ht="68.25" customHeight="1">
      <c r="A1" s="7" t="s">
        <v>120</v>
      </c>
      <c r="B1" s="7"/>
      <c r="C1" s="7"/>
      <c r="D1" s="7"/>
      <c r="E1" s="7"/>
      <c r="F1" s="6"/>
      <c r="G1" s="6"/>
      <c r="H1" s="6"/>
    </row>
    <row r="2" spans="1:5" ht="30" customHeight="1">
      <c r="A2" s="2" t="s">
        <v>241</v>
      </c>
      <c r="B2" s="2" t="s">
        <v>414</v>
      </c>
      <c r="C2" s="3" t="s">
        <v>415</v>
      </c>
      <c r="D2" s="3" t="s">
        <v>242</v>
      </c>
      <c r="E2" s="3" t="s">
        <v>243</v>
      </c>
    </row>
    <row r="3" spans="1:5" ht="30" customHeight="1">
      <c r="A3" s="2" t="s">
        <v>708</v>
      </c>
      <c r="B3" s="2" t="s">
        <v>274</v>
      </c>
      <c r="C3" s="3" t="s">
        <v>275</v>
      </c>
      <c r="D3" s="3">
        <v>68</v>
      </c>
      <c r="E3" s="3">
        <v>1</v>
      </c>
    </row>
    <row r="4" spans="1:5" ht="30" customHeight="1">
      <c r="A4" s="2" t="s">
        <v>137</v>
      </c>
      <c r="B4" s="2" t="s">
        <v>420</v>
      </c>
      <c r="C4" s="3" t="s">
        <v>421</v>
      </c>
      <c r="D4" s="3">
        <v>65.5</v>
      </c>
      <c r="E4" s="3">
        <v>2</v>
      </c>
    </row>
    <row r="5" spans="1:5" ht="30" customHeight="1">
      <c r="A5" s="2" t="s">
        <v>338</v>
      </c>
      <c r="B5" s="2" t="s">
        <v>19</v>
      </c>
      <c r="C5" s="3" t="s">
        <v>271</v>
      </c>
      <c r="D5" s="3">
        <v>65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6" sqref="C16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7" ht="68.25" customHeight="1">
      <c r="A1" s="8" t="s">
        <v>121</v>
      </c>
      <c r="B1" s="8"/>
      <c r="C1" s="8"/>
      <c r="D1" s="8"/>
      <c r="E1" s="8"/>
      <c r="F1" s="6"/>
      <c r="G1" s="6"/>
    </row>
    <row r="2" spans="1:5" ht="30" customHeight="1">
      <c r="A2" s="2" t="s">
        <v>241</v>
      </c>
      <c r="B2" s="2" t="s">
        <v>414</v>
      </c>
      <c r="C2" s="3" t="s">
        <v>415</v>
      </c>
      <c r="D2" s="3" t="s">
        <v>242</v>
      </c>
      <c r="E2" s="3" t="s">
        <v>243</v>
      </c>
    </row>
    <row r="3" spans="1:5" ht="30" customHeight="1">
      <c r="A3" s="2" t="s">
        <v>711</v>
      </c>
      <c r="B3" s="2" t="s">
        <v>14</v>
      </c>
      <c r="C3" s="3" t="s">
        <v>446</v>
      </c>
      <c r="D3" s="3">
        <v>73.5</v>
      </c>
      <c r="E3" s="3">
        <f aca="true" t="shared" si="0" ref="E3:E8">RANK(D3,$D$3:$D$987)</f>
        <v>1</v>
      </c>
    </row>
    <row r="4" spans="1:5" ht="30" customHeight="1">
      <c r="A4" s="2" t="s">
        <v>356</v>
      </c>
      <c r="B4" s="2" t="s">
        <v>283</v>
      </c>
      <c r="C4" s="3" t="s">
        <v>284</v>
      </c>
      <c r="D4" s="3">
        <v>70.5</v>
      </c>
      <c r="E4" s="3">
        <f t="shared" si="0"/>
        <v>2</v>
      </c>
    </row>
    <row r="5" spans="1:5" ht="30" customHeight="1">
      <c r="A5" s="2" t="s">
        <v>495</v>
      </c>
      <c r="B5" s="2" t="s">
        <v>99</v>
      </c>
      <c r="C5" s="3" t="s">
        <v>100</v>
      </c>
      <c r="D5" s="3">
        <v>69.5</v>
      </c>
      <c r="E5" s="3">
        <f t="shared" si="0"/>
        <v>3</v>
      </c>
    </row>
    <row r="6" spans="1:5" ht="30" customHeight="1">
      <c r="A6" s="2" t="s">
        <v>657</v>
      </c>
      <c r="B6" s="2" t="s">
        <v>251</v>
      </c>
      <c r="C6" s="3" t="s">
        <v>252</v>
      </c>
      <c r="D6" s="3">
        <v>67.5</v>
      </c>
      <c r="E6" s="3">
        <f t="shared" si="0"/>
        <v>4</v>
      </c>
    </row>
    <row r="7" spans="1:5" ht="30" customHeight="1">
      <c r="A7" s="2" t="s">
        <v>703</v>
      </c>
      <c r="B7" s="2" t="s">
        <v>368</v>
      </c>
      <c r="C7" s="3" t="s">
        <v>369</v>
      </c>
      <c r="D7" s="3">
        <v>67</v>
      </c>
      <c r="E7" s="3">
        <f t="shared" si="0"/>
        <v>5</v>
      </c>
    </row>
    <row r="8" spans="1:5" ht="30" customHeight="1">
      <c r="A8" s="2" t="s">
        <v>370</v>
      </c>
      <c r="B8" s="2" t="s">
        <v>218</v>
      </c>
      <c r="C8" s="3" t="s">
        <v>219</v>
      </c>
      <c r="D8" s="3">
        <v>58</v>
      </c>
      <c r="E8" s="3">
        <f t="shared" si="0"/>
        <v>6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20" sqref="B20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6" ht="68.25" customHeight="1">
      <c r="A1" s="8" t="s">
        <v>122</v>
      </c>
      <c r="B1" s="8"/>
      <c r="C1" s="8"/>
      <c r="D1" s="8"/>
      <c r="E1" s="8"/>
      <c r="F1" s="6"/>
    </row>
    <row r="2" spans="1:5" ht="30" customHeight="1">
      <c r="A2" s="2" t="s">
        <v>241</v>
      </c>
      <c r="B2" s="2" t="s">
        <v>414</v>
      </c>
      <c r="C2" s="3" t="s">
        <v>415</v>
      </c>
      <c r="D2" s="3" t="s">
        <v>242</v>
      </c>
      <c r="E2" s="3" t="s">
        <v>243</v>
      </c>
    </row>
    <row r="3" spans="1:5" ht="30" customHeight="1">
      <c r="A3" s="2" t="s">
        <v>358</v>
      </c>
      <c r="B3" s="2" t="s">
        <v>213</v>
      </c>
      <c r="C3" s="3" t="s">
        <v>214</v>
      </c>
      <c r="D3" s="3">
        <v>79.5</v>
      </c>
      <c r="E3" s="3">
        <v>1</v>
      </c>
    </row>
    <row r="4" spans="1:5" ht="30" customHeight="1">
      <c r="A4" s="2" t="s">
        <v>645</v>
      </c>
      <c r="B4" s="2" t="s">
        <v>457</v>
      </c>
      <c r="C4" s="3" t="s">
        <v>458</v>
      </c>
      <c r="D4" s="3">
        <v>79</v>
      </c>
      <c r="E4" s="3">
        <v>2</v>
      </c>
    </row>
    <row r="5" spans="1:5" ht="30" customHeight="1">
      <c r="A5" s="2" t="s">
        <v>701</v>
      </c>
      <c r="B5" s="2" t="s">
        <v>62</v>
      </c>
      <c r="C5" s="3" t="s">
        <v>63</v>
      </c>
      <c r="D5" s="3">
        <v>77.5</v>
      </c>
      <c r="E5" s="3">
        <v>3</v>
      </c>
    </row>
    <row r="6" spans="1:5" ht="30" customHeight="1">
      <c r="A6" s="2" t="s">
        <v>523</v>
      </c>
      <c r="B6" s="2" t="s">
        <v>388</v>
      </c>
      <c r="C6" s="3" t="s">
        <v>389</v>
      </c>
      <c r="D6" s="3">
        <v>77</v>
      </c>
      <c r="E6" s="3">
        <v>4</v>
      </c>
    </row>
    <row r="7" spans="1:5" ht="30" customHeight="1">
      <c r="A7" s="2" t="s">
        <v>327</v>
      </c>
      <c r="B7" s="2" t="s">
        <v>577</v>
      </c>
      <c r="C7" s="3" t="s">
        <v>578</v>
      </c>
      <c r="D7" s="3">
        <v>76.5</v>
      </c>
      <c r="E7" s="3">
        <v>5</v>
      </c>
    </row>
    <row r="8" spans="1:5" ht="30" customHeight="1">
      <c r="A8" s="2" t="s">
        <v>334</v>
      </c>
      <c r="B8" s="2" t="s">
        <v>537</v>
      </c>
      <c r="C8" s="3" t="s">
        <v>278</v>
      </c>
      <c r="D8" s="3">
        <v>76.5</v>
      </c>
      <c r="E8" s="3">
        <v>5</v>
      </c>
    </row>
    <row r="9" spans="1:5" ht="30" customHeight="1">
      <c r="A9" s="2" t="s">
        <v>524</v>
      </c>
      <c r="B9" s="2" t="s">
        <v>390</v>
      </c>
      <c r="C9" s="3" t="s">
        <v>391</v>
      </c>
      <c r="D9" s="3">
        <v>76</v>
      </c>
      <c r="E9" s="3">
        <v>7</v>
      </c>
    </row>
    <row r="10" spans="1:5" ht="30" customHeight="1">
      <c r="A10" s="2" t="s">
        <v>482</v>
      </c>
      <c r="B10" s="2" t="s">
        <v>593</v>
      </c>
      <c r="C10" s="3" t="s">
        <v>594</v>
      </c>
      <c r="D10" s="3">
        <v>74.5</v>
      </c>
      <c r="E10" s="3">
        <v>8</v>
      </c>
    </row>
    <row r="11" spans="1:5" ht="30" customHeight="1">
      <c r="A11" s="2" t="s">
        <v>647</v>
      </c>
      <c r="B11" s="2" t="s">
        <v>461</v>
      </c>
      <c r="C11" s="3" t="s">
        <v>462</v>
      </c>
      <c r="D11" s="3">
        <v>73.5</v>
      </c>
      <c r="E11" s="3">
        <v>9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7" sqref="C27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123</v>
      </c>
      <c r="B1" s="8"/>
      <c r="C1" s="8"/>
      <c r="D1" s="8"/>
      <c r="E1" s="8"/>
    </row>
    <row r="2" spans="1:5" ht="30" customHeight="1">
      <c r="A2" s="2" t="s">
        <v>238</v>
      </c>
      <c r="B2" s="2" t="s">
        <v>414</v>
      </c>
      <c r="C2" s="3" t="s">
        <v>415</v>
      </c>
      <c r="D2" s="3" t="s">
        <v>239</v>
      </c>
      <c r="E2" s="3" t="s">
        <v>240</v>
      </c>
    </row>
    <row r="3" spans="1:5" ht="30" customHeight="1">
      <c r="A3" s="2" t="s">
        <v>486</v>
      </c>
      <c r="B3" s="2" t="s">
        <v>304</v>
      </c>
      <c r="C3" s="3" t="s">
        <v>305</v>
      </c>
      <c r="D3" s="3">
        <v>82.5</v>
      </c>
      <c r="E3" s="3">
        <v>1</v>
      </c>
    </row>
    <row r="4" spans="1:5" ht="30" customHeight="1">
      <c r="A4" s="2" t="s">
        <v>479</v>
      </c>
      <c r="B4" s="2" t="s">
        <v>418</v>
      </c>
      <c r="C4" s="3" t="s">
        <v>419</v>
      </c>
      <c r="D4" s="3">
        <v>79</v>
      </c>
      <c r="E4" s="3">
        <v>2</v>
      </c>
    </row>
    <row r="5" spans="1:5" ht="30" customHeight="1">
      <c r="A5" s="2" t="s">
        <v>142</v>
      </c>
      <c r="B5" s="2" t="s">
        <v>75</v>
      </c>
      <c r="C5" s="3" t="s">
        <v>76</v>
      </c>
      <c r="D5" s="3">
        <v>77.5</v>
      </c>
      <c r="E5" s="3">
        <v>3</v>
      </c>
    </row>
    <row r="6" spans="1:5" ht="30" customHeight="1">
      <c r="A6" s="2" t="s">
        <v>522</v>
      </c>
      <c r="B6" s="2" t="s">
        <v>386</v>
      </c>
      <c r="C6" s="3" t="s">
        <v>387</v>
      </c>
      <c r="D6" s="3">
        <v>77.5</v>
      </c>
      <c r="E6" s="3">
        <v>3</v>
      </c>
    </row>
    <row r="7" spans="1:5" ht="30" customHeight="1">
      <c r="A7" s="2" t="s">
        <v>332</v>
      </c>
      <c r="B7" s="2" t="s">
        <v>587</v>
      </c>
      <c r="C7" s="3" t="s">
        <v>588</v>
      </c>
      <c r="D7" s="3">
        <v>77</v>
      </c>
      <c r="E7" s="3">
        <v>5</v>
      </c>
    </row>
    <row r="8" spans="1:5" ht="30" customHeight="1">
      <c r="A8" s="2" t="s">
        <v>480</v>
      </c>
      <c r="B8" s="2" t="s">
        <v>589</v>
      </c>
      <c r="C8" s="3" t="s">
        <v>590</v>
      </c>
      <c r="D8" s="3">
        <v>75</v>
      </c>
      <c r="E8" s="3">
        <v>6</v>
      </c>
    </row>
    <row r="9" spans="1:5" ht="30" customHeight="1">
      <c r="A9" s="2" t="s">
        <v>526</v>
      </c>
      <c r="B9" s="2" t="s">
        <v>393</v>
      </c>
      <c r="C9" s="3" t="s">
        <v>394</v>
      </c>
      <c r="D9" s="3">
        <v>75</v>
      </c>
      <c r="E9" s="3">
        <v>6</v>
      </c>
    </row>
    <row r="10" spans="1:5" ht="30" customHeight="1">
      <c r="A10" s="2" t="s">
        <v>637</v>
      </c>
      <c r="B10" s="2" t="s">
        <v>476</v>
      </c>
      <c r="C10" s="3" t="s">
        <v>477</v>
      </c>
      <c r="D10" s="3">
        <v>75</v>
      </c>
      <c r="E10" s="3">
        <v>6</v>
      </c>
    </row>
    <row r="11" spans="1:5" ht="30" customHeight="1">
      <c r="A11" s="2" t="s">
        <v>712</v>
      </c>
      <c r="B11" s="2" t="s">
        <v>447</v>
      </c>
      <c r="C11" s="3" t="s">
        <v>280</v>
      </c>
      <c r="D11" s="3">
        <v>74.5</v>
      </c>
      <c r="E11" s="3">
        <v>9</v>
      </c>
    </row>
    <row r="12" spans="1:5" ht="30" customHeight="1">
      <c r="A12" s="2" t="s">
        <v>324</v>
      </c>
      <c r="B12" s="2" t="s">
        <v>570</v>
      </c>
      <c r="C12" s="3" t="s">
        <v>571</v>
      </c>
      <c r="D12" s="3">
        <v>74.5</v>
      </c>
      <c r="E12" s="3">
        <v>9</v>
      </c>
    </row>
    <row r="13" spans="1:5" ht="30" customHeight="1">
      <c r="A13" s="2" t="s">
        <v>153</v>
      </c>
      <c r="B13" s="2" t="s">
        <v>159</v>
      </c>
      <c r="C13" s="3" t="s">
        <v>160</v>
      </c>
      <c r="D13" s="3">
        <v>74</v>
      </c>
      <c r="E13" s="3">
        <v>11</v>
      </c>
    </row>
    <row r="14" spans="1:5" ht="30" customHeight="1">
      <c r="A14" s="2" t="s">
        <v>685</v>
      </c>
      <c r="B14" s="2" t="s">
        <v>209</v>
      </c>
      <c r="C14" s="3" t="s">
        <v>210</v>
      </c>
      <c r="D14" s="3">
        <v>74</v>
      </c>
      <c r="E14" s="3">
        <v>11</v>
      </c>
    </row>
    <row r="15" spans="1:5" ht="30" customHeight="1">
      <c r="A15" s="2" t="s">
        <v>344</v>
      </c>
      <c r="B15" s="2" t="s">
        <v>256</v>
      </c>
      <c r="C15" s="3" t="s">
        <v>257</v>
      </c>
      <c r="D15" s="3">
        <v>73</v>
      </c>
      <c r="E15" s="3">
        <v>13</v>
      </c>
    </row>
    <row r="16" spans="1:5" ht="30" customHeight="1">
      <c r="A16" s="2" t="s">
        <v>532</v>
      </c>
      <c r="B16" s="2" t="s">
        <v>405</v>
      </c>
      <c r="C16" s="3" t="s">
        <v>406</v>
      </c>
      <c r="D16" s="3">
        <v>73</v>
      </c>
      <c r="E16" s="3">
        <v>13</v>
      </c>
    </row>
    <row r="17" spans="1:5" ht="30" customHeight="1">
      <c r="A17" s="2" t="s">
        <v>337</v>
      </c>
      <c r="B17" s="2" t="s">
        <v>279</v>
      </c>
      <c r="C17" s="3" t="s">
        <v>280</v>
      </c>
      <c r="D17" s="3">
        <v>72.5</v>
      </c>
      <c r="E17" s="3">
        <v>15</v>
      </c>
    </row>
    <row r="18" spans="1:5" ht="30" customHeight="1">
      <c r="A18" s="2" t="s">
        <v>542</v>
      </c>
      <c r="B18" s="2" t="s">
        <v>102</v>
      </c>
      <c r="C18" s="3" t="s">
        <v>103</v>
      </c>
      <c r="D18" s="3">
        <v>72.5</v>
      </c>
      <c r="E18" s="3">
        <v>15</v>
      </c>
    </row>
    <row r="19" spans="1:5" ht="30" customHeight="1">
      <c r="A19" s="2" t="s">
        <v>545</v>
      </c>
      <c r="B19" s="2" t="s">
        <v>434</v>
      </c>
      <c r="C19" s="3" t="s">
        <v>435</v>
      </c>
      <c r="D19" s="3">
        <v>72.5</v>
      </c>
      <c r="E19" s="3">
        <v>15</v>
      </c>
    </row>
    <row r="20" spans="1:5" ht="30" customHeight="1">
      <c r="A20" s="2" t="s">
        <v>713</v>
      </c>
      <c r="B20" s="2" t="s">
        <v>246</v>
      </c>
      <c r="C20" s="3" t="s">
        <v>247</v>
      </c>
      <c r="D20" s="3">
        <v>72.5</v>
      </c>
      <c r="E20" s="3">
        <v>15</v>
      </c>
    </row>
    <row r="21" spans="1:5" ht="30" customHeight="1">
      <c r="A21" s="2" t="s">
        <v>521</v>
      </c>
      <c r="B21" s="2" t="s">
        <v>384</v>
      </c>
      <c r="C21" s="3" t="s">
        <v>385</v>
      </c>
      <c r="D21" s="3">
        <v>72.5</v>
      </c>
      <c r="E21" s="3">
        <v>15</v>
      </c>
    </row>
    <row r="22" spans="1:5" ht="30" customHeight="1">
      <c r="A22" s="2" t="s">
        <v>528</v>
      </c>
      <c r="B22" s="2" t="s">
        <v>397</v>
      </c>
      <c r="C22" s="3" t="s">
        <v>398</v>
      </c>
      <c r="D22" s="3">
        <v>72.5</v>
      </c>
      <c r="E22" s="3">
        <v>15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4" sqref="C14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124</v>
      </c>
      <c r="B1" s="8"/>
      <c r="C1" s="8"/>
      <c r="D1" s="8"/>
      <c r="E1" s="8"/>
    </row>
    <row r="2" spans="1:5" ht="30" customHeight="1">
      <c r="A2" s="2" t="s">
        <v>241</v>
      </c>
      <c r="B2" s="2" t="s">
        <v>414</v>
      </c>
      <c r="C2" s="3" t="s">
        <v>415</v>
      </c>
      <c r="D2" s="3" t="s">
        <v>242</v>
      </c>
      <c r="E2" s="3" t="s">
        <v>243</v>
      </c>
    </row>
    <row r="3" spans="1:5" ht="30" customHeight="1">
      <c r="A3" s="2" t="s">
        <v>348</v>
      </c>
      <c r="B3" s="2" t="s">
        <v>265</v>
      </c>
      <c r="C3" s="3" t="s">
        <v>266</v>
      </c>
      <c r="D3" s="3">
        <v>77</v>
      </c>
      <c r="E3" s="3">
        <v>1</v>
      </c>
    </row>
    <row r="4" spans="1:5" ht="30" customHeight="1">
      <c r="A4" s="2" t="s">
        <v>502</v>
      </c>
      <c r="B4" s="2" t="s">
        <v>299</v>
      </c>
      <c r="C4" s="3" t="s">
        <v>13</v>
      </c>
      <c r="D4" s="3">
        <v>74.5</v>
      </c>
      <c r="E4" s="3">
        <v>2</v>
      </c>
    </row>
    <row r="5" spans="1:5" ht="30" customHeight="1">
      <c r="A5" s="2" t="s">
        <v>707</v>
      </c>
      <c r="B5" s="2" t="s">
        <v>272</v>
      </c>
      <c r="C5" s="3" t="s">
        <v>273</v>
      </c>
      <c r="D5" s="3">
        <v>74</v>
      </c>
      <c r="E5" s="3"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5" sqref="C15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125</v>
      </c>
      <c r="B1" s="8"/>
      <c r="C1" s="8"/>
      <c r="D1" s="8"/>
      <c r="E1" s="8"/>
    </row>
    <row r="2" spans="1:5" ht="30" customHeight="1">
      <c r="A2" s="2" t="s">
        <v>238</v>
      </c>
      <c r="B2" s="2" t="s">
        <v>414</v>
      </c>
      <c r="C2" s="3" t="s">
        <v>415</v>
      </c>
      <c r="D2" s="3" t="s">
        <v>239</v>
      </c>
      <c r="E2" s="3" t="s">
        <v>240</v>
      </c>
    </row>
    <row r="3" spans="1:5" ht="30" customHeight="1">
      <c r="A3" s="2" t="s">
        <v>340</v>
      </c>
      <c r="B3" s="2" t="s">
        <v>169</v>
      </c>
      <c r="C3" s="3" t="s">
        <v>170</v>
      </c>
      <c r="D3" s="3">
        <v>78</v>
      </c>
      <c r="E3" s="3">
        <f>RANK(D3,$D$3:$D$868)</f>
        <v>1</v>
      </c>
    </row>
    <row r="4" spans="1:5" ht="30" customHeight="1">
      <c r="A4" s="2" t="s">
        <v>342</v>
      </c>
      <c r="B4" s="2" t="s">
        <v>174</v>
      </c>
      <c r="C4" s="3" t="s">
        <v>281</v>
      </c>
      <c r="D4" s="3">
        <v>74.5</v>
      </c>
      <c r="E4" s="3">
        <f>RANK(D4,$D$3:$D$868)</f>
        <v>2</v>
      </c>
    </row>
    <row r="5" spans="1:5" ht="30" customHeight="1">
      <c r="A5" s="2" t="s">
        <v>682</v>
      </c>
      <c r="B5" s="2" t="s">
        <v>202</v>
      </c>
      <c r="C5" s="3" t="s">
        <v>203</v>
      </c>
      <c r="D5" s="3">
        <v>73.5</v>
      </c>
      <c r="E5" s="3">
        <f>RANK(D5,$D$3:$D$868)</f>
        <v>3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4" sqref="D34"/>
    </sheetView>
  </sheetViews>
  <sheetFormatPr defaultColWidth="9.00390625" defaultRowHeight="14.25"/>
  <cols>
    <col min="1" max="1" width="17.625" style="4" customWidth="1"/>
    <col min="2" max="2" width="17.625" style="5" customWidth="1"/>
    <col min="3" max="5" width="17.625" style="1" customWidth="1"/>
    <col min="6" max="16384" width="9.00390625" style="1" customWidth="1"/>
  </cols>
  <sheetData>
    <row r="1" spans="1:5" ht="68.25" customHeight="1">
      <c r="A1" s="8" t="s">
        <v>126</v>
      </c>
      <c r="B1" s="8"/>
      <c r="C1" s="8"/>
      <c r="D1" s="8"/>
      <c r="E1" s="8"/>
    </row>
    <row r="2" spans="1:5" ht="30" customHeight="1">
      <c r="A2" s="2" t="s">
        <v>231</v>
      </c>
      <c r="B2" s="2" t="s">
        <v>414</v>
      </c>
      <c r="C2" s="3" t="s">
        <v>415</v>
      </c>
      <c r="D2" s="3" t="s">
        <v>232</v>
      </c>
      <c r="E2" s="3" t="s">
        <v>233</v>
      </c>
    </row>
    <row r="3" spans="1:5" ht="30" customHeight="1">
      <c r="A3" s="2" t="s">
        <v>643</v>
      </c>
      <c r="B3" s="2" t="s">
        <v>453</v>
      </c>
      <c r="C3" s="3" t="s">
        <v>454</v>
      </c>
      <c r="D3" s="3">
        <v>82.5</v>
      </c>
      <c r="E3" s="3">
        <v>1</v>
      </c>
    </row>
    <row r="4" spans="1:5" ht="30" customHeight="1">
      <c r="A4" s="2" t="s">
        <v>547</v>
      </c>
      <c r="B4" s="2" t="s">
        <v>438</v>
      </c>
      <c r="C4" s="3" t="s">
        <v>439</v>
      </c>
      <c r="D4" s="3">
        <v>82.5</v>
      </c>
      <c r="E4" s="3">
        <v>1</v>
      </c>
    </row>
    <row r="5" spans="1:5" ht="30" customHeight="1">
      <c r="A5" s="2" t="s">
        <v>624</v>
      </c>
      <c r="B5" s="2" t="s">
        <v>194</v>
      </c>
      <c r="C5" s="3" t="s">
        <v>413</v>
      </c>
      <c r="D5" s="3">
        <v>79</v>
      </c>
      <c r="E5" s="3">
        <v>3</v>
      </c>
    </row>
    <row r="6" spans="1:5" ht="30" customHeight="1">
      <c r="A6" s="2" t="s">
        <v>646</v>
      </c>
      <c r="B6" s="2" t="s">
        <v>459</v>
      </c>
      <c r="C6" s="3" t="s">
        <v>460</v>
      </c>
      <c r="D6" s="3">
        <v>78.5</v>
      </c>
      <c r="E6" s="3">
        <v>4</v>
      </c>
    </row>
    <row r="7" spans="1:5" ht="30" customHeight="1">
      <c r="A7" s="2" t="s">
        <v>494</v>
      </c>
      <c r="B7" s="2" t="s">
        <v>191</v>
      </c>
      <c r="C7" s="3" t="s">
        <v>192</v>
      </c>
      <c r="D7" s="3">
        <v>78.5</v>
      </c>
      <c r="E7" s="3">
        <v>4</v>
      </c>
    </row>
    <row r="8" spans="1:5" ht="30" customHeight="1">
      <c r="A8" s="2" t="s">
        <v>681</v>
      </c>
      <c r="B8" s="2" t="s">
        <v>201</v>
      </c>
      <c r="C8" s="3" t="s">
        <v>293</v>
      </c>
      <c r="D8" s="3">
        <v>77.5</v>
      </c>
      <c r="E8" s="3">
        <v>6</v>
      </c>
    </row>
    <row r="9" spans="1:5" ht="30" customHeight="1">
      <c r="A9" s="2" t="s">
        <v>718</v>
      </c>
      <c r="B9" s="2" t="s">
        <v>298</v>
      </c>
      <c r="C9" s="3" t="s">
        <v>450</v>
      </c>
      <c r="D9" s="3">
        <v>77.5</v>
      </c>
      <c r="E9" s="3">
        <v>6</v>
      </c>
    </row>
    <row r="10" spans="1:5" ht="30" customHeight="1">
      <c r="A10" s="2" t="s">
        <v>531</v>
      </c>
      <c r="B10" s="2" t="s">
        <v>403</v>
      </c>
      <c r="C10" s="3" t="s">
        <v>404</v>
      </c>
      <c r="D10" s="3">
        <v>77.5</v>
      </c>
      <c r="E10" s="3">
        <v>6</v>
      </c>
    </row>
    <row r="11" spans="1:5" ht="30" customHeight="1">
      <c r="A11" s="2" t="s">
        <v>687</v>
      </c>
      <c r="B11" s="2" t="s">
        <v>95</v>
      </c>
      <c r="C11" s="3" t="s">
        <v>96</v>
      </c>
      <c r="D11" s="3">
        <v>77</v>
      </c>
      <c r="E11" s="3">
        <v>9</v>
      </c>
    </row>
    <row r="12" spans="1:5" ht="30" customHeight="1">
      <c r="A12" s="2" t="s">
        <v>534</v>
      </c>
      <c r="B12" s="2" t="s">
        <v>409</v>
      </c>
      <c r="C12" s="3" t="s">
        <v>410</v>
      </c>
      <c r="D12" s="3">
        <v>76.5</v>
      </c>
      <c r="E12" s="3">
        <v>10</v>
      </c>
    </row>
    <row r="13" spans="1:5" ht="30" customHeight="1">
      <c r="A13" s="2" t="s">
        <v>617</v>
      </c>
      <c r="B13" s="2" t="s">
        <v>512</v>
      </c>
      <c r="C13" s="3" t="s">
        <v>513</v>
      </c>
      <c r="D13" s="3">
        <v>76.5</v>
      </c>
      <c r="E13" s="3">
        <v>10</v>
      </c>
    </row>
    <row r="14" spans="1:5" ht="30" customHeight="1">
      <c r="A14" s="2" t="s">
        <v>625</v>
      </c>
      <c r="B14" s="2" t="s">
        <v>195</v>
      </c>
      <c r="C14" s="3" t="s">
        <v>196</v>
      </c>
      <c r="D14" s="3">
        <v>76.5</v>
      </c>
      <c r="E14" s="3">
        <v>10</v>
      </c>
    </row>
    <row r="15" spans="1:5" ht="30" customHeight="1">
      <c r="A15" s="2" t="s">
        <v>138</v>
      </c>
      <c r="B15" s="2" t="s">
        <v>67</v>
      </c>
      <c r="C15" s="3" t="s">
        <v>68</v>
      </c>
      <c r="D15" s="3">
        <v>76</v>
      </c>
      <c r="E15" s="3">
        <v>13</v>
      </c>
    </row>
    <row r="16" spans="1:5" ht="30" customHeight="1">
      <c r="A16" s="2" t="s">
        <v>695</v>
      </c>
      <c r="B16" s="2" t="s">
        <v>31</v>
      </c>
      <c r="C16" s="3" t="s">
        <v>32</v>
      </c>
      <c r="D16" s="3">
        <v>76</v>
      </c>
      <c r="E16" s="3">
        <v>13</v>
      </c>
    </row>
    <row r="17" spans="1:5" ht="30" customHeight="1">
      <c r="A17" s="2" t="s">
        <v>496</v>
      </c>
      <c r="B17" s="2" t="s">
        <v>101</v>
      </c>
      <c r="C17" s="3" t="s">
        <v>278</v>
      </c>
      <c r="D17" s="3">
        <v>76</v>
      </c>
      <c r="E17" s="3">
        <v>13</v>
      </c>
    </row>
    <row r="18" spans="1:5" ht="30" customHeight="1">
      <c r="A18" s="2" t="s">
        <v>328</v>
      </c>
      <c r="B18" s="2" t="s">
        <v>579</v>
      </c>
      <c r="C18" s="3" t="s">
        <v>580</v>
      </c>
      <c r="D18" s="3">
        <v>76</v>
      </c>
      <c r="E18" s="3">
        <v>13</v>
      </c>
    </row>
    <row r="19" spans="1:5" ht="30" customHeight="1">
      <c r="A19" s="2" t="s">
        <v>615</v>
      </c>
      <c r="B19" s="2" t="s">
        <v>508</v>
      </c>
      <c r="C19" s="3" t="s">
        <v>509</v>
      </c>
      <c r="D19" s="3">
        <v>76</v>
      </c>
      <c r="E19" s="3">
        <v>13</v>
      </c>
    </row>
    <row r="20" spans="1:5" ht="30" customHeight="1">
      <c r="A20" s="2" t="s">
        <v>152</v>
      </c>
      <c r="B20" s="2" t="s">
        <v>157</v>
      </c>
      <c r="C20" s="3" t="s">
        <v>158</v>
      </c>
      <c r="D20" s="3">
        <v>75.5</v>
      </c>
      <c r="E20" s="3">
        <v>18</v>
      </c>
    </row>
    <row r="21" spans="1:5" ht="30" customHeight="1">
      <c r="A21" s="2" t="s">
        <v>347</v>
      </c>
      <c r="B21" s="2" t="s">
        <v>263</v>
      </c>
      <c r="C21" s="3" t="s">
        <v>264</v>
      </c>
      <c r="D21" s="3">
        <v>75.5</v>
      </c>
      <c r="E21" s="3">
        <v>18</v>
      </c>
    </row>
    <row r="22" spans="1:5" ht="30" customHeight="1">
      <c r="A22" s="2" t="s">
        <v>642</v>
      </c>
      <c r="B22" s="2" t="s">
        <v>451</v>
      </c>
      <c r="C22" s="3" t="s">
        <v>452</v>
      </c>
      <c r="D22" s="3">
        <v>75.5</v>
      </c>
      <c r="E22" s="3">
        <v>18</v>
      </c>
    </row>
    <row r="23" spans="1:5" ht="30" customHeight="1">
      <c r="A23" s="2" t="s">
        <v>715</v>
      </c>
      <c r="B23" s="2" t="s">
        <v>563</v>
      </c>
      <c r="C23" s="3" t="s">
        <v>255</v>
      </c>
      <c r="D23" s="3">
        <v>75.5</v>
      </c>
      <c r="E23" s="3">
        <v>18</v>
      </c>
    </row>
    <row r="24" spans="1:5" ht="30" customHeight="1">
      <c r="A24" s="2" t="s">
        <v>488</v>
      </c>
      <c r="B24" s="2" t="s">
        <v>308</v>
      </c>
      <c r="C24" s="3" t="s">
        <v>309</v>
      </c>
      <c r="D24" s="3">
        <v>75.5</v>
      </c>
      <c r="E24" s="3">
        <v>18</v>
      </c>
    </row>
    <row r="25" spans="1:5" ht="30" customHeight="1">
      <c r="A25" s="2" t="s">
        <v>621</v>
      </c>
      <c r="B25" s="2" t="s">
        <v>312</v>
      </c>
      <c r="C25" s="3" t="s">
        <v>313</v>
      </c>
      <c r="D25" s="3">
        <v>75.5</v>
      </c>
      <c r="E25" s="3">
        <v>18</v>
      </c>
    </row>
  </sheetData>
  <autoFilter ref="A2:E2"/>
  <mergeCells count="1">
    <mergeCell ref="A1:E1"/>
  </mergeCells>
  <printOptions horizontalCentered="1"/>
  <pageMargins left="0.3937007874015748" right="0.3937007874015748" top="0.2755905511811024" bottom="0.2755905511811024" header="0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2017-06-20T14:29:16Z</cp:lastPrinted>
  <dcterms:created xsi:type="dcterms:W3CDTF">1996-12-17T01:32:42Z</dcterms:created>
  <dcterms:modified xsi:type="dcterms:W3CDTF">2017-06-23T06:19:29Z</dcterms:modified>
  <cp:category/>
  <cp:version/>
  <cp:contentType/>
  <cp:contentStatus/>
</cp:coreProperties>
</file>