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activeTab="0"/>
  </bookViews>
  <sheets>
    <sheet name="A4岗位名称有编号" sheetId="1" r:id="rId1"/>
  </sheets>
  <definedNames>
    <definedName name="_xlnm.Print_Titles" localSheetId="0">'A4岗位名称有编号'!$3:$3</definedName>
  </definedNames>
  <calcPr fullCalcOnLoad="1"/>
</workbook>
</file>

<file path=xl/sharedStrings.xml><?xml version="1.0" encoding="utf-8"?>
<sst xmlns="http://schemas.openxmlformats.org/spreadsheetml/2006/main" count="707" uniqueCount="243">
  <si>
    <t>附件1</t>
  </si>
  <si>
    <t>2018年鱼台县事业单位公开招聘工作人员岗位汇总表</t>
  </si>
  <si>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</si>
  <si>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</si>
  <si>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</si>
  <si>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</si>
  <si>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</si>
  <si>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</si>
  <si>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</si>
  <si>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</si>
  <si>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</si>
  <si>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</si>
  <si>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</si>
  <si>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</si>
  <si>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</si>
  <si>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审核人</t>
  </si>
  <si>
    <t>咨询电话</t>
  </si>
  <si>
    <t>备注</t>
  </si>
  <si>
    <t>中共鱼台县委宣传部</t>
  </si>
  <si>
    <t>鱼台县新闻中心</t>
  </si>
  <si>
    <t>财拨</t>
  </si>
  <si>
    <t>管理岗位</t>
  </si>
  <si>
    <t>综合类</t>
  </si>
  <si>
    <t>101综合管理</t>
  </si>
  <si>
    <t>全日制大学本科及以上</t>
  </si>
  <si>
    <t>学士及以上</t>
  </si>
  <si>
    <t>不限</t>
  </si>
  <si>
    <t>有较强的文字写作能力；
35周岁以下</t>
  </si>
  <si>
    <t>刘明英</t>
  </si>
  <si>
    <t>0537-6227328</t>
  </si>
  <si>
    <t>鱼台县信访局</t>
  </si>
  <si>
    <t>鱼台县政府信访事项复查办公室</t>
  </si>
  <si>
    <t>102信访事项管理</t>
  </si>
  <si>
    <t>鱼台县节会活动办公室</t>
  </si>
  <si>
    <t>专业技术岗位</t>
  </si>
  <si>
    <t>103节会策划</t>
  </si>
  <si>
    <t>广告学、汉语言、汉语言文学、艺术设计、视觉传达设计、环境设计、产品设计、公共艺术、数字媒体艺术</t>
  </si>
  <si>
    <t>104综合管理</t>
  </si>
  <si>
    <t>共青团鱼台县委</t>
  </si>
  <si>
    <t>鱼台县希望工程领导小组办公室</t>
  </si>
  <si>
    <t>105综合管理</t>
  </si>
  <si>
    <t>30周岁及以下</t>
  </si>
  <si>
    <t>鱼台县人民代表大会常务委员会办公室</t>
  </si>
  <si>
    <t>鱼台县人大机关老干部科</t>
  </si>
  <si>
    <t>106综合管理</t>
  </si>
  <si>
    <t>本科：汉语言文学、汉语言、应用语言学、秘书学、文秘教育、新闻学、法学、法律、行政管理。
研究生：汉语言文学、语言学及应用语言学、新闻学、中国现当代文学、法学理论、法律史、宪法学与行政法学、会计学、财政学</t>
  </si>
  <si>
    <t>鱼台县人民政府办公室</t>
  </si>
  <si>
    <t>鱼台县地方史志办公室</t>
  </si>
  <si>
    <t>107综合管理</t>
  </si>
  <si>
    <t>秘书、秘书学、中文、汉语言、汉语言文学、应用语言、应用语言学、新闻、新闻学、政治学与行政学、行政管理、管理科学、公共事业管理</t>
  </si>
  <si>
    <t>鱼台县发展和改革局</t>
  </si>
  <si>
    <t>鱼台县重点项目办公室</t>
  </si>
  <si>
    <t>108重点项目管理</t>
  </si>
  <si>
    <t>经济学、经济统计学、统计学、信息与计算科学、国民经济与贸易、金融学、贸易经济学、应用统计学、经济与金融、国民经济管理、理论经济学、工商管理、会计学</t>
  </si>
  <si>
    <t>鱼台县县域经济发展办公室</t>
  </si>
  <si>
    <t>109文秘</t>
  </si>
  <si>
    <t>国民经济管理、理论经济学、国民经济与贸易、汉语言文学、汉语言、应用语言学、秘书学、中国古代文学、中国现当代文学、新闻学、哲学</t>
  </si>
  <si>
    <t>鱼台县经信局</t>
  </si>
  <si>
    <t>鱼台县技术改造办公室</t>
  </si>
  <si>
    <t>110综合文秘</t>
  </si>
  <si>
    <t>文秘、语言学概论、汉语言文学、中国语言文化、应用语言学、新闻学</t>
  </si>
  <si>
    <t>工作强度大，需经常加班</t>
  </si>
  <si>
    <t>鱼台县信息产业办公室</t>
  </si>
  <si>
    <t>111信息化管理</t>
  </si>
  <si>
    <t>通信工程、信息与通信工程、软件工程、计算机软件、网络工程、信息安全、物联网工程</t>
  </si>
  <si>
    <t>鱼台县节约能源办公室</t>
  </si>
  <si>
    <t>112节能监察</t>
  </si>
  <si>
    <t>工业环保与安全技术、环境工程、环境科学与工程、环境生态工程、环境监测与治理技术</t>
  </si>
  <si>
    <t>鱼台县科学技术局</t>
  </si>
  <si>
    <t>鱼台县知识产权局</t>
  </si>
  <si>
    <t>113地矿综合管理</t>
  </si>
  <si>
    <t>土木工程、建筑环境与能源应用工程、水利水电工程、地质工程、勘查技术与工程、资源勘查工程、采矿工程、能源与环境系统工程、新能源科学与工程、地下水科学与工程、矿物资源工程、矿物加工工程、石油工程</t>
  </si>
  <si>
    <t>鱼台县财政局</t>
  </si>
  <si>
    <t>鱼台县财政预算绩效管理中心</t>
  </si>
  <si>
    <t>114财务管理</t>
  </si>
  <si>
    <t>会计学、财务管理、审计学、财政学</t>
  </si>
  <si>
    <t>35周岁以下</t>
  </si>
  <si>
    <t>鱼台县非税收入管理局</t>
  </si>
  <si>
    <t>115文秘</t>
  </si>
  <si>
    <t>本科为汉语言文学、汉语言；研究生为中国语言文学、语言学及应用语言学、汉语言文字学</t>
  </si>
  <si>
    <t>鱼台县财政投资评审中心</t>
  </si>
  <si>
    <t>116工程预结算编制</t>
  </si>
  <si>
    <t>本科为工程造价专业；研究生为土木工程专业（本科专业为土木工程或工程造价）</t>
  </si>
  <si>
    <t>工学学士或工学硕士学位</t>
  </si>
  <si>
    <t>外业为主</t>
  </si>
  <si>
    <t>鱼台县人力资源和社会保障局</t>
  </si>
  <si>
    <t>鱼台县人才交流服务中心</t>
  </si>
  <si>
    <t>117综合文秘</t>
  </si>
  <si>
    <t>汉语言文学、汉语言、中国语言文化、语言学及应用语言学、汉语言文字学、中国古代文学、中国现当代文学、古典文献、古典文献学、中国古典文献学、新闻学、传播学、历史学、世界史、马克思主义哲学、中国哲学、伦理学、政治学理论、马克思主义中国化研究、思想政治教育、法学、法学理论、宪法学与行政法学、刑法学、民商法学、诉讼法学、经济法学</t>
  </si>
  <si>
    <t>鱼台县国土资源局</t>
  </si>
  <si>
    <t>鱼台县不动产登记中心</t>
  </si>
  <si>
    <t>118不动产登记</t>
  </si>
  <si>
    <t>计算机科学与技术、法学、网络工程、房地产开发与管理、汉语言文学、工程造价、资产评估、会计学、金融学</t>
  </si>
  <si>
    <t>最低服务年限5年</t>
  </si>
  <si>
    <t>鱼台县土地勘测规划站</t>
  </si>
  <si>
    <t>119土地勘测规划</t>
  </si>
  <si>
    <t>测绘工程、遥感科学与技术、工程测量技术、地理测绘与土地管理信息技术、测绘与地理信息技术、地理信息系统与地图制图技术、人力资源管理</t>
  </si>
  <si>
    <t>鱼台县国土资源局罗屯中心所</t>
  </si>
  <si>
    <t>120土地管理</t>
  </si>
  <si>
    <t>土地资源管理</t>
  </si>
  <si>
    <t>鱼台县住房和城乡规划建设局</t>
  </si>
  <si>
    <t>鱼台县城乡环境卫生和园林绿化服务中心</t>
  </si>
  <si>
    <t>121工程建设</t>
  </si>
  <si>
    <t>建筑工程、环境工程、土木工程、市政工程、给水排水工程、工程造价</t>
  </si>
  <si>
    <t>122园林绿化</t>
  </si>
  <si>
    <t>风景园林、园林技术、园艺</t>
  </si>
  <si>
    <t>123综合管理</t>
  </si>
  <si>
    <t>鱼台县房地产管理局</t>
  </si>
  <si>
    <t>124综合管理</t>
  </si>
  <si>
    <t>汉语言、汉语言文学、新闻学、房地产开发与管理、土木工程</t>
  </si>
  <si>
    <t>鱼台县林业局</t>
  </si>
  <si>
    <t>鱼台县林业技术推广站</t>
  </si>
  <si>
    <t>125林业技术管理</t>
  </si>
  <si>
    <t>林学、园林、经济林、森林资源保护、野生动物资源保护与利用、自然保护区管理</t>
  </si>
  <si>
    <t>鱼台县渔业局</t>
  </si>
  <si>
    <t>126文秘</t>
  </si>
  <si>
    <t>汉语言文学、汉语言、应用语言学、秘书学、文秘教育、语言学及应用语言学、汉语言文字学、新闻学、中国古典文献学、中国古代文学、中国现当代文学</t>
  </si>
  <si>
    <t>127财务管理</t>
  </si>
  <si>
    <t>会计学、财务管理、审计学、财政学、金融学、计算机科学与技术、计算机应用与技术、数学与应用数学、应用数学</t>
  </si>
  <si>
    <t>鱼台县教育体育局</t>
  </si>
  <si>
    <t>鱼台县镇街小学</t>
  </si>
  <si>
    <t>128图书管理</t>
  </si>
  <si>
    <t>全日制大学专科及以上</t>
  </si>
  <si>
    <t>符合鱼台县接受安置条件的退役全日制大学生士兵</t>
  </si>
  <si>
    <t>退役大学生士兵定向岗位。
合并岗位，高分先选。具体招聘单位见简章附件2（《应聘须知》）</t>
  </si>
  <si>
    <t>鱼台县卫生和计划生育局</t>
  </si>
  <si>
    <t>鱼台县卫生计生综合监督行政执法大队</t>
  </si>
  <si>
    <t>129综合执法</t>
  </si>
  <si>
    <t>法律、法律（法学）、法律学、法学、法医学</t>
  </si>
  <si>
    <t>鱼台县统计局</t>
  </si>
  <si>
    <t>鱼台县统计普查中心</t>
  </si>
  <si>
    <t>130统计调查</t>
  </si>
  <si>
    <t>统计学、应用统计学、经济统计学、会计学、财务管理</t>
  </si>
  <si>
    <t>鱼台县社会经济调查队</t>
  </si>
  <si>
    <t>131平台数据维护</t>
  </si>
  <si>
    <t>计算机应用技术、信息与计算科学、数学与应用数学、软件工程、数据库原理与应用</t>
  </si>
  <si>
    <t>鱼台县投资促进局</t>
  </si>
  <si>
    <t>132综合管理</t>
  </si>
  <si>
    <t>汉语言、汉语言文学、应用语言、应用语言学、新闻、新闻学、行政管理、管理科学、公共事业管理、经济学、商务经济学、国际经济与贸易、应用化学、化学工程与工艺、化学工程与工业生物工程、机械工程、机械设计制造及其自动化</t>
  </si>
  <si>
    <t>鱼台县张黄化工园区管理办公室</t>
  </si>
  <si>
    <t>133财税管理</t>
  </si>
  <si>
    <t>134综合管理</t>
  </si>
  <si>
    <t>汉语言文学、汉语言、古典文献、古典文献学、应用语言学、秘书学、文秘教育、新闻学、法学、法律、经济法学</t>
  </si>
  <si>
    <t>135安全生产监管</t>
  </si>
  <si>
    <t>化学工程与工艺、化学工程与工业生物工程、材料化学、高分子材料与工程、复合材料与工程、应用化学、生物化工、化工机械</t>
  </si>
  <si>
    <t>鱼台县城乡规划局</t>
  </si>
  <si>
    <t>136城乡规划</t>
  </si>
  <si>
    <t>建筑学、城乡规划、城市规划、景观建筑设计、艺术设计（学）、景观学、风景园林、土木工程、给排水科学与工程、城市地下空间工程、道路桥梁与渡河工程、人文地理与城乡规划、资源环境与城乡规划管理、地理信息科学、地理信息系统、测绘工程、遥感科学与技术</t>
  </si>
  <si>
    <t>鱼台县人民防空办公室</t>
  </si>
  <si>
    <t>137建筑工程</t>
  </si>
  <si>
    <t>城市地下空间工程、土木工程、建筑环境与能源应用工程、给排水科学与工程、建筑电气与智能化、工程管理、计算机科学与技术、城市规划、建筑学、公共事业管理</t>
  </si>
  <si>
    <t>鱼台县实验中学</t>
  </si>
  <si>
    <t>教育类</t>
  </si>
  <si>
    <t>201初中政治教师</t>
  </si>
  <si>
    <t>本科：思想政治教育、政治学与行政学、国际政治、外交学、科学社会主义、中国共产党历史、国际事务与国家关系、政治学经济学与哲学
研究生：课程与教学论（思想政治）、公共政策与公共管理、政府经济学、政治社会学、比较政治、当代中国政治与廉政建设、地方政府与社会管理、东盟研究、法治理论与实践、法治政府研究、公共外交、公共外交与文化传播、公共行政学、国际公共管理、国际关系、国际关系与国际法、国际政治、国际政治经济学、国家安全学、纪检监察学、科学社会主义与国际共产主义运动、民族政治与公共行政、区域国别研究、区域学、全球学、社会管理、台湾研究、统一战线学、外交学、政府经济学、政治传播与政府公关、政治学、政治学理论、政治哲学与思想史、中共党史、中国特色社会主义理论、中国学、中国政治、中外马克思主义比较研究、中外政治制度</t>
  </si>
  <si>
    <t>初中及以上学段政治学科教师资格证</t>
  </si>
  <si>
    <t>刘珣
周文正</t>
  </si>
  <si>
    <t>0537-6253532</t>
  </si>
  <si>
    <t>202初中物理教师</t>
  </si>
  <si>
    <t>本科：物理教育、物理学、应用物理学、核物理、声学
研究生：课程与教学论（物理）、核天体物理、应用物理、材料化学与物理、材料与光电子、等离子体物理、高压科学与技术、固体地球物理、固体电子物理、光电材料化学、光电子学、光伏材料与太阳能电池、光学、光子学与光子技术、计算物理、精密测量物理、空间等离子体物理与技术、理论物理、理论与实测天体物理、离子物理与原子核物理、纳米科学与技术、纳米物理与化学、能源与材料物理、能源和环境系统工程、凝聚态物理、声学、生命信息物理学、生物物理和软凝聚态、生物医学光子学、天体物理与宇宙学、无线电物理、物理学、新能源材料与器件、新能源科学与工程、医学放射物理学、医学物理、应用化学物理、应用物理学、原子与分子物理</t>
  </si>
  <si>
    <t>初中及以上学段物理学科教师资格证</t>
  </si>
  <si>
    <t>203初中化学教师</t>
  </si>
  <si>
    <t>本科：化学教育、化学、应用化学、化学生物学、分子科学与工程
研究生：课程与教学论（化学）、化学生物学与分子生物学、精细化工、民族药物化学、宇航材料科学与技术、本草生物学、材料化学、放射化学、分析化学、高分子化学与物理、工程化学、工业微生物、光电转换材料、合成与天然药物化学、化学、化学生态学、化学生物学、化学医药制备工艺学、环境化学、洁净能源科学、精细合成化学与分子工程、精细化学品化学、绿色化学、纳米材料化学、纳米科学与技术、农药化学、生物材料与医药化学、生物无机化学、食品安全与药物化学、食品化学、无机化学、物理化学、新能源材料、药物化学生物学、应用化学、有机硅化学及材料、有机化学、制药化学、资源循环科学与工程</t>
  </si>
  <si>
    <t>初中及以上学段化学学科教师资格证</t>
  </si>
  <si>
    <t>204初中地理教师</t>
  </si>
  <si>
    <t>本科：地理教育、地理科学、自然地理与资源环境、人文地理与城乡规划、地理信息科学
研究生：课程与教学论（地理）、土地利用管理与评价、遥感技术与应用、边疆地理学、城市与区域规划、城乡规划与设计、地理国情监测、地理环境遥感、地理环境与污染控制、地理学、地球系统科学、地图学与地理信息系统、国土资源学、海洋地理学、环境地理学、环境地质学、教育地理学、经济地理学、景观生态规划与管理、旅游地理学、旅游开发与规划管理、牧区地理学、区域环境学、全球环境变化、人文地理学、山地环境与自然灾害、生态旅游、湿地科学、土地资源利用与管理、虚拟地理环境、遥感信息科学与技术、资源环境监测与规划、资源环境科学、自然地理学、自然灾害学、自然资源、自然资源学</t>
  </si>
  <si>
    <t>初中及以上学段地理学科教师资格证</t>
  </si>
  <si>
    <t>205初中生物教师</t>
  </si>
  <si>
    <t>本科：生物教育、生物科学、生物技术、生物信息学、生态学
研究生：课程与教学论（生物）、化学生物学、生物信息学、生物医用材料、生物资源化学、保护生物学、代谢生物学、动物病原生物学、动物学、发酵技术、发育生物学、妇产科学基础、海洋生物技术、海洋生物学与生物技术、合成生物学、化学生物学、基因工程药物学、基因组学、计算生物学、计算生物学与生物信息学、矿化医学、临床遗传学、纳米科学与技术、纳米生物医学、人类生物学、神经生物学、生理学、生物安全、生物催化、生物工程、生物化学与分子生物学、生物技术、生物技术与工程、生物数学、生物统计、生物物理学、生物信息学、生物学、生物医学、生物医学工程与技术、生物医药、生物医药检验学、生物制品学、生物制药、生物制药工艺学、生物质能、生物资源、生物资源化学、生物资源化学与利用、食品生物技术、实验动物学、实验外科学、实验囊肿学、衰老生物学、水生生物学、疼痛医学、微生物学、细胞生物学、医疗器械工程、医学实验学、医学心理学、医学遗传学、遗传学、应激生物学、应用生物技术、再生生物技术</t>
  </si>
  <si>
    <t>初中及以上学段生物学科教师资格证</t>
  </si>
  <si>
    <t>鱼台县县直、镇街小学A</t>
  </si>
  <si>
    <t>211小学语文教师A</t>
  </si>
  <si>
    <t>全日制中专及以上</t>
  </si>
  <si>
    <t>中专：普师
大专：不限
本科：不限
研究生：不限</t>
  </si>
  <si>
    <t>小学及以上学段语文学科教师资格证；
全日制中专学历应聘的，须有大专或以上后学历</t>
  </si>
  <si>
    <t>合并岗位，高分先选。具体招聘单位见简章附件2（《应聘须知》）</t>
  </si>
  <si>
    <t>鱼台县县直、镇街小学B</t>
  </si>
  <si>
    <t>212小学语文教师B</t>
  </si>
  <si>
    <t xml:space="preserve">小学及以上学段语文学科教师资格证；
全日制中专学历应聘的，须有大专或以上后学历
</t>
  </si>
  <si>
    <t>鱼台县县直、镇街小学C</t>
  </si>
  <si>
    <t>213小学数学教师</t>
  </si>
  <si>
    <t>小学及以上学段数学学科教师资格证；
全日制中专学历应聘的，须有大专或以上后学历</t>
  </si>
  <si>
    <t>鱼台县县直、镇街小学D</t>
  </si>
  <si>
    <t>214小学英语教师</t>
  </si>
  <si>
    <t>中专：英语
专科：英语教育、商务英语、应用英语、旅游英语
本科：英语
研究生：课程与教学论（英语）、英语教育、英语语言文学、英语笔译、英语口译、商务英语研究</t>
  </si>
  <si>
    <t>小学及以上学段英语学科教师资格证；
全日制中专学历应聘的，须有大专或以上后学历</t>
  </si>
  <si>
    <t>鱼台县县直、镇街小学E</t>
  </si>
  <si>
    <t>215小学音乐教师</t>
  </si>
  <si>
    <t>中专：音乐
专科：音乐教育、音乐表演、音乐剧表演
本科：音乐表演、音乐学、作曲与作曲技术理论
研究生：课程与教学论（音乐）、音乐教育学、音乐教育与传承、音乐学、音乐、音乐与舞蹈学、北方少数民族音乐研究、合唱与指挥实践与教学研究、器乐演奏与教学研究、声乐演唱与教学研究</t>
  </si>
  <si>
    <t>小学及以上学段音乐学科教师资格证；
全日制中专学历应聘的，须有大专或以上后学历</t>
  </si>
  <si>
    <t>鱼台县县直、镇街小学F</t>
  </si>
  <si>
    <t>216小学体育教师</t>
  </si>
  <si>
    <t>中专：体育
专科：体育教育、运动训练、运动防护、社会体育、休闲体育、民族传统体育、体育艺术表演、体育运营与管理、体育保健与康复、健身指导与管理
本科：体育教育、运动训练、社会体育指导与管理、武术与民族传统体育、运动人体科学、运动康复、休闲体育
研究生：课程与教学论（体育）、竞赛组织、社会体育指导、体育、体育教学、运动训练、民族传统体育学、体育教育训练学、运动人体科学、体育人文社会学</t>
  </si>
  <si>
    <t>小学及以上学段体育学科教师资格证；
全日制中专学历应聘的，须有大专或以上后学历</t>
  </si>
  <si>
    <t>鱼台县实验小学</t>
  </si>
  <si>
    <t>217小学美术教师</t>
  </si>
  <si>
    <t>中专：美术
专科：美术教育、美术
本科：美术学、绘画、雕塑、摄影、书法学、中国画
研究生：雕塑艺术学、公共艺术、绘画、绘画材料研究、绘画艺术研究、美术理论研究、美术设计、美术史论、美术史与理论研究、美术学、数字艺术、艺术经济学、艺术设计、造型艺术、中国画、中国书画</t>
  </si>
  <si>
    <t>小学及以上学段美术学科教师资格证；
全日制中专学历应聘的，须有大专或以上后学历</t>
  </si>
  <si>
    <t>鱼台县疾病预防控制中心</t>
  </si>
  <si>
    <t>检验类</t>
  </si>
  <si>
    <t>301检验</t>
  </si>
  <si>
    <t>卫生检验与检疫、医学检验技术</t>
  </si>
  <si>
    <r>
      <t>35</t>
    </r>
    <r>
      <rPr>
        <sz val="10"/>
        <rFont val="宋体"/>
        <family val="0"/>
      </rPr>
      <t>周岁以下</t>
    </r>
  </si>
  <si>
    <t>孙芳芳</t>
  </si>
  <si>
    <t>0537-6229529</t>
  </si>
  <si>
    <t>鱼台县清河镇中心卫生院</t>
  </si>
  <si>
    <t>财补</t>
  </si>
  <si>
    <t>医疗类</t>
  </si>
  <si>
    <t>311临床医学</t>
  </si>
  <si>
    <t>临床医学、临床医学（全科医学方向）</t>
  </si>
  <si>
    <t>鱼台县镇街卫生院A</t>
  </si>
  <si>
    <t>312临床医学</t>
  </si>
  <si>
    <t>取得执业医师证</t>
  </si>
  <si>
    <t>王庙镇卫生院</t>
  </si>
  <si>
    <t>313麻醉医师</t>
  </si>
  <si>
    <t>麻醉学</t>
  </si>
  <si>
    <t>鱼台县镇街卫生院B</t>
  </si>
  <si>
    <t>302检验</t>
  </si>
  <si>
    <t>专科：医学检验技术
本科：医学检验、卫生检验、卫生检验与检疫、医学检验技术、医学实验学、医学技术、医学实验技术
研究生：临床检验诊断学</t>
  </si>
  <si>
    <t>合并岗位，高分先选。具体招聘单位见简章附件3（《应聘须知》）</t>
  </si>
  <si>
    <t>鱼台县王庙镇卫生院</t>
  </si>
  <si>
    <t>314放射</t>
  </si>
  <si>
    <t>专科：医学影像学
本科：医学影像学
研究生：放射医学、影像医学与核医学</t>
  </si>
  <si>
    <t>鱼台县镇街卫生院C</t>
  </si>
  <si>
    <t>315影像</t>
  </si>
  <si>
    <t>专科：医学影像技术、医学影像学、临床医学（超声方向）
本科：医学影像学、临床医学（超声方向）
研究生：放射医学、影像医学与核医学</t>
  </si>
  <si>
    <t>鱼台县滨湖街道社区卫生服务中心</t>
  </si>
  <si>
    <t>护理类</t>
  </si>
  <si>
    <t>321护理</t>
  </si>
  <si>
    <t>护理、护理学、高级护理</t>
  </si>
  <si>
    <t>三年以上工作经验</t>
  </si>
  <si>
    <t>鱼台县罗屯镇卫生院</t>
  </si>
  <si>
    <t>322护理</t>
  </si>
  <si>
    <t>取得护士证</t>
  </si>
  <si>
    <t>鱼台广播电视台</t>
  </si>
  <si>
    <t>401男播音主持</t>
  </si>
  <si>
    <t>普通话一级乙等以上；
30周岁以下（满3年电视台播音主持工作经历者年龄放宽到35周岁）</t>
  </si>
  <si>
    <t>402女播音主持</t>
  </si>
  <si>
    <t>403记者</t>
  </si>
  <si>
    <t>新闻学、新闻采编和制作、广播电视学、广播电视新闻学、广播电视编导、汉语言文学、传播学、广告学、数字电视艺术、网络与新媒体、新媒体与信息网络</t>
  </si>
  <si>
    <t>30周岁以下</t>
  </si>
  <si>
    <t>404编辑制作</t>
  </si>
  <si>
    <t>电视节目制作、广播电视学、影视多媒体技术、新闻采编与制作、电视摄像、广播电视编导、数字媒体艺术设计、视觉传播设计制作、动画、戏剧影视文学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</si>
</sst>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仿宋_GB2312"/>
      <family val="3"/>
    </font>
    <font>
      <sz val="12"/>
      <name val="宋体"/>
      <family val="0"/>
    </font>
    <font>
      <sz val="11"/>
      <name val="黑体"/>
      <family val="0"/>
    </font>
    <font>
      <sz val="22"/>
      <name val="方正小标宋简体"/>
      <family val="4"/>
    </font>
    <font>
      <sz val="12"/>
      <name val="黑体"/>
      <family val="0"/>
    </font>
    <font>
      <sz val="10"/>
      <name val="黑体"/>
      <family val="0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11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178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177" fontId="11" fillId="0" borderId="0" applyFont="0" applyFill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32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8" borderId="0" applyNumberFormat="0" applyBorder="0" applyAlignment="0" applyProtection="0"/>
    <xf numFmtId="0" fontId="35" fillId="0" borderId="5" applyNumberFormat="0" applyFill="0" applyAlignment="0" applyProtection="0"/>
    <xf numFmtId="0" fontId="32" fillId="9" borderId="0" applyNumberFormat="0" applyBorder="0" applyAlignment="0" applyProtection="0"/>
    <xf numFmtId="0" fontId="41" fillId="10" borderId="6" applyNumberFormat="0" applyAlignment="0" applyProtection="0"/>
    <xf numFmtId="0" fontId="42" fillId="10" borderId="1" applyNumberFormat="0" applyAlignment="0" applyProtection="0"/>
    <xf numFmtId="0" fontId="43" fillId="11" borderId="7" applyNumberFormat="0" applyAlignment="0" applyProtection="0"/>
    <xf numFmtId="0" fontId="0" fillId="12" borderId="0" applyNumberFormat="0" applyBorder="0" applyAlignment="0" applyProtection="0"/>
    <xf numFmtId="0" fontId="32" fillId="13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0" fillId="16" borderId="0" applyNumberFormat="0" applyBorder="0" applyAlignment="0" applyProtection="0"/>
    <xf numFmtId="0" fontId="3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2" fillId="26" borderId="0" applyNumberFormat="0" applyBorder="0" applyAlignment="0" applyProtection="0"/>
    <xf numFmtId="0" fontId="0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0" applyNumberFormat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13">
    <xf numFmtId="0" fontId="0" fillId="0" borderId="0" xfId="0" applyFont="1" applyAlignment="1">
      <alignment vertical="center"/>
    </xf>
    <xf numFmtId="0" fontId="2" fillId="0" borderId="0" xfId="63" applyFont="1" applyAlignment="1">
      <alignment horizontal="center" vertical="center" wrapText="1"/>
      <protection/>
    </xf>
    <xf numFmtId="0" fontId="3" fillId="0" borderId="0" xfId="63" applyAlignment="1">
      <alignment horizontal="center" vertical="center"/>
      <protection/>
    </xf>
    <xf numFmtId="0" fontId="3" fillId="0" borderId="0" xfId="63">
      <alignment/>
      <protection/>
    </xf>
    <xf numFmtId="0" fontId="3" fillId="0" borderId="0" xfId="63" applyAlignment="1">
      <alignment vertical="center" wrapText="1"/>
      <protection/>
    </xf>
    <xf numFmtId="0" fontId="4" fillId="0" borderId="0" xfId="63" applyFont="1" applyAlignment="1">
      <alignment horizontal="left" vertical="center"/>
      <protection/>
    </xf>
    <xf numFmtId="0" fontId="5" fillId="0" borderId="0" xfId="63" applyFont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left" vertical="center" wrapText="1"/>
      <protection/>
    </xf>
    <xf numFmtId="0" fontId="8" fillId="0" borderId="10" xfId="63" applyFont="1" applyBorder="1" applyAlignment="1">
      <alignment horizontal="left" vertical="center" wrapText="1"/>
      <protection/>
    </xf>
    <xf numFmtId="0" fontId="9" fillId="0" borderId="10" xfId="63" applyFont="1" applyBorder="1" applyAlignment="1">
      <alignment horizontal="left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7" xfId="63"/>
    <cellStyle name="常规 3" xfId="64"/>
    <cellStyle name="样式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view="pageBreakPreview" zoomScaleSheetLayoutView="100" workbookViewId="0" topLeftCell="A23">
      <selection activeCell="C32" sqref="C32"/>
    </sheetView>
  </sheetViews>
  <sheetFormatPr defaultColWidth="9.00390625" defaultRowHeight="15"/>
  <cols>
    <col min="1" max="1" width="3.28125" style="2" customWidth="1"/>
    <col min="2" max="2" width="8.421875" style="3" customWidth="1"/>
    <col min="3" max="3" width="9.57421875" style="3" customWidth="1"/>
    <col min="4" max="4" width="5.7109375" style="3" customWidth="1"/>
    <col min="5" max="5" width="7.421875" style="3" customWidth="1"/>
    <col min="6" max="6" width="5.7109375" style="3" customWidth="1"/>
    <col min="7" max="7" width="6.28125" style="3" customWidth="1"/>
    <col min="8" max="8" width="4.421875" style="3" customWidth="1"/>
    <col min="9" max="9" width="7.8515625" style="4" customWidth="1"/>
    <col min="10" max="10" width="5.7109375" style="3" customWidth="1"/>
    <col min="11" max="11" width="33.57421875" style="3" customWidth="1"/>
    <col min="12" max="12" width="5.421875" style="4" customWidth="1"/>
    <col min="13" max="13" width="11.8515625" style="3" customWidth="1"/>
    <col min="14" max="14" width="6.421875" style="3" customWidth="1"/>
    <col min="15" max="15" width="8.28125" style="3" customWidth="1"/>
    <col min="16" max="16" width="10.140625" style="3" customWidth="1"/>
    <col min="17" max="16384" width="9.00390625" style="3" customWidth="1"/>
  </cols>
  <sheetData>
    <row r="1" spans="1:2" ht="13.5">
      <c r="A1" s="5" t="s">
        <v>0</v>
      </c>
      <c r="B1" s="5"/>
    </row>
    <row r="2" spans="1:16" ht="28.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28.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</row>
    <row r="4" spans="1:16" s="1" customFormat="1" ht="36">
      <c r="A4" s="10">
        <v>1</v>
      </c>
      <c r="B4" s="10" t="s">
        <v>18</v>
      </c>
      <c r="C4" s="10" t="s">
        <v>19</v>
      </c>
      <c r="D4" s="10" t="s">
        <v>20</v>
      </c>
      <c r="E4" s="10" t="s">
        <v>21</v>
      </c>
      <c r="F4" s="10" t="s">
        <v>22</v>
      </c>
      <c r="G4" s="10" t="s">
        <v>23</v>
      </c>
      <c r="H4" s="10">
        <v>2</v>
      </c>
      <c r="I4" s="10" t="s">
        <v>24</v>
      </c>
      <c r="J4" s="10" t="s">
        <v>25</v>
      </c>
      <c r="K4" s="10" t="s">
        <v>26</v>
      </c>
      <c r="L4" s="10"/>
      <c r="M4" s="10" t="s">
        <v>27</v>
      </c>
      <c r="N4" s="10" t="s">
        <v>28</v>
      </c>
      <c r="O4" s="10" t="s">
        <v>29</v>
      </c>
      <c r="P4" s="10"/>
    </row>
    <row r="5" spans="1:16" s="1" customFormat="1" ht="36">
      <c r="A5" s="10">
        <v>2</v>
      </c>
      <c r="B5" s="10" t="s">
        <v>30</v>
      </c>
      <c r="C5" s="10" t="s">
        <v>31</v>
      </c>
      <c r="D5" s="10" t="s">
        <v>20</v>
      </c>
      <c r="E5" s="10" t="s">
        <v>21</v>
      </c>
      <c r="F5" s="10" t="s">
        <v>22</v>
      </c>
      <c r="G5" s="10" t="s">
        <v>32</v>
      </c>
      <c r="H5" s="10">
        <v>1</v>
      </c>
      <c r="I5" s="10" t="s">
        <v>24</v>
      </c>
      <c r="J5" s="10" t="s">
        <v>25</v>
      </c>
      <c r="K5" s="10" t="s">
        <v>26</v>
      </c>
      <c r="L5" s="10"/>
      <c r="M5" s="10"/>
      <c r="N5" s="10" t="s">
        <v>28</v>
      </c>
      <c r="O5" s="10" t="s">
        <v>29</v>
      </c>
      <c r="P5" s="10"/>
    </row>
    <row r="6" spans="1:16" s="1" customFormat="1" ht="36">
      <c r="A6" s="10">
        <v>3</v>
      </c>
      <c r="B6" s="10"/>
      <c r="C6" s="10" t="s">
        <v>33</v>
      </c>
      <c r="D6" s="10" t="s">
        <v>20</v>
      </c>
      <c r="E6" s="10" t="s">
        <v>34</v>
      </c>
      <c r="F6" s="10" t="s">
        <v>22</v>
      </c>
      <c r="G6" s="10" t="s">
        <v>35</v>
      </c>
      <c r="H6" s="10">
        <v>1</v>
      </c>
      <c r="I6" s="10" t="s">
        <v>24</v>
      </c>
      <c r="J6" s="10" t="s">
        <v>25</v>
      </c>
      <c r="K6" s="10" t="s">
        <v>36</v>
      </c>
      <c r="L6" s="10"/>
      <c r="M6" s="10"/>
      <c r="N6" s="10" t="s">
        <v>28</v>
      </c>
      <c r="O6" s="10" t="s">
        <v>29</v>
      </c>
      <c r="P6" s="10"/>
    </row>
    <row r="7" spans="1:16" s="1" customFormat="1" ht="36">
      <c r="A7" s="10">
        <v>4</v>
      </c>
      <c r="B7" s="10"/>
      <c r="C7" s="10" t="s">
        <v>33</v>
      </c>
      <c r="D7" s="10" t="s">
        <v>20</v>
      </c>
      <c r="E7" s="10" t="s">
        <v>21</v>
      </c>
      <c r="F7" s="10" t="s">
        <v>22</v>
      </c>
      <c r="G7" s="10" t="s">
        <v>37</v>
      </c>
      <c r="H7" s="10">
        <v>1</v>
      </c>
      <c r="I7" s="10" t="s">
        <v>24</v>
      </c>
      <c r="J7" s="10" t="s">
        <v>25</v>
      </c>
      <c r="K7" s="10" t="s">
        <v>26</v>
      </c>
      <c r="L7" s="10"/>
      <c r="M7" s="10"/>
      <c r="N7" s="10" t="s">
        <v>28</v>
      </c>
      <c r="O7" s="10" t="s">
        <v>29</v>
      </c>
      <c r="P7" s="10"/>
    </row>
    <row r="8" spans="1:16" s="1" customFormat="1" ht="36">
      <c r="A8" s="10">
        <v>5</v>
      </c>
      <c r="B8" s="10" t="s">
        <v>38</v>
      </c>
      <c r="C8" s="10" t="s">
        <v>39</v>
      </c>
      <c r="D8" s="10" t="s">
        <v>20</v>
      </c>
      <c r="E8" s="10" t="s">
        <v>21</v>
      </c>
      <c r="F8" s="10" t="s">
        <v>22</v>
      </c>
      <c r="G8" s="10" t="s">
        <v>40</v>
      </c>
      <c r="H8" s="10">
        <v>1</v>
      </c>
      <c r="I8" s="10" t="s">
        <v>24</v>
      </c>
      <c r="J8" s="10" t="s">
        <v>25</v>
      </c>
      <c r="K8" s="10" t="s">
        <v>26</v>
      </c>
      <c r="L8" s="10"/>
      <c r="M8" s="10" t="s">
        <v>41</v>
      </c>
      <c r="N8" s="10" t="s">
        <v>28</v>
      </c>
      <c r="O8" s="10" t="s">
        <v>29</v>
      </c>
      <c r="P8" s="10"/>
    </row>
    <row r="9" spans="1:16" s="1" customFormat="1" ht="84">
      <c r="A9" s="10">
        <v>6</v>
      </c>
      <c r="B9" s="10" t="s">
        <v>42</v>
      </c>
      <c r="C9" s="10" t="s">
        <v>43</v>
      </c>
      <c r="D9" s="10" t="s">
        <v>20</v>
      </c>
      <c r="E9" s="10" t="s">
        <v>21</v>
      </c>
      <c r="F9" s="10" t="s">
        <v>22</v>
      </c>
      <c r="G9" s="10" t="s">
        <v>44</v>
      </c>
      <c r="H9" s="10">
        <v>1</v>
      </c>
      <c r="I9" s="10" t="s">
        <v>24</v>
      </c>
      <c r="J9" s="10" t="s">
        <v>25</v>
      </c>
      <c r="K9" s="10" t="s">
        <v>45</v>
      </c>
      <c r="L9" s="10"/>
      <c r="M9" s="10"/>
      <c r="N9" s="10" t="s">
        <v>28</v>
      </c>
      <c r="O9" s="10" t="s">
        <v>29</v>
      </c>
      <c r="P9" s="10"/>
    </row>
    <row r="10" spans="1:16" s="1" customFormat="1" ht="48">
      <c r="A10" s="10">
        <v>7</v>
      </c>
      <c r="B10" s="10" t="s">
        <v>46</v>
      </c>
      <c r="C10" s="10" t="s">
        <v>47</v>
      </c>
      <c r="D10" s="10" t="s">
        <v>20</v>
      </c>
      <c r="E10" s="10" t="s">
        <v>34</v>
      </c>
      <c r="F10" s="10" t="s">
        <v>22</v>
      </c>
      <c r="G10" s="10" t="s">
        <v>48</v>
      </c>
      <c r="H10" s="10">
        <v>1</v>
      </c>
      <c r="I10" s="10" t="s">
        <v>24</v>
      </c>
      <c r="J10" s="10" t="s">
        <v>25</v>
      </c>
      <c r="K10" s="10" t="s">
        <v>49</v>
      </c>
      <c r="L10" s="10"/>
      <c r="M10" s="10"/>
      <c r="N10" s="10" t="s">
        <v>28</v>
      </c>
      <c r="O10" s="10" t="s">
        <v>29</v>
      </c>
      <c r="P10" s="10"/>
    </row>
    <row r="11" spans="1:16" s="1" customFormat="1" ht="60">
      <c r="A11" s="10">
        <v>8</v>
      </c>
      <c r="B11" s="10" t="s">
        <v>50</v>
      </c>
      <c r="C11" s="10" t="s">
        <v>51</v>
      </c>
      <c r="D11" s="10" t="s">
        <v>20</v>
      </c>
      <c r="E11" s="10" t="s">
        <v>34</v>
      </c>
      <c r="F11" s="10" t="s">
        <v>22</v>
      </c>
      <c r="G11" s="10" t="s">
        <v>52</v>
      </c>
      <c r="H11" s="10">
        <v>1</v>
      </c>
      <c r="I11" s="10" t="s">
        <v>24</v>
      </c>
      <c r="J11" s="10" t="s">
        <v>25</v>
      </c>
      <c r="K11" s="10" t="s">
        <v>53</v>
      </c>
      <c r="L11" s="10"/>
      <c r="M11" s="10"/>
      <c r="N11" s="10" t="s">
        <v>28</v>
      </c>
      <c r="O11" s="10" t="s">
        <v>29</v>
      </c>
      <c r="P11" s="10"/>
    </row>
    <row r="12" spans="1:16" s="1" customFormat="1" ht="48">
      <c r="A12" s="10">
        <v>9</v>
      </c>
      <c r="B12" s="10" t="s">
        <v>50</v>
      </c>
      <c r="C12" s="10" t="s">
        <v>54</v>
      </c>
      <c r="D12" s="10" t="s">
        <v>20</v>
      </c>
      <c r="E12" s="10" t="s">
        <v>34</v>
      </c>
      <c r="F12" s="10" t="s">
        <v>22</v>
      </c>
      <c r="G12" s="10" t="s">
        <v>55</v>
      </c>
      <c r="H12" s="10">
        <v>1</v>
      </c>
      <c r="I12" s="10" t="s">
        <v>24</v>
      </c>
      <c r="J12" s="10" t="s">
        <v>25</v>
      </c>
      <c r="K12" s="10" t="s">
        <v>56</v>
      </c>
      <c r="L12" s="10"/>
      <c r="M12" s="10"/>
      <c r="N12" s="10" t="s">
        <v>28</v>
      </c>
      <c r="O12" s="10" t="s">
        <v>29</v>
      </c>
      <c r="P12" s="10"/>
    </row>
    <row r="13" spans="1:16" s="1" customFormat="1" ht="36">
      <c r="A13" s="10">
        <v>10</v>
      </c>
      <c r="B13" s="10" t="s">
        <v>57</v>
      </c>
      <c r="C13" s="10" t="s">
        <v>58</v>
      </c>
      <c r="D13" s="10" t="s">
        <v>20</v>
      </c>
      <c r="E13" s="10" t="s">
        <v>21</v>
      </c>
      <c r="F13" s="10" t="s">
        <v>22</v>
      </c>
      <c r="G13" s="10" t="s">
        <v>59</v>
      </c>
      <c r="H13" s="10">
        <v>1</v>
      </c>
      <c r="I13" s="10" t="s">
        <v>24</v>
      </c>
      <c r="J13" s="10" t="s">
        <v>25</v>
      </c>
      <c r="K13" s="10" t="s">
        <v>60</v>
      </c>
      <c r="L13" s="10"/>
      <c r="M13" s="10"/>
      <c r="N13" s="10" t="s">
        <v>28</v>
      </c>
      <c r="O13" s="10" t="s">
        <v>29</v>
      </c>
      <c r="P13" s="10" t="s">
        <v>61</v>
      </c>
    </row>
    <row r="14" spans="1:16" s="1" customFormat="1" ht="36">
      <c r="A14" s="10">
        <v>11</v>
      </c>
      <c r="B14" s="10" t="s">
        <v>57</v>
      </c>
      <c r="C14" s="10" t="s">
        <v>62</v>
      </c>
      <c r="D14" s="10" t="s">
        <v>20</v>
      </c>
      <c r="E14" s="10" t="s">
        <v>21</v>
      </c>
      <c r="F14" s="10" t="s">
        <v>22</v>
      </c>
      <c r="G14" s="10" t="s">
        <v>63</v>
      </c>
      <c r="H14" s="10">
        <v>1</v>
      </c>
      <c r="I14" s="10" t="s">
        <v>24</v>
      </c>
      <c r="J14" s="10" t="s">
        <v>25</v>
      </c>
      <c r="K14" s="10" t="s">
        <v>64</v>
      </c>
      <c r="L14" s="10"/>
      <c r="M14" s="10"/>
      <c r="N14" s="10" t="s">
        <v>28</v>
      </c>
      <c r="O14" s="10" t="s">
        <v>29</v>
      </c>
      <c r="P14" s="10" t="s">
        <v>61</v>
      </c>
    </row>
    <row r="15" spans="1:16" s="1" customFormat="1" ht="36">
      <c r="A15" s="10">
        <v>12</v>
      </c>
      <c r="B15" s="10" t="s">
        <v>57</v>
      </c>
      <c r="C15" s="10" t="s">
        <v>65</v>
      </c>
      <c r="D15" s="10" t="s">
        <v>20</v>
      </c>
      <c r="E15" s="10" t="s">
        <v>21</v>
      </c>
      <c r="F15" s="10" t="s">
        <v>22</v>
      </c>
      <c r="G15" s="10" t="s">
        <v>66</v>
      </c>
      <c r="H15" s="10">
        <v>1</v>
      </c>
      <c r="I15" s="10" t="s">
        <v>24</v>
      </c>
      <c r="J15" s="10" t="s">
        <v>25</v>
      </c>
      <c r="K15" s="10" t="s">
        <v>67</v>
      </c>
      <c r="L15" s="10"/>
      <c r="M15" s="10"/>
      <c r="N15" s="10" t="s">
        <v>28</v>
      </c>
      <c r="O15" s="10" t="s">
        <v>29</v>
      </c>
      <c r="P15" s="10" t="s">
        <v>61</v>
      </c>
    </row>
    <row r="16" spans="1:16" s="1" customFormat="1" ht="72">
      <c r="A16" s="10">
        <v>13</v>
      </c>
      <c r="B16" s="10" t="s">
        <v>68</v>
      </c>
      <c r="C16" s="10" t="s">
        <v>69</v>
      </c>
      <c r="D16" s="10" t="s">
        <v>20</v>
      </c>
      <c r="E16" s="10" t="s">
        <v>34</v>
      </c>
      <c r="F16" s="10" t="s">
        <v>22</v>
      </c>
      <c r="G16" s="10" t="s">
        <v>70</v>
      </c>
      <c r="H16" s="10">
        <v>1</v>
      </c>
      <c r="I16" s="10" t="s">
        <v>24</v>
      </c>
      <c r="J16" s="10" t="s">
        <v>25</v>
      </c>
      <c r="K16" s="10" t="s">
        <v>71</v>
      </c>
      <c r="L16" s="10"/>
      <c r="M16" s="10"/>
      <c r="N16" s="10" t="s">
        <v>28</v>
      </c>
      <c r="O16" s="10" t="s">
        <v>29</v>
      </c>
      <c r="P16" s="10"/>
    </row>
    <row r="17" spans="1:16" s="1" customFormat="1" ht="36">
      <c r="A17" s="10">
        <v>14</v>
      </c>
      <c r="B17" s="10" t="s">
        <v>72</v>
      </c>
      <c r="C17" s="10" t="s">
        <v>73</v>
      </c>
      <c r="D17" s="10" t="s">
        <v>20</v>
      </c>
      <c r="E17" s="10" t="s">
        <v>34</v>
      </c>
      <c r="F17" s="10" t="s">
        <v>22</v>
      </c>
      <c r="G17" s="10" t="s">
        <v>74</v>
      </c>
      <c r="H17" s="10">
        <v>1</v>
      </c>
      <c r="I17" s="10" t="s">
        <v>24</v>
      </c>
      <c r="J17" s="10" t="s">
        <v>25</v>
      </c>
      <c r="K17" s="10" t="s">
        <v>75</v>
      </c>
      <c r="L17" s="10"/>
      <c r="M17" s="10" t="s">
        <v>76</v>
      </c>
      <c r="N17" s="10" t="s">
        <v>28</v>
      </c>
      <c r="O17" s="10" t="s">
        <v>29</v>
      </c>
      <c r="P17" s="10"/>
    </row>
    <row r="18" spans="1:16" s="1" customFormat="1" ht="36">
      <c r="A18" s="10">
        <v>15</v>
      </c>
      <c r="B18" s="10" t="s">
        <v>72</v>
      </c>
      <c r="C18" s="10" t="s">
        <v>77</v>
      </c>
      <c r="D18" s="10" t="s">
        <v>20</v>
      </c>
      <c r="E18" s="10" t="s">
        <v>34</v>
      </c>
      <c r="F18" s="10" t="s">
        <v>22</v>
      </c>
      <c r="G18" s="10" t="s">
        <v>78</v>
      </c>
      <c r="H18" s="10">
        <v>1</v>
      </c>
      <c r="I18" s="10" t="s">
        <v>24</v>
      </c>
      <c r="J18" s="10" t="s">
        <v>25</v>
      </c>
      <c r="K18" s="10" t="s">
        <v>79</v>
      </c>
      <c r="L18" s="10"/>
      <c r="M18" s="10" t="s">
        <v>76</v>
      </c>
      <c r="N18" s="10" t="s">
        <v>28</v>
      </c>
      <c r="O18" s="10" t="s">
        <v>29</v>
      </c>
      <c r="P18" s="10"/>
    </row>
    <row r="19" spans="1:16" s="1" customFormat="1" ht="36">
      <c r="A19" s="10">
        <v>16</v>
      </c>
      <c r="B19" s="10"/>
      <c r="C19" s="10" t="s">
        <v>80</v>
      </c>
      <c r="D19" s="10" t="s">
        <v>20</v>
      </c>
      <c r="E19" s="10" t="s">
        <v>34</v>
      </c>
      <c r="F19" s="10" t="s">
        <v>22</v>
      </c>
      <c r="G19" s="10" t="s">
        <v>81</v>
      </c>
      <c r="H19" s="10">
        <v>2</v>
      </c>
      <c r="I19" s="10" t="s">
        <v>24</v>
      </c>
      <c r="J19" s="10" t="s">
        <v>25</v>
      </c>
      <c r="K19" s="10" t="s">
        <v>82</v>
      </c>
      <c r="L19" s="10"/>
      <c r="M19" s="10" t="s">
        <v>83</v>
      </c>
      <c r="N19" s="10" t="s">
        <v>28</v>
      </c>
      <c r="O19" s="10" t="s">
        <v>29</v>
      </c>
      <c r="P19" s="10" t="s">
        <v>84</v>
      </c>
    </row>
    <row r="20" spans="1:16" s="1" customFormat="1" ht="108">
      <c r="A20" s="10">
        <v>17</v>
      </c>
      <c r="B20" s="10" t="s">
        <v>85</v>
      </c>
      <c r="C20" s="10" t="s">
        <v>86</v>
      </c>
      <c r="D20" s="10" t="s">
        <v>20</v>
      </c>
      <c r="E20" s="10" t="s">
        <v>34</v>
      </c>
      <c r="F20" s="10" t="s">
        <v>22</v>
      </c>
      <c r="G20" s="10" t="s">
        <v>87</v>
      </c>
      <c r="H20" s="10">
        <v>1</v>
      </c>
      <c r="I20" s="10" t="s">
        <v>24</v>
      </c>
      <c r="J20" s="10" t="s">
        <v>25</v>
      </c>
      <c r="K20" s="10" t="s">
        <v>88</v>
      </c>
      <c r="L20" s="10"/>
      <c r="M20" s="10" t="s">
        <v>76</v>
      </c>
      <c r="N20" s="10" t="s">
        <v>28</v>
      </c>
      <c r="O20" s="10" t="s">
        <v>29</v>
      </c>
      <c r="P20" s="10"/>
    </row>
    <row r="21" spans="1:16" s="1" customFormat="1" ht="36">
      <c r="A21" s="10">
        <v>18</v>
      </c>
      <c r="B21" s="10" t="s">
        <v>89</v>
      </c>
      <c r="C21" s="10" t="s">
        <v>90</v>
      </c>
      <c r="D21" s="10" t="s">
        <v>20</v>
      </c>
      <c r="E21" s="10" t="s">
        <v>34</v>
      </c>
      <c r="F21" s="10" t="s">
        <v>22</v>
      </c>
      <c r="G21" s="10" t="s">
        <v>91</v>
      </c>
      <c r="H21" s="10">
        <v>2</v>
      </c>
      <c r="I21" s="10" t="s">
        <v>24</v>
      </c>
      <c r="J21" s="10" t="s">
        <v>25</v>
      </c>
      <c r="K21" s="10" t="s">
        <v>92</v>
      </c>
      <c r="L21" s="10"/>
      <c r="M21" s="10"/>
      <c r="N21" s="10" t="s">
        <v>28</v>
      </c>
      <c r="O21" s="10" t="s">
        <v>29</v>
      </c>
      <c r="P21" s="10" t="s">
        <v>93</v>
      </c>
    </row>
    <row r="22" spans="1:16" s="1" customFormat="1" ht="48">
      <c r="A22" s="10">
        <v>19</v>
      </c>
      <c r="B22" s="10" t="s">
        <v>89</v>
      </c>
      <c r="C22" s="10" t="s">
        <v>94</v>
      </c>
      <c r="D22" s="10" t="s">
        <v>20</v>
      </c>
      <c r="E22" s="10" t="s">
        <v>34</v>
      </c>
      <c r="F22" s="10" t="s">
        <v>22</v>
      </c>
      <c r="G22" s="10" t="s">
        <v>95</v>
      </c>
      <c r="H22" s="10">
        <v>1</v>
      </c>
      <c r="I22" s="10" t="s">
        <v>24</v>
      </c>
      <c r="J22" s="10"/>
      <c r="K22" s="10" t="s">
        <v>96</v>
      </c>
      <c r="L22" s="10"/>
      <c r="M22" s="10"/>
      <c r="N22" s="10" t="s">
        <v>28</v>
      </c>
      <c r="O22" s="10" t="s">
        <v>29</v>
      </c>
      <c r="P22" s="10" t="s">
        <v>93</v>
      </c>
    </row>
    <row r="23" spans="1:16" s="1" customFormat="1" ht="36">
      <c r="A23" s="10">
        <v>20</v>
      </c>
      <c r="B23" s="10" t="s">
        <v>89</v>
      </c>
      <c r="C23" s="10" t="s">
        <v>97</v>
      </c>
      <c r="D23" s="10" t="s">
        <v>20</v>
      </c>
      <c r="E23" s="10" t="s">
        <v>34</v>
      </c>
      <c r="F23" s="10" t="s">
        <v>22</v>
      </c>
      <c r="G23" s="10" t="s">
        <v>98</v>
      </c>
      <c r="H23" s="10">
        <v>1</v>
      </c>
      <c r="I23" s="10" t="s">
        <v>24</v>
      </c>
      <c r="J23" s="10"/>
      <c r="K23" s="10" t="s">
        <v>99</v>
      </c>
      <c r="L23" s="10"/>
      <c r="M23" s="10"/>
      <c r="N23" s="10" t="s">
        <v>28</v>
      </c>
      <c r="O23" s="10" t="s">
        <v>29</v>
      </c>
      <c r="P23" s="10" t="s">
        <v>93</v>
      </c>
    </row>
    <row r="24" spans="1:16" s="1" customFormat="1" ht="48">
      <c r="A24" s="10">
        <v>21</v>
      </c>
      <c r="B24" s="10" t="s">
        <v>100</v>
      </c>
      <c r="C24" s="10" t="s">
        <v>101</v>
      </c>
      <c r="D24" s="10" t="s">
        <v>20</v>
      </c>
      <c r="E24" s="10" t="s">
        <v>34</v>
      </c>
      <c r="F24" s="10" t="s">
        <v>22</v>
      </c>
      <c r="G24" s="10" t="s">
        <v>102</v>
      </c>
      <c r="H24" s="10">
        <v>1</v>
      </c>
      <c r="I24" s="10" t="s">
        <v>24</v>
      </c>
      <c r="J24" s="10" t="s">
        <v>25</v>
      </c>
      <c r="K24" s="10" t="s">
        <v>103</v>
      </c>
      <c r="L24" s="10"/>
      <c r="M24" s="10"/>
      <c r="N24" s="10" t="s">
        <v>28</v>
      </c>
      <c r="O24" s="10" t="s">
        <v>29</v>
      </c>
      <c r="P24" s="10"/>
    </row>
    <row r="25" spans="1:16" s="1" customFormat="1" ht="48">
      <c r="A25" s="10">
        <v>22</v>
      </c>
      <c r="B25" s="10" t="s">
        <v>100</v>
      </c>
      <c r="C25" s="10" t="s">
        <v>101</v>
      </c>
      <c r="D25" s="10" t="s">
        <v>20</v>
      </c>
      <c r="E25" s="10" t="s">
        <v>34</v>
      </c>
      <c r="F25" s="10" t="s">
        <v>22</v>
      </c>
      <c r="G25" s="10" t="s">
        <v>104</v>
      </c>
      <c r="H25" s="10">
        <v>1</v>
      </c>
      <c r="I25" s="10" t="s">
        <v>24</v>
      </c>
      <c r="J25" s="10" t="s">
        <v>25</v>
      </c>
      <c r="K25" s="10" t="s">
        <v>105</v>
      </c>
      <c r="L25" s="10"/>
      <c r="M25" s="10"/>
      <c r="N25" s="10" t="s">
        <v>28</v>
      </c>
      <c r="O25" s="10" t="s">
        <v>29</v>
      </c>
      <c r="P25" s="10"/>
    </row>
    <row r="26" spans="1:16" s="1" customFormat="1" ht="48">
      <c r="A26" s="10">
        <v>23</v>
      </c>
      <c r="B26" s="10" t="s">
        <v>100</v>
      </c>
      <c r="C26" s="10" t="s">
        <v>101</v>
      </c>
      <c r="D26" s="10" t="s">
        <v>20</v>
      </c>
      <c r="E26" s="10" t="s">
        <v>34</v>
      </c>
      <c r="F26" s="10" t="s">
        <v>22</v>
      </c>
      <c r="G26" s="10" t="s">
        <v>106</v>
      </c>
      <c r="H26" s="10">
        <v>1</v>
      </c>
      <c r="I26" s="10" t="s">
        <v>24</v>
      </c>
      <c r="J26" s="10" t="s">
        <v>25</v>
      </c>
      <c r="K26" s="10" t="s">
        <v>26</v>
      </c>
      <c r="L26" s="10"/>
      <c r="M26" s="10"/>
      <c r="N26" s="10" t="s">
        <v>28</v>
      </c>
      <c r="O26" s="10" t="s">
        <v>29</v>
      </c>
      <c r="P26" s="10"/>
    </row>
    <row r="27" spans="1:16" s="1" customFormat="1" ht="36">
      <c r="A27" s="10">
        <v>24</v>
      </c>
      <c r="B27" s="10"/>
      <c r="C27" s="10" t="s">
        <v>107</v>
      </c>
      <c r="D27" s="10" t="s">
        <v>20</v>
      </c>
      <c r="E27" s="10" t="s">
        <v>34</v>
      </c>
      <c r="F27" s="10" t="s">
        <v>22</v>
      </c>
      <c r="G27" s="10" t="s">
        <v>108</v>
      </c>
      <c r="H27" s="10">
        <v>1</v>
      </c>
      <c r="I27" s="10" t="s">
        <v>24</v>
      </c>
      <c r="J27" s="10" t="s">
        <v>25</v>
      </c>
      <c r="K27" s="10" t="s">
        <v>109</v>
      </c>
      <c r="L27" s="10"/>
      <c r="M27" s="10"/>
      <c r="N27" s="10" t="s">
        <v>28</v>
      </c>
      <c r="O27" s="10" t="s">
        <v>29</v>
      </c>
      <c r="P27" s="10"/>
    </row>
    <row r="28" spans="1:16" s="1" customFormat="1" ht="36">
      <c r="A28" s="10">
        <v>25</v>
      </c>
      <c r="B28" s="10" t="s">
        <v>110</v>
      </c>
      <c r="C28" s="10" t="s">
        <v>111</v>
      </c>
      <c r="D28" s="10" t="s">
        <v>20</v>
      </c>
      <c r="E28" s="10" t="s">
        <v>34</v>
      </c>
      <c r="F28" s="10" t="s">
        <v>22</v>
      </c>
      <c r="G28" s="10" t="s">
        <v>112</v>
      </c>
      <c r="H28" s="10">
        <v>1</v>
      </c>
      <c r="I28" s="10" t="s">
        <v>24</v>
      </c>
      <c r="J28" s="10" t="s">
        <v>25</v>
      </c>
      <c r="K28" s="10" t="s">
        <v>113</v>
      </c>
      <c r="L28" s="10"/>
      <c r="M28" s="12"/>
      <c r="N28" s="10" t="s">
        <v>28</v>
      </c>
      <c r="O28" s="10" t="s">
        <v>29</v>
      </c>
      <c r="P28" s="10"/>
    </row>
    <row r="29" spans="1:16" s="1" customFormat="1" ht="48">
      <c r="A29" s="10">
        <v>26</v>
      </c>
      <c r="B29" s="10"/>
      <c r="C29" s="10" t="s">
        <v>114</v>
      </c>
      <c r="D29" s="10" t="s">
        <v>20</v>
      </c>
      <c r="E29" s="10" t="s">
        <v>34</v>
      </c>
      <c r="F29" s="10" t="s">
        <v>22</v>
      </c>
      <c r="G29" s="10" t="s">
        <v>115</v>
      </c>
      <c r="H29" s="10">
        <v>1</v>
      </c>
      <c r="I29" s="10" t="s">
        <v>24</v>
      </c>
      <c r="J29" s="10"/>
      <c r="K29" s="10" t="s">
        <v>116</v>
      </c>
      <c r="L29" s="10"/>
      <c r="M29" s="10"/>
      <c r="N29" s="10" t="s">
        <v>28</v>
      </c>
      <c r="O29" s="10" t="s">
        <v>29</v>
      </c>
      <c r="P29" s="10"/>
    </row>
    <row r="30" spans="1:16" s="1" customFormat="1" ht="36">
      <c r="A30" s="10">
        <v>27</v>
      </c>
      <c r="B30" s="10"/>
      <c r="C30" s="10" t="s">
        <v>114</v>
      </c>
      <c r="D30" s="10" t="s">
        <v>20</v>
      </c>
      <c r="E30" s="10" t="s">
        <v>34</v>
      </c>
      <c r="F30" s="10" t="s">
        <v>22</v>
      </c>
      <c r="G30" s="10" t="s">
        <v>117</v>
      </c>
      <c r="H30" s="10">
        <v>1</v>
      </c>
      <c r="I30" s="10" t="s">
        <v>24</v>
      </c>
      <c r="J30" s="10"/>
      <c r="K30" s="10" t="s">
        <v>118</v>
      </c>
      <c r="L30" s="10"/>
      <c r="M30" s="10"/>
      <c r="N30" s="10" t="s">
        <v>28</v>
      </c>
      <c r="O30" s="10" t="s">
        <v>29</v>
      </c>
      <c r="P30" s="10"/>
    </row>
    <row r="31" spans="1:16" s="1" customFormat="1" ht="108">
      <c r="A31" s="10">
        <v>28</v>
      </c>
      <c r="B31" s="10" t="s">
        <v>119</v>
      </c>
      <c r="C31" s="10" t="s">
        <v>120</v>
      </c>
      <c r="D31" s="10" t="s">
        <v>20</v>
      </c>
      <c r="E31" s="10" t="s">
        <v>34</v>
      </c>
      <c r="F31" s="10" t="s">
        <v>22</v>
      </c>
      <c r="G31" s="10" t="s">
        <v>121</v>
      </c>
      <c r="H31" s="10">
        <v>3</v>
      </c>
      <c r="I31" s="10" t="s">
        <v>122</v>
      </c>
      <c r="J31" s="10"/>
      <c r="K31" s="10" t="s">
        <v>26</v>
      </c>
      <c r="L31" s="10"/>
      <c r="M31" s="10" t="s">
        <v>123</v>
      </c>
      <c r="N31" s="10" t="s">
        <v>28</v>
      </c>
      <c r="O31" s="10" t="s">
        <v>29</v>
      </c>
      <c r="P31" s="10" t="s">
        <v>124</v>
      </c>
    </row>
    <row r="32" spans="1:16" s="1" customFormat="1" ht="48">
      <c r="A32" s="10">
        <v>29</v>
      </c>
      <c r="B32" s="10" t="s">
        <v>125</v>
      </c>
      <c r="C32" s="10" t="s">
        <v>126</v>
      </c>
      <c r="D32" s="10" t="s">
        <v>20</v>
      </c>
      <c r="E32" s="10" t="s">
        <v>34</v>
      </c>
      <c r="F32" s="10" t="s">
        <v>22</v>
      </c>
      <c r="G32" s="10" t="s">
        <v>127</v>
      </c>
      <c r="H32" s="10">
        <v>1</v>
      </c>
      <c r="I32" s="10" t="s">
        <v>24</v>
      </c>
      <c r="J32" s="10" t="s">
        <v>25</v>
      </c>
      <c r="K32" s="10" t="s">
        <v>128</v>
      </c>
      <c r="L32" s="10"/>
      <c r="M32" s="10"/>
      <c r="N32" s="10" t="s">
        <v>28</v>
      </c>
      <c r="O32" s="10" t="s">
        <v>29</v>
      </c>
      <c r="P32" s="10"/>
    </row>
    <row r="33" spans="1:16" s="1" customFormat="1" ht="36">
      <c r="A33" s="10">
        <v>30</v>
      </c>
      <c r="B33" s="10" t="s">
        <v>129</v>
      </c>
      <c r="C33" s="10" t="s">
        <v>130</v>
      </c>
      <c r="D33" s="10" t="s">
        <v>20</v>
      </c>
      <c r="E33" s="10" t="s">
        <v>34</v>
      </c>
      <c r="F33" s="10" t="s">
        <v>22</v>
      </c>
      <c r="G33" s="10" t="s">
        <v>131</v>
      </c>
      <c r="H33" s="10">
        <v>2</v>
      </c>
      <c r="I33" s="10" t="s">
        <v>24</v>
      </c>
      <c r="J33" s="10" t="s">
        <v>25</v>
      </c>
      <c r="K33" s="10" t="s">
        <v>132</v>
      </c>
      <c r="L33" s="10"/>
      <c r="M33" s="10" t="s">
        <v>76</v>
      </c>
      <c r="N33" s="10" t="s">
        <v>28</v>
      </c>
      <c r="O33" s="10" t="s">
        <v>29</v>
      </c>
      <c r="P33" s="10"/>
    </row>
    <row r="34" spans="1:16" s="1" customFormat="1" ht="36">
      <c r="A34" s="10">
        <v>31</v>
      </c>
      <c r="B34" s="10" t="s">
        <v>129</v>
      </c>
      <c r="C34" s="10" t="s">
        <v>133</v>
      </c>
      <c r="D34" s="10" t="s">
        <v>20</v>
      </c>
      <c r="E34" s="10" t="s">
        <v>34</v>
      </c>
      <c r="F34" s="10" t="s">
        <v>22</v>
      </c>
      <c r="G34" s="10" t="s">
        <v>134</v>
      </c>
      <c r="H34" s="10">
        <v>1</v>
      </c>
      <c r="I34" s="10" t="s">
        <v>24</v>
      </c>
      <c r="J34" s="10" t="s">
        <v>25</v>
      </c>
      <c r="K34" s="10" t="s">
        <v>135</v>
      </c>
      <c r="L34" s="10"/>
      <c r="M34" s="10" t="s">
        <v>76</v>
      </c>
      <c r="N34" s="10" t="s">
        <v>28</v>
      </c>
      <c r="O34" s="10" t="s">
        <v>29</v>
      </c>
      <c r="P34" s="10"/>
    </row>
    <row r="35" spans="1:16" s="1" customFormat="1" ht="72">
      <c r="A35" s="10">
        <v>32</v>
      </c>
      <c r="B35" s="10"/>
      <c r="C35" s="10" t="s">
        <v>136</v>
      </c>
      <c r="D35" s="10" t="s">
        <v>20</v>
      </c>
      <c r="E35" s="10" t="s">
        <v>21</v>
      </c>
      <c r="F35" s="10" t="s">
        <v>22</v>
      </c>
      <c r="G35" s="10" t="s">
        <v>137</v>
      </c>
      <c r="H35" s="10">
        <v>1</v>
      </c>
      <c r="I35" s="10" t="s">
        <v>24</v>
      </c>
      <c r="J35" s="10" t="s">
        <v>25</v>
      </c>
      <c r="K35" s="10" t="s">
        <v>138</v>
      </c>
      <c r="L35" s="10"/>
      <c r="M35" s="10"/>
      <c r="N35" s="10" t="s">
        <v>28</v>
      </c>
      <c r="O35" s="10" t="s">
        <v>29</v>
      </c>
      <c r="P35" s="10"/>
    </row>
    <row r="36" spans="1:16" s="1" customFormat="1" ht="36">
      <c r="A36" s="10">
        <v>33</v>
      </c>
      <c r="B36" s="10"/>
      <c r="C36" s="10" t="s">
        <v>139</v>
      </c>
      <c r="D36" s="10" t="s">
        <v>20</v>
      </c>
      <c r="E36" s="10" t="s">
        <v>21</v>
      </c>
      <c r="F36" s="10" t="s">
        <v>22</v>
      </c>
      <c r="G36" s="10" t="s">
        <v>140</v>
      </c>
      <c r="H36" s="10">
        <v>1</v>
      </c>
      <c r="I36" s="10" t="s">
        <v>24</v>
      </c>
      <c r="J36" s="10" t="s">
        <v>25</v>
      </c>
      <c r="K36" s="10" t="s">
        <v>75</v>
      </c>
      <c r="L36" s="10"/>
      <c r="M36" s="10"/>
      <c r="N36" s="10" t="s">
        <v>28</v>
      </c>
      <c r="O36" s="10" t="s">
        <v>29</v>
      </c>
      <c r="P36" s="10"/>
    </row>
    <row r="37" spans="1:16" s="1" customFormat="1" ht="36">
      <c r="A37" s="10">
        <v>34</v>
      </c>
      <c r="B37" s="10"/>
      <c r="C37" s="10" t="s">
        <v>139</v>
      </c>
      <c r="D37" s="10" t="s">
        <v>20</v>
      </c>
      <c r="E37" s="10" t="s">
        <v>21</v>
      </c>
      <c r="F37" s="10" t="s">
        <v>22</v>
      </c>
      <c r="G37" s="10" t="s">
        <v>141</v>
      </c>
      <c r="H37" s="10">
        <v>1</v>
      </c>
      <c r="I37" s="10" t="s">
        <v>24</v>
      </c>
      <c r="J37" s="10" t="s">
        <v>25</v>
      </c>
      <c r="K37" s="10" t="s">
        <v>142</v>
      </c>
      <c r="L37" s="10"/>
      <c r="M37" s="10"/>
      <c r="N37" s="10" t="s">
        <v>28</v>
      </c>
      <c r="O37" s="10" t="s">
        <v>29</v>
      </c>
      <c r="P37" s="10"/>
    </row>
    <row r="38" spans="1:16" s="1" customFormat="1" ht="56.25" customHeight="1">
      <c r="A38" s="10">
        <v>35</v>
      </c>
      <c r="B38" s="10"/>
      <c r="C38" s="10" t="s">
        <v>139</v>
      </c>
      <c r="D38" s="10" t="s">
        <v>20</v>
      </c>
      <c r="E38" s="10" t="s">
        <v>21</v>
      </c>
      <c r="F38" s="10" t="s">
        <v>22</v>
      </c>
      <c r="G38" s="10" t="s">
        <v>143</v>
      </c>
      <c r="H38" s="10">
        <v>1</v>
      </c>
      <c r="I38" s="10" t="s">
        <v>24</v>
      </c>
      <c r="J38" s="10" t="s">
        <v>25</v>
      </c>
      <c r="K38" s="10" t="s">
        <v>144</v>
      </c>
      <c r="L38" s="10"/>
      <c r="M38" s="10"/>
      <c r="N38" s="10" t="s">
        <v>28</v>
      </c>
      <c r="O38" s="10" t="s">
        <v>29</v>
      </c>
      <c r="P38" s="10"/>
    </row>
    <row r="39" spans="1:16" s="1" customFormat="1" ht="105" customHeight="1">
      <c r="A39" s="10">
        <v>36</v>
      </c>
      <c r="B39" s="10"/>
      <c r="C39" s="10" t="s">
        <v>145</v>
      </c>
      <c r="D39" s="10" t="s">
        <v>20</v>
      </c>
      <c r="E39" s="10" t="s">
        <v>34</v>
      </c>
      <c r="F39" s="10" t="s">
        <v>22</v>
      </c>
      <c r="G39" s="10" t="s">
        <v>146</v>
      </c>
      <c r="H39" s="10">
        <v>2</v>
      </c>
      <c r="I39" s="10" t="s">
        <v>24</v>
      </c>
      <c r="J39" s="10" t="s">
        <v>25</v>
      </c>
      <c r="K39" s="10" t="s">
        <v>147</v>
      </c>
      <c r="L39" s="10"/>
      <c r="M39" s="10"/>
      <c r="N39" s="10" t="s">
        <v>28</v>
      </c>
      <c r="O39" s="10" t="s">
        <v>29</v>
      </c>
      <c r="P39" s="10"/>
    </row>
    <row r="40" spans="1:16" s="1" customFormat="1" ht="72.75" customHeight="1">
      <c r="A40" s="10">
        <v>37</v>
      </c>
      <c r="B40" s="10"/>
      <c r="C40" s="10" t="s">
        <v>148</v>
      </c>
      <c r="D40" s="10" t="s">
        <v>20</v>
      </c>
      <c r="E40" s="10" t="s">
        <v>34</v>
      </c>
      <c r="F40" s="10" t="s">
        <v>22</v>
      </c>
      <c r="G40" s="10" t="s">
        <v>149</v>
      </c>
      <c r="H40" s="10">
        <v>1</v>
      </c>
      <c r="I40" s="10" t="s">
        <v>24</v>
      </c>
      <c r="J40" s="10"/>
      <c r="K40" s="10" t="s">
        <v>150</v>
      </c>
      <c r="L40" s="10"/>
      <c r="M40" s="10"/>
      <c r="N40" s="10" t="s">
        <v>28</v>
      </c>
      <c r="O40" s="10" t="s">
        <v>29</v>
      </c>
      <c r="P40" s="10"/>
    </row>
    <row r="41" spans="1:16" s="1" customFormat="1" ht="285.75" customHeight="1">
      <c r="A41" s="10">
        <v>38</v>
      </c>
      <c r="B41" s="10" t="s">
        <v>119</v>
      </c>
      <c r="C41" s="10" t="s">
        <v>151</v>
      </c>
      <c r="D41" s="10" t="s">
        <v>20</v>
      </c>
      <c r="E41" s="10" t="s">
        <v>34</v>
      </c>
      <c r="F41" s="10" t="s">
        <v>152</v>
      </c>
      <c r="G41" s="10" t="s">
        <v>153</v>
      </c>
      <c r="H41" s="10">
        <v>2</v>
      </c>
      <c r="I41" s="10" t="s">
        <v>24</v>
      </c>
      <c r="J41" s="10" t="s">
        <v>25</v>
      </c>
      <c r="K41" s="10" t="s">
        <v>154</v>
      </c>
      <c r="L41" s="10"/>
      <c r="M41" s="10" t="s">
        <v>155</v>
      </c>
      <c r="N41" s="10" t="s">
        <v>156</v>
      </c>
      <c r="O41" s="10" t="s">
        <v>157</v>
      </c>
      <c r="P41" s="10"/>
    </row>
    <row r="42" spans="1:16" s="1" customFormat="1" ht="268.5" customHeight="1">
      <c r="A42" s="10">
        <v>39</v>
      </c>
      <c r="B42" s="10" t="s">
        <v>119</v>
      </c>
      <c r="C42" s="10" t="s">
        <v>151</v>
      </c>
      <c r="D42" s="10" t="s">
        <v>20</v>
      </c>
      <c r="E42" s="10" t="s">
        <v>34</v>
      </c>
      <c r="F42" s="10" t="s">
        <v>152</v>
      </c>
      <c r="G42" s="10" t="s">
        <v>158</v>
      </c>
      <c r="H42" s="10">
        <v>2</v>
      </c>
      <c r="I42" s="10" t="s">
        <v>24</v>
      </c>
      <c r="J42" s="10" t="s">
        <v>25</v>
      </c>
      <c r="K42" s="10" t="s">
        <v>159</v>
      </c>
      <c r="L42" s="10"/>
      <c r="M42" s="10" t="s">
        <v>160</v>
      </c>
      <c r="N42" s="10" t="s">
        <v>156</v>
      </c>
      <c r="O42" s="10" t="s">
        <v>157</v>
      </c>
      <c r="P42" s="10"/>
    </row>
    <row r="43" spans="1:16" s="1" customFormat="1" ht="222" customHeight="1">
      <c r="A43" s="10">
        <v>40</v>
      </c>
      <c r="B43" s="10" t="s">
        <v>119</v>
      </c>
      <c r="C43" s="10" t="s">
        <v>151</v>
      </c>
      <c r="D43" s="10" t="s">
        <v>20</v>
      </c>
      <c r="E43" s="10" t="s">
        <v>34</v>
      </c>
      <c r="F43" s="10" t="s">
        <v>152</v>
      </c>
      <c r="G43" s="10" t="s">
        <v>161</v>
      </c>
      <c r="H43" s="10">
        <v>1</v>
      </c>
      <c r="I43" s="10" t="s">
        <v>24</v>
      </c>
      <c r="J43" s="10" t="s">
        <v>25</v>
      </c>
      <c r="K43" s="10" t="s">
        <v>162</v>
      </c>
      <c r="L43" s="10"/>
      <c r="M43" s="10" t="s">
        <v>163</v>
      </c>
      <c r="N43" s="10" t="s">
        <v>156</v>
      </c>
      <c r="O43" s="10" t="s">
        <v>157</v>
      </c>
      <c r="P43" s="10"/>
    </row>
    <row r="44" spans="1:16" s="1" customFormat="1" ht="232.5" customHeight="1">
      <c r="A44" s="10">
        <v>41</v>
      </c>
      <c r="B44" s="10" t="s">
        <v>119</v>
      </c>
      <c r="C44" s="10" t="s">
        <v>151</v>
      </c>
      <c r="D44" s="10" t="s">
        <v>20</v>
      </c>
      <c r="E44" s="10" t="s">
        <v>34</v>
      </c>
      <c r="F44" s="10" t="s">
        <v>152</v>
      </c>
      <c r="G44" s="10" t="s">
        <v>164</v>
      </c>
      <c r="H44" s="10">
        <v>2</v>
      </c>
      <c r="I44" s="10" t="s">
        <v>24</v>
      </c>
      <c r="J44" s="10" t="s">
        <v>25</v>
      </c>
      <c r="K44" s="10" t="s">
        <v>165</v>
      </c>
      <c r="L44" s="10"/>
      <c r="M44" s="10" t="s">
        <v>166</v>
      </c>
      <c r="N44" s="10" t="s">
        <v>156</v>
      </c>
      <c r="O44" s="10" t="s">
        <v>157</v>
      </c>
      <c r="P44" s="10"/>
    </row>
    <row r="45" spans="1:16" s="1" customFormat="1" ht="325.5" customHeight="1">
      <c r="A45" s="10">
        <v>42</v>
      </c>
      <c r="B45" s="10" t="s">
        <v>119</v>
      </c>
      <c r="C45" s="10" t="s">
        <v>151</v>
      </c>
      <c r="D45" s="10" t="s">
        <v>20</v>
      </c>
      <c r="E45" s="10" t="s">
        <v>34</v>
      </c>
      <c r="F45" s="10" t="s">
        <v>152</v>
      </c>
      <c r="G45" s="10" t="s">
        <v>167</v>
      </c>
      <c r="H45" s="10">
        <v>3</v>
      </c>
      <c r="I45" s="10" t="s">
        <v>24</v>
      </c>
      <c r="J45" s="10" t="s">
        <v>25</v>
      </c>
      <c r="K45" s="10" t="s">
        <v>168</v>
      </c>
      <c r="L45" s="10"/>
      <c r="M45" s="10" t="s">
        <v>169</v>
      </c>
      <c r="N45" s="10" t="s">
        <v>156</v>
      </c>
      <c r="O45" s="10" t="s">
        <v>157</v>
      </c>
      <c r="P45" s="10"/>
    </row>
    <row r="46" spans="1:16" s="1" customFormat="1" ht="84">
      <c r="A46" s="10">
        <v>43</v>
      </c>
      <c r="B46" s="10" t="s">
        <v>119</v>
      </c>
      <c r="C46" s="10" t="s">
        <v>170</v>
      </c>
      <c r="D46" s="10" t="s">
        <v>20</v>
      </c>
      <c r="E46" s="10" t="s">
        <v>34</v>
      </c>
      <c r="F46" s="10" t="s">
        <v>152</v>
      </c>
      <c r="G46" s="10" t="s">
        <v>171</v>
      </c>
      <c r="H46" s="10">
        <v>21</v>
      </c>
      <c r="I46" s="10" t="s">
        <v>172</v>
      </c>
      <c r="J46" s="10"/>
      <c r="K46" s="10" t="s">
        <v>173</v>
      </c>
      <c r="L46" s="10"/>
      <c r="M46" s="10" t="s">
        <v>174</v>
      </c>
      <c r="N46" s="10" t="s">
        <v>156</v>
      </c>
      <c r="O46" s="10" t="s">
        <v>157</v>
      </c>
      <c r="P46" s="10" t="s">
        <v>175</v>
      </c>
    </row>
    <row r="47" spans="1:16" s="1" customFormat="1" ht="96">
      <c r="A47" s="10">
        <v>44</v>
      </c>
      <c r="B47" s="10" t="s">
        <v>119</v>
      </c>
      <c r="C47" s="10" t="s">
        <v>176</v>
      </c>
      <c r="D47" s="10" t="s">
        <v>20</v>
      </c>
      <c r="E47" s="10" t="s">
        <v>34</v>
      </c>
      <c r="F47" s="10" t="s">
        <v>152</v>
      </c>
      <c r="G47" s="10" t="s">
        <v>177</v>
      </c>
      <c r="H47" s="10">
        <v>21</v>
      </c>
      <c r="I47" s="10" t="s">
        <v>172</v>
      </c>
      <c r="J47" s="10"/>
      <c r="K47" s="10" t="s">
        <v>173</v>
      </c>
      <c r="L47" s="10"/>
      <c r="M47" s="10" t="s">
        <v>178</v>
      </c>
      <c r="N47" s="10" t="s">
        <v>156</v>
      </c>
      <c r="O47" s="10" t="s">
        <v>157</v>
      </c>
      <c r="P47" s="10" t="s">
        <v>175</v>
      </c>
    </row>
    <row r="48" spans="1:16" s="1" customFormat="1" ht="84">
      <c r="A48" s="10">
        <v>45</v>
      </c>
      <c r="B48" s="10" t="s">
        <v>119</v>
      </c>
      <c r="C48" s="10" t="s">
        <v>179</v>
      </c>
      <c r="D48" s="10" t="s">
        <v>20</v>
      </c>
      <c r="E48" s="10" t="s">
        <v>34</v>
      </c>
      <c r="F48" s="10" t="s">
        <v>152</v>
      </c>
      <c r="G48" s="10" t="s">
        <v>180</v>
      </c>
      <c r="H48" s="10">
        <v>29</v>
      </c>
      <c r="I48" s="10" t="s">
        <v>172</v>
      </c>
      <c r="J48" s="10"/>
      <c r="K48" s="10" t="s">
        <v>173</v>
      </c>
      <c r="L48" s="10"/>
      <c r="M48" s="10" t="s">
        <v>181</v>
      </c>
      <c r="N48" s="10" t="s">
        <v>156</v>
      </c>
      <c r="O48" s="10" t="s">
        <v>157</v>
      </c>
      <c r="P48" s="10" t="s">
        <v>175</v>
      </c>
    </row>
    <row r="49" spans="1:16" s="1" customFormat="1" ht="84">
      <c r="A49" s="10">
        <v>46</v>
      </c>
      <c r="B49" s="10" t="s">
        <v>119</v>
      </c>
      <c r="C49" s="10" t="s">
        <v>182</v>
      </c>
      <c r="D49" s="10" t="s">
        <v>20</v>
      </c>
      <c r="E49" s="10" t="s">
        <v>34</v>
      </c>
      <c r="F49" s="10" t="s">
        <v>152</v>
      </c>
      <c r="G49" s="10" t="s">
        <v>183</v>
      </c>
      <c r="H49" s="10">
        <v>26</v>
      </c>
      <c r="I49" s="10" t="s">
        <v>172</v>
      </c>
      <c r="J49" s="10"/>
      <c r="K49" s="10" t="s">
        <v>184</v>
      </c>
      <c r="L49" s="10"/>
      <c r="M49" s="10" t="s">
        <v>185</v>
      </c>
      <c r="N49" s="10" t="s">
        <v>156</v>
      </c>
      <c r="O49" s="10" t="s">
        <v>157</v>
      </c>
      <c r="P49" s="10" t="s">
        <v>175</v>
      </c>
    </row>
    <row r="50" spans="1:16" s="1" customFormat="1" ht="108">
      <c r="A50" s="10">
        <v>47</v>
      </c>
      <c r="B50" s="10" t="s">
        <v>119</v>
      </c>
      <c r="C50" s="10" t="s">
        <v>186</v>
      </c>
      <c r="D50" s="10" t="s">
        <v>20</v>
      </c>
      <c r="E50" s="10" t="s">
        <v>34</v>
      </c>
      <c r="F50" s="10" t="s">
        <v>152</v>
      </c>
      <c r="G50" s="10" t="s">
        <v>187</v>
      </c>
      <c r="H50" s="10">
        <v>5</v>
      </c>
      <c r="I50" s="10" t="s">
        <v>172</v>
      </c>
      <c r="J50" s="10"/>
      <c r="K50" s="10" t="s">
        <v>188</v>
      </c>
      <c r="L50" s="10"/>
      <c r="M50" s="10" t="s">
        <v>189</v>
      </c>
      <c r="N50" s="10" t="s">
        <v>156</v>
      </c>
      <c r="O50" s="10" t="s">
        <v>157</v>
      </c>
      <c r="P50" s="10" t="s">
        <v>175</v>
      </c>
    </row>
    <row r="51" spans="1:16" s="1" customFormat="1" ht="167.25" customHeight="1">
      <c r="A51" s="10">
        <v>48</v>
      </c>
      <c r="B51" s="10" t="s">
        <v>119</v>
      </c>
      <c r="C51" s="10" t="s">
        <v>190</v>
      </c>
      <c r="D51" s="10" t="s">
        <v>20</v>
      </c>
      <c r="E51" s="10" t="s">
        <v>34</v>
      </c>
      <c r="F51" s="10" t="s">
        <v>152</v>
      </c>
      <c r="G51" s="10" t="s">
        <v>191</v>
      </c>
      <c r="H51" s="10">
        <v>4</v>
      </c>
      <c r="I51" s="10" t="s">
        <v>172</v>
      </c>
      <c r="J51" s="10"/>
      <c r="K51" s="10" t="s">
        <v>192</v>
      </c>
      <c r="L51" s="10"/>
      <c r="M51" s="10" t="s">
        <v>193</v>
      </c>
      <c r="N51" s="10" t="s">
        <v>156</v>
      </c>
      <c r="O51" s="10" t="s">
        <v>157</v>
      </c>
      <c r="P51" s="10" t="s">
        <v>175</v>
      </c>
    </row>
    <row r="52" spans="1:16" s="1" customFormat="1" ht="120">
      <c r="A52" s="10">
        <v>49</v>
      </c>
      <c r="B52" s="10" t="s">
        <v>119</v>
      </c>
      <c r="C52" s="10" t="s">
        <v>194</v>
      </c>
      <c r="D52" s="10" t="s">
        <v>20</v>
      </c>
      <c r="E52" s="10" t="s">
        <v>34</v>
      </c>
      <c r="F52" s="10" t="s">
        <v>152</v>
      </c>
      <c r="G52" s="10" t="s">
        <v>195</v>
      </c>
      <c r="H52" s="10">
        <v>2</v>
      </c>
      <c r="I52" s="10" t="s">
        <v>172</v>
      </c>
      <c r="J52" s="10"/>
      <c r="K52" s="10" t="s">
        <v>196</v>
      </c>
      <c r="L52" s="10"/>
      <c r="M52" s="10" t="s">
        <v>197</v>
      </c>
      <c r="N52" s="10" t="s">
        <v>156</v>
      </c>
      <c r="O52" s="10" t="s">
        <v>157</v>
      </c>
      <c r="P52" s="10"/>
    </row>
    <row r="53" spans="1:16" s="1" customFormat="1" ht="36">
      <c r="A53" s="10">
        <v>50</v>
      </c>
      <c r="B53" s="10" t="s">
        <v>125</v>
      </c>
      <c r="C53" s="10" t="s">
        <v>198</v>
      </c>
      <c r="D53" s="10" t="s">
        <v>20</v>
      </c>
      <c r="E53" s="10" t="s">
        <v>34</v>
      </c>
      <c r="F53" s="10" t="s">
        <v>199</v>
      </c>
      <c r="G53" s="10" t="s">
        <v>200</v>
      </c>
      <c r="H53" s="10">
        <v>1</v>
      </c>
      <c r="I53" s="10" t="s">
        <v>24</v>
      </c>
      <c r="J53" s="10" t="s">
        <v>25</v>
      </c>
      <c r="K53" s="10" t="s">
        <v>201</v>
      </c>
      <c r="L53" s="10"/>
      <c r="M53" s="10" t="s">
        <v>202</v>
      </c>
      <c r="N53" s="10" t="s">
        <v>203</v>
      </c>
      <c r="O53" s="10" t="s">
        <v>204</v>
      </c>
      <c r="P53" s="10"/>
    </row>
    <row r="54" spans="1:16" s="1" customFormat="1" ht="36">
      <c r="A54" s="10">
        <v>51</v>
      </c>
      <c r="B54" s="10" t="s">
        <v>125</v>
      </c>
      <c r="C54" s="10" t="s">
        <v>205</v>
      </c>
      <c r="D54" s="10" t="s">
        <v>206</v>
      </c>
      <c r="E54" s="10" t="s">
        <v>34</v>
      </c>
      <c r="F54" s="10" t="s">
        <v>207</v>
      </c>
      <c r="G54" s="10" t="s">
        <v>208</v>
      </c>
      <c r="H54" s="10">
        <v>1</v>
      </c>
      <c r="I54" s="10" t="s">
        <v>122</v>
      </c>
      <c r="J54" s="10"/>
      <c r="K54" s="10" t="s">
        <v>209</v>
      </c>
      <c r="L54" s="10"/>
      <c r="M54" s="10"/>
      <c r="N54" s="10" t="s">
        <v>203</v>
      </c>
      <c r="O54" s="10" t="s">
        <v>204</v>
      </c>
      <c r="P54" s="10"/>
    </row>
    <row r="55" spans="1:16" s="1" customFormat="1" ht="72">
      <c r="A55" s="10">
        <v>52</v>
      </c>
      <c r="B55" s="10" t="s">
        <v>125</v>
      </c>
      <c r="C55" s="10" t="s">
        <v>210</v>
      </c>
      <c r="D55" s="10" t="s">
        <v>206</v>
      </c>
      <c r="E55" s="10" t="s">
        <v>34</v>
      </c>
      <c r="F55" s="10" t="s">
        <v>207</v>
      </c>
      <c r="G55" s="10" t="s">
        <v>211</v>
      </c>
      <c r="H55" s="10">
        <v>2</v>
      </c>
      <c r="I55" s="10" t="s">
        <v>122</v>
      </c>
      <c r="J55" s="10"/>
      <c r="K55" s="10" t="s">
        <v>209</v>
      </c>
      <c r="L55" s="10"/>
      <c r="M55" s="10" t="s">
        <v>212</v>
      </c>
      <c r="N55" s="10" t="s">
        <v>203</v>
      </c>
      <c r="O55" s="10" t="s">
        <v>204</v>
      </c>
      <c r="P55" s="10" t="s">
        <v>175</v>
      </c>
    </row>
    <row r="56" spans="1:16" s="1" customFormat="1" ht="36">
      <c r="A56" s="10">
        <v>53</v>
      </c>
      <c r="B56" s="10" t="s">
        <v>125</v>
      </c>
      <c r="C56" s="10" t="s">
        <v>213</v>
      </c>
      <c r="D56" s="10" t="s">
        <v>206</v>
      </c>
      <c r="E56" s="10" t="s">
        <v>34</v>
      </c>
      <c r="F56" s="10" t="s">
        <v>207</v>
      </c>
      <c r="G56" s="10" t="s">
        <v>214</v>
      </c>
      <c r="H56" s="10">
        <v>1</v>
      </c>
      <c r="I56" s="10" t="s">
        <v>122</v>
      </c>
      <c r="J56" s="10"/>
      <c r="K56" s="10" t="s">
        <v>215</v>
      </c>
      <c r="L56" s="10"/>
      <c r="M56" s="10"/>
      <c r="N56" s="10" t="s">
        <v>203</v>
      </c>
      <c r="O56" s="10" t="s">
        <v>204</v>
      </c>
      <c r="P56" s="10"/>
    </row>
    <row r="57" spans="1:16" s="1" customFormat="1" ht="72">
      <c r="A57" s="10">
        <v>54</v>
      </c>
      <c r="B57" s="10" t="s">
        <v>125</v>
      </c>
      <c r="C57" s="10" t="s">
        <v>216</v>
      </c>
      <c r="D57" s="10" t="s">
        <v>206</v>
      </c>
      <c r="E57" s="10" t="s">
        <v>34</v>
      </c>
      <c r="F57" s="10" t="s">
        <v>199</v>
      </c>
      <c r="G57" s="10" t="s">
        <v>217</v>
      </c>
      <c r="H57" s="10">
        <v>2</v>
      </c>
      <c r="I57" s="10" t="s">
        <v>122</v>
      </c>
      <c r="J57" s="10"/>
      <c r="K57" s="10" t="s">
        <v>218</v>
      </c>
      <c r="L57" s="10"/>
      <c r="M57" s="10"/>
      <c r="N57" s="10" t="s">
        <v>203</v>
      </c>
      <c r="O57" s="10" t="s">
        <v>204</v>
      </c>
      <c r="P57" s="10" t="s">
        <v>219</v>
      </c>
    </row>
    <row r="58" spans="1:16" s="1" customFormat="1" ht="36">
      <c r="A58" s="10">
        <v>55</v>
      </c>
      <c r="B58" s="10" t="s">
        <v>125</v>
      </c>
      <c r="C58" s="10" t="s">
        <v>220</v>
      </c>
      <c r="D58" s="10" t="s">
        <v>206</v>
      </c>
      <c r="E58" s="10" t="s">
        <v>34</v>
      </c>
      <c r="F58" s="10" t="s">
        <v>207</v>
      </c>
      <c r="G58" s="10" t="s">
        <v>221</v>
      </c>
      <c r="H58" s="10">
        <v>1</v>
      </c>
      <c r="I58" s="10" t="s">
        <v>122</v>
      </c>
      <c r="J58" s="10"/>
      <c r="K58" s="10" t="s">
        <v>222</v>
      </c>
      <c r="L58" s="10"/>
      <c r="M58" s="10"/>
      <c r="N58" s="10" t="s">
        <v>203</v>
      </c>
      <c r="O58" s="10" t="s">
        <v>204</v>
      </c>
      <c r="P58" s="10"/>
    </row>
    <row r="59" spans="1:16" s="1" customFormat="1" ht="72">
      <c r="A59" s="10">
        <v>56</v>
      </c>
      <c r="B59" s="10" t="s">
        <v>125</v>
      </c>
      <c r="C59" s="10" t="s">
        <v>223</v>
      </c>
      <c r="D59" s="10" t="s">
        <v>206</v>
      </c>
      <c r="E59" s="10" t="s">
        <v>34</v>
      </c>
      <c r="F59" s="10" t="s">
        <v>207</v>
      </c>
      <c r="G59" s="10" t="s">
        <v>224</v>
      </c>
      <c r="H59" s="10">
        <v>3</v>
      </c>
      <c r="I59" s="10" t="s">
        <v>122</v>
      </c>
      <c r="J59" s="10"/>
      <c r="K59" s="10" t="s">
        <v>225</v>
      </c>
      <c r="L59" s="10"/>
      <c r="M59" s="10"/>
      <c r="N59" s="10" t="s">
        <v>203</v>
      </c>
      <c r="O59" s="10" t="s">
        <v>204</v>
      </c>
      <c r="P59" s="10" t="s">
        <v>175</v>
      </c>
    </row>
    <row r="60" spans="1:16" s="1" customFormat="1" ht="36">
      <c r="A60" s="10">
        <v>57</v>
      </c>
      <c r="B60" s="10" t="s">
        <v>125</v>
      </c>
      <c r="C60" s="10" t="s">
        <v>226</v>
      </c>
      <c r="D60" s="10" t="s">
        <v>206</v>
      </c>
      <c r="E60" s="10" t="s">
        <v>34</v>
      </c>
      <c r="F60" s="10" t="s">
        <v>227</v>
      </c>
      <c r="G60" s="10" t="s">
        <v>228</v>
      </c>
      <c r="H60" s="10">
        <v>2</v>
      </c>
      <c r="I60" s="10" t="s">
        <v>122</v>
      </c>
      <c r="J60" s="10"/>
      <c r="K60" s="10" t="s">
        <v>229</v>
      </c>
      <c r="L60" s="10"/>
      <c r="M60" s="10" t="s">
        <v>230</v>
      </c>
      <c r="N60" s="10" t="s">
        <v>203</v>
      </c>
      <c r="O60" s="10" t="s">
        <v>204</v>
      </c>
      <c r="P60" s="10"/>
    </row>
    <row r="61" spans="1:16" s="1" customFormat="1" ht="36">
      <c r="A61" s="10">
        <v>58</v>
      </c>
      <c r="B61" s="10" t="s">
        <v>125</v>
      </c>
      <c r="C61" s="10" t="s">
        <v>231</v>
      </c>
      <c r="D61" s="10" t="s">
        <v>206</v>
      </c>
      <c r="E61" s="10" t="s">
        <v>34</v>
      </c>
      <c r="F61" s="10" t="s">
        <v>227</v>
      </c>
      <c r="G61" s="10" t="s">
        <v>232</v>
      </c>
      <c r="H61" s="10">
        <v>1</v>
      </c>
      <c r="I61" s="10" t="s">
        <v>122</v>
      </c>
      <c r="J61" s="10"/>
      <c r="K61" s="10" t="s">
        <v>229</v>
      </c>
      <c r="L61" s="10"/>
      <c r="M61" s="10" t="s">
        <v>233</v>
      </c>
      <c r="N61" s="10" t="s">
        <v>203</v>
      </c>
      <c r="O61" s="10" t="s">
        <v>204</v>
      </c>
      <c r="P61" s="10"/>
    </row>
    <row r="62" spans="1:16" s="1" customFormat="1" ht="96">
      <c r="A62" s="10">
        <v>59</v>
      </c>
      <c r="B62" s="10"/>
      <c r="C62" s="10" t="s">
        <v>234</v>
      </c>
      <c r="D62" s="10" t="s">
        <v>206</v>
      </c>
      <c r="E62" s="10" t="s">
        <v>34</v>
      </c>
      <c r="F62" s="10" t="s">
        <v>22</v>
      </c>
      <c r="G62" s="11" t="s">
        <v>235</v>
      </c>
      <c r="H62" s="11">
        <v>1</v>
      </c>
      <c r="I62" s="11" t="s">
        <v>122</v>
      </c>
      <c r="J62" s="11"/>
      <c r="K62" s="11" t="s">
        <v>26</v>
      </c>
      <c r="L62" s="11"/>
      <c r="M62" s="11" t="s">
        <v>236</v>
      </c>
      <c r="N62" s="11" t="s">
        <v>28</v>
      </c>
      <c r="O62" s="10" t="s">
        <v>29</v>
      </c>
      <c r="P62" s="10"/>
    </row>
    <row r="63" spans="1:16" s="1" customFormat="1" ht="96">
      <c r="A63" s="10">
        <v>60</v>
      </c>
      <c r="B63" s="10"/>
      <c r="C63" s="10" t="s">
        <v>234</v>
      </c>
      <c r="D63" s="10" t="s">
        <v>206</v>
      </c>
      <c r="E63" s="10" t="s">
        <v>34</v>
      </c>
      <c r="F63" s="10" t="s">
        <v>22</v>
      </c>
      <c r="G63" s="11" t="s">
        <v>237</v>
      </c>
      <c r="H63" s="11">
        <v>1</v>
      </c>
      <c r="I63" s="11" t="s">
        <v>122</v>
      </c>
      <c r="J63" s="11"/>
      <c r="K63" s="11" t="s">
        <v>26</v>
      </c>
      <c r="L63" s="11"/>
      <c r="M63" s="11" t="s">
        <v>236</v>
      </c>
      <c r="N63" s="11" t="s">
        <v>28</v>
      </c>
      <c r="O63" s="10" t="s">
        <v>29</v>
      </c>
      <c r="P63" s="10"/>
    </row>
    <row r="64" spans="1:16" s="1" customFormat="1" ht="72.75" customHeight="1">
      <c r="A64" s="10">
        <v>61</v>
      </c>
      <c r="B64" s="10"/>
      <c r="C64" s="10" t="s">
        <v>234</v>
      </c>
      <c r="D64" s="10" t="s">
        <v>206</v>
      </c>
      <c r="E64" s="10" t="s">
        <v>34</v>
      </c>
      <c r="F64" s="10" t="s">
        <v>22</v>
      </c>
      <c r="G64" s="11" t="s">
        <v>238</v>
      </c>
      <c r="H64" s="11">
        <v>2</v>
      </c>
      <c r="I64" s="11" t="s">
        <v>24</v>
      </c>
      <c r="J64" s="11" t="s">
        <v>25</v>
      </c>
      <c r="K64" s="11" t="s">
        <v>239</v>
      </c>
      <c r="L64" s="11"/>
      <c r="M64" s="11" t="s">
        <v>240</v>
      </c>
      <c r="N64" s="11" t="s">
        <v>28</v>
      </c>
      <c r="O64" s="10" t="s">
        <v>29</v>
      </c>
      <c r="P64" s="10"/>
    </row>
    <row r="65" spans="1:16" s="1" customFormat="1" ht="72.75" customHeight="1">
      <c r="A65" s="10">
        <v>62</v>
      </c>
      <c r="B65" s="10"/>
      <c r="C65" s="10" t="s">
        <v>234</v>
      </c>
      <c r="D65" s="10" t="s">
        <v>206</v>
      </c>
      <c r="E65" s="10" t="s">
        <v>34</v>
      </c>
      <c r="F65" s="10" t="s">
        <v>22</v>
      </c>
      <c r="G65" s="10" t="s">
        <v>241</v>
      </c>
      <c r="H65" s="10">
        <v>1</v>
      </c>
      <c r="I65" s="10" t="s">
        <v>24</v>
      </c>
      <c r="J65" s="10" t="s">
        <v>25</v>
      </c>
      <c r="K65" s="10" t="s">
        <v>242</v>
      </c>
      <c r="L65" s="10"/>
      <c r="M65" s="10" t="s">
        <v>240</v>
      </c>
      <c r="N65" s="10" t="s">
        <v>28</v>
      </c>
      <c r="O65" s="10" t="s">
        <v>29</v>
      </c>
      <c r="P65" s="10"/>
    </row>
  </sheetData>
  <sheetProtection/>
  <mergeCells count="2">
    <mergeCell ref="A1:B1"/>
    <mergeCell ref="A2:P2"/>
  </mergeCells>
  <dataValidations count="8">
    <dataValidation type="list" allowBlank="1" showInputMessage="1" showErrorMessage="1" sqref="I2 I66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J66:J65536">
      <formula1>"博士,硕士及以上,学士及以上"</formula1>
    </dataValidation>
    <dataValidation type="list" allowBlank="1" showInputMessage="1" showErrorMessage="1" sqref="D4:D65">
      <formula1>"财拨,财补,自理,"</formula1>
    </dataValidation>
    <dataValidation type="list" allowBlank="1" showInputMessage="1" showErrorMessage="1" sqref="E4:E65">
      <formula1>"专业技术岗位,管理岗位,工勤岗位"</formula1>
    </dataValidation>
    <dataValidation type="list" allowBlank="1" showInputMessage="1" showErrorMessage="1" sqref="F1:F2 F66:F65536">
      <formula1>"综合类（A）,医疗类（B）,药学类（C）,检验类（D）,中医类（E）,护理类（F），教育类（G）"</formula1>
    </dataValidation>
    <dataValidation type="list" allowBlank="1" showInputMessage="1" showErrorMessage="1" sqref="F4:F65">
      <formula1>"综合类,医疗类,药学类,检验类,中医类,护理类,教育类"</formula1>
    </dataValidation>
    <dataValidation type="list" allowBlank="1" showInputMessage="1" showErrorMessage="1" sqref="I4:I65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J4:J65">
      <formula1>"博士,硕士及以上,学士及以上,无"</formula1>
    </dataValidation>
  </dataValidations>
  <printOptions/>
  <pageMargins left="0.27" right="0.08" top="0.55" bottom="0.48" header="0.51" footer="0.23"/>
  <pageSetup horizontalDpi="600" verticalDpi="600" orientation="landscape" paperSize="9"/>
  <headerFooter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2018-01-15T01:31:32Z</cp:lastPrinted>
  <dcterms:created xsi:type="dcterms:W3CDTF">2018-01-11T06:52:46Z</dcterms:created>
  <dcterms:modified xsi:type="dcterms:W3CDTF">2018-01-17T04:01:49Z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