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" windowWidth="14700" windowHeight="828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<sst xmlns="http://schemas.openxmlformats.org/spreadsheetml/2006/main" count="253" uniqueCount="99">
  <si>
    <t>岗位层次</t>
  </si>
  <si>
    <t>部门
代码</t>
  </si>
  <si>
    <t>招聘范围</t>
  </si>
  <si>
    <t>笔试科目</t>
  </si>
  <si>
    <t>单位
代码</t>
  </si>
  <si>
    <t>主管部门</t>
  </si>
  <si>
    <t>招聘单位</t>
  </si>
  <si>
    <t>经费
形式</t>
  </si>
  <si>
    <t>岗位代码</t>
  </si>
  <si>
    <t>开考比例</t>
  </si>
  <si>
    <t>最低服务年限</t>
  </si>
  <si>
    <t>备注</t>
  </si>
  <si>
    <t>咨询电话</t>
  </si>
  <si>
    <t>专业要求</t>
  </si>
  <si>
    <t>岗位
类别</t>
  </si>
  <si>
    <t>岗位描述</t>
  </si>
  <si>
    <t>招聘单位及岗位</t>
  </si>
  <si>
    <t>岗位情况说明</t>
  </si>
  <si>
    <t>其他要求情况</t>
  </si>
  <si>
    <t>学历要求</t>
  </si>
  <si>
    <t>学位要求</t>
  </si>
  <si>
    <t>招聘计划情况</t>
  </si>
  <si>
    <t>计划数</t>
  </si>
  <si>
    <t>学历学位要求</t>
  </si>
  <si>
    <t>财政拨款</t>
  </si>
  <si>
    <t>1:3</t>
  </si>
  <si>
    <t>研究生岗位</t>
  </si>
  <si>
    <t>不限</t>
  </si>
  <si>
    <t>初级专技</t>
  </si>
  <si>
    <t>定向岗位</t>
  </si>
  <si>
    <t>学士及以上</t>
  </si>
  <si>
    <t>1:2</t>
  </si>
  <si>
    <t>专科</t>
  </si>
  <si>
    <t>本科</t>
  </si>
  <si>
    <t>本硕专业一致或相近</t>
  </si>
  <si>
    <t>招聘类别</t>
  </si>
  <si>
    <t>类别代码</t>
  </si>
  <si>
    <t>中级专技</t>
  </si>
  <si>
    <t>硕士及以上</t>
  </si>
  <si>
    <t>D1</t>
  </si>
  <si>
    <t>淄博师范高等专科学校</t>
  </si>
  <si>
    <t>计算机教师</t>
  </si>
  <si>
    <t>舞蹈教师</t>
  </si>
  <si>
    <t>D2</t>
  </si>
  <si>
    <t>音乐与舞蹈学；舞蹈</t>
  </si>
  <si>
    <t>音乐教师</t>
  </si>
  <si>
    <t>音乐；音乐学；音乐与舞蹈学；艺术（音乐）</t>
  </si>
  <si>
    <t>手风琴教师</t>
  </si>
  <si>
    <t>音乐（手风琴方向）；音乐学（手风琴方向）；音乐与舞蹈学（手风琴方向）；艺术（音乐手风琴方向）</t>
  </si>
  <si>
    <t>辅导员A</t>
  </si>
  <si>
    <t>D3</t>
  </si>
  <si>
    <t>中共党员或预备党员</t>
  </si>
  <si>
    <t>辅导员B</t>
  </si>
  <si>
    <t>辅导员C</t>
  </si>
  <si>
    <t>辅导员D</t>
  </si>
  <si>
    <t>辅导员E</t>
  </si>
  <si>
    <t>基础心理学；发展与教育心理学；应用心理学；心理健康教育</t>
  </si>
  <si>
    <t>教育</t>
  </si>
  <si>
    <t>教师资格证：学前教育或幼儿教师</t>
  </si>
  <si>
    <t>全日制本科及以上</t>
  </si>
  <si>
    <t>研究生</t>
  </si>
  <si>
    <t>本科及以上</t>
  </si>
  <si>
    <t>获得过学前教育（幼儿教育）市级及以上教学名师（特级教师；淄博名师；淄博名师建设工程人员）及相当称号之一</t>
  </si>
  <si>
    <t>具有小学科学市级及以上教学能手；优质课比赛一等奖；学科带头人；教学名师等荣誉称号之一</t>
  </si>
  <si>
    <t>招聘
岗位</t>
  </si>
  <si>
    <t>中专</t>
  </si>
  <si>
    <t>高校-市直</t>
  </si>
  <si>
    <t>岗位
标识</t>
  </si>
  <si>
    <t>0533-3821016</t>
  </si>
  <si>
    <t>学前教育教法课教师</t>
  </si>
  <si>
    <t>学前教育一线教学工作5年及以上</t>
  </si>
  <si>
    <t>小学科学教法课教师</t>
  </si>
  <si>
    <t>小学科学一线教学工作5年及以上</t>
  </si>
  <si>
    <t>从事学前教育教法课教学工作</t>
  </si>
  <si>
    <t>从事小学科学教法课教学工作</t>
  </si>
  <si>
    <t>从事计算机教学工作</t>
  </si>
  <si>
    <t>计算机系统结构；计算机软件与理论；计算机应用技术；计算机技术；软件工程</t>
  </si>
  <si>
    <t>从事舞蹈教学工作</t>
  </si>
  <si>
    <t>从事音乐教学工作</t>
  </si>
  <si>
    <t>从事手风琴教学工作</t>
  </si>
  <si>
    <t>大学生管理和服务工作</t>
  </si>
  <si>
    <t>D4</t>
  </si>
  <si>
    <t>面向西藏籍、新疆籍高校毕业生</t>
  </si>
  <si>
    <t>马克思主义基本原理；马克思主义发展史；马克思主义中国化研究；思想政治教育；政治学理论；教育学原理；教育技术学；高等教育学；教育法学；小学教育；现代教育技术；教育管理；文艺学；语言学及应用语言学；汉语言文字学；中国古代文学；中国现当代文学；比较文学与世界文学</t>
  </si>
  <si>
    <t>马克思主义基本原理；马克思主义发展史；马克思主义中国化研究；思想政治教育；政治学理论；教育学原理；教育技术学；高等教育学；教育法学；小学教育；现代教育技术；教育管理；学前教育学；学前教育</t>
  </si>
  <si>
    <t>马克思主义基本原理；马克思主义发展史；马克思主义中国化研究；思想政治教育；政治学理论；教育学原理；教育技术学；高等教育学；教育法学；小学教育；现代教育技术；教育管理；美术学；美术；艺术（美术）；音乐；音乐学；音乐与舞蹈学；艺术（音乐）</t>
  </si>
  <si>
    <t>马克思主义基本原理；马克思主义发展史；马克思主义中国化研究；思想政治教育；政治学理论；教育学原理；教育技术学；高等教育学；教育法学；小学教育；现代教育技术；教育管理；基础数学；概率论与数理统计；应用数学；学科教学（数学）</t>
  </si>
  <si>
    <t>取消核减的计划可调剂到辅导员A岗位</t>
  </si>
  <si>
    <t>取消核减的计划可调剂到辅导员D岗位</t>
  </si>
  <si>
    <t>资格要求</t>
  </si>
  <si>
    <t>工作经历
要求</t>
  </si>
  <si>
    <t>其他要求</t>
  </si>
  <si>
    <t>合并单位招聘计划数</t>
  </si>
  <si>
    <t>附件1：</t>
  </si>
  <si>
    <t>2018年淄博师范高等专科学校公开招聘教师岗位一览表</t>
  </si>
  <si>
    <t>中级岗位</t>
  </si>
  <si>
    <t>辅导员F</t>
  </si>
  <si>
    <t>辅导员G</t>
  </si>
  <si>
    <t>市属面向大学生退役士兵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</si>
</sst>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  <numFmt numFmtId="182" formatCode="000000"/>
  </numFmts>
  <fonts count="27">
    <font>
      <sz val="12"/>
      <name val="宋体"/>
      <family val="0"/>
    </font>
    <font>
      <sz val="10"/>
      <name val="黑体"/>
      <family val="3"/>
    </font>
    <font>
      <sz val="12"/>
      <color indexed="9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1"/>
      <color indexed="56"/>
      <name val="宋体"/>
      <family val="0"/>
    </font>
    <font>
      <sz val="12"/>
      <color indexed="52"/>
      <name val="宋体"/>
      <family val="0"/>
    </font>
    <font>
      <u val="single"/>
      <sz val="12"/>
      <color indexed="20"/>
      <name val="宋体"/>
      <family val="0"/>
    </font>
    <font>
      <sz val="12"/>
      <color indexed="20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6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9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4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22" fillId="0" borderId="10" xfId="90" applyNumberFormat="1" applyFont="1" applyFill="1" applyBorder="1" applyAlignment="1">
      <alignment horizontal="center" vertical="center" wrapText="1"/>
      <protection/>
    </xf>
    <xf numFmtId="49" fontId="22" fillId="0" borderId="0" xfId="0" applyNumberFormat="1" applyFont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89" applyNumberFormat="1" applyFont="1" applyFill="1" applyBorder="1" applyAlignment="1">
      <alignment horizontal="center" vertical="center" wrapText="1"/>
      <protection/>
    </xf>
    <xf numFmtId="49" fontId="22" fillId="0" borderId="10" xfId="89" applyNumberFormat="1" applyFont="1" applyFill="1" applyBorder="1" applyAlignment="1">
      <alignment horizontal="left" vertical="center" wrapText="1"/>
      <protection/>
    </xf>
    <xf numFmtId="49" fontId="22" fillId="0" borderId="10" xfId="88" applyNumberFormat="1" applyFont="1" applyFill="1" applyBorder="1" applyAlignment="1">
      <alignment horizontal="center" vertical="center" wrapText="1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5" fillId="0" borderId="11" xfId="0" applyFont="1" applyBorder="1" applyAlignment="1">
      <alignment horizontal="center" vertical="center" wrapText="1"/>
    </xf>
  </cellXfs>
  <cellStyles count="12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1 2" xfId="72"/>
    <cellStyle name="标题 2" xfId="73"/>
    <cellStyle name="标题 2 2" xfId="74"/>
    <cellStyle name="标题 3" xfId="75"/>
    <cellStyle name="标题 3 2" xfId="76"/>
    <cellStyle name="标题 4" xfId="77"/>
    <cellStyle name="标题 4 2" xfId="78"/>
    <cellStyle name="标题 5" xfId="79"/>
    <cellStyle name="差" xfId="80"/>
    <cellStyle name="差 2" xfId="81"/>
    <cellStyle name="常规 2" xfId="82"/>
    <cellStyle name="常规 2 2" xfId="83"/>
    <cellStyle name="常规 3" xfId="84"/>
    <cellStyle name="常规 4" xfId="85"/>
    <cellStyle name="常规 6" xfId="86"/>
    <cellStyle name="常规 8" xfId="87"/>
    <cellStyle name="常规_Sheet1" xfId="88"/>
    <cellStyle name="常规_Sheet1_2" xfId="89"/>
    <cellStyle name="常规_Sheet1_3" xfId="90"/>
    <cellStyle name="Hyperlink" xfId="91"/>
    <cellStyle name="超链接 2" xfId="92"/>
    <cellStyle name="好" xfId="93"/>
    <cellStyle name="好 2" xfId="94"/>
    <cellStyle name="汇总" xfId="95"/>
    <cellStyle name="汇总 2" xfId="96"/>
    <cellStyle name="Currency" xfId="97"/>
    <cellStyle name="Currency [0]" xfId="98"/>
    <cellStyle name="计算" xfId="99"/>
    <cellStyle name="计算 2" xfId="100"/>
    <cellStyle name="检查单元格" xfId="101"/>
    <cellStyle name="检查单元格 2" xfId="102"/>
    <cellStyle name="解释性文本" xfId="103"/>
    <cellStyle name="解释性文本 2" xfId="104"/>
    <cellStyle name="警告文本" xfId="105"/>
    <cellStyle name="警告文本 2" xfId="106"/>
    <cellStyle name="链接单元格" xfId="107"/>
    <cellStyle name="链接单元格 2" xfId="108"/>
    <cellStyle name="Comma" xfId="109"/>
    <cellStyle name="Comma [0]" xfId="110"/>
    <cellStyle name="强调文字颜色 1" xfId="111"/>
    <cellStyle name="强调文字颜色 1 2" xfId="112"/>
    <cellStyle name="强调文字颜色 2" xfId="113"/>
    <cellStyle name="强调文字颜色 2 2" xfId="114"/>
    <cellStyle name="强调文字颜色 3" xfId="115"/>
    <cellStyle name="强调文字颜色 3 2" xfId="116"/>
    <cellStyle name="强调文字颜色 4" xfId="117"/>
    <cellStyle name="强调文字颜色 4 2" xfId="118"/>
    <cellStyle name="强调文字颜色 5" xfId="119"/>
    <cellStyle name="强调文字颜色 5 2" xfId="120"/>
    <cellStyle name="强调文字颜色 6" xfId="121"/>
    <cellStyle name="强调文字颜色 6 2" xfId="122"/>
    <cellStyle name="适中" xfId="123"/>
    <cellStyle name="适中 2" xfId="124"/>
    <cellStyle name="输出" xfId="125"/>
    <cellStyle name="输出 2" xfId="126"/>
    <cellStyle name="输入" xfId="127"/>
    <cellStyle name="输入 2" xfId="128"/>
    <cellStyle name="Followed Hyperlink" xfId="129"/>
    <cellStyle name="着色 1" xfId="130"/>
    <cellStyle name="着色 2" xfId="131"/>
    <cellStyle name="着色 3" xfId="132"/>
    <cellStyle name="着色 4" xfId="133"/>
    <cellStyle name="着色 5" xfId="134"/>
    <cellStyle name="着色 6" xfId="135"/>
    <cellStyle name="注释" xfId="136"/>
    <cellStyle name="注释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zoomScale="70" zoomScaleNormal="7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B1"/>
    </sheetView>
  </sheetViews>
  <sheetFormatPr defaultColWidth="9.00390625" defaultRowHeight="14.25"/>
  <cols>
    <col min="1" max="1" width="5.25390625" style="0" customWidth="1"/>
    <col min="2" max="2" width="4.25390625" style="0" customWidth="1"/>
    <col min="3" max="3" width="9.75390625" style="1" customWidth="1"/>
    <col min="4" max="4" width="5.25390625" style="0" customWidth="1"/>
    <col min="5" max="5" width="11.25390625" style="1" customWidth="1"/>
    <col min="6" max="6" width="6.75390625" style="0" customWidth="1"/>
    <col min="7" max="7" width="5.25390625" style="1" customWidth="1"/>
    <col min="8" max="8" width="7.875" style="1" customWidth="1"/>
    <col min="9" max="9" width="8.75390625" style="2" customWidth="1"/>
    <col min="10" max="11" width="4.25390625" style="1" customWidth="1"/>
    <col min="12" max="12" width="8.25390625" style="1" customWidth="1"/>
    <col min="13" max="13" width="4.25390625" style="1" customWidth="1"/>
    <col min="14" max="14" width="8.625" style="1" bestFit="1" customWidth="1"/>
    <col min="15" max="16" width="4.25390625" style="1" customWidth="1"/>
    <col min="17" max="17" width="9.375" style="1" customWidth="1"/>
    <col min="18" max="18" width="4.25390625" style="4" customWidth="1"/>
    <col min="19" max="19" width="11.25390625" style="4" customWidth="1"/>
    <col min="20" max="21" width="6.25390625" style="1" customWidth="1"/>
    <col min="22" max="23" width="16.25390625" style="3" customWidth="1"/>
    <col min="24" max="24" width="9.75390625" style="3" customWidth="1"/>
    <col min="25" max="25" width="4.25390625" style="3" customWidth="1"/>
    <col min="26" max="29" width="9.75390625" style="3" customWidth="1"/>
    <col min="30" max="30" width="7.00390625" style="1" customWidth="1"/>
  </cols>
  <sheetData>
    <row r="1" spans="1:28" s="16" customFormat="1" ht="15" customHeight="1">
      <c r="A1" s="20" t="s">
        <v>93</v>
      </c>
      <c r="B1" s="20"/>
      <c r="C1" s="15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AB1" s="17"/>
    </row>
    <row r="2" spans="1:30" s="18" customFormat="1" ht="30" customHeight="1">
      <c r="A2" s="22" t="s">
        <v>94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s="6" customFormat="1" ht="15" customHeight="1">
      <c r="A3" s="19" t="s">
        <v>16</v>
      </c>
      <c r="B3" s="19"/>
      <c r="C3" s="19"/>
      <c r="D3" s="19"/>
      <c r="E3" s="19"/>
      <c r="F3" s="19"/>
      <c r="G3" s="19"/>
      <c r="H3" s="19"/>
      <c r="I3" s="19"/>
      <c r="J3" s="19" t="s">
        <v>17</v>
      </c>
      <c r="K3" s="19"/>
      <c r="L3" s="19"/>
      <c r="M3" s="19"/>
      <c r="N3" s="19"/>
      <c r="O3" s="19"/>
      <c r="P3" s="19"/>
      <c r="Q3" s="19"/>
      <c r="R3" s="19" t="s">
        <v>21</v>
      </c>
      <c r="S3" s="19"/>
      <c r="T3" s="19" t="s">
        <v>23</v>
      </c>
      <c r="U3" s="19"/>
      <c r="V3" s="19" t="s">
        <v>13</v>
      </c>
      <c r="W3" s="19"/>
      <c r="X3" s="19"/>
      <c r="Y3" s="19"/>
      <c r="Z3" s="19" t="s">
        <v>18</v>
      </c>
      <c r="AA3" s="19"/>
      <c r="AB3" s="19"/>
      <c r="AC3" s="19" t="s">
        <v>11</v>
      </c>
      <c r="AD3" s="19" t="s">
        <v>12</v>
      </c>
    </row>
    <row r="4" spans="1:30" s="6" customFormat="1" ht="45" customHeight="1">
      <c r="A4" s="5" t="s">
        <v>35</v>
      </c>
      <c r="B4" s="5" t="s">
        <v>36</v>
      </c>
      <c r="C4" s="5" t="s">
        <v>5</v>
      </c>
      <c r="D4" s="5" t="s">
        <v>1</v>
      </c>
      <c r="E4" s="5" t="s">
        <v>6</v>
      </c>
      <c r="F4" s="5" t="s">
        <v>4</v>
      </c>
      <c r="G4" s="5" t="s">
        <v>7</v>
      </c>
      <c r="H4" s="5" t="s">
        <v>64</v>
      </c>
      <c r="I4" s="5" t="s">
        <v>8</v>
      </c>
      <c r="J4" s="5" t="s">
        <v>14</v>
      </c>
      <c r="K4" s="5" t="s">
        <v>0</v>
      </c>
      <c r="L4" s="5" t="s">
        <v>2</v>
      </c>
      <c r="M4" s="5" t="s">
        <v>10</v>
      </c>
      <c r="N4" s="5" t="s">
        <v>3</v>
      </c>
      <c r="O4" s="5" t="s">
        <v>9</v>
      </c>
      <c r="P4" s="5" t="s">
        <v>67</v>
      </c>
      <c r="Q4" s="5" t="s">
        <v>15</v>
      </c>
      <c r="R4" s="5" t="s">
        <v>22</v>
      </c>
      <c r="S4" s="5" t="s">
        <v>92</v>
      </c>
      <c r="T4" s="5" t="s">
        <v>19</v>
      </c>
      <c r="U4" s="5" t="s">
        <v>20</v>
      </c>
      <c r="V4" s="5" t="s">
        <v>60</v>
      </c>
      <c r="W4" s="5" t="s">
        <v>33</v>
      </c>
      <c r="X4" s="5" t="s">
        <v>32</v>
      </c>
      <c r="Y4" s="5" t="s">
        <v>65</v>
      </c>
      <c r="Z4" s="5" t="s">
        <v>89</v>
      </c>
      <c r="AA4" s="5" t="s">
        <v>90</v>
      </c>
      <c r="AB4" s="5" t="s">
        <v>91</v>
      </c>
      <c r="AC4" s="19"/>
      <c r="AD4" s="19"/>
    </row>
    <row r="5" spans="1:30" s="8" customFormat="1" ht="132">
      <c r="A5" s="9" t="s">
        <v>66</v>
      </c>
      <c r="B5" s="9">
        <v>401</v>
      </c>
      <c r="C5" s="10" t="s">
        <v>40</v>
      </c>
      <c r="D5" s="14">
        <v>40103</v>
      </c>
      <c r="E5" s="10" t="s">
        <v>40</v>
      </c>
      <c r="F5" s="14">
        <v>4010301</v>
      </c>
      <c r="G5" s="9" t="s">
        <v>24</v>
      </c>
      <c r="H5" s="10" t="s">
        <v>69</v>
      </c>
      <c r="I5" s="14">
        <v>401030101</v>
      </c>
      <c r="J5" s="9" t="s">
        <v>39</v>
      </c>
      <c r="K5" s="9" t="s">
        <v>37</v>
      </c>
      <c r="L5" s="9"/>
      <c r="M5" s="11"/>
      <c r="N5" s="11" t="s">
        <v>57</v>
      </c>
      <c r="O5" s="11" t="s">
        <v>31</v>
      </c>
      <c r="P5" s="11" t="s">
        <v>95</v>
      </c>
      <c r="Q5" s="10" t="s">
        <v>73</v>
      </c>
      <c r="R5" s="7">
        <v>1</v>
      </c>
      <c r="S5" s="12"/>
      <c r="T5" s="13" t="s">
        <v>61</v>
      </c>
      <c r="U5" s="13"/>
      <c r="V5" s="10" t="s">
        <v>58</v>
      </c>
      <c r="W5" s="10" t="s">
        <v>58</v>
      </c>
      <c r="X5" s="10"/>
      <c r="Y5" s="10"/>
      <c r="Z5" s="10"/>
      <c r="AA5" s="10" t="s">
        <v>70</v>
      </c>
      <c r="AB5" s="10" t="s">
        <v>62</v>
      </c>
      <c r="AC5" s="10"/>
      <c r="AD5" s="9" t="s">
        <v>68</v>
      </c>
    </row>
    <row r="6" spans="1:30" s="8" customFormat="1" ht="108">
      <c r="A6" s="9" t="s">
        <v>66</v>
      </c>
      <c r="B6" s="9">
        <v>401</v>
      </c>
      <c r="C6" s="10" t="s">
        <v>40</v>
      </c>
      <c r="D6" s="14">
        <v>40103</v>
      </c>
      <c r="E6" s="10" t="s">
        <v>40</v>
      </c>
      <c r="F6" s="14">
        <v>4010301</v>
      </c>
      <c r="G6" s="9" t="s">
        <v>24</v>
      </c>
      <c r="H6" s="10" t="s">
        <v>71</v>
      </c>
      <c r="I6" s="14">
        <v>401030102</v>
      </c>
      <c r="J6" s="9" t="s">
        <v>39</v>
      </c>
      <c r="K6" s="9" t="s">
        <v>37</v>
      </c>
      <c r="L6" s="9"/>
      <c r="M6" s="11"/>
      <c r="N6" s="11" t="s">
        <v>57</v>
      </c>
      <c r="O6" s="11" t="s">
        <v>31</v>
      </c>
      <c r="P6" s="11" t="s">
        <v>95</v>
      </c>
      <c r="Q6" s="10" t="s">
        <v>74</v>
      </c>
      <c r="R6" s="7">
        <v>1</v>
      </c>
      <c r="S6" s="12"/>
      <c r="T6" s="13" t="s">
        <v>61</v>
      </c>
      <c r="U6" s="13"/>
      <c r="V6" s="10" t="s">
        <v>27</v>
      </c>
      <c r="W6" s="10" t="s">
        <v>27</v>
      </c>
      <c r="X6" s="10"/>
      <c r="Y6" s="10"/>
      <c r="Z6" s="10"/>
      <c r="AA6" s="10" t="s">
        <v>72</v>
      </c>
      <c r="AB6" s="10" t="s">
        <v>63</v>
      </c>
      <c r="AC6" s="10"/>
      <c r="AD6" s="9" t="s">
        <v>68</v>
      </c>
    </row>
    <row r="7" spans="1:30" s="8" customFormat="1" ht="48">
      <c r="A7" s="9" t="s">
        <v>66</v>
      </c>
      <c r="B7" s="9">
        <v>401</v>
      </c>
      <c r="C7" s="10" t="s">
        <v>40</v>
      </c>
      <c r="D7" s="14">
        <v>40103</v>
      </c>
      <c r="E7" s="10" t="s">
        <v>40</v>
      </c>
      <c r="F7" s="14">
        <v>4010301</v>
      </c>
      <c r="G7" s="9" t="s">
        <v>24</v>
      </c>
      <c r="H7" s="10" t="s">
        <v>41</v>
      </c>
      <c r="I7" s="14">
        <v>401030103</v>
      </c>
      <c r="J7" s="9" t="s">
        <v>39</v>
      </c>
      <c r="K7" s="9" t="s">
        <v>28</v>
      </c>
      <c r="L7" s="9"/>
      <c r="M7" s="11"/>
      <c r="N7" s="11" t="s">
        <v>57</v>
      </c>
      <c r="O7" s="11" t="s">
        <v>31</v>
      </c>
      <c r="P7" s="11" t="s">
        <v>26</v>
      </c>
      <c r="Q7" s="10" t="s">
        <v>75</v>
      </c>
      <c r="R7" s="7">
        <v>4</v>
      </c>
      <c r="S7" s="12"/>
      <c r="T7" s="13" t="s">
        <v>60</v>
      </c>
      <c r="U7" s="13" t="s">
        <v>38</v>
      </c>
      <c r="V7" s="10" t="s">
        <v>76</v>
      </c>
      <c r="W7" s="10"/>
      <c r="X7" s="10"/>
      <c r="Y7" s="10"/>
      <c r="Z7" s="10"/>
      <c r="AA7" s="10"/>
      <c r="AB7" s="10" t="s">
        <v>34</v>
      </c>
      <c r="AC7" s="10"/>
      <c r="AD7" s="9" t="s">
        <v>68</v>
      </c>
    </row>
    <row r="8" spans="1:30" s="8" customFormat="1" ht="36">
      <c r="A8" s="9" t="s">
        <v>66</v>
      </c>
      <c r="B8" s="9">
        <v>401</v>
      </c>
      <c r="C8" s="10" t="s">
        <v>40</v>
      </c>
      <c r="D8" s="14">
        <v>40103</v>
      </c>
      <c r="E8" s="10" t="s">
        <v>40</v>
      </c>
      <c r="F8" s="14">
        <v>4010301</v>
      </c>
      <c r="G8" s="9" t="s">
        <v>24</v>
      </c>
      <c r="H8" s="10" t="s">
        <v>42</v>
      </c>
      <c r="I8" s="14">
        <v>401030104</v>
      </c>
      <c r="J8" s="9" t="s">
        <v>43</v>
      </c>
      <c r="K8" s="9" t="s">
        <v>28</v>
      </c>
      <c r="L8" s="9"/>
      <c r="M8" s="11"/>
      <c r="N8" s="11" t="s">
        <v>57</v>
      </c>
      <c r="O8" s="11" t="s">
        <v>31</v>
      </c>
      <c r="P8" s="11" t="s">
        <v>26</v>
      </c>
      <c r="Q8" s="10" t="s">
        <v>77</v>
      </c>
      <c r="R8" s="7">
        <v>1</v>
      </c>
      <c r="S8" s="12"/>
      <c r="T8" s="13" t="s">
        <v>60</v>
      </c>
      <c r="U8" s="13" t="s">
        <v>38</v>
      </c>
      <c r="V8" s="10" t="s">
        <v>44</v>
      </c>
      <c r="W8" s="10"/>
      <c r="X8" s="10"/>
      <c r="Y8" s="10"/>
      <c r="Z8" s="10"/>
      <c r="AA8" s="10"/>
      <c r="AB8" s="10" t="s">
        <v>34</v>
      </c>
      <c r="AC8" s="10"/>
      <c r="AD8" s="9" t="s">
        <v>68</v>
      </c>
    </row>
    <row r="9" spans="1:30" s="8" customFormat="1" ht="36">
      <c r="A9" s="9" t="s">
        <v>66</v>
      </c>
      <c r="B9" s="9">
        <v>401</v>
      </c>
      <c r="C9" s="10" t="s">
        <v>40</v>
      </c>
      <c r="D9" s="14">
        <v>40103</v>
      </c>
      <c r="E9" s="10" t="s">
        <v>40</v>
      </c>
      <c r="F9" s="14">
        <v>4010301</v>
      </c>
      <c r="G9" s="9" t="s">
        <v>24</v>
      </c>
      <c r="H9" s="10" t="s">
        <v>45</v>
      </c>
      <c r="I9" s="14">
        <v>401030105</v>
      </c>
      <c r="J9" s="9" t="s">
        <v>43</v>
      </c>
      <c r="K9" s="9" t="s">
        <v>28</v>
      </c>
      <c r="L9" s="9"/>
      <c r="M9" s="11"/>
      <c r="N9" s="11" t="s">
        <v>57</v>
      </c>
      <c r="O9" s="11" t="s">
        <v>31</v>
      </c>
      <c r="P9" s="11" t="s">
        <v>26</v>
      </c>
      <c r="Q9" s="10" t="s">
        <v>78</v>
      </c>
      <c r="R9" s="7">
        <v>1</v>
      </c>
      <c r="S9" s="12"/>
      <c r="T9" s="13" t="s">
        <v>60</v>
      </c>
      <c r="U9" s="13" t="s">
        <v>38</v>
      </c>
      <c r="V9" s="10" t="s">
        <v>46</v>
      </c>
      <c r="W9" s="10"/>
      <c r="X9" s="10"/>
      <c r="Y9" s="10"/>
      <c r="Z9" s="10"/>
      <c r="AA9" s="10"/>
      <c r="AB9" s="10" t="s">
        <v>34</v>
      </c>
      <c r="AC9" s="10"/>
      <c r="AD9" s="9" t="s">
        <v>68</v>
      </c>
    </row>
    <row r="10" spans="1:30" s="8" customFormat="1" ht="72">
      <c r="A10" s="9" t="s">
        <v>66</v>
      </c>
      <c r="B10" s="9">
        <v>401</v>
      </c>
      <c r="C10" s="10" t="s">
        <v>40</v>
      </c>
      <c r="D10" s="14">
        <v>40103</v>
      </c>
      <c r="E10" s="10" t="s">
        <v>40</v>
      </c>
      <c r="F10" s="14">
        <v>4010301</v>
      </c>
      <c r="G10" s="9" t="s">
        <v>24</v>
      </c>
      <c r="H10" s="10" t="s">
        <v>47</v>
      </c>
      <c r="I10" s="14">
        <v>401030106</v>
      </c>
      <c r="J10" s="9" t="s">
        <v>43</v>
      </c>
      <c r="K10" s="9" t="s">
        <v>28</v>
      </c>
      <c r="L10" s="9"/>
      <c r="M10" s="11"/>
      <c r="N10" s="11" t="s">
        <v>57</v>
      </c>
      <c r="O10" s="11" t="s">
        <v>31</v>
      </c>
      <c r="P10" s="11" t="s">
        <v>26</v>
      </c>
      <c r="Q10" s="10" t="s">
        <v>79</v>
      </c>
      <c r="R10" s="7">
        <v>1</v>
      </c>
      <c r="S10" s="12"/>
      <c r="T10" s="13" t="s">
        <v>60</v>
      </c>
      <c r="U10" s="13" t="s">
        <v>38</v>
      </c>
      <c r="V10" s="10" t="s">
        <v>48</v>
      </c>
      <c r="W10" s="10"/>
      <c r="X10" s="10"/>
      <c r="Y10" s="10"/>
      <c r="Z10" s="10"/>
      <c r="AA10" s="10"/>
      <c r="AB10" s="10" t="s">
        <v>34</v>
      </c>
      <c r="AC10" s="10"/>
      <c r="AD10" s="9" t="s">
        <v>68</v>
      </c>
    </row>
    <row r="11" spans="1:30" s="8" customFormat="1" ht="180">
      <c r="A11" s="9" t="s">
        <v>66</v>
      </c>
      <c r="B11" s="9">
        <v>401</v>
      </c>
      <c r="C11" s="10" t="s">
        <v>40</v>
      </c>
      <c r="D11" s="14">
        <v>40103</v>
      </c>
      <c r="E11" s="10" t="s">
        <v>40</v>
      </c>
      <c r="F11" s="14">
        <v>4010301</v>
      </c>
      <c r="G11" s="9" t="s">
        <v>24</v>
      </c>
      <c r="H11" s="10" t="s">
        <v>49</v>
      </c>
      <c r="I11" s="14">
        <v>401030107</v>
      </c>
      <c r="J11" s="9" t="s">
        <v>50</v>
      </c>
      <c r="K11" s="9" t="s">
        <v>28</v>
      </c>
      <c r="L11" s="9"/>
      <c r="M11" s="11"/>
      <c r="N11" s="11" t="s">
        <v>57</v>
      </c>
      <c r="O11" s="11" t="s">
        <v>31</v>
      </c>
      <c r="P11" s="11" t="s">
        <v>26</v>
      </c>
      <c r="Q11" s="10" t="s">
        <v>80</v>
      </c>
      <c r="R11" s="7">
        <v>1</v>
      </c>
      <c r="S11" s="12"/>
      <c r="T11" s="13" t="s">
        <v>60</v>
      </c>
      <c r="U11" s="13" t="s">
        <v>38</v>
      </c>
      <c r="V11" s="10" t="s">
        <v>83</v>
      </c>
      <c r="W11" s="10"/>
      <c r="X11" s="10"/>
      <c r="Y11" s="10"/>
      <c r="Z11" s="10"/>
      <c r="AA11" s="10"/>
      <c r="AB11" s="10" t="s">
        <v>51</v>
      </c>
      <c r="AC11" s="10"/>
      <c r="AD11" s="9" t="s">
        <v>68</v>
      </c>
    </row>
    <row r="12" spans="1:30" s="8" customFormat="1" ht="132">
      <c r="A12" s="9" t="s">
        <v>66</v>
      </c>
      <c r="B12" s="9">
        <v>401</v>
      </c>
      <c r="C12" s="10" t="s">
        <v>40</v>
      </c>
      <c r="D12" s="14">
        <v>40103</v>
      </c>
      <c r="E12" s="10" t="s">
        <v>40</v>
      </c>
      <c r="F12" s="14">
        <v>4010301</v>
      </c>
      <c r="G12" s="9" t="s">
        <v>24</v>
      </c>
      <c r="H12" s="10" t="s">
        <v>52</v>
      </c>
      <c r="I12" s="14">
        <v>401030108</v>
      </c>
      <c r="J12" s="9" t="s">
        <v>50</v>
      </c>
      <c r="K12" s="9" t="s">
        <v>28</v>
      </c>
      <c r="L12" s="9"/>
      <c r="M12" s="11"/>
      <c r="N12" s="11" t="s">
        <v>57</v>
      </c>
      <c r="O12" s="11" t="s">
        <v>31</v>
      </c>
      <c r="P12" s="11" t="s">
        <v>26</v>
      </c>
      <c r="Q12" s="10" t="s">
        <v>80</v>
      </c>
      <c r="R12" s="7">
        <v>1</v>
      </c>
      <c r="S12" s="12"/>
      <c r="T12" s="13" t="s">
        <v>60</v>
      </c>
      <c r="U12" s="13" t="s">
        <v>38</v>
      </c>
      <c r="V12" s="10" t="s">
        <v>84</v>
      </c>
      <c r="W12" s="10"/>
      <c r="X12" s="10"/>
      <c r="Y12" s="10"/>
      <c r="Z12" s="10"/>
      <c r="AA12" s="10"/>
      <c r="AB12" s="10" t="s">
        <v>51</v>
      </c>
      <c r="AC12" s="10"/>
      <c r="AD12" s="9" t="s">
        <v>68</v>
      </c>
    </row>
    <row r="13" spans="1:30" s="8" customFormat="1" ht="156">
      <c r="A13" s="9" t="s">
        <v>66</v>
      </c>
      <c r="B13" s="9">
        <v>401</v>
      </c>
      <c r="C13" s="10" t="s">
        <v>40</v>
      </c>
      <c r="D13" s="14">
        <v>40103</v>
      </c>
      <c r="E13" s="10" t="s">
        <v>40</v>
      </c>
      <c r="F13" s="14">
        <v>4010301</v>
      </c>
      <c r="G13" s="9" t="s">
        <v>24</v>
      </c>
      <c r="H13" s="10" t="s">
        <v>53</v>
      </c>
      <c r="I13" s="14">
        <v>401030109</v>
      </c>
      <c r="J13" s="9" t="s">
        <v>50</v>
      </c>
      <c r="K13" s="9" t="s">
        <v>28</v>
      </c>
      <c r="L13" s="9"/>
      <c r="M13" s="11"/>
      <c r="N13" s="11" t="s">
        <v>57</v>
      </c>
      <c r="O13" s="11" t="s">
        <v>31</v>
      </c>
      <c r="P13" s="11" t="s">
        <v>26</v>
      </c>
      <c r="Q13" s="10" t="s">
        <v>80</v>
      </c>
      <c r="R13" s="7">
        <v>1</v>
      </c>
      <c r="S13" s="12"/>
      <c r="T13" s="13" t="s">
        <v>60</v>
      </c>
      <c r="U13" s="13" t="s">
        <v>38</v>
      </c>
      <c r="V13" s="10" t="s">
        <v>86</v>
      </c>
      <c r="W13" s="10"/>
      <c r="X13" s="10"/>
      <c r="Y13" s="10"/>
      <c r="Z13" s="10"/>
      <c r="AA13" s="10"/>
      <c r="AB13" s="10" t="s">
        <v>51</v>
      </c>
      <c r="AC13" s="10"/>
      <c r="AD13" s="9" t="s">
        <v>68</v>
      </c>
    </row>
    <row r="14" spans="1:30" s="8" customFormat="1" ht="168">
      <c r="A14" s="9" t="s">
        <v>66</v>
      </c>
      <c r="B14" s="9">
        <v>401</v>
      </c>
      <c r="C14" s="10" t="s">
        <v>40</v>
      </c>
      <c r="D14" s="14">
        <v>40103</v>
      </c>
      <c r="E14" s="10" t="s">
        <v>40</v>
      </c>
      <c r="F14" s="14">
        <v>4010301</v>
      </c>
      <c r="G14" s="9" t="s">
        <v>24</v>
      </c>
      <c r="H14" s="10" t="s">
        <v>54</v>
      </c>
      <c r="I14" s="14">
        <v>401030110</v>
      </c>
      <c r="J14" s="9" t="s">
        <v>50</v>
      </c>
      <c r="K14" s="9" t="s">
        <v>28</v>
      </c>
      <c r="L14" s="9"/>
      <c r="M14" s="11"/>
      <c r="N14" s="11" t="s">
        <v>57</v>
      </c>
      <c r="O14" s="11" t="s">
        <v>31</v>
      </c>
      <c r="P14" s="11" t="s">
        <v>26</v>
      </c>
      <c r="Q14" s="10" t="s">
        <v>80</v>
      </c>
      <c r="R14" s="7">
        <v>1</v>
      </c>
      <c r="S14" s="12"/>
      <c r="T14" s="13" t="s">
        <v>60</v>
      </c>
      <c r="U14" s="13" t="s">
        <v>38</v>
      </c>
      <c r="V14" s="10" t="s">
        <v>85</v>
      </c>
      <c r="W14" s="10"/>
      <c r="X14" s="10"/>
      <c r="Y14" s="10"/>
      <c r="Z14" s="10"/>
      <c r="AA14" s="10"/>
      <c r="AB14" s="10" t="s">
        <v>51</v>
      </c>
      <c r="AC14" s="10"/>
      <c r="AD14" s="9" t="s">
        <v>68</v>
      </c>
    </row>
    <row r="15" spans="1:30" s="8" customFormat="1" ht="36">
      <c r="A15" s="9" t="s">
        <v>66</v>
      </c>
      <c r="B15" s="9">
        <v>401</v>
      </c>
      <c r="C15" s="10" t="s">
        <v>40</v>
      </c>
      <c r="D15" s="14">
        <v>40103</v>
      </c>
      <c r="E15" s="10" t="s">
        <v>40</v>
      </c>
      <c r="F15" s="14">
        <v>4010301</v>
      </c>
      <c r="G15" s="9" t="s">
        <v>24</v>
      </c>
      <c r="H15" s="10" t="s">
        <v>55</v>
      </c>
      <c r="I15" s="14">
        <v>401030111</v>
      </c>
      <c r="J15" s="9" t="s">
        <v>50</v>
      </c>
      <c r="K15" s="9" t="s">
        <v>28</v>
      </c>
      <c r="L15" s="9"/>
      <c r="M15" s="11"/>
      <c r="N15" s="11" t="s">
        <v>57</v>
      </c>
      <c r="O15" s="11" t="s">
        <v>31</v>
      </c>
      <c r="P15" s="11" t="s">
        <v>26</v>
      </c>
      <c r="Q15" s="10" t="s">
        <v>80</v>
      </c>
      <c r="R15" s="7">
        <v>1</v>
      </c>
      <c r="S15" s="12"/>
      <c r="T15" s="13" t="s">
        <v>60</v>
      </c>
      <c r="U15" s="13" t="s">
        <v>38</v>
      </c>
      <c r="V15" s="10" t="s">
        <v>56</v>
      </c>
      <c r="W15" s="10"/>
      <c r="X15" s="10"/>
      <c r="Y15" s="10"/>
      <c r="Z15" s="10"/>
      <c r="AA15" s="10"/>
      <c r="AB15" s="10" t="s">
        <v>51</v>
      </c>
      <c r="AC15" s="10"/>
      <c r="AD15" s="9" t="s">
        <v>68</v>
      </c>
    </row>
    <row r="16" spans="1:30" s="8" customFormat="1" ht="48">
      <c r="A16" s="9" t="s">
        <v>66</v>
      </c>
      <c r="B16" s="9">
        <v>401</v>
      </c>
      <c r="C16" s="10" t="s">
        <v>40</v>
      </c>
      <c r="D16" s="14">
        <v>40103</v>
      </c>
      <c r="E16" s="10" t="s">
        <v>40</v>
      </c>
      <c r="F16" s="14">
        <v>4010303</v>
      </c>
      <c r="G16" s="9" t="s">
        <v>24</v>
      </c>
      <c r="H16" s="10" t="s">
        <v>96</v>
      </c>
      <c r="I16" s="14">
        <v>401030112</v>
      </c>
      <c r="J16" s="9" t="s">
        <v>50</v>
      </c>
      <c r="K16" s="9" t="s">
        <v>28</v>
      </c>
      <c r="L16" s="9" t="s">
        <v>82</v>
      </c>
      <c r="M16" s="11"/>
      <c r="N16" s="11" t="s">
        <v>57</v>
      </c>
      <c r="O16" s="11" t="s">
        <v>25</v>
      </c>
      <c r="P16" s="11" t="s">
        <v>29</v>
      </c>
      <c r="Q16" s="10" t="s">
        <v>80</v>
      </c>
      <c r="R16" s="7">
        <v>1</v>
      </c>
      <c r="S16" s="12"/>
      <c r="T16" s="13" t="s">
        <v>59</v>
      </c>
      <c r="U16" s="13" t="s">
        <v>30</v>
      </c>
      <c r="V16" s="10" t="s">
        <v>27</v>
      </c>
      <c r="W16" s="10" t="s">
        <v>27</v>
      </c>
      <c r="X16" s="10"/>
      <c r="Y16" s="10"/>
      <c r="Z16" s="10"/>
      <c r="AA16" s="10"/>
      <c r="AB16" s="10" t="s">
        <v>51</v>
      </c>
      <c r="AC16" s="10" t="s">
        <v>88</v>
      </c>
      <c r="AD16" s="9" t="s">
        <v>68</v>
      </c>
    </row>
    <row r="17" spans="1:30" s="8" customFormat="1" ht="48">
      <c r="A17" s="9" t="s">
        <v>66</v>
      </c>
      <c r="B17" s="9">
        <v>401</v>
      </c>
      <c r="C17" s="10" t="s">
        <v>40</v>
      </c>
      <c r="D17" s="14">
        <v>40103</v>
      </c>
      <c r="E17" s="10" t="s">
        <v>40</v>
      </c>
      <c r="F17" s="14">
        <v>4010302</v>
      </c>
      <c r="G17" s="9" t="s">
        <v>24</v>
      </c>
      <c r="H17" s="10" t="s">
        <v>97</v>
      </c>
      <c r="I17" s="14">
        <v>401030113</v>
      </c>
      <c r="J17" s="9" t="s">
        <v>81</v>
      </c>
      <c r="K17" s="9" t="s">
        <v>28</v>
      </c>
      <c r="L17" s="9" t="s">
        <v>98</v>
      </c>
      <c r="M17" s="11"/>
      <c r="N17" s="11" t="s">
        <v>57</v>
      </c>
      <c r="O17" s="11" t="s">
        <v>25</v>
      </c>
      <c r="P17" s="11" t="s">
        <v>29</v>
      </c>
      <c r="Q17" s="10" t="s">
        <v>80</v>
      </c>
      <c r="R17" s="7">
        <v>1</v>
      </c>
      <c r="S17" s="12"/>
      <c r="T17" s="13" t="s">
        <v>59</v>
      </c>
      <c r="U17" s="13"/>
      <c r="V17" s="10" t="s">
        <v>27</v>
      </c>
      <c r="W17" s="10" t="s">
        <v>27</v>
      </c>
      <c r="X17" s="10"/>
      <c r="Y17" s="10"/>
      <c r="Z17" s="10"/>
      <c r="AA17" s="10"/>
      <c r="AB17" s="10" t="s">
        <v>51</v>
      </c>
      <c r="AC17" s="10" t="s">
        <v>87</v>
      </c>
      <c r="AD17" s="9" t="s">
        <v>68</v>
      </c>
    </row>
  </sheetData>
  <sheetProtection/>
  <mergeCells count="11">
    <mergeCell ref="J3:Q3"/>
    <mergeCell ref="Z3:AB3"/>
    <mergeCell ref="R3:S3"/>
    <mergeCell ref="T3:U3"/>
    <mergeCell ref="A1:B1"/>
    <mergeCell ref="D1:R1"/>
    <mergeCell ref="A2:AD2"/>
    <mergeCell ref="AC3:AC4"/>
    <mergeCell ref="AD3:AD4"/>
    <mergeCell ref="A3:I3"/>
    <mergeCell ref="V3:Y3"/>
  </mergeCells>
  <dataValidations count="1">
    <dataValidation allowBlank="1" showInputMessage="1" showErrorMessage="1" sqref="N5:N16 N17:O17 O5:O15"/>
  </dataValidation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scale="5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China</cp:lastModifiedBy>
  <cp:lastPrinted>2018-02-12T07:50:21Z</cp:lastPrinted>
  <dcterms:created xsi:type="dcterms:W3CDTF">2014-04-09T07:30:47Z</dcterms:created>
  <dcterms:modified xsi:type="dcterms:W3CDTF">2018-02-13T06:17:06Z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