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<sst xmlns="http://schemas.openxmlformats.org/spreadsheetml/2006/main" count="18" uniqueCount="18">
  <si>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</si>
  <si>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笔试成绩</t>
  </si>
  <si>
    <t>田树新</t>
  </si>
  <si>
    <t>名次</t>
  </si>
  <si>
    <t>王丽娟</t>
  </si>
  <si>
    <t>程建敏</t>
  </si>
  <si>
    <t>唐兴华</t>
  </si>
  <si>
    <t>范爱玲</t>
  </si>
  <si>
    <t>孙艳蓉</t>
  </si>
  <si>
    <t>杜滨乐</t>
  </si>
  <si>
    <t>赵清杰</t>
  </si>
  <si>
    <t>刘晓宁</t>
  </si>
  <si>
    <t>岳丹</t>
  </si>
  <si>
    <t>梁波</t>
  </si>
  <si>
    <t>李荟松</t>
  </si>
  <si>
    <t>面试成绩</t>
  </si>
  <si>
    <t>财政局总成绩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</si>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</sst>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9.00390625" style="0" customWidth="1"/>
    <col min="2" max="2" width="14.00390625" style="7" customWidth="1"/>
    <col min="3" max="3" width="18.00390625" style="0" customWidth="1"/>
    <col min="4" max="4" width="17.125" style="0" customWidth="1"/>
  </cols>
  <sheetData>
    <row r="1" spans="1:5" ht="31.5" customHeight="1">
      <c r="A1" s="3" t="s">
        <v>16</v>
      </c>
      <c r="B1" s="4"/>
      <c r="C1" s="4"/>
      <c r="D1" s="4"/>
      <c r="E1" s="4"/>
    </row>
    <row r="2" spans="1:5" ht="30.75" customHeight="1">
      <c r="A2" s="1" t="s">
        <v>3</v>
      </c>
      <c r="B2" s="6" t="s">
        <v>0</v>
      </c>
      <c r="C2" s="1" t="s">
        <v>1</v>
      </c>
      <c r="D2" s="2" t="s">
        <v>15</v>
      </c>
      <c r="E2" s="5" t="s">
        <v>17</v>
      </c>
    </row>
    <row r="3" spans="1:5" ht="30.75" customHeight="1">
      <c r="A3" s="1">
        <v>1</v>
      </c>
      <c r="B3" s="6" t="s">
        <v>2</v>
      </c>
      <c r="C3" s="1">
        <v>69.5</v>
      </c>
      <c r="D3" s="1">
        <v>82.5</v>
      </c>
      <c r="E3" s="1">
        <f>C3+D3</f>
        <v>152</v>
      </c>
    </row>
    <row r="4" spans="1:5" ht="21.75" customHeight="1">
      <c r="A4" s="1">
        <v>2</v>
      </c>
      <c r="B4" s="6" t="s">
        <v>4</v>
      </c>
      <c r="C4" s="1">
        <v>65.5</v>
      </c>
      <c r="D4" s="1">
        <v>80.5</v>
      </c>
      <c r="E4" s="1">
        <f aca="true" t="shared" si="0" ref="E4:E14">C4+D4</f>
        <v>146</v>
      </c>
    </row>
    <row r="5" spans="1:5" ht="23.25" customHeight="1">
      <c r="A5" s="1">
        <v>3</v>
      </c>
      <c r="B5" s="6" t="s">
        <v>5</v>
      </c>
      <c r="C5" s="1">
        <v>65</v>
      </c>
      <c r="D5" s="1">
        <v>80.84</v>
      </c>
      <c r="E5" s="1">
        <f t="shared" si="0"/>
        <v>145.84</v>
      </c>
    </row>
    <row r="6" spans="1:5" ht="21" customHeight="1">
      <c r="A6" s="1">
        <v>4</v>
      </c>
      <c r="B6" s="6" t="s">
        <v>6</v>
      </c>
      <c r="C6" s="1">
        <v>62.5</v>
      </c>
      <c r="D6" s="1">
        <v>80.5</v>
      </c>
      <c r="E6" s="1">
        <f t="shared" si="0"/>
        <v>143</v>
      </c>
    </row>
    <row r="7" spans="1:5" ht="27.75" customHeight="1">
      <c r="A7" s="1">
        <v>5</v>
      </c>
      <c r="B7" s="6" t="s">
        <v>7</v>
      </c>
      <c r="C7" s="1">
        <v>61.5</v>
      </c>
      <c r="D7" s="1">
        <v>81.54</v>
      </c>
      <c r="E7" s="1">
        <f t="shared" si="0"/>
        <v>143.04000000000002</v>
      </c>
    </row>
    <row r="8" spans="1:5" ht="29.25" customHeight="1">
      <c r="A8" s="1">
        <v>6</v>
      </c>
      <c r="B8" s="6" t="s">
        <v>8</v>
      </c>
      <c r="C8" s="1">
        <v>61</v>
      </c>
      <c r="D8" s="1">
        <v>82</v>
      </c>
      <c r="E8" s="1">
        <f t="shared" si="0"/>
        <v>143</v>
      </c>
    </row>
    <row r="9" spans="1:5" ht="28.5" customHeight="1">
      <c r="A9" s="1">
        <v>7</v>
      </c>
      <c r="B9" s="6" t="s">
        <v>9</v>
      </c>
      <c r="C9" s="1">
        <v>56.5</v>
      </c>
      <c r="D9" s="1">
        <v>86.22</v>
      </c>
      <c r="E9" s="1">
        <f t="shared" si="0"/>
        <v>142.72</v>
      </c>
    </row>
    <row r="10" spans="1:5" ht="31.5" customHeight="1">
      <c r="A10" s="1">
        <v>8</v>
      </c>
      <c r="B10" s="6" t="s">
        <v>10</v>
      </c>
      <c r="C10" s="1">
        <v>55</v>
      </c>
      <c r="D10" s="1">
        <v>81.44</v>
      </c>
      <c r="E10" s="1">
        <f t="shared" si="0"/>
        <v>136.44</v>
      </c>
    </row>
    <row r="11" spans="1:5" ht="22.5" customHeight="1">
      <c r="A11" s="1">
        <v>9</v>
      </c>
      <c r="B11" s="6" t="s">
        <v>11</v>
      </c>
      <c r="C11" s="1">
        <v>53</v>
      </c>
      <c r="D11" s="1">
        <v>83.1</v>
      </c>
      <c r="E11" s="1">
        <f t="shared" si="0"/>
        <v>136.1</v>
      </c>
    </row>
    <row r="12" spans="1:5" ht="24.75" customHeight="1">
      <c r="A12" s="1">
        <v>10</v>
      </c>
      <c r="B12" s="6" t="s">
        <v>12</v>
      </c>
      <c r="C12" s="1">
        <v>52.5</v>
      </c>
      <c r="D12" s="1">
        <v>0</v>
      </c>
      <c r="E12" s="1">
        <f t="shared" si="0"/>
        <v>52.5</v>
      </c>
    </row>
    <row r="13" spans="1:5" ht="25.5" customHeight="1">
      <c r="A13" s="1">
        <v>11</v>
      </c>
      <c r="B13" s="6" t="s">
        <v>13</v>
      </c>
      <c r="C13" s="1">
        <v>49.5</v>
      </c>
      <c r="D13" s="1">
        <v>84.5</v>
      </c>
      <c r="E13" s="1">
        <f t="shared" si="0"/>
        <v>134</v>
      </c>
    </row>
    <row r="14" spans="1:5" ht="28.5" customHeight="1">
      <c r="A14" s="1">
        <v>12</v>
      </c>
      <c r="B14" s="6" t="s">
        <v>14</v>
      </c>
      <c r="C14" s="1">
        <v>48.5</v>
      </c>
      <c r="D14" s="1">
        <v>78.82</v>
      </c>
      <c r="E14" s="1">
        <f t="shared" si="0"/>
        <v>127.32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2018-03-16T03:25:38Z</dcterms:modified>
  <cp:category/>
  <cp:version/>
  <cp:contentType/>
  <cp:contentStatus/>
</cp:coreProperties>
</file>