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盘文件\人事科\教师招聘\2018年菏泽市教师招聘\2018年市直教师招聘简章\2018年教师招聘面试\面试成绩\"/>
    </mc:Choice>
  </mc:AlternateContent>
  <bookViews>
    <workbookView xWindow="0" yWindow="0" windowWidth="15360" windowHeight="7740" tabRatio="946"/>
  </bookViews>
  <sheets>
    <sheet name="非面试前置学科考试成绩及进入考察体检人员名单" sheetId="51" r:id="rId1"/>
  </sheets>
  <calcPr calcId="162913"/>
</workbook>
</file>

<file path=xl/calcChain.xml><?xml version="1.0" encoding="utf-8"?>
<calcChain xmlns="http://schemas.openxmlformats.org/spreadsheetml/2006/main">
  <c r="I3" i="51" l="1"/>
  <c r="I4" i="51"/>
  <c r="I5" i="51"/>
  <c r="I6" i="51"/>
  <c r="I7" i="51"/>
  <c r="I8" i="51"/>
  <c r="I9" i="51"/>
  <c r="I10" i="51"/>
  <c r="I11" i="51"/>
  <c r="I12" i="51"/>
  <c r="I13" i="51"/>
  <c r="I14" i="51"/>
  <c r="I15" i="51"/>
  <c r="I16" i="51"/>
  <c r="I17" i="51"/>
  <c r="I18" i="51"/>
  <c r="I19" i="51"/>
  <c r="I20" i="51"/>
  <c r="I21" i="51"/>
  <c r="I22" i="51"/>
  <c r="I23" i="51"/>
  <c r="I24" i="51"/>
  <c r="I25" i="51"/>
  <c r="I26" i="51"/>
  <c r="I27" i="51"/>
  <c r="I28" i="51"/>
  <c r="I29" i="51"/>
  <c r="I30" i="51"/>
  <c r="I31" i="51"/>
  <c r="I32" i="51"/>
  <c r="I33" i="51"/>
  <c r="I34" i="51"/>
  <c r="I35" i="51"/>
  <c r="I36" i="51"/>
  <c r="I37" i="51"/>
  <c r="I38" i="51"/>
  <c r="I39" i="51"/>
  <c r="I40" i="51"/>
  <c r="I41" i="51"/>
  <c r="I42" i="51"/>
  <c r="I43" i="51"/>
  <c r="I44" i="51"/>
  <c r="I45" i="51"/>
  <c r="I46" i="51"/>
  <c r="I47" i="51"/>
  <c r="I48" i="51"/>
  <c r="I49" i="51"/>
  <c r="I50" i="51"/>
  <c r="I51" i="51"/>
  <c r="I52" i="51"/>
  <c r="I53" i="51"/>
  <c r="I54" i="51"/>
  <c r="I55" i="51"/>
  <c r="I56" i="51"/>
  <c r="I57" i="51"/>
  <c r="I58" i="51"/>
  <c r="I59" i="51"/>
  <c r="I60" i="51"/>
  <c r="I61" i="51"/>
  <c r="I62" i="51"/>
  <c r="I63" i="51"/>
  <c r="I64" i="51"/>
  <c r="I65" i="51"/>
  <c r="I66" i="51"/>
  <c r="I67" i="51"/>
  <c r="I68" i="51"/>
  <c r="I69" i="51"/>
  <c r="I70" i="51"/>
  <c r="I71" i="51"/>
  <c r="I72" i="51"/>
  <c r="I73" i="51"/>
  <c r="I74" i="51"/>
  <c r="I75" i="51"/>
  <c r="I76" i="51"/>
  <c r="I77" i="51"/>
  <c r="I78" i="51"/>
  <c r="I79" i="51"/>
  <c r="I80" i="51"/>
  <c r="I81" i="51"/>
  <c r="I82" i="51"/>
  <c r="I83" i="51"/>
  <c r="I84" i="51"/>
  <c r="I85" i="51"/>
  <c r="I86" i="51"/>
  <c r="I87" i="51"/>
  <c r="I88" i="51"/>
  <c r="I89" i="51"/>
  <c r="I90" i="51"/>
  <c r="I91" i="51"/>
  <c r="I92" i="51"/>
  <c r="I93" i="51"/>
  <c r="I94" i="51"/>
  <c r="I95" i="51"/>
  <c r="I96" i="51"/>
  <c r="I97" i="51"/>
  <c r="I98" i="51"/>
  <c r="I99" i="51"/>
  <c r="I100" i="51"/>
  <c r="I101" i="51"/>
  <c r="I102" i="51"/>
  <c r="I103" i="51"/>
  <c r="I104" i="51"/>
  <c r="I105" i="51"/>
  <c r="I106" i="51"/>
  <c r="I107" i="51"/>
  <c r="I108" i="51"/>
  <c r="I109" i="51"/>
  <c r="I110" i="51"/>
  <c r="I111" i="51"/>
  <c r="I112" i="51"/>
  <c r="I113" i="51"/>
  <c r="I114" i="51"/>
  <c r="I115" i="51"/>
  <c r="I116" i="51"/>
  <c r="I117" i="51"/>
  <c r="I118" i="51"/>
  <c r="I119" i="51"/>
  <c r="I120" i="51"/>
  <c r="I121" i="51"/>
  <c r="I122" i="51"/>
  <c r="I123" i="51"/>
  <c r="I124" i="51"/>
  <c r="I125" i="51"/>
  <c r="I126" i="51"/>
  <c r="I127" i="51"/>
  <c r="I128" i="51"/>
  <c r="I129" i="51"/>
  <c r="I130" i="51"/>
  <c r="I131" i="51"/>
  <c r="I132" i="51"/>
  <c r="I133" i="51"/>
  <c r="I134" i="51"/>
  <c r="I135" i="51"/>
  <c r="I136" i="51"/>
  <c r="I137" i="51"/>
  <c r="I138" i="51"/>
  <c r="I139" i="51"/>
  <c r="I140" i="51"/>
  <c r="I141" i="51"/>
  <c r="I142" i="51"/>
  <c r="I143" i="51"/>
  <c r="I144" i="51"/>
  <c r="I145" i="51"/>
  <c r="I146" i="51"/>
  <c r="I147" i="51"/>
  <c r="I148" i="51"/>
  <c r="I149" i="51"/>
  <c r="I150" i="51"/>
  <c r="I151" i="51"/>
  <c r="I152" i="51"/>
  <c r="I153" i="51"/>
  <c r="I154" i="51"/>
  <c r="I155" i="51"/>
  <c r="I156" i="51"/>
  <c r="I157" i="51"/>
  <c r="I158" i="51"/>
  <c r="I159" i="51"/>
  <c r="I160" i="51"/>
  <c r="I161" i="51"/>
  <c r="I162" i="51"/>
  <c r="I163" i="51"/>
  <c r="I164" i="51"/>
  <c r="I165" i="51"/>
  <c r="I166" i="51"/>
  <c r="I167" i="51"/>
  <c r="I168" i="51"/>
  <c r="I169" i="51"/>
  <c r="I170" i="51"/>
  <c r="I171" i="51"/>
  <c r="I172" i="51"/>
  <c r="I173" i="51"/>
  <c r="I174" i="51"/>
  <c r="I175" i="51"/>
  <c r="I176" i="51"/>
  <c r="I177" i="51"/>
  <c r="I178" i="51"/>
  <c r="I179" i="51"/>
  <c r="I180" i="51"/>
  <c r="I181" i="51"/>
  <c r="I182" i="51"/>
  <c r="I183" i="51"/>
  <c r="I184" i="51"/>
  <c r="I2" i="51"/>
</calcChain>
</file>

<file path=xl/sharedStrings.xml><?xml version="1.0" encoding="utf-8"?>
<sst xmlns="http://schemas.openxmlformats.org/spreadsheetml/2006/main" count="990" uniqueCount="348">
  <si>
    <t>姓名</t>
    <phoneticPr fontId="25" type="noConversion"/>
  </si>
  <si>
    <t>抽签序号</t>
    <phoneticPr fontId="124" type="noConversion"/>
  </si>
  <si>
    <t>待测室</t>
    <phoneticPr fontId="124" type="noConversion"/>
  </si>
  <si>
    <t>测试室</t>
    <phoneticPr fontId="124" type="noConversion"/>
  </si>
  <si>
    <t>应聘学校</t>
    <phoneticPr fontId="25" type="noConversion"/>
  </si>
  <si>
    <t>应聘岗位</t>
    <phoneticPr fontId="25" type="noConversion"/>
  </si>
  <si>
    <t>面试成绩</t>
    <phoneticPr fontId="25" type="noConversion"/>
  </si>
  <si>
    <t>考试总成绩</t>
    <phoneticPr fontId="123" type="noConversion"/>
  </si>
  <si>
    <t>进入考察体检范围名单</t>
    <phoneticPr fontId="123" type="noConversion"/>
  </si>
  <si>
    <t>苗春英</t>
    <phoneticPr fontId="25" type="noConversion"/>
  </si>
  <si>
    <t>待测一室</t>
    <phoneticPr fontId="124" type="noConversion"/>
  </si>
  <si>
    <t>测试一室</t>
    <phoneticPr fontId="124" type="noConversion"/>
  </si>
  <si>
    <t>菏泽一中实验学校</t>
    <phoneticPr fontId="25" type="noConversion"/>
  </si>
  <si>
    <t>语文1</t>
    <phoneticPr fontId="25" type="noConversion"/>
  </si>
  <si>
    <t>进入考察体检</t>
    <phoneticPr fontId="25" type="noConversion"/>
  </si>
  <si>
    <t>王媛媛</t>
    <phoneticPr fontId="25" type="noConversion"/>
  </si>
  <si>
    <t>待测一室</t>
    <phoneticPr fontId="124" type="noConversion"/>
  </si>
  <si>
    <t>测试一室</t>
    <phoneticPr fontId="124" type="noConversion"/>
  </si>
  <si>
    <t>菏泽一中实验学校</t>
    <phoneticPr fontId="25" type="noConversion"/>
  </si>
  <si>
    <t>语文1</t>
    <phoneticPr fontId="25" type="noConversion"/>
  </si>
  <si>
    <t>进入考察体检</t>
    <phoneticPr fontId="25" type="noConversion"/>
  </si>
  <si>
    <t>孙浩然</t>
    <phoneticPr fontId="25" type="noConversion"/>
  </si>
  <si>
    <t>语文1</t>
    <phoneticPr fontId="25" type="noConversion"/>
  </si>
  <si>
    <t>陈姝</t>
    <phoneticPr fontId="25" type="noConversion"/>
  </si>
  <si>
    <t>待测一室</t>
    <phoneticPr fontId="124" type="noConversion"/>
  </si>
  <si>
    <t>王慧</t>
    <phoneticPr fontId="25" type="noConversion"/>
  </si>
  <si>
    <t>李帅磊</t>
    <phoneticPr fontId="25" type="noConversion"/>
  </si>
  <si>
    <t>菏泽一中实验学校</t>
    <phoneticPr fontId="25" type="noConversion"/>
  </si>
  <si>
    <t>孙沛</t>
    <phoneticPr fontId="25" type="noConversion"/>
  </si>
  <si>
    <t>语文1</t>
    <phoneticPr fontId="25" type="noConversion"/>
  </si>
  <si>
    <t>闫芳莹</t>
    <phoneticPr fontId="25" type="noConversion"/>
  </si>
  <si>
    <t>孙超</t>
    <phoneticPr fontId="25" type="noConversion"/>
  </si>
  <si>
    <t>王钊</t>
    <phoneticPr fontId="25" type="noConversion"/>
  </si>
  <si>
    <t>测试一室</t>
    <phoneticPr fontId="124" type="noConversion"/>
  </si>
  <si>
    <t>杨存生</t>
    <phoneticPr fontId="25" type="noConversion"/>
  </si>
  <si>
    <t>许琪</t>
    <phoneticPr fontId="25" type="noConversion"/>
  </si>
  <si>
    <t>语文1</t>
    <phoneticPr fontId="25" type="noConversion"/>
  </si>
  <si>
    <t>李兆宇</t>
    <phoneticPr fontId="25" type="noConversion"/>
  </si>
  <si>
    <t>菏泽一中实验学校</t>
    <phoneticPr fontId="25" type="noConversion"/>
  </si>
  <si>
    <t>语文2</t>
    <phoneticPr fontId="25" type="noConversion"/>
  </si>
  <si>
    <t>王亚宁</t>
    <phoneticPr fontId="25" type="noConversion"/>
  </si>
  <si>
    <t>语文2</t>
    <phoneticPr fontId="25" type="noConversion"/>
  </si>
  <si>
    <t>徐心华</t>
    <phoneticPr fontId="25" type="noConversion"/>
  </si>
  <si>
    <t>待测一室</t>
    <phoneticPr fontId="124" type="noConversion"/>
  </si>
  <si>
    <t>菏泽一中实验学校</t>
    <phoneticPr fontId="25" type="noConversion"/>
  </si>
  <si>
    <t>语文2</t>
    <phoneticPr fontId="25" type="noConversion"/>
  </si>
  <si>
    <t>成芳</t>
    <phoneticPr fontId="25" type="noConversion"/>
  </si>
  <si>
    <t>语文3</t>
    <phoneticPr fontId="25" type="noConversion"/>
  </si>
  <si>
    <t>李酉珺</t>
    <phoneticPr fontId="25" type="noConversion"/>
  </si>
  <si>
    <t>语文3</t>
    <phoneticPr fontId="25" type="noConversion"/>
  </si>
  <si>
    <t>刘倩</t>
    <phoneticPr fontId="25" type="noConversion"/>
  </si>
  <si>
    <t>测试一室</t>
    <phoneticPr fontId="124" type="noConversion"/>
  </si>
  <si>
    <t>石盼阳</t>
    <phoneticPr fontId="25" type="noConversion"/>
  </si>
  <si>
    <t>刘美芝</t>
    <phoneticPr fontId="25" type="noConversion"/>
  </si>
  <si>
    <t>待测一室</t>
    <phoneticPr fontId="124" type="noConversion"/>
  </si>
  <si>
    <t>毕兰婷</t>
    <phoneticPr fontId="25" type="noConversion"/>
  </si>
  <si>
    <t>赵莹</t>
    <phoneticPr fontId="25" type="noConversion"/>
  </si>
  <si>
    <t>菏泽信息工程学校</t>
    <phoneticPr fontId="25" type="noConversion"/>
  </si>
  <si>
    <t>电子商务（2)</t>
    <phoneticPr fontId="25" type="noConversion"/>
  </si>
  <si>
    <t>进入考察体检</t>
    <phoneticPr fontId="25" type="noConversion"/>
  </si>
  <si>
    <t>黄宇</t>
    <phoneticPr fontId="25" type="noConversion"/>
  </si>
  <si>
    <t>电子商务（2)</t>
    <phoneticPr fontId="25" type="noConversion"/>
  </si>
  <si>
    <t>马圆圆</t>
    <phoneticPr fontId="25" type="noConversion"/>
  </si>
  <si>
    <t>电子商务（2)</t>
    <phoneticPr fontId="25" type="noConversion"/>
  </si>
  <si>
    <t>李爽</t>
  </si>
  <si>
    <t>菏泽市第二实验小学</t>
    <phoneticPr fontId="25" type="noConversion"/>
  </si>
  <si>
    <t>语文</t>
    <phoneticPr fontId="25" type="noConversion"/>
  </si>
  <si>
    <t>杨秋燕</t>
  </si>
  <si>
    <t>菏泽市第二实验小学</t>
    <phoneticPr fontId="25" type="noConversion"/>
  </si>
  <si>
    <t>语文</t>
    <phoneticPr fontId="25" type="noConversion"/>
  </si>
  <si>
    <t>卢蓬陶</t>
  </si>
  <si>
    <t>菏泽市第二实验小学</t>
    <phoneticPr fontId="25" type="noConversion"/>
  </si>
  <si>
    <t>语文</t>
    <phoneticPr fontId="25" type="noConversion"/>
  </si>
  <si>
    <t>韩志超</t>
  </si>
  <si>
    <t>邵亚萌</t>
  </si>
  <si>
    <t>刘一莹</t>
  </si>
  <si>
    <t>杨鲁博</t>
    <phoneticPr fontId="25" type="noConversion"/>
  </si>
  <si>
    <t>菏泽市特教中心</t>
  </si>
  <si>
    <t>语文教师1</t>
    <phoneticPr fontId="25" type="noConversion"/>
  </si>
  <si>
    <t>谷遇晴</t>
  </si>
  <si>
    <t>袁满春</t>
  </si>
  <si>
    <t>语文教师1</t>
    <phoneticPr fontId="25" type="noConversion"/>
  </si>
  <si>
    <t>郑芳</t>
  </si>
  <si>
    <t>语文教师1</t>
    <phoneticPr fontId="25" type="noConversion"/>
  </si>
  <si>
    <t>王佳奕</t>
  </si>
  <si>
    <t>李燕飞</t>
  </si>
  <si>
    <t>语文教师1</t>
    <phoneticPr fontId="25" type="noConversion"/>
  </si>
  <si>
    <t>袁萌</t>
    <phoneticPr fontId="25" type="noConversion"/>
  </si>
  <si>
    <t>待测二室</t>
    <phoneticPr fontId="124" type="noConversion"/>
  </si>
  <si>
    <t>测试二室</t>
    <phoneticPr fontId="124" type="noConversion"/>
  </si>
  <si>
    <t>数学1</t>
    <phoneticPr fontId="25" type="noConversion"/>
  </si>
  <si>
    <t>陈倩</t>
    <phoneticPr fontId="25" type="noConversion"/>
  </si>
  <si>
    <t>待测二室</t>
    <phoneticPr fontId="124" type="noConversion"/>
  </si>
  <si>
    <t>王园萍</t>
    <phoneticPr fontId="25" type="noConversion"/>
  </si>
  <si>
    <t>待测二室</t>
    <phoneticPr fontId="124" type="noConversion"/>
  </si>
  <si>
    <t>数学1</t>
    <phoneticPr fontId="25" type="noConversion"/>
  </si>
  <si>
    <t>郑时</t>
    <phoneticPr fontId="25" type="noConversion"/>
  </si>
  <si>
    <t>数学</t>
    <phoneticPr fontId="25" type="noConversion"/>
  </si>
  <si>
    <t>王浩宇</t>
    <phoneticPr fontId="25" type="noConversion"/>
  </si>
  <si>
    <t>待测二室</t>
    <phoneticPr fontId="124" type="noConversion"/>
  </si>
  <si>
    <t>测试二室</t>
    <phoneticPr fontId="124" type="noConversion"/>
  </si>
  <si>
    <t>数学1</t>
    <phoneticPr fontId="25" type="noConversion"/>
  </si>
  <si>
    <t>鲍龙茵</t>
    <phoneticPr fontId="25" type="noConversion"/>
  </si>
  <si>
    <t>贾爱霞</t>
    <phoneticPr fontId="25" type="noConversion"/>
  </si>
  <si>
    <t>苗会茹</t>
    <phoneticPr fontId="25" type="noConversion"/>
  </si>
  <si>
    <t>马永晴</t>
    <phoneticPr fontId="25" type="noConversion"/>
  </si>
  <si>
    <t>测试二室</t>
    <phoneticPr fontId="124" type="noConversion"/>
  </si>
  <si>
    <t>孙贵珍</t>
    <phoneticPr fontId="25" type="noConversion"/>
  </si>
  <si>
    <t>数学2</t>
    <phoneticPr fontId="25" type="noConversion"/>
  </si>
  <si>
    <t>陶青霞</t>
    <phoneticPr fontId="25" type="noConversion"/>
  </si>
  <si>
    <t>信息与计算科学</t>
    <phoneticPr fontId="25" type="noConversion"/>
  </si>
  <si>
    <t>待测二室</t>
    <phoneticPr fontId="124" type="noConversion"/>
  </si>
  <si>
    <t>数学2</t>
    <phoneticPr fontId="25" type="noConversion"/>
  </si>
  <si>
    <t>张梦真</t>
    <phoneticPr fontId="25" type="noConversion"/>
  </si>
  <si>
    <t>韩艺</t>
    <phoneticPr fontId="25" type="noConversion"/>
  </si>
  <si>
    <t>李红娜</t>
    <phoneticPr fontId="25" type="noConversion"/>
  </si>
  <si>
    <t>晁立坤</t>
    <phoneticPr fontId="25" type="noConversion"/>
  </si>
  <si>
    <t>张振振</t>
    <phoneticPr fontId="25" type="noConversion"/>
  </si>
  <si>
    <t>菏泽信息工程学校</t>
    <phoneticPr fontId="25" type="noConversion"/>
  </si>
  <si>
    <t>王梦</t>
    <phoneticPr fontId="25" type="noConversion"/>
  </si>
  <si>
    <t>测试二室</t>
    <phoneticPr fontId="124" type="noConversion"/>
  </si>
  <si>
    <t>菏泽信息工程学校</t>
    <phoneticPr fontId="25" type="noConversion"/>
  </si>
  <si>
    <t>李金磊</t>
    <phoneticPr fontId="25" type="noConversion"/>
  </si>
  <si>
    <t>菏泽信息工程学校</t>
    <phoneticPr fontId="25" type="noConversion"/>
  </si>
  <si>
    <t>信息与计算科学</t>
    <phoneticPr fontId="25" type="noConversion"/>
  </si>
  <si>
    <t>吕军</t>
    <phoneticPr fontId="25" type="noConversion"/>
  </si>
  <si>
    <t>王振鲁</t>
    <phoneticPr fontId="25" type="noConversion"/>
  </si>
  <si>
    <t>庄兆平</t>
  </si>
  <si>
    <t>数学教师1</t>
    <phoneticPr fontId="25" type="noConversion"/>
  </si>
  <si>
    <t>毛义震</t>
  </si>
  <si>
    <t>刘秋月</t>
  </si>
  <si>
    <t>数学教师1</t>
    <phoneticPr fontId="25" type="noConversion"/>
  </si>
  <si>
    <t>进入考察体检</t>
    <phoneticPr fontId="25" type="noConversion"/>
  </si>
  <si>
    <t>范立红</t>
  </si>
  <si>
    <t>测试二室</t>
    <phoneticPr fontId="124" type="noConversion"/>
  </si>
  <si>
    <t>孟慧玲</t>
  </si>
  <si>
    <t>张洁</t>
  </si>
  <si>
    <t>沙鑫</t>
  </si>
  <si>
    <t>孙彤</t>
  </si>
  <si>
    <t>安方斌</t>
  </si>
  <si>
    <t>数学教师2</t>
    <phoneticPr fontId="25" type="noConversion"/>
  </si>
  <si>
    <t>姜媛媛</t>
  </si>
  <si>
    <t>王姗姗</t>
    <phoneticPr fontId="25" type="noConversion"/>
  </si>
  <si>
    <t>陈亚萍</t>
    <phoneticPr fontId="25" type="noConversion"/>
  </si>
  <si>
    <t>待测三室</t>
    <phoneticPr fontId="124" type="noConversion"/>
  </si>
  <si>
    <t>测试三室</t>
    <phoneticPr fontId="124" type="noConversion"/>
  </si>
  <si>
    <t>英语1</t>
    <phoneticPr fontId="25" type="noConversion"/>
  </si>
  <si>
    <t>李倩</t>
    <phoneticPr fontId="25" type="noConversion"/>
  </si>
  <si>
    <t>测试三室</t>
    <phoneticPr fontId="124" type="noConversion"/>
  </si>
  <si>
    <t>英语1</t>
    <phoneticPr fontId="25" type="noConversion"/>
  </si>
  <si>
    <t>罗瑞芳</t>
    <phoneticPr fontId="25" type="noConversion"/>
  </si>
  <si>
    <t>菏泽一中实验学校</t>
    <phoneticPr fontId="25" type="noConversion"/>
  </si>
  <si>
    <t>英语1</t>
    <phoneticPr fontId="25" type="noConversion"/>
  </si>
  <si>
    <t>李楠楠</t>
    <phoneticPr fontId="25" type="noConversion"/>
  </si>
  <si>
    <t>英语1</t>
    <phoneticPr fontId="25" type="noConversion"/>
  </si>
  <si>
    <t>李园园</t>
    <phoneticPr fontId="25" type="noConversion"/>
  </si>
  <si>
    <t>刘艳春</t>
    <phoneticPr fontId="25" type="noConversion"/>
  </si>
  <si>
    <t>待测三室</t>
    <phoneticPr fontId="124" type="noConversion"/>
  </si>
  <si>
    <t>测试三室</t>
    <phoneticPr fontId="124" type="noConversion"/>
  </si>
  <si>
    <t>油影</t>
    <phoneticPr fontId="25" type="noConversion"/>
  </si>
  <si>
    <t>李红娟</t>
    <phoneticPr fontId="25" type="noConversion"/>
  </si>
  <si>
    <t>待测三室</t>
    <phoneticPr fontId="124" type="noConversion"/>
  </si>
  <si>
    <t>续晓梦</t>
    <phoneticPr fontId="25" type="noConversion"/>
  </si>
  <si>
    <t>待测三室</t>
    <phoneticPr fontId="124" type="noConversion"/>
  </si>
  <si>
    <t>李丹丹</t>
    <phoneticPr fontId="25" type="noConversion"/>
  </si>
  <si>
    <t>许金梅</t>
    <phoneticPr fontId="25" type="noConversion"/>
  </si>
  <si>
    <t>测试三室</t>
    <phoneticPr fontId="124" type="noConversion"/>
  </si>
  <si>
    <t>崔德霞</t>
    <phoneticPr fontId="25" type="noConversion"/>
  </si>
  <si>
    <t>户芳</t>
    <phoneticPr fontId="25" type="noConversion"/>
  </si>
  <si>
    <t>晁敏</t>
    <phoneticPr fontId="25" type="noConversion"/>
  </si>
  <si>
    <t>杨飞飞</t>
    <phoneticPr fontId="25" type="noConversion"/>
  </si>
  <si>
    <t>张玉丽</t>
    <phoneticPr fontId="25" type="noConversion"/>
  </si>
  <si>
    <t>英语2</t>
    <phoneticPr fontId="25" type="noConversion"/>
  </si>
  <si>
    <t>蔡红梅</t>
    <phoneticPr fontId="25" type="noConversion"/>
  </si>
  <si>
    <t>英语2</t>
    <phoneticPr fontId="25" type="noConversion"/>
  </si>
  <si>
    <t>梁淑丽</t>
    <phoneticPr fontId="25" type="noConversion"/>
  </si>
  <si>
    <t>杨瑞英</t>
  </si>
  <si>
    <t>英语教师</t>
    <phoneticPr fontId="25" type="noConversion"/>
  </si>
  <si>
    <t>高群</t>
  </si>
  <si>
    <t>葛慧杰</t>
  </si>
  <si>
    <t>张燕请</t>
    <phoneticPr fontId="25" type="noConversion"/>
  </si>
  <si>
    <t>待测四室</t>
    <phoneticPr fontId="124" type="noConversion"/>
  </si>
  <si>
    <t>测试四室</t>
    <phoneticPr fontId="124" type="noConversion"/>
  </si>
  <si>
    <t>生物</t>
    <phoneticPr fontId="25" type="noConversion"/>
  </si>
  <si>
    <t>朱艳杰</t>
    <phoneticPr fontId="25" type="noConversion"/>
  </si>
  <si>
    <t>测试四室</t>
    <phoneticPr fontId="124" type="noConversion"/>
  </si>
  <si>
    <t>生物</t>
    <phoneticPr fontId="25" type="noConversion"/>
  </si>
  <si>
    <t>曹荣荣</t>
    <phoneticPr fontId="25" type="noConversion"/>
  </si>
  <si>
    <t>待测四室</t>
    <phoneticPr fontId="124" type="noConversion"/>
  </si>
  <si>
    <t>测试四室</t>
    <phoneticPr fontId="124" type="noConversion"/>
  </si>
  <si>
    <t>李会平</t>
    <phoneticPr fontId="25" type="noConversion"/>
  </si>
  <si>
    <t>徐苗苗</t>
    <phoneticPr fontId="25" type="noConversion"/>
  </si>
  <si>
    <t>冯海云</t>
    <phoneticPr fontId="25" type="noConversion"/>
  </si>
  <si>
    <t>周永丽</t>
    <phoneticPr fontId="25" type="noConversion"/>
  </si>
  <si>
    <t>物理1</t>
    <phoneticPr fontId="25" type="noConversion"/>
  </si>
  <si>
    <t>陈国栋</t>
    <phoneticPr fontId="25" type="noConversion"/>
  </si>
  <si>
    <t>惠轩</t>
    <phoneticPr fontId="25" type="noConversion"/>
  </si>
  <si>
    <t>物理1</t>
    <phoneticPr fontId="25" type="noConversion"/>
  </si>
  <si>
    <t>赵旺鹏</t>
    <phoneticPr fontId="25" type="noConversion"/>
  </si>
  <si>
    <t>待测四室</t>
    <phoneticPr fontId="124" type="noConversion"/>
  </si>
  <si>
    <t>物理1</t>
    <phoneticPr fontId="25" type="noConversion"/>
  </si>
  <si>
    <t>王田</t>
    <phoneticPr fontId="25" type="noConversion"/>
  </si>
  <si>
    <t>宋俊美</t>
    <phoneticPr fontId="25" type="noConversion"/>
  </si>
  <si>
    <t>物理1</t>
    <phoneticPr fontId="25" type="noConversion"/>
  </si>
  <si>
    <t>庞慧慧</t>
    <phoneticPr fontId="25" type="noConversion"/>
  </si>
  <si>
    <t>杨丽青</t>
    <phoneticPr fontId="25" type="noConversion"/>
  </si>
  <si>
    <t>待测四室</t>
    <phoneticPr fontId="124" type="noConversion"/>
  </si>
  <si>
    <t>测试四室</t>
    <phoneticPr fontId="124" type="noConversion"/>
  </si>
  <si>
    <t>赵伟丽</t>
    <phoneticPr fontId="25" type="noConversion"/>
  </si>
  <si>
    <t>张景国</t>
    <phoneticPr fontId="25" type="noConversion"/>
  </si>
  <si>
    <t>待测四室</t>
    <phoneticPr fontId="124" type="noConversion"/>
  </si>
  <si>
    <t>徐位云</t>
    <phoneticPr fontId="25" type="noConversion"/>
  </si>
  <si>
    <t>姜娜</t>
    <phoneticPr fontId="25" type="noConversion"/>
  </si>
  <si>
    <t>任燕飞</t>
    <phoneticPr fontId="25" type="noConversion"/>
  </si>
  <si>
    <t>物理2</t>
    <phoneticPr fontId="25" type="noConversion"/>
  </si>
  <si>
    <t>杜丹丹</t>
    <phoneticPr fontId="25" type="noConversion"/>
  </si>
  <si>
    <t>物理2</t>
    <phoneticPr fontId="25" type="noConversion"/>
  </si>
  <si>
    <t>徐希森</t>
    <phoneticPr fontId="25" type="noConversion"/>
  </si>
  <si>
    <t>化学</t>
    <phoneticPr fontId="25" type="noConversion"/>
  </si>
  <si>
    <t>王磊</t>
    <phoneticPr fontId="25" type="noConversion"/>
  </si>
  <si>
    <t>化学</t>
    <phoneticPr fontId="25" type="noConversion"/>
  </si>
  <si>
    <t>张明霞</t>
    <phoneticPr fontId="25" type="noConversion"/>
  </si>
  <si>
    <t>化学</t>
    <phoneticPr fontId="25" type="noConversion"/>
  </si>
  <si>
    <t>周民凤</t>
    <phoneticPr fontId="25" type="noConversion"/>
  </si>
  <si>
    <t>高丽嫚</t>
    <phoneticPr fontId="25" type="noConversion"/>
  </si>
  <si>
    <t>王雨</t>
    <phoneticPr fontId="25" type="noConversion"/>
  </si>
  <si>
    <t>王英玲</t>
    <phoneticPr fontId="25" type="noConversion"/>
  </si>
  <si>
    <t>化学</t>
    <phoneticPr fontId="25" type="noConversion"/>
  </si>
  <si>
    <t>毕亚坤</t>
    <phoneticPr fontId="25" type="noConversion"/>
  </si>
  <si>
    <t>梁晴晴</t>
    <phoneticPr fontId="25" type="noConversion"/>
  </si>
  <si>
    <t>程志国</t>
    <phoneticPr fontId="25" type="noConversion"/>
  </si>
  <si>
    <t>陈鑫</t>
    <phoneticPr fontId="25" type="noConversion"/>
  </si>
  <si>
    <t>郝双园</t>
    <phoneticPr fontId="25" type="noConversion"/>
  </si>
  <si>
    <t>田爱华</t>
    <phoneticPr fontId="25" type="noConversion"/>
  </si>
  <si>
    <t>周逆舟</t>
    <phoneticPr fontId="25" type="noConversion"/>
  </si>
  <si>
    <t>刘明姝</t>
    <phoneticPr fontId="25" type="noConversion"/>
  </si>
  <si>
    <t>刘现庆</t>
    <phoneticPr fontId="25" type="noConversion"/>
  </si>
  <si>
    <t>单法硕</t>
    <phoneticPr fontId="25" type="noConversion"/>
  </si>
  <si>
    <t>魏淑</t>
    <phoneticPr fontId="25" type="noConversion"/>
  </si>
  <si>
    <t>宋春娟</t>
    <phoneticPr fontId="25" type="noConversion"/>
  </si>
  <si>
    <t xml:space="preserve">待测五室 </t>
    <phoneticPr fontId="124" type="noConversion"/>
  </si>
  <si>
    <t>测试五室</t>
    <phoneticPr fontId="124" type="noConversion"/>
  </si>
  <si>
    <t>政治</t>
    <phoneticPr fontId="25" type="noConversion"/>
  </si>
  <si>
    <t>吴婧</t>
    <phoneticPr fontId="25" type="noConversion"/>
  </si>
  <si>
    <t>政治</t>
    <phoneticPr fontId="25" type="noConversion"/>
  </si>
  <si>
    <t>刘广伟</t>
    <phoneticPr fontId="25" type="noConversion"/>
  </si>
  <si>
    <t>政治</t>
    <phoneticPr fontId="25" type="noConversion"/>
  </si>
  <si>
    <t>张静雅</t>
    <phoneticPr fontId="25" type="noConversion"/>
  </si>
  <si>
    <t>政治</t>
    <phoneticPr fontId="25" type="noConversion"/>
  </si>
  <si>
    <t>崔凯</t>
    <phoneticPr fontId="25" type="noConversion"/>
  </si>
  <si>
    <t xml:space="preserve">待测五室 </t>
    <phoneticPr fontId="124" type="noConversion"/>
  </si>
  <si>
    <t>政治</t>
    <phoneticPr fontId="25" type="noConversion"/>
  </si>
  <si>
    <t>屈美</t>
    <phoneticPr fontId="25" type="noConversion"/>
  </si>
  <si>
    <t>杜云燕</t>
    <phoneticPr fontId="25" type="noConversion"/>
  </si>
  <si>
    <t>历史</t>
    <phoneticPr fontId="25" type="noConversion"/>
  </si>
  <si>
    <t xml:space="preserve">待测五室 </t>
    <phoneticPr fontId="124" type="noConversion"/>
  </si>
  <si>
    <t>历史</t>
    <phoneticPr fontId="25" type="noConversion"/>
  </si>
  <si>
    <t>崔幼玲</t>
    <phoneticPr fontId="25" type="noConversion"/>
  </si>
  <si>
    <t>测试五室</t>
    <phoneticPr fontId="124" type="noConversion"/>
  </si>
  <si>
    <t>郭瑞鹏</t>
    <phoneticPr fontId="25" type="noConversion"/>
  </si>
  <si>
    <t>李培培</t>
    <phoneticPr fontId="25" type="noConversion"/>
  </si>
  <si>
    <t>历史</t>
    <phoneticPr fontId="25" type="noConversion"/>
  </si>
  <si>
    <t>田野</t>
    <phoneticPr fontId="25" type="noConversion"/>
  </si>
  <si>
    <t>测试五室</t>
    <phoneticPr fontId="124" type="noConversion"/>
  </si>
  <si>
    <t>韩冬</t>
    <phoneticPr fontId="25" type="noConversion"/>
  </si>
  <si>
    <t>辛丽英</t>
    <phoneticPr fontId="25" type="noConversion"/>
  </si>
  <si>
    <t>鲁显礼</t>
    <phoneticPr fontId="25" type="noConversion"/>
  </si>
  <si>
    <t>张南南</t>
    <phoneticPr fontId="25" type="noConversion"/>
  </si>
  <si>
    <t>田慧慧</t>
    <phoneticPr fontId="25" type="noConversion"/>
  </si>
  <si>
    <t>地理</t>
    <phoneticPr fontId="25" type="noConversion"/>
  </si>
  <si>
    <t>孙和平</t>
    <phoneticPr fontId="25" type="noConversion"/>
  </si>
  <si>
    <t>张茹茹</t>
    <phoneticPr fontId="25" type="noConversion"/>
  </si>
  <si>
    <t>地理</t>
    <phoneticPr fontId="25" type="noConversion"/>
  </si>
  <si>
    <t>初翠翠</t>
    <phoneticPr fontId="25" type="noConversion"/>
  </si>
  <si>
    <t>地理</t>
    <phoneticPr fontId="25" type="noConversion"/>
  </si>
  <si>
    <t>张利</t>
    <phoneticPr fontId="25" type="noConversion"/>
  </si>
  <si>
    <t>测试五室</t>
    <phoneticPr fontId="124" type="noConversion"/>
  </si>
  <si>
    <t>梅晓燕</t>
    <phoneticPr fontId="25" type="noConversion"/>
  </si>
  <si>
    <t>史文英</t>
    <phoneticPr fontId="25" type="noConversion"/>
  </si>
  <si>
    <t>翟西凤</t>
    <phoneticPr fontId="25" type="noConversion"/>
  </si>
  <si>
    <t xml:space="preserve">张丹丹 </t>
    <phoneticPr fontId="25" type="noConversion"/>
  </si>
  <si>
    <t>待测六室</t>
    <phoneticPr fontId="124" type="noConversion"/>
  </si>
  <si>
    <t>测试六室</t>
    <phoneticPr fontId="124" type="noConversion"/>
  </si>
  <si>
    <t>会计</t>
    <phoneticPr fontId="25" type="noConversion"/>
  </si>
  <si>
    <t>魏丹</t>
    <phoneticPr fontId="25" type="noConversion"/>
  </si>
  <si>
    <t>待测六室</t>
    <phoneticPr fontId="124" type="noConversion"/>
  </si>
  <si>
    <t>测试六室</t>
    <phoneticPr fontId="124" type="noConversion"/>
  </si>
  <si>
    <t>会计</t>
    <phoneticPr fontId="25" type="noConversion"/>
  </si>
  <si>
    <t>黄宇超</t>
    <phoneticPr fontId="25" type="noConversion"/>
  </si>
  <si>
    <t>会计</t>
    <phoneticPr fontId="25" type="noConversion"/>
  </si>
  <si>
    <t>张宾</t>
    <phoneticPr fontId="25" type="noConversion"/>
  </si>
  <si>
    <t>待测六室</t>
    <phoneticPr fontId="124" type="noConversion"/>
  </si>
  <si>
    <t>电子商务（1)</t>
    <phoneticPr fontId="25" type="noConversion"/>
  </si>
  <si>
    <t>秦海佩</t>
    <phoneticPr fontId="25" type="noConversion"/>
  </si>
  <si>
    <t>吴建悯</t>
    <phoneticPr fontId="25" type="noConversion"/>
  </si>
  <si>
    <t>创业培训</t>
    <phoneticPr fontId="25" type="noConversion"/>
  </si>
  <si>
    <t>陈珊</t>
    <phoneticPr fontId="25" type="noConversion"/>
  </si>
  <si>
    <t>耿银凤</t>
    <phoneticPr fontId="25" type="noConversion"/>
  </si>
  <si>
    <t>心理咨询</t>
    <phoneticPr fontId="25" type="noConversion"/>
  </si>
  <si>
    <t>李文绘</t>
    <phoneticPr fontId="25" type="noConversion"/>
  </si>
  <si>
    <t>张慧珺</t>
    <phoneticPr fontId="25" type="noConversion"/>
  </si>
  <si>
    <t>何淑雨</t>
    <phoneticPr fontId="25" type="noConversion"/>
  </si>
  <si>
    <t>媒体软件</t>
    <phoneticPr fontId="25" type="noConversion"/>
  </si>
  <si>
    <t>媒体软件</t>
    <phoneticPr fontId="25" type="noConversion"/>
  </si>
  <si>
    <t>进入考察体检</t>
    <phoneticPr fontId="25" type="noConversion"/>
  </si>
  <si>
    <t>张恩毅</t>
    <phoneticPr fontId="25" type="noConversion"/>
  </si>
  <si>
    <t>测试六室</t>
    <phoneticPr fontId="124" type="noConversion"/>
  </si>
  <si>
    <t>刘丹璐</t>
    <phoneticPr fontId="25" type="noConversion"/>
  </si>
  <si>
    <t>待测六室</t>
    <phoneticPr fontId="124" type="noConversion"/>
  </si>
  <si>
    <t>测试六室</t>
    <phoneticPr fontId="124" type="noConversion"/>
  </si>
  <si>
    <t>韩允杰</t>
    <phoneticPr fontId="25" type="noConversion"/>
  </si>
  <si>
    <t>汽车方向实习指导教师1</t>
    <phoneticPr fontId="25" type="noConversion"/>
  </si>
  <si>
    <t>王法杰</t>
    <phoneticPr fontId="25" type="noConversion"/>
  </si>
  <si>
    <t>汽车方向实习指导教师1</t>
    <phoneticPr fontId="25" type="noConversion"/>
  </si>
  <si>
    <t>卢征</t>
    <phoneticPr fontId="25" type="noConversion"/>
  </si>
  <si>
    <t>彭雪茹</t>
    <phoneticPr fontId="25" type="noConversion"/>
  </si>
  <si>
    <t>汽车方向实习指导教师2</t>
    <phoneticPr fontId="25" type="noConversion"/>
  </si>
  <si>
    <t>范兆广</t>
    <phoneticPr fontId="25" type="noConversion"/>
  </si>
  <si>
    <t>邓慧</t>
  </si>
  <si>
    <t>待测七室</t>
    <phoneticPr fontId="124" type="noConversion"/>
  </si>
  <si>
    <t>测试七室</t>
    <phoneticPr fontId="124" type="noConversion"/>
  </si>
  <si>
    <t>信息技术教师</t>
    <phoneticPr fontId="25" type="noConversion"/>
  </si>
  <si>
    <t>徐慧</t>
  </si>
  <si>
    <t>待测七室</t>
    <phoneticPr fontId="124" type="noConversion"/>
  </si>
  <si>
    <t>中医教师</t>
    <phoneticPr fontId="25" type="noConversion"/>
  </si>
  <si>
    <t>羊金峰</t>
  </si>
  <si>
    <t>中医教师</t>
    <phoneticPr fontId="25" type="noConversion"/>
  </si>
  <si>
    <t>刘贺</t>
  </si>
  <si>
    <t>待测七室</t>
    <phoneticPr fontId="124" type="noConversion"/>
  </si>
  <si>
    <t>中医教师</t>
    <phoneticPr fontId="25" type="noConversion"/>
  </si>
  <si>
    <t>孙双月</t>
  </si>
  <si>
    <t>测试七室</t>
    <phoneticPr fontId="124" type="noConversion"/>
  </si>
  <si>
    <t>康复教师</t>
    <phoneticPr fontId="25" type="noConversion"/>
  </si>
  <si>
    <t>鲍伟伟</t>
  </si>
  <si>
    <t>康复教师</t>
    <phoneticPr fontId="25" type="noConversion"/>
  </si>
  <si>
    <t>史妍</t>
  </si>
  <si>
    <t>柴文敏</t>
  </si>
  <si>
    <t>刘佳颖</t>
  </si>
  <si>
    <t>李国搌</t>
  </si>
  <si>
    <t>王菲</t>
  </si>
  <si>
    <t>定向</t>
    <phoneticPr fontId="25" type="noConversion"/>
  </si>
  <si>
    <t>张凯</t>
  </si>
  <si>
    <t>徐青</t>
  </si>
  <si>
    <t>杨玉霞</t>
  </si>
  <si>
    <t>朱文静</t>
  </si>
  <si>
    <t>李海丽</t>
  </si>
  <si>
    <t>菏泽市第二实验小学</t>
    <phoneticPr fontId="25" type="noConversion"/>
  </si>
  <si>
    <t>笔试成绩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</si>
</sst>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</numFmts>
  <fonts count="126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23"/>
      <name val="宋体"/>
      <family val="3"/>
      <charset val="134"/>
    </font>
    <font>
      <b/>
      <sz val="15"/>
      <color indexed="23"/>
      <name val="宋体"/>
      <family val="3"/>
      <charset val="134"/>
    </font>
    <font>
      <b/>
      <sz val="13"/>
      <color indexed="23"/>
      <name val="宋体"/>
      <family val="3"/>
      <charset val="134"/>
    </font>
    <font>
      <b/>
      <sz val="11"/>
      <color indexed="2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sz val="11"/>
      <color indexed="8"/>
      <name val="等线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23"/>
      <name val="宋体"/>
      <family val="3"/>
      <charset val="134"/>
    </font>
    <font>
      <b/>
      <sz val="15"/>
      <color indexed="23"/>
      <name val="宋体"/>
      <family val="3"/>
      <charset val="134"/>
    </font>
    <font>
      <b/>
      <sz val="13"/>
      <color indexed="23"/>
      <name val="宋体"/>
      <family val="3"/>
      <charset val="134"/>
    </font>
    <font>
      <b/>
      <sz val="11"/>
      <color indexed="23"/>
      <name val="宋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rgb="FF7F7F7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</fonts>
  <fills count="1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772">
    <xf numFmtId="0" fontId="0" fillId="0" borderId="0"/>
    <xf numFmtId="0" fontId="24" fillId="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46" fillId="6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3" fillId="0" borderId="0"/>
    <xf numFmtId="0" fontId="2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/>
    <xf numFmtId="0" fontId="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3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6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55" fillId="70" borderId="18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2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34" fillId="33" borderId="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56" fillId="71" borderId="19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4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35" fillId="35" borderId="1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47" fillId="7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61" fillId="70" borderId="21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2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40" fillId="33" borderId="12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62" fillId="79" borderId="18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41" fillId="14" borderId="9" applyNumberFormat="0" applyAlignment="0" applyProtection="0">
      <alignment vertical="center"/>
    </xf>
    <xf numFmtId="0" fontId="23" fillId="49" borderId="13" applyNumberFormat="0" applyFont="0" applyAlignment="0" applyProtection="0">
      <alignment vertical="center"/>
    </xf>
    <xf numFmtId="0" fontId="23" fillId="49" borderId="13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49" borderId="13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80" borderId="22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4" fillId="48" borderId="13" applyNumberFormat="0" applyFont="0" applyAlignment="0" applyProtection="0">
      <alignment vertical="center"/>
    </xf>
    <xf numFmtId="0" fontId="23" fillId="49" borderId="13" applyNumberFormat="0" applyFont="0" applyAlignment="0" applyProtection="0">
      <alignment vertical="center"/>
    </xf>
    <xf numFmtId="0" fontId="23" fillId="49" borderId="13" applyNumberFormat="0" applyFont="0" applyAlignment="0" applyProtection="0">
      <alignment vertical="center"/>
    </xf>
    <xf numFmtId="0" fontId="23" fillId="49" borderId="13" applyNumberFormat="0" applyFont="0" applyAlignment="0" applyProtection="0">
      <alignment vertical="center"/>
    </xf>
    <xf numFmtId="0" fontId="23" fillId="49" borderId="13" applyNumberFormat="0" applyFont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64" fillId="0" borderId="0">
      <alignment vertical="center"/>
    </xf>
    <xf numFmtId="0" fontId="6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6" fillId="35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1" fillId="33" borderId="12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6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92" fillId="0" borderId="15" applyNumberFormat="0" applyFill="0" applyAlignment="0" applyProtection="0">
      <alignment vertical="center"/>
    </xf>
    <xf numFmtId="0" fontId="93" fillId="0" borderId="1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69" borderId="0" applyNumberFormat="0" applyBorder="0" applyAlignment="0" applyProtection="0">
      <alignment vertical="center"/>
    </xf>
    <xf numFmtId="0" fontId="95" fillId="68" borderId="0" applyNumberFormat="0" applyBorder="0" applyAlignment="0" applyProtection="0">
      <alignment vertical="center"/>
    </xf>
    <xf numFmtId="0" fontId="96" fillId="78" borderId="0" applyNumberFormat="0" applyBorder="0" applyAlignment="0" applyProtection="0">
      <alignment vertical="center"/>
    </xf>
    <xf numFmtId="0" fontId="97" fillId="79" borderId="18" applyNumberFormat="0" applyAlignment="0" applyProtection="0">
      <alignment vertical="center"/>
    </xf>
    <xf numFmtId="0" fontId="98" fillId="70" borderId="21" applyNumberFormat="0" applyAlignment="0" applyProtection="0">
      <alignment vertical="center"/>
    </xf>
    <xf numFmtId="0" fontId="99" fillId="70" borderId="18" applyNumberFormat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1" fillId="71" borderId="19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65" fillId="0" borderId="0"/>
    <xf numFmtId="0" fontId="66" fillId="0" borderId="0">
      <alignment vertical="center"/>
    </xf>
    <xf numFmtId="0" fontId="108" fillId="81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86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66" fillId="82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93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66" fillId="95" borderId="0" applyNumberFormat="0" applyBorder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83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66" fillId="94" borderId="0" applyNumberFormat="0" applyBorder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66" fillId="87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6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6" fillId="107" borderId="0" applyNumberFormat="0" applyBorder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66" fillId="110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6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08" fillId="9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08" fillId="89" borderId="0" applyNumberFormat="0" applyBorder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66" fillId="0" borderId="0">
      <alignment vertical="center"/>
    </xf>
    <xf numFmtId="0" fontId="108" fillId="97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66" fillId="0" borderId="0">
      <alignment vertical="center"/>
    </xf>
    <xf numFmtId="0" fontId="108" fillId="97" borderId="0" applyNumberFormat="0" applyBorder="0" applyAlignment="0" applyProtection="0">
      <alignment vertical="center"/>
    </xf>
    <xf numFmtId="0" fontId="66" fillId="0" borderId="0">
      <alignment vertical="center"/>
    </xf>
    <xf numFmtId="0" fontId="108" fillId="97" borderId="0" applyNumberFormat="0" applyBorder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108" fillId="97" borderId="0" applyNumberFormat="0" applyBorder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08" fillId="108" borderId="0" applyNumberFormat="0" applyBorder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66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21" fillId="102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10" fillId="88" borderId="0" applyNumberFormat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21" fillId="102" borderId="0" applyNumberFormat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8" fillId="98" borderId="18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9" fillId="99" borderId="19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3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08" fillId="101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4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105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81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08" fillId="109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2" fillId="90" borderId="0" applyNumberFormat="0" applyBorder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17" fillId="98" borderId="21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109" fillId="84" borderId="18" applyNumberForma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91" borderId="22" applyNumberFormat="0" applyFont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4" fillId="7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66" fillId="0" borderId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0" borderId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92" fillId="0" borderId="15" applyNumberFormat="0" applyFill="0" applyAlignment="0" applyProtection="0">
      <alignment vertical="center"/>
    </xf>
    <xf numFmtId="0" fontId="93" fillId="0" borderId="1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69" borderId="0" applyNumberFormat="0" applyBorder="0" applyAlignment="0" applyProtection="0">
      <alignment vertical="center"/>
    </xf>
    <xf numFmtId="0" fontId="95" fillId="68" borderId="0" applyNumberFormat="0" applyBorder="0" applyAlignment="0" applyProtection="0">
      <alignment vertical="center"/>
    </xf>
    <xf numFmtId="0" fontId="96" fillId="78" borderId="0" applyNumberFormat="0" applyBorder="0" applyAlignment="0" applyProtection="0">
      <alignment vertical="center"/>
    </xf>
    <xf numFmtId="0" fontId="97" fillId="79" borderId="18" applyNumberFormat="0" applyAlignment="0" applyProtection="0">
      <alignment vertical="center"/>
    </xf>
    <xf numFmtId="0" fontId="98" fillId="70" borderId="21" applyNumberFormat="0" applyAlignment="0" applyProtection="0">
      <alignment vertical="center"/>
    </xf>
    <xf numFmtId="0" fontId="99" fillId="70" borderId="18" applyNumberFormat="0" applyAlignment="0" applyProtection="0">
      <alignment vertical="center"/>
    </xf>
    <xf numFmtId="0" fontId="100" fillId="0" borderId="20" applyNumberFormat="0" applyFill="0" applyAlignment="0" applyProtection="0">
      <alignment vertical="center"/>
    </xf>
    <xf numFmtId="0" fontId="101" fillId="71" borderId="19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05" fillId="72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05" fillId="62" borderId="0" applyNumberFormat="0" applyBorder="0" applyAlignment="0" applyProtection="0">
      <alignment vertical="center"/>
    </xf>
    <xf numFmtId="0" fontId="105" fillId="73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05" fillId="63" borderId="0" applyNumberFormat="0" applyBorder="0" applyAlignment="0" applyProtection="0">
      <alignment vertical="center"/>
    </xf>
    <xf numFmtId="0" fontId="105" fillId="74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05" fillId="64" borderId="0" applyNumberFormat="0" applyBorder="0" applyAlignment="0" applyProtection="0">
      <alignment vertical="center"/>
    </xf>
    <xf numFmtId="0" fontId="105" fillId="75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05" fillId="65" borderId="0" applyNumberFormat="0" applyBorder="0" applyAlignment="0" applyProtection="0">
      <alignment vertical="center"/>
    </xf>
    <xf numFmtId="0" fontId="105" fillId="76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05" fillId="66" borderId="0" applyNumberFormat="0" applyBorder="0" applyAlignment="0" applyProtection="0">
      <alignment vertical="center"/>
    </xf>
    <xf numFmtId="0" fontId="105" fillId="77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05" fillId="6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0" borderId="22" applyNumberFormat="0" applyFont="0" applyAlignment="0" applyProtection="0">
      <alignment vertical="center"/>
    </xf>
    <xf numFmtId="0" fontId="65" fillId="0" borderId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6" fillId="55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6" fillId="56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6" fillId="5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6" fillId="5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6" fillId="59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6" fillId="60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108" fillId="63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115" fillId="0" borderId="14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116" fillId="0" borderId="15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8" fillId="0" borderId="4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111" fillId="0" borderId="16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110" fillId="68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6" fillId="0" borderId="0">
      <alignment vertical="center"/>
    </xf>
    <xf numFmtId="0" fontId="65" fillId="0" borderId="0"/>
    <xf numFmtId="0" fontId="6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4" fillId="7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121" fillId="6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118" fillId="70" borderId="18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2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85" fillId="33" borderId="9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119" fillId="71" borderId="19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4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9" fillId="35" borderId="10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66" fillId="0" borderId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108" fillId="7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108" fillId="7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108" fillId="7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108" fillId="7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108" fillId="7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108" fillId="7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112" fillId="78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117" fillId="70" borderId="21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2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84" fillId="33" borderId="12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109" fillId="79" borderId="18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3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76" fillId="14" borderId="9" applyNumberForma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9" fillId="48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9" fillId="80" borderId="22" applyNumberFormat="0" applyFont="0" applyAlignment="0" applyProtection="0">
      <alignment vertical="center"/>
    </xf>
    <xf numFmtId="0" fontId="65" fillId="49" borderId="13" applyNumberFormat="0" applyFon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61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80" borderId="22" applyNumberFormat="0" applyFont="0" applyAlignment="0" applyProtection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2" fillId="49" borderId="13" applyNumberFormat="0" applyFont="0" applyAlignment="0" applyProtection="0">
      <alignment vertical="center"/>
    </xf>
    <xf numFmtId="0" fontId="2" fillId="49" borderId="13" applyNumberFormat="0" applyFont="0" applyAlignment="0" applyProtection="0">
      <alignment vertical="center"/>
    </xf>
  </cellStyleXfs>
  <cellXfs count="18">
    <xf numFmtId="0" fontId="0" fillId="0" borderId="0" xfId="0"/>
    <xf numFmtId="0" fontId="122" fillId="0" borderId="23" xfId="0" applyFont="1" applyBorder="1" applyAlignment="1">
      <alignment horizontal="center" vertical="center"/>
    </xf>
    <xf numFmtId="176" fontId="122" fillId="0" borderId="24" xfId="0" applyNumberFormat="1" applyFont="1" applyFill="1" applyBorder="1" applyAlignment="1">
      <alignment horizontal="center" vertical="center" wrapText="1"/>
    </xf>
    <xf numFmtId="0" fontId="122" fillId="0" borderId="23" xfId="0" applyFont="1" applyBorder="1" applyAlignment="1">
      <alignment horizontal="center" vertical="center" wrapText="1"/>
    </xf>
    <xf numFmtId="176" fontId="12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122" fillId="0" borderId="2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176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</cellXfs>
  <cellStyles count="18772">
    <cellStyle name="20% - 强调文字颜色 1 10" xfId="1"/>
    <cellStyle name="20% - 强调文字颜色 1 10 2" xfId="2486"/>
    <cellStyle name="20% - 强调文字颜色 1 10 2 2" xfId="14895"/>
    <cellStyle name="20% - 强调文字颜色 1 10 2 3" xfId="8461"/>
    <cellStyle name="20% - 强调文字颜色 1 10 3" xfId="2485"/>
    <cellStyle name="20% - 强调文字颜色 1 11" xfId="8462"/>
    <cellStyle name="20% - 强调文字颜色 1 11 2" xfId="14896"/>
    <cellStyle name="20% - 强调文字颜色 1 12" xfId="18568"/>
    <cellStyle name="20% - 强调文字颜色 1 13" xfId="14869"/>
    <cellStyle name="20% - 强调文字颜色 1 2" xfId="2"/>
    <cellStyle name="20% - 强调文字颜色 1 2 10" xfId="7788"/>
    <cellStyle name="20% - 强调文字颜色 1 2 2" xfId="3"/>
    <cellStyle name="20% - 强调文字颜色 1 2 2 2" xfId="4"/>
    <cellStyle name="20% - 强调文字颜色 1 2 2 2 2" xfId="5"/>
    <cellStyle name="20% - 强调文字颜色 1 2 2 2 2 2" xfId="2490"/>
    <cellStyle name="20% - 强调文字颜色 1 2 2 2 2 2 2" xfId="14897"/>
    <cellStyle name="20% - 强调文字颜色 1 2 2 2 2 2 3" xfId="8467"/>
    <cellStyle name="20% - 强调文字颜色 1 2 2 2 2 3" xfId="3781"/>
    <cellStyle name="20% - 强调文字颜色 1 2 2 2 2 3 2" xfId="13870"/>
    <cellStyle name="20% - 强调文字颜色 1 2 2 2 2 4" xfId="8466"/>
    <cellStyle name="20% - 强调文字颜色 1 2 2 2 3" xfId="2489"/>
    <cellStyle name="20% - 强调文字颜色 1 2 2 2 3 2" xfId="14898"/>
    <cellStyle name="20% - 强调文字颜色 1 2 2 2 3 3" xfId="8468"/>
    <cellStyle name="20% - 强调文字颜色 1 2 2 2 4" xfId="3782"/>
    <cellStyle name="20% - 强调文字颜色 1 2 2 2 4 2" xfId="13871"/>
    <cellStyle name="20% - 强调文字颜色 1 2 2 2 5" xfId="8465"/>
    <cellStyle name="20% - 强调文字颜色 1 2 2 3" xfId="6"/>
    <cellStyle name="20% - 强调文字颜色 1 2 2 3 2" xfId="2491"/>
    <cellStyle name="20% - 强调文字颜色 1 2 2 3 2 2" xfId="14899"/>
    <cellStyle name="20% - 强调文字颜色 1 2 2 3 2 3" xfId="8470"/>
    <cellStyle name="20% - 强调文字颜色 1 2 2 3 3" xfId="3780"/>
    <cellStyle name="20% - 强调文字颜色 1 2 2 3 3 2" xfId="13869"/>
    <cellStyle name="20% - 强调文字颜色 1 2 2 3 4" xfId="8469"/>
    <cellStyle name="20% - 强调文字颜色 1 2 2 4" xfId="2488"/>
    <cellStyle name="20% - 强调文字颜色 1 2 2 4 2" xfId="14900"/>
    <cellStyle name="20% - 强调文字颜色 1 2 2 4 3" xfId="8471"/>
    <cellStyle name="20% - 强调文字颜色 1 2 2 5" xfId="3783"/>
    <cellStyle name="20% - 强调文字颜色 1 2 2 5 2" xfId="13872"/>
    <cellStyle name="20% - 强调文字颜色 1 2 2 6" xfId="8464"/>
    <cellStyle name="20% - 强调文字颜色 1 2 3" xfId="7"/>
    <cellStyle name="20% - 强调文字颜色 1 2 3 2" xfId="8"/>
    <cellStyle name="20% - 强调文字颜色 1 2 3 2 2" xfId="9"/>
    <cellStyle name="20% - 强调文字颜色 1 2 3 2 2 2" xfId="2494"/>
    <cellStyle name="20% - 强调文字颜色 1 2 3 2 2 2 2" xfId="14901"/>
    <cellStyle name="20% - 强调文字颜色 1 2 3 2 2 2 3" xfId="8475"/>
    <cellStyle name="20% - 强调文字颜色 1 2 3 2 2 3" xfId="3725"/>
    <cellStyle name="20% - 强调文字颜色 1 2 3 2 2 3 2" xfId="13866"/>
    <cellStyle name="20% - 强调文字颜色 1 2 3 2 2 4" xfId="8474"/>
    <cellStyle name="20% - 强调文字颜色 1 2 3 2 3" xfId="2493"/>
    <cellStyle name="20% - 强调文字颜色 1 2 3 2 3 2" xfId="14902"/>
    <cellStyle name="20% - 强调文字颜色 1 2 3 2 3 3" xfId="8476"/>
    <cellStyle name="20% - 强调文字颜色 1 2 3 2 4" xfId="3726"/>
    <cellStyle name="20% - 强调文字颜色 1 2 3 2 4 2" xfId="13867"/>
    <cellStyle name="20% - 强调文字颜色 1 2 3 2 5" xfId="8473"/>
    <cellStyle name="20% - 强调文字颜色 1 2 3 3" xfId="10"/>
    <cellStyle name="20% - 强调文字颜色 1 2 3 3 2" xfId="11"/>
    <cellStyle name="20% - 强调文字颜色 1 2 3 3 2 2" xfId="2496"/>
    <cellStyle name="20% - 强调文字颜色 1 2 3 3 2 2 2" xfId="14903"/>
    <cellStyle name="20% - 强调文字颜色 1 2 3 3 2 2 3" xfId="8479"/>
    <cellStyle name="20% - 强调文字颜色 1 2 3 3 2 3" xfId="3723"/>
    <cellStyle name="20% - 强调文字颜色 1 2 3 3 2 3 2" xfId="13864"/>
    <cellStyle name="20% - 强调文字颜色 1 2 3 3 2 4" xfId="8478"/>
    <cellStyle name="20% - 强调文字颜色 1 2 3 3 3" xfId="2495"/>
    <cellStyle name="20% - 强调文字颜色 1 2 3 3 3 2" xfId="14904"/>
    <cellStyle name="20% - 强调文字颜色 1 2 3 3 3 3" xfId="8480"/>
    <cellStyle name="20% - 强调文字颜色 1 2 3 3 4" xfId="3724"/>
    <cellStyle name="20% - 强调文字颜色 1 2 3 3 4 2" xfId="13865"/>
    <cellStyle name="20% - 强调文字颜色 1 2 3 3 5" xfId="8477"/>
    <cellStyle name="20% - 强调文字颜色 1 2 3 4" xfId="2492"/>
    <cellStyle name="20% - 强调文字颜色 1 2 3 4 2" xfId="14905"/>
    <cellStyle name="20% - 强调文字颜色 1 2 3 4 3" xfId="8481"/>
    <cellStyle name="20% - 强调文字颜色 1 2 3 5" xfId="3727"/>
    <cellStyle name="20% - 强调文字颜色 1 2 3 5 2" xfId="14906"/>
    <cellStyle name="20% - 强调文字颜色 1 2 3 5 3" xfId="8482"/>
    <cellStyle name="20% - 强调文字颜色 1 2 3 6" xfId="13868"/>
    <cellStyle name="20% - 强调文字颜色 1 2 3 7" xfId="8472"/>
    <cellStyle name="20% - 强调文字颜色 1 2 4" xfId="12"/>
    <cellStyle name="20% - 强调文字颜色 1 2 4 2" xfId="13"/>
    <cellStyle name="20% - 强调文字颜色 1 2 4 2 2" xfId="2498"/>
    <cellStyle name="20% - 强调文字颜色 1 2 4 2 2 2" xfId="14907"/>
    <cellStyle name="20% - 强调文字颜色 1 2 4 2 2 3" xfId="8485"/>
    <cellStyle name="20% - 强调文字颜色 1 2 4 2 3" xfId="3669"/>
    <cellStyle name="20% - 强调文字颜色 1 2 4 2 3 2" xfId="13862"/>
    <cellStyle name="20% - 强调文字颜色 1 2 4 2 4" xfId="8484"/>
    <cellStyle name="20% - 强调文字颜色 1 2 4 2 5" xfId="7810"/>
    <cellStyle name="20% - 强调文字颜色 1 2 4 3" xfId="2497"/>
    <cellStyle name="20% - 强调文字颜色 1 2 4 3 2" xfId="14908"/>
    <cellStyle name="20% - 强调文字颜色 1 2 4 3 3" xfId="8486"/>
    <cellStyle name="20% - 强调文字颜色 1 2 4 4" xfId="3670"/>
    <cellStyle name="20% - 强调文字颜色 1 2 4 4 2" xfId="13863"/>
    <cellStyle name="20% - 强调文字颜色 1 2 4 5" xfId="8483"/>
    <cellStyle name="20% - 强调文字颜色 1 2 4 6" xfId="7811"/>
    <cellStyle name="20% - 强调文字颜色 1 2 5" xfId="14"/>
    <cellStyle name="20% - 强调文字颜色 1 2 5 2" xfId="15"/>
    <cellStyle name="20% - 强调文字颜色 1 2 5 2 2" xfId="2500"/>
    <cellStyle name="20% - 强调文字颜色 1 2 5 2 2 2" xfId="14909"/>
    <cellStyle name="20% - 强调文字颜色 1 2 5 2 2 3" xfId="8489"/>
    <cellStyle name="20% - 强调文字颜色 1 2 5 2 3" xfId="3667"/>
    <cellStyle name="20% - 强调文字颜色 1 2 5 2 3 2" xfId="13860"/>
    <cellStyle name="20% - 强调文字颜色 1 2 5 2 4" xfId="8488"/>
    <cellStyle name="20% - 强调文字颜色 1 2 5 2 5" xfId="7814"/>
    <cellStyle name="20% - 强调文字颜色 1 2 5 3" xfId="2499"/>
    <cellStyle name="20% - 强调文字颜色 1 2 5 3 2" xfId="14910"/>
    <cellStyle name="20% - 强调文字颜色 1 2 5 3 3" xfId="8490"/>
    <cellStyle name="20% - 强调文字颜色 1 2 5 4" xfId="3668"/>
    <cellStyle name="20% - 强调文字颜色 1 2 5 4 2" xfId="13861"/>
    <cellStyle name="20% - 强调文字颜色 1 2 5 5" xfId="8487"/>
    <cellStyle name="20% - 强调文字颜色 1 2 5 6" xfId="7813"/>
    <cellStyle name="20% - 强调文字颜色 1 2 6" xfId="16"/>
    <cellStyle name="20% - 强调文字颜色 1 2 6 2" xfId="2501"/>
    <cellStyle name="20% - 强调文字颜色 1 2 6 2 2" xfId="14911"/>
    <cellStyle name="20% - 强调文字颜色 1 2 6 2 3" xfId="8492"/>
    <cellStyle name="20% - 强调文字颜色 1 2 6 3" xfId="3666"/>
    <cellStyle name="20% - 强调文字颜色 1 2 6 3 2" xfId="13859"/>
    <cellStyle name="20% - 强调文字颜色 1 2 6 4" xfId="8491"/>
    <cellStyle name="20% - 强调文字颜色 1 2 6 5" xfId="7815"/>
    <cellStyle name="20% - 强调文字颜色 1 2 7" xfId="2487"/>
    <cellStyle name="20% - 强调文字颜色 1 2 7 2" xfId="14912"/>
    <cellStyle name="20% - 强调文字颜色 1 2 7 3" xfId="8493"/>
    <cellStyle name="20% - 强调文字颜色 1 2 8" xfId="3784"/>
    <cellStyle name="20% - 强调文字颜色 1 2 8 2" xfId="13873"/>
    <cellStyle name="20% - 强调文字颜色 1 2 9" xfId="8463"/>
    <cellStyle name="20% - 强调文字颜色 1 3" xfId="17"/>
    <cellStyle name="20% - 强调文字颜色 1 3 10" xfId="7816"/>
    <cellStyle name="20% - 强调文字颜色 1 3 2" xfId="18"/>
    <cellStyle name="20% - 强调文字颜色 1 3 2 2" xfId="19"/>
    <cellStyle name="20% - 强调文字颜色 1 3 2 2 2" xfId="20"/>
    <cellStyle name="20% - 强调文字颜色 1 3 2 2 2 2" xfId="2505"/>
    <cellStyle name="20% - 强调文字颜色 1 3 2 2 2 2 2" xfId="14913"/>
    <cellStyle name="20% - 强调文字颜色 1 3 2 2 2 2 3" xfId="8498"/>
    <cellStyle name="20% - 强调文字颜色 1 3 2 2 2 3" xfId="3610"/>
    <cellStyle name="20% - 强调文字颜色 1 3 2 2 2 3 2" xfId="13855"/>
    <cellStyle name="20% - 强调文字颜色 1 3 2 2 2 4" xfId="8497"/>
    <cellStyle name="20% - 强调文字颜色 1 3 2 2 3" xfId="2504"/>
    <cellStyle name="20% - 强调文字颜色 1 3 2 2 3 2" xfId="14914"/>
    <cellStyle name="20% - 强调文字颜色 1 3 2 2 3 3" xfId="8499"/>
    <cellStyle name="20% - 强调文字颜色 1 3 2 2 4" xfId="3611"/>
    <cellStyle name="20% - 强调文字颜色 1 3 2 2 4 2" xfId="13856"/>
    <cellStyle name="20% - 强调文字颜色 1 3 2 2 5" xfId="8496"/>
    <cellStyle name="20% - 强调文字颜色 1 3 2 3" xfId="21"/>
    <cellStyle name="20% - 强调文字颜色 1 3 2 3 2" xfId="2506"/>
    <cellStyle name="20% - 强调文字颜色 1 3 2 3 2 2" xfId="14915"/>
    <cellStyle name="20% - 强调文字颜色 1 3 2 3 2 3" xfId="8501"/>
    <cellStyle name="20% - 强调文字颜色 1 3 2 3 3" xfId="3609"/>
    <cellStyle name="20% - 强调文字颜色 1 3 2 3 3 2" xfId="13854"/>
    <cellStyle name="20% - 强调文字颜色 1 3 2 3 4" xfId="8500"/>
    <cellStyle name="20% - 强调文字颜色 1 3 2 4" xfId="2503"/>
    <cellStyle name="20% - 强调文字颜色 1 3 2 4 2" xfId="14916"/>
    <cellStyle name="20% - 强调文字颜色 1 3 2 4 3" xfId="8502"/>
    <cellStyle name="20% - 强调文字颜色 1 3 2 5" xfId="3612"/>
    <cellStyle name="20% - 强调文字颜色 1 3 2 5 2" xfId="13857"/>
    <cellStyle name="20% - 强调文字颜色 1 3 2 6" xfId="8495"/>
    <cellStyle name="20% - 强调文字颜色 1 3 3" xfId="22"/>
    <cellStyle name="20% - 强调文字颜色 1 3 3 2" xfId="23"/>
    <cellStyle name="20% - 强调文字颜色 1 3 3 2 2" xfId="24"/>
    <cellStyle name="20% - 强调文字颜色 1 3 3 2 2 2" xfId="2509"/>
    <cellStyle name="20% - 强调文字颜色 1 3 3 2 2 2 2" xfId="14917"/>
    <cellStyle name="20% - 强调文字颜色 1 3 3 2 2 2 3" xfId="8506"/>
    <cellStyle name="20% - 强调文字颜色 1 3 3 2 2 3" xfId="3602"/>
    <cellStyle name="20% - 强调文字颜色 1 3 3 2 2 3 2" xfId="13851"/>
    <cellStyle name="20% - 强调文字颜色 1 3 3 2 2 4" xfId="8505"/>
    <cellStyle name="20% - 强调文字颜色 1 3 3 2 3" xfId="2508"/>
    <cellStyle name="20% - 强调文字颜色 1 3 3 2 3 2" xfId="14918"/>
    <cellStyle name="20% - 强调文字颜色 1 3 3 2 3 3" xfId="8507"/>
    <cellStyle name="20% - 强调文字颜色 1 3 3 2 4" xfId="3603"/>
    <cellStyle name="20% - 强调文字颜色 1 3 3 2 4 2" xfId="13852"/>
    <cellStyle name="20% - 强调文字颜色 1 3 3 2 5" xfId="8504"/>
    <cellStyle name="20% - 强调文字颜色 1 3 3 3" xfId="25"/>
    <cellStyle name="20% - 强调文字颜色 1 3 3 3 2" xfId="26"/>
    <cellStyle name="20% - 强调文字颜色 1 3 3 3 2 2" xfId="2511"/>
    <cellStyle name="20% - 强调文字颜色 1 3 3 3 2 2 2" xfId="14919"/>
    <cellStyle name="20% - 强调文字颜色 1 3 3 3 2 2 3" xfId="8510"/>
    <cellStyle name="20% - 强调文字颜色 1 3 3 3 2 3" xfId="3600"/>
    <cellStyle name="20% - 强调文字颜色 1 3 3 3 2 3 2" xfId="13849"/>
    <cellStyle name="20% - 强调文字颜色 1 3 3 3 2 4" xfId="8509"/>
    <cellStyle name="20% - 强调文字颜色 1 3 3 3 3" xfId="2510"/>
    <cellStyle name="20% - 强调文字颜色 1 3 3 3 3 2" xfId="14920"/>
    <cellStyle name="20% - 强调文字颜色 1 3 3 3 3 3" xfId="8511"/>
    <cellStyle name="20% - 强调文字颜色 1 3 3 3 4" xfId="3601"/>
    <cellStyle name="20% - 强调文字颜色 1 3 3 3 4 2" xfId="13850"/>
    <cellStyle name="20% - 强调文字颜色 1 3 3 3 5" xfId="8508"/>
    <cellStyle name="20% - 强调文字颜色 1 3 3 4" xfId="2507"/>
    <cellStyle name="20% - 强调文字颜色 1 3 3 4 2" xfId="14921"/>
    <cellStyle name="20% - 强调文字颜色 1 3 3 4 3" xfId="8512"/>
    <cellStyle name="20% - 强调文字颜色 1 3 3 5" xfId="3604"/>
    <cellStyle name="20% - 强调文字颜色 1 3 3 5 2" xfId="14922"/>
    <cellStyle name="20% - 强调文字颜色 1 3 3 5 3" xfId="8513"/>
    <cellStyle name="20% - 强调文字颜色 1 3 3 6" xfId="13853"/>
    <cellStyle name="20% - 强调文字颜色 1 3 3 7" xfId="8503"/>
    <cellStyle name="20% - 强调文字颜色 1 3 4" xfId="27"/>
    <cellStyle name="20% - 强调文字颜色 1 3 4 2" xfId="28"/>
    <cellStyle name="20% - 强调文字颜色 1 3 4 2 2" xfId="2513"/>
    <cellStyle name="20% - 强调文字颜色 1 3 4 2 2 2" xfId="14923"/>
    <cellStyle name="20% - 强调文字颜色 1 3 4 2 2 3" xfId="8516"/>
    <cellStyle name="20% - 强调文字颜色 1 3 4 2 3" xfId="5141"/>
    <cellStyle name="20% - 强调文字颜色 1 3 4 2 3 2" xfId="13847"/>
    <cellStyle name="20% - 强调文字颜色 1 3 4 2 4" xfId="8515"/>
    <cellStyle name="20% - 强调文字颜色 1 3 4 2 5" xfId="7820"/>
    <cellStyle name="20% - 强调文字颜色 1 3 4 3" xfId="2512"/>
    <cellStyle name="20% - 强调文字颜色 1 3 4 3 2" xfId="14924"/>
    <cellStyle name="20% - 强调文字颜色 1 3 4 3 3" xfId="8517"/>
    <cellStyle name="20% - 强调文字颜色 1 3 4 4" xfId="5140"/>
    <cellStyle name="20% - 强调文字颜色 1 3 4 4 2" xfId="13848"/>
    <cellStyle name="20% - 强调文字颜色 1 3 4 5" xfId="8514"/>
    <cellStyle name="20% - 强调文字颜色 1 3 4 6" xfId="7819"/>
    <cellStyle name="20% - 强调文字颜色 1 3 5" xfId="29"/>
    <cellStyle name="20% - 强调文字颜色 1 3 5 2" xfId="30"/>
    <cellStyle name="20% - 强调文字颜色 1 3 5 2 2" xfId="2515"/>
    <cellStyle name="20% - 强调文字颜色 1 3 5 2 2 2" xfId="14925"/>
    <cellStyle name="20% - 强调文字颜色 1 3 5 2 2 3" xfId="8520"/>
    <cellStyle name="20% - 强调文字颜色 1 3 5 2 3" xfId="5143"/>
    <cellStyle name="20% - 强调文字颜色 1 3 5 2 3 2" xfId="13845"/>
    <cellStyle name="20% - 强调文字颜色 1 3 5 2 4" xfId="8519"/>
    <cellStyle name="20% - 强调文字颜色 1 3 5 2 5" xfId="7822"/>
    <cellStyle name="20% - 强调文字颜色 1 3 5 3" xfId="2514"/>
    <cellStyle name="20% - 强调文字颜色 1 3 5 3 2" xfId="14926"/>
    <cellStyle name="20% - 强调文字颜色 1 3 5 3 3" xfId="8521"/>
    <cellStyle name="20% - 强调文字颜色 1 3 5 4" xfId="5142"/>
    <cellStyle name="20% - 强调文字颜色 1 3 5 4 2" xfId="13846"/>
    <cellStyle name="20% - 强调文字颜色 1 3 5 5" xfId="8518"/>
    <cellStyle name="20% - 强调文字颜色 1 3 5 6" xfId="7821"/>
    <cellStyle name="20% - 强调文字颜色 1 3 6" xfId="31"/>
    <cellStyle name="20% - 强调文字颜色 1 3 6 2" xfId="2516"/>
    <cellStyle name="20% - 强调文字颜色 1 3 6 2 2" xfId="14927"/>
    <cellStyle name="20% - 强调文字颜色 1 3 6 2 3" xfId="8523"/>
    <cellStyle name="20% - 强调文字颜色 1 3 6 3" xfId="5144"/>
    <cellStyle name="20% - 强调文字颜色 1 3 6 3 2" xfId="13844"/>
    <cellStyle name="20% - 强调文字颜色 1 3 6 4" xfId="8522"/>
    <cellStyle name="20% - 强调文字颜色 1 3 6 5" xfId="7823"/>
    <cellStyle name="20% - 强调文字颜色 1 3 7" xfId="2502"/>
    <cellStyle name="20% - 强调文字颜色 1 3 7 2" xfId="14928"/>
    <cellStyle name="20% - 强调文字颜色 1 3 7 3" xfId="8524"/>
    <cellStyle name="20% - 强调文字颜色 1 3 8" xfId="3613"/>
    <cellStyle name="20% - 强调文字颜色 1 3 8 2" xfId="13858"/>
    <cellStyle name="20% - 强调文字颜色 1 3 9" xfId="8494"/>
    <cellStyle name="20% - 强调文字颜色 1 4" xfId="32"/>
    <cellStyle name="20% - 强调文字颜色 1 4 2" xfId="33"/>
    <cellStyle name="20% - 强调文字颜色 1 4 2 2" xfId="34"/>
    <cellStyle name="20% - 强调文字颜色 1 4 2 2 2" xfId="2519"/>
    <cellStyle name="20% - 强调文字颜色 1 4 2 2 2 2" xfId="14929"/>
    <cellStyle name="20% - 强调文字颜色 1 4 2 2 2 3" xfId="8525"/>
    <cellStyle name="20% - 强调文字颜色 1 4 2 2 3" xfId="5147"/>
    <cellStyle name="20% - 强调文字颜色 1 4 2 3" xfId="2518"/>
    <cellStyle name="20% - 强调文字颜色 1 4 2 3 2" xfId="14930"/>
    <cellStyle name="20% - 强调文字颜色 1 4 2 3 3" xfId="8526"/>
    <cellStyle name="20% - 强调文字颜色 1 4 2 4" xfId="5146"/>
    <cellStyle name="20% - 强调文字颜色 1 4 3" xfId="35"/>
    <cellStyle name="20% - 强调文字颜色 1 4 3 2" xfId="36"/>
    <cellStyle name="20% - 强调文字颜色 1 4 3 2 2" xfId="2521"/>
    <cellStyle name="20% - 强调文字颜色 1 4 3 2 2 2" xfId="14931"/>
    <cellStyle name="20% - 强调文字颜色 1 4 3 2 2 3" xfId="8527"/>
    <cellStyle name="20% - 强调文字颜色 1 4 3 2 3" xfId="5149"/>
    <cellStyle name="20% - 强调文字颜色 1 4 3 3" xfId="2520"/>
    <cellStyle name="20% - 强调文字颜色 1 4 3 3 2" xfId="14932"/>
    <cellStyle name="20% - 强调文字颜色 1 4 3 3 3" xfId="8528"/>
    <cellStyle name="20% - 强调文字颜色 1 4 3 4" xfId="5148"/>
    <cellStyle name="20% - 强调文字颜色 1 4 4" xfId="37"/>
    <cellStyle name="20% - 强调文字颜色 1 4 4 2" xfId="2522"/>
    <cellStyle name="20% - 强调文字颜色 1 4 4 2 2" xfId="14933"/>
    <cellStyle name="20% - 强调文字颜色 1 4 4 2 3" xfId="8529"/>
    <cellStyle name="20% - 强调文字颜色 1 4 4 3" xfId="5150"/>
    <cellStyle name="20% - 强调文字颜色 1 4 5" xfId="2517"/>
    <cellStyle name="20% - 强调文字颜色 1 4 5 2" xfId="14934"/>
    <cellStyle name="20% - 强调文字颜色 1 4 5 3" xfId="8530"/>
    <cellStyle name="20% - 强调文字颜色 1 4 6" xfId="5145"/>
    <cellStyle name="20% - 强调文字颜色 1 5" xfId="38"/>
    <cellStyle name="20% - 强调文字颜色 1 5 2" xfId="39"/>
    <cellStyle name="20% - 强调文字颜色 1 5 2 2" xfId="40"/>
    <cellStyle name="20% - 强调文字颜色 1 5 2 2 2" xfId="2525"/>
    <cellStyle name="20% - 强调文字颜色 1 5 2 2 2 2" xfId="14935"/>
    <cellStyle name="20% - 强调文字颜色 1 5 2 2 2 3" xfId="8531"/>
    <cellStyle name="20% - 强调文字颜色 1 5 2 2 3" xfId="5153"/>
    <cellStyle name="20% - 强调文字颜色 1 5 2 3" xfId="2524"/>
    <cellStyle name="20% - 强调文字颜色 1 5 2 3 2" xfId="14936"/>
    <cellStyle name="20% - 强调文字颜色 1 5 2 3 3" xfId="8532"/>
    <cellStyle name="20% - 强调文字颜色 1 5 2 4" xfId="5152"/>
    <cellStyle name="20% - 强调文字颜色 1 5 3" xfId="41"/>
    <cellStyle name="20% - 强调文字颜色 1 5 3 2" xfId="42"/>
    <cellStyle name="20% - 强调文字颜色 1 5 3 2 2" xfId="2527"/>
    <cellStyle name="20% - 强调文字颜色 1 5 3 2 2 2" xfId="14937"/>
    <cellStyle name="20% - 强调文字颜色 1 5 3 2 2 3" xfId="8533"/>
    <cellStyle name="20% - 强调文字颜色 1 5 3 2 3" xfId="5155"/>
    <cellStyle name="20% - 强调文字颜色 1 5 3 3" xfId="2526"/>
    <cellStyle name="20% - 强调文字颜色 1 5 3 3 2" xfId="14938"/>
    <cellStyle name="20% - 强调文字颜色 1 5 3 3 3" xfId="8534"/>
    <cellStyle name="20% - 强调文字颜色 1 5 3 4" xfId="5154"/>
    <cellStyle name="20% - 强调文字颜色 1 5 4" xfId="2523"/>
    <cellStyle name="20% - 强调文字颜色 1 5 4 2" xfId="14939"/>
    <cellStyle name="20% - 强调文字颜色 1 5 4 3" xfId="8535"/>
    <cellStyle name="20% - 强调文字颜色 1 5 5" xfId="5151"/>
    <cellStyle name="20% - 强调文字颜色 1 5 5 2" xfId="14940"/>
    <cellStyle name="20% - 强调文字颜色 1 5 6" xfId="13843"/>
    <cellStyle name="20% - 强调文字颜色 1 6" xfId="43"/>
    <cellStyle name="20% - 强调文字颜色 1 6 2" xfId="44"/>
    <cellStyle name="20% - 强调文字颜色 1 6 2 2" xfId="45"/>
    <cellStyle name="20% - 强调文字颜色 1 6 2 2 2" xfId="2530"/>
    <cellStyle name="20% - 强调文字颜色 1 6 2 2 2 2" xfId="14941"/>
    <cellStyle name="20% - 强调文字颜色 1 6 2 2 2 3" xfId="8539"/>
    <cellStyle name="20% - 强调文字颜色 1 6 2 2 3" xfId="5158"/>
    <cellStyle name="20% - 强调文字颜色 1 6 2 2 3 2" xfId="13840"/>
    <cellStyle name="20% - 强调文字颜色 1 6 2 2 4" xfId="8538"/>
    <cellStyle name="20% - 强调文字颜色 1 6 2 2 5" xfId="7790"/>
    <cellStyle name="20% - 强调文字颜色 1 6 2 3" xfId="2529"/>
    <cellStyle name="20% - 强调文字颜色 1 6 2 3 2" xfId="14942"/>
    <cellStyle name="20% - 强调文字颜色 1 6 2 3 3" xfId="8540"/>
    <cellStyle name="20% - 强调文字颜色 1 6 2 4" xfId="5157"/>
    <cellStyle name="20% - 强调文字颜色 1 6 2 4 2" xfId="13841"/>
    <cellStyle name="20% - 强调文字颜色 1 6 2 5" xfId="8537"/>
    <cellStyle name="20% - 强调文字颜色 1 6 2 6" xfId="7828"/>
    <cellStyle name="20% - 强调文字颜色 1 6 3" xfId="46"/>
    <cellStyle name="20% - 强调文字颜色 1 6 3 2" xfId="2531"/>
    <cellStyle name="20% - 强调文字颜色 1 6 3 2 2" xfId="14943"/>
    <cellStyle name="20% - 强调文字颜色 1 6 3 2 3" xfId="8542"/>
    <cellStyle name="20% - 强调文字颜色 1 6 3 3" xfId="5159"/>
    <cellStyle name="20% - 强调文字颜色 1 6 3 3 2" xfId="13839"/>
    <cellStyle name="20% - 强调文字颜色 1 6 3 4" xfId="8541"/>
    <cellStyle name="20% - 强调文字颜色 1 6 3 5" xfId="7829"/>
    <cellStyle name="20% - 强调文字颜色 1 6 4" xfId="2528"/>
    <cellStyle name="20% - 强调文字颜色 1 6 4 2" xfId="14944"/>
    <cellStyle name="20% - 强调文字颜色 1 6 4 3" xfId="8543"/>
    <cellStyle name="20% - 强调文字颜色 1 6 5" xfId="5156"/>
    <cellStyle name="20% - 强调文字颜色 1 6 5 2" xfId="13842"/>
    <cellStyle name="20% - 强调文字颜色 1 6 6" xfId="8536"/>
    <cellStyle name="20% - 强调文字颜色 1 6 7" xfId="7827"/>
    <cellStyle name="20% - 强调文字颜色 1 7" xfId="47"/>
    <cellStyle name="20% - 强调文字颜色 1 7 2" xfId="48"/>
    <cellStyle name="20% - 强调文字颜色 1 7 2 2" xfId="49"/>
    <cellStyle name="20% - 强调文字颜色 1 7 2 2 2" xfId="2534"/>
    <cellStyle name="20% - 强调文字颜色 1 7 2 2 2 2" xfId="14945"/>
    <cellStyle name="20% - 强调文字颜色 1 7 2 2 2 3" xfId="8547"/>
    <cellStyle name="20% - 强调文字颜色 1 7 2 2 3" xfId="5162"/>
    <cellStyle name="20% - 强调文字颜色 1 7 2 2 3 2" xfId="13836"/>
    <cellStyle name="20% - 强调文字颜色 1 7 2 2 4" xfId="8546"/>
    <cellStyle name="20% - 强调文字颜色 1 7 2 3" xfId="2533"/>
    <cellStyle name="20% - 强调文字颜色 1 7 2 3 2" xfId="14946"/>
    <cellStyle name="20% - 强调文字颜色 1 7 2 3 3" xfId="8548"/>
    <cellStyle name="20% - 强调文字颜色 1 7 2 4" xfId="5161"/>
    <cellStyle name="20% - 强调文字颜色 1 7 2 4 2" xfId="13837"/>
    <cellStyle name="20% - 强调文字颜色 1 7 2 5" xfId="8545"/>
    <cellStyle name="20% - 强调文字颜色 1 7 3" xfId="50"/>
    <cellStyle name="20% - 强调文字颜色 1 7 3 2" xfId="2535"/>
    <cellStyle name="20% - 强调文字颜色 1 7 3 2 2" xfId="14947"/>
    <cellStyle name="20% - 强调文字颜色 1 7 3 2 3" xfId="8550"/>
    <cellStyle name="20% - 强调文字颜色 1 7 3 3" xfId="5163"/>
    <cellStyle name="20% - 强调文字颜色 1 7 3 3 2" xfId="13835"/>
    <cellStyle name="20% - 强调文字颜色 1 7 3 4" xfId="8549"/>
    <cellStyle name="20% - 强调文字颜色 1 7 4" xfId="2532"/>
    <cellStyle name="20% - 强调文字颜色 1 7 4 2" xfId="14948"/>
    <cellStyle name="20% - 强调文字颜色 1 7 4 3" xfId="8551"/>
    <cellStyle name="20% - 强调文字颜色 1 7 5" xfId="5160"/>
    <cellStyle name="20% - 强调文字颜色 1 7 5 2" xfId="13838"/>
    <cellStyle name="20% - 强调文字颜色 1 7 6" xfId="8544"/>
    <cellStyle name="20% - 强调文字颜色 1 8" xfId="51"/>
    <cellStyle name="20% - 强调文字颜色 1 8 2" xfId="52"/>
    <cellStyle name="20% - 强调文字颜色 1 8 2 2" xfId="53"/>
    <cellStyle name="20% - 强调文字颜色 1 8 2 2 2" xfId="2538"/>
    <cellStyle name="20% - 强调文字颜色 1 8 2 2 2 2" xfId="14949"/>
    <cellStyle name="20% - 强调文字颜色 1 8 2 2 2 3" xfId="8555"/>
    <cellStyle name="20% - 强调文字颜色 1 8 2 2 3" xfId="5166"/>
    <cellStyle name="20% - 强调文字颜色 1 8 2 2 3 2" xfId="13832"/>
    <cellStyle name="20% - 强调文字颜色 1 8 2 2 4" xfId="8554"/>
    <cellStyle name="20% - 强调文字颜色 1 8 2 3" xfId="2537"/>
    <cellStyle name="20% - 强调文字颜色 1 8 2 3 2" xfId="14950"/>
    <cellStyle name="20% - 强调文字颜色 1 8 2 3 3" xfId="8556"/>
    <cellStyle name="20% - 强调文字颜色 1 8 2 4" xfId="5165"/>
    <cellStyle name="20% - 强调文字颜色 1 8 2 4 2" xfId="13833"/>
    <cellStyle name="20% - 强调文字颜色 1 8 2 5" xfId="8553"/>
    <cellStyle name="20% - 强调文字颜色 1 8 3" xfId="54"/>
    <cellStyle name="20% - 强调文字颜色 1 8 3 2" xfId="55"/>
    <cellStyle name="20% - 强调文字颜色 1 8 3 2 2" xfId="2540"/>
    <cellStyle name="20% - 强调文字颜色 1 8 3 2 2 2" xfId="14951"/>
    <cellStyle name="20% - 强调文字颜色 1 8 3 2 2 3" xfId="8559"/>
    <cellStyle name="20% - 强调文字颜色 1 8 3 2 3" xfId="5168"/>
    <cellStyle name="20% - 强调文字颜色 1 8 3 2 3 2" xfId="13830"/>
    <cellStyle name="20% - 强调文字颜色 1 8 3 2 4" xfId="8558"/>
    <cellStyle name="20% - 强调文字颜色 1 8 3 3" xfId="2539"/>
    <cellStyle name="20% - 强调文字颜色 1 8 3 3 2" xfId="14952"/>
    <cellStyle name="20% - 强调文字颜色 1 8 3 3 3" xfId="8560"/>
    <cellStyle name="20% - 强调文字颜色 1 8 3 4" xfId="5167"/>
    <cellStyle name="20% - 强调文字颜色 1 8 3 4 2" xfId="13831"/>
    <cellStyle name="20% - 强调文字颜色 1 8 3 5" xfId="8557"/>
    <cellStyle name="20% - 强调文字颜色 1 8 4" xfId="2536"/>
    <cellStyle name="20% - 强调文字颜色 1 8 4 2" xfId="14953"/>
    <cellStyle name="20% - 强调文字颜色 1 8 4 3" xfId="8561"/>
    <cellStyle name="20% - 强调文字颜色 1 8 5" xfId="5164"/>
    <cellStyle name="20% - 强调文字颜色 1 8 5 2" xfId="14954"/>
    <cellStyle name="20% - 强调文字颜色 1 8 5 3" xfId="8562"/>
    <cellStyle name="20% - 强调文字颜色 1 8 6" xfId="13834"/>
    <cellStyle name="20% - 强调文字颜色 1 8 7" xfId="8552"/>
    <cellStyle name="20% - 强调文字颜色 1 9" xfId="56"/>
    <cellStyle name="20% - 强调文字颜色 1 9 2" xfId="57"/>
    <cellStyle name="20% - 强调文字颜色 1 9 2 2" xfId="58"/>
    <cellStyle name="20% - 强调文字颜色 1 9 2 2 2" xfId="2543"/>
    <cellStyle name="20% - 强调文字颜色 1 9 2 2 2 2" xfId="14955"/>
    <cellStyle name="20% - 强调文字颜色 1 9 2 2 2 3" xfId="8563"/>
    <cellStyle name="20% - 强调文字颜色 1 9 2 2 3" xfId="5171"/>
    <cellStyle name="20% - 强调文字颜色 1 9 2 3" xfId="2542"/>
    <cellStyle name="20% - 强调文字颜色 1 9 2 3 2" xfId="14956"/>
    <cellStyle name="20% - 强调文字颜色 1 9 2 3 3" xfId="8564"/>
    <cellStyle name="20% - 强调文字颜色 1 9 2 4" xfId="5170"/>
    <cellStyle name="20% - 强调文字颜色 1 9 3" xfId="59"/>
    <cellStyle name="20% - 强调文字颜色 1 9 3 2" xfId="2544"/>
    <cellStyle name="20% - 强调文字颜色 1 9 3 2 2" xfId="14957"/>
    <cellStyle name="20% - 强调文字颜色 1 9 3 2 3" xfId="8565"/>
    <cellStyle name="20% - 强调文字颜色 1 9 3 3" xfId="5172"/>
    <cellStyle name="20% - 强调文字颜色 1 9 4" xfId="2541"/>
    <cellStyle name="20% - 强调文字颜色 1 9 4 2" xfId="14958"/>
    <cellStyle name="20% - 强调文字颜色 1 9 4 3" xfId="8566"/>
    <cellStyle name="20% - 强调文字颜色 1 9 5" xfId="5169"/>
    <cellStyle name="20% - 强调文字颜色 2 10" xfId="8567"/>
    <cellStyle name="20% - 强调文字颜色 2 10 2" xfId="14959"/>
    <cellStyle name="20% - 强调文字颜色 2 11" xfId="18566"/>
    <cellStyle name="20% - 强调文字颜色 2 12" xfId="14873"/>
    <cellStyle name="20% - 强调文字颜色 2 2" xfId="60"/>
    <cellStyle name="20% - 强调文字颜色 2 2 10" xfId="7834"/>
    <cellStyle name="20% - 强调文字颜色 2 2 2" xfId="61"/>
    <cellStyle name="20% - 强调文字颜色 2 2 2 2" xfId="62"/>
    <cellStyle name="20% - 强调文字颜色 2 2 2 2 2" xfId="63"/>
    <cellStyle name="20% - 强调文字颜色 2 2 2 2 2 2" xfId="2548"/>
    <cellStyle name="20% - 强调文字颜色 2 2 2 2 2 2 2" xfId="14960"/>
    <cellStyle name="20% - 强调文字颜色 2 2 2 2 2 2 3" xfId="8572"/>
    <cellStyle name="20% - 强调文字颜色 2 2 2 2 2 3" xfId="5176"/>
    <cellStyle name="20% - 强调文字颜色 2 2 2 2 2 3 2" xfId="13826"/>
    <cellStyle name="20% - 强调文字颜色 2 2 2 2 2 4" xfId="8571"/>
    <cellStyle name="20% - 强调文字颜色 2 2 2 2 3" xfId="2547"/>
    <cellStyle name="20% - 强调文字颜色 2 2 2 2 3 2" xfId="14961"/>
    <cellStyle name="20% - 强调文字颜色 2 2 2 2 3 3" xfId="8573"/>
    <cellStyle name="20% - 强调文字颜色 2 2 2 2 4" xfId="5175"/>
    <cellStyle name="20% - 强调文字颜色 2 2 2 2 4 2" xfId="13827"/>
    <cellStyle name="20% - 强调文字颜色 2 2 2 2 5" xfId="8570"/>
    <cellStyle name="20% - 强调文字颜色 2 2 2 3" xfId="64"/>
    <cellStyle name="20% - 强调文字颜色 2 2 2 3 2" xfId="2549"/>
    <cellStyle name="20% - 强调文字颜色 2 2 2 3 2 2" xfId="14962"/>
    <cellStyle name="20% - 强调文字颜色 2 2 2 3 2 3" xfId="8575"/>
    <cellStyle name="20% - 强调文字颜色 2 2 2 3 3" xfId="5177"/>
    <cellStyle name="20% - 强调文字颜色 2 2 2 3 3 2" xfId="13825"/>
    <cellStyle name="20% - 强调文字颜色 2 2 2 3 4" xfId="8574"/>
    <cellStyle name="20% - 强调文字颜色 2 2 2 4" xfId="2546"/>
    <cellStyle name="20% - 强调文字颜色 2 2 2 4 2" xfId="14963"/>
    <cellStyle name="20% - 强调文字颜色 2 2 2 4 3" xfId="8576"/>
    <cellStyle name="20% - 强调文字颜色 2 2 2 5" xfId="5174"/>
    <cellStyle name="20% - 强调文字颜色 2 2 2 5 2" xfId="13828"/>
    <cellStyle name="20% - 强调文字颜色 2 2 2 6" xfId="8569"/>
    <cellStyle name="20% - 强调文字颜色 2 2 3" xfId="65"/>
    <cellStyle name="20% - 强调文字颜色 2 2 3 2" xfId="66"/>
    <cellStyle name="20% - 强调文字颜色 2 2 3 2 2" xfId="67"/>
    <cellStyle name="20% - 强调文字颜色 2 2 3 2 2 2" xfId="2552"/>
    <cellStyle name="20% - 强调文字颜色 2 2 3 2 2 2 2" xfId="14964"/>
    <cellStyle name="20% - 强调文字颜色 2 2 3 2 2 2 3" xfId="8580"/>
    <cellStyle name="20% - 强调文字颜色 2 2 3 2 2 3" xfId="5180"/>
    <cellStyle name="20% - 强调文字颜色 2 2 3 2 2 3 2" xfId="13822"/>
    <cellStyle name="20% - 强调文字颜色 2 2 3 2 2 4" xfId="8579"/>
    <cellStyle name="20% - 强调文字颜色 2 2 3 2 3" xfId="2551"/>
    <cellStyle name="20% - 强调文字颜色 2 2 3 2 3 2" xfId="14965"/>
    <cellStyle name="20% - 强调文字颜色 2 2 3 2 3 3" xfId="8581"/>
    <cellStyle name="20% - 强调文字颜色 2 2 3 2 4" xfId="5179"/>
    <cellStyle name="20% - 强调文字颜色 2 2 3 2 4 2" xfId="13823"/>
    <cellStyle name="20% - 强调文字颜色 2 2 3 2 5" xfId="8578"/>
    <cellStyle name="20% - 强调文字颜色 2 2 3 3" xfId="68"/>
    <cellStyle name="20% - 强调文字颜色 2 2 3 3 2" xfId="69"/>
    <cellStyle name="20% - 强调文字颜色 2 2 3 3 2 2" xfId="2554"/>
    <cellStyle name="20% - 强调文字颜色 2 2 3 3 2 2 2" xfId="14966"/>
    <cellStyle name="20% - 强调文字颜色 2 2 3 3 2 2 3" xfId="8584"/>
    <cellStyle name="20% - 强调文字颜色 2 2 3 3 2 3" xfId="5182"/>
    <cellStyle name="20% - 强调文字颜色 2 2 3 3 2 3 2" xfId="13820"/>
    <cellStyle name="20% - 强调文字颜色 2 2 3 3 2 4" xfId="8583"/>
    <cellStyle name="20% - 强调文字颜色 2 2 3 3 3" xfId="2553"/>
    <cellStyle name="20% - 强调文字颜色 2 2 3 3 3 2" xfId="14967"/>
    <cellStyle name="20% - 强调文字颜色 2 2 3 3 3 3" xfId="8585"/>
    <cellStyle name="20% - 强调文字颜色 2 2 3 3 4" xfId="5181"/>
    <cellStyle name="20% - 强调文字颜色 2 2 3 3 4 2" xfId="13821"/>
    <cellStyle name="20% - 强调文字颜色 2 2 3 3 5" xfId="8582"/>
    <cellStyle name="20% - 强调文字颜色 2 2 3 4" xfId="2550"/>
    <cellStyle name="20% - 强调文字颜色 2 2 3 4 2" xfId="14968"/>
    <cellStyle name="20% - 强调文字颜色 2 2 3 4 3" xfId="8586"/>
    <cellStyle name="20% - 强调文字颜色 2 2 3 5" xfId="5178"/>
    <cellStyle name="20% - 强调文字颜色 2 2 3 5 2" xfId="14969"/>
    <cellStyle name="20% - 强调文字颜色 2 2 3 5 3" xfId="8587"/>
    <cellStyle name="20% - 强调文字颜色 2 2 3 6" xfId="13824"/>
    <cellStyle name="20% - 强调文字颜色 2 2 3 7" xfId="8577"/>
    <cellStyle name="20% - 强调文字颜色 2 2 4" xfId="70"/>
    <cellStyle name="20% - 强调文字颜色 2 2 4 2" xfId="71"/>
    <cellStyle name="20% - 强调文字颜色 2 2 4 2 2" xfId="2556"/>
    <cellStyle name="20% - 强调文字颜色 2 2 4 2 2 2" xfId="14970"/>
    <cellStyle name="20% - 强调文字颜色 2 2 4 2 2 3" xfId="8590"/>
    <cellStyle name="20% - 强调文字颜色 2 2 4 2 3" xfId="5184"/>
    <cellStyle name="20% - 强调文字颜色 2 2 4 2 3 2" xfId="13818"/>
    <cellStyle name="20% - 强调文字颜色 2 2 4 2 4" xfId="8589"/>
    <cellStyle name="20% - 强调文字颜色 2 2 4 2 5" xfId="7838"/>
    <cellStyle name="20% - 强调文字颜色 2 2 4 3" xfId="2555"/>
    <cellStyle name="20% - 强调文字颜色 2 2 4 3 2" xfId="14971"/>
    <cellStyle name="20% - 强调文字颜色 2 2 4 3 3" xfId="8591"/>
    <cellStyle name="20% - 强调文字颜色 2 2 4 4" xfId="5183"/>
    <cellStyle name="20% - 强调文字颜色 2 2 4 4 2" xfId="13819"/>
    <cellStyle name="20% - 强调文字颜色 2 2 4 5" xfId="8588"/>
    <cellStyle name="20% - 强调文字颜色 2 2 4 6" xfId="7837"/>
    <cellStyle name="20% - 强调文字颜色 2 2 5" xfId="72"/>
    <cellStyle name="20% - 强调文字颜色 2 2 5 2" xfId="73"/>
    <cellStyle name="20% - 强调文字颜色 2 2 5 2 2" xfId="2558"/>
    <cellStyle name="20% - 强调文字颜色 2 2 5 2 2 2" xfId="14972"/>
    <cellStyle name="20% - 强调文字颜色 2 2 5 2 2 3" xfId="8594"/>
    <cellStyle name="20% - 强调文字颜色 2 2 5 2 3" xfId="5186"/>
    <cellStyle name="20% - 强调文字颜色 2 2 5 2 3 2" xfId="13816"/>
    <cellStyle name="20% - 强调文字颜色 2 2 5 2 4" xfId="8593"/>
    <cellStyle name="20% - 强调文字颜色 2 2 5 2 5" xfId="7840"/>
    <cellStyle name="20% - 强调文字颜色 2 2 5 3" xfId="2557"/>
    <cellStyle name="20% - 强调文字颜色 2 2 5 3 2" xfId="14973"/>
    <cellStyle name="20% - 强调文字颜色 2 2 5 3 3" xfId="8595"/>
    <cellStyle name="20% - 强调文字颜色 2 2 5 4" xfId="5185"/>
    <cellStyle name="20% - 强调文字颜色 2 2 5 4 2" xfId="13817"/>
    <cellStyle name="20% - 强调文字颜色 2 2 5 5" xfId="8592"/>
    <cellStyle name="20% - 强调文字颜色 2 2 5 6" xfId="7839"/>
    <cellStyle name="20% - 强调文字颜色 2 2 6" xfId="74"/>
    <cellStyle name="20% - 强调文字颜色 2 2 6 2" xfId="2559"/>
    <cellStyle name="20% - 强调文字颜色 2 2 6 2 2" xfId="14974"/>
    <cellStyle name="20% - 强调文字颜色 2 2 6 2 3" xfId="8597"/>
    <cellStyle name="20% - 强调文字颜色 2 2 6 3" xfId="5187"/>
    <cellStyle name="20% - 强调文字颜色 2 2 6 3 2" xfId="13815"/>
    <cellStyle name="20% - 强调文字颜色 2 2 6 4" xfId="8596"/>
    <cellStyle name="20% - 强调文字颜色 2 2 6 5" xfId="7842"/>
    <cellStyle name="20% - 强调文字颜色 2 2 7" xfId="2545"/>
    <cellStyle name="20% - 强调文字颜色 2 2 7 2" xfId="14975"/>
    <cellStyle name="20% - 强调文字颜色 2 2 7 3" xfId="8598"/>
    <cellStyle name="20% - 强调文字颜色 2 2 8" xfId="5173"/>
    <cellStyle name="20% - 强调文字颜色 2 2 8 2" xfId="13829"/>
    <cellStyle name="20% - 强调文字颜色 2 2 9" xfId="8568"/>
    <cellStyle name="20% - 强调文字颜色 2 3" xfId="75"/>
    <cellStyle name="20% - 强调文字颜色 2 3 10" xfId="7843"/>
    <cellStyle name="20% - 强调文字颜色 2 3 2" xfId="76"/>
    <cellStyle name="20% - 强调文字颜色 2 3 2 2" xfId="77"/>
    <cellStyle name="20% - 强调文字颜色 2 3 2 2 2" xfId="78"/>
    <cellStyle name="20% - 强调文字颜色 2 3 2 2 2 2" xfId="2563"/>
    <cellStyle name="20% - 强调文字颜色 2 3 2 2 2 2 2" xfId="14976"/>
    <cellStyle name="20% - 强调文字颜色 2 3 2 2 2 2 3" xfId="8603"/>
    <cellStyle name="20% - 强调文字颜色 2 3 2 2 2 3" xfId="5191"/>
    <cellStyle name="20% - 强调文字颜色 2 3 2 2 2 3 2" xfId="13811"/>
    <cellStyle name="20% - 强调文字颜色 2 3 2 2 2 4" xfId="8602"/>
    <cellStyle name="20% - 强调文字颜色 2 3 2 2 3" xfId="2562"/>
    <cellStyle name="20% - 强调文字颜色 2 3 2 2 3 2" xfId="14977"/>
    <cellStyle name="20% - 强调文字颜色 2 3 2 2 3 3" xfId="8604"/>
    <cellStyle name="20% - 强调文字颜色 2 3 2 2 4" xfId="5190"/>
    <cellStyle name="20% - 强调文字颜色 2 3 2 2 4 2" xfId="13812"/>
    <cellStyle name="20% - 强调文字颜色 2 3 2 2 5" xfId="8601"/>
    <cellStyle name="20% - 强调文字颜色 2 3 2 3" xfId="79"/>
    <cellStyle name="20% - 强调文字颜色 2 3 2 3 2" xfId="2564"/>
    <cellStyle name="20% - 强调文字颜色 2 3 2 3 2 2" xfId="14978"/>
    <cellStyle name="20% - 强调文字颜色 2 3 2 3 2 3" xfId="8606"/>
    <cellStyle name="20% - 强调文字颜色 2 3 2 3 3" xfId="5192"/>
    <cellStyle name="20% - 强调文字颜色 2 3 2 3 3 2" xfId="13810"/>
    <cellStyle name="20% - 强调文字颜色 2 3 2 3 4" xfId="8605"/>
    <cellStyle name="20% - 强调文字颜色 2 3 2 4" xfId="2561"/>
    <cellStyle name="20% - 强调文字颜色 2 3 2 4 2" xfId="14979"/>
    <cellStyle name="20% - 强调文字颜色 2 3 2 4 3" xfId="8607"/>
    <cellStyle name="20% - 强调文字颜色 2 3 2 5" xfId="5189"/>
    <cellStyle name="20% - 强调文字颜色 2 3 2 5 2" xfId="13813"/>
    <cellStyle name="20% - 强调文字颜色 2 3 2 6" xfId="8600"/>
    <cellStyle name="20% - 强调文字颜色 2 3 3" xfId="80"/>
    <cellStyle name="20% - 强调文字颜色 2 3 3 2" xfId="81"/>
    <cellStyle name="20% - 强调文字颜色 2 3 3 2 2" xfId="82"/>
    <cellStyle name="20% - 强调文字颜色 2 3 3 2 2 2" xfId="2567"/>
    <cellStyle name="20% - 强调文字颜色 2 3 3 2 2 2 2" xfId="14980"/>
    <cellStyle name="20% - 强调文字颜色 2 3 3 2 2 2 3" xfId="8611"/>
    <cellStyle name="20% - 强调文字颜色 2 3 3 2 2 3" xfId="5195"/>
    <cellStyle name="20% - 强调文字颜色 2 3 3 2 2 3 2" xfId="13807"/>
    <cellStyle name="20% - 强调文字颜色 2 3 3 2 2 4" xfId="8610"/>
    <cellStyle name="20% - 强调文字颜色 2 3 3 2 3" xfId="2566"/>
    <cellStyle name="20% - 强调文字颜色 2 3 3 2 3 2" xfId="14981"/>
    <cellStyle name="20% - 强调文字颜色 2 3 3 2 3 3" xfId="8612"/>
    <cellStyle name="20% - 强调文字颜色 2 3 3 2 4" xfId="5194"/>
    <cellStyle name="20% - 强调文字颜色 2 3 3 2 4 2" xfId="13808"/>
    <cellStyle name="20% - 强调文字颜色 2 3 3 2 5" xfId="8609"/>
    <cellStyle name="20% - 强调文字颜色 2 3 3 3" xfId="83"/>
    <cellStyle name="20% - 强调文字颜色 2 3 3 3 2" xfId="84"/>
    <cellStyle name="20% - 强调文字颜色 2 3 3 3 2 2" xfId="2569"/>
    <cellStyle name="20% - 强调文字颜色 2 3 3 3 2 2 2" xfId="14982"/>
    <cellStyle name="20% - 强调文字颜色 2 3 3 3 2 2 3" xfId="8615"/>
    <cellStyle name="20% - 强调文字颜色 2 3 3 3 2 3" xfId="5197"/>
    <cellStyle name="20% - 强调文字颜色 2 3 3 3 2 3 2" xfId="13805"/>
    <cellStyle name="20% - 强调文字颜色 2 3 3 3 2 4" xfId="8614"/>
    <cellStyle name="20% - 强调文字颜色 2 3 3 3 3" xfId="2568"/>
    <cellStyle name="20% - 强调文字颜色 2 3 3 3 3 2" xfId="14983"/>
    <cellStyle name="20% - 强调文字颜色 2 3 3 3 3 3" xfId="8616"/>
    <cellStyle name="20% - 强调文字颜色 2 3 3 3 4" xfId="5196"/>
    <cellStyle name="20% - 强调文字颜色 2 3 3 3 4 2" xfId="13806"/>
    <cellStyle name="20% - 强调文字颜色 2 3 3 3 5" xfId="8613"/>
    <cellStyle name="20% - 强调文字颜色 2 3 3 4" xfId="2565"/>
    <cellStyle name="20% - 强调文字颜色 2 3 3 4 2" xfId="14984"/>
    <cellStyle name="20% - 强调文字颜色 2 3 3 4 3" xfId="8617"/>
    <cellStyle name="20% - 强调文字颜色 2 3 3 5" xfId="5193"/>
    <cellStyle name="20% - 强调文字颜色 2 3 3 5 2" xfId="14985"/>
    <cellStyle name="20% - 强调文字颜色 2 3 3 5 3" xfId="8618"/>
    <cellStyle name="20% - 强调文字颜色 2 3 3 6" xfId="13809"/>
    <cellStyle name="20% - 强调文字颜色 2 3 3 7" xfId="8608"/>
    <cellStyle name="20% - 强调文字颜色 2 3 4" xfId="85"/>
    <cellStyle name="20% - 强调文字颜色 2 3 4 2" xfId="86"/>
    <cellStyle name="20% - 强调文字颜色 2 3 4 2 2" xfId="2571"/>
    <cellStyle name="20% - 强调文字颜色 2 3 4 2 2 2" xfId="14986"/>
    <cellStyle name="20% - 强调文字颜色 2 3 4 2 2 3" xfId="8621"/>
    <cellStyle name="20% - 强调文字颜色 2 3 4 2 3" xfId="5199"/>
    <cellStyle name="20% - 强调文字颜色 2 3 4 2 3 2" xfId="13803"/>
    <cellStyle name="20% - 强调文字颜色 2 3 4 2 4" xfId="8620"/>
    <cellStyle name="20% - 强调文字颜色 2 3 4 2 5" xfId="7845"/>
    <cellStyle name="20% - 强调文字颜色 2 3 4 3" xfId="2570"/>
    <cellStyle name="20% - 强调文字颜色 2 3 4 3 2" xfId="14987"/>
    <cellStyle name="20% - 强调文字颜色 2 3 4 3 3" xfId="8622"/>
    <cellStyle name="20% - 强调文字颜色 2 3 4 4" xfId="5198"/>
    <cellStyle name="20% - 强调文字颜色 2 3 4 4 2" xfId="13804"/>
    <cellStyle name="20% - 强调文字颜色 2 3 4 5" xfId="8619"/>
    <cellStyle name="20% - 强调文字颜色 2 3 4 6" xfId="7844"/>
    <cellStyle name="20% - 强调文字颜色 2 3 5" xfId="87"/>
    <cellStyle name="20% - 强调文字颜色 2 3 5 2" xfId="88"/>
    <cellStyle name="20% - 强调文字颜色 2 3 5 2 2" xfId="2573"/>
    <cellStyle name="20% - 强调文字颜色 2 3 5 2 2 2" xfId="14988"/>
    <cellStyle name="20% - 强调文字颜色 2 3 5 2 2 3" xfId="8625"/>
    <cellStyle name="20% - 强调文字颜色 2 3 5 2 3" xfId="5201"/>
    <cellStyle name="20% - 强调文字颜色 2 3 5 2 3 2" xfId="13801"/>
    <cellStyle name="20% - 强调文字颜色 2 3 5 2 4" xfId="8624"/>
    <cellStyle name="20% - 强调文字颜色 2 3 5 2 5" xfId="7848"/>
    <cellStyle name="20% - 强调文字颜色 2 3 5 3" xfId="2572"/>
    <cellStyle name="20% - 强调文字颜色 2 3 5 3 2" xfId="14989"/>
    <cellStyle name="20% - 强调文字颜色 2 3 5 3 3" xfId="8626"/>
    <cellStyle name="20% - 强调文字颜色 2 3 5 4" xfId="5200"/>
    <cellStyle name="20% - 强调文字颜色 2 3 5 4 2" xfId="13802"/>
    <cellStyle name="20% - 强调文字颜色 2 3 5 5" xfId="8623"/>
    <cellStyle name="20% - 强调文字颜色 2 3 5 6" xfId="7847"/>
    <cellStyle name="20% - 强调文字颜色 2 3 6" xfId="89"/>
    <cellStyle name="20% - 强调文字颜色 2 3 6 2" xfId="2574"/>
    <cellStyle name="20% - 强调文字颜色 2 3 6 2 2" xfId="14990"/>
    <cellStyle name="20% - 强调文字颜色 2 3 6 2 3" xfId="8628"/>
    <cellStyle name="20% - 强调文字颜色 2 3 6 3" xfId="5202"/>
    <cellStyle name="20% - 强调文字颜色 2 3 6 3 2" xfId="13800"/>
    <cellStyle name="20% - 强调文字颜色 2 3 6 4" xfId="8627"/>
    <cellStyle name="20% - 强调文字颜色 2 3 6 5" xfId="7785"/>
    <cellStyle name="20% - 强调文字颜色 2 3 7" xfId="2560"/>
    <cellStyle name="20% - 强调文字颜色 2 3 7 2" xfId="14991"/>
    <cellStyle name="20% - 强调文字颜色 2 3 7 3" xfId="8629"/>
    <cellStyle name="20% - 强调文字颜色 2 3 8" xfId="5188"/>
    <cellStyle name="20% - 强调文字颜色 2 3 8 2" xfId="13814"/>
    <cellStyle name="20% - 强调文字颜色 2 3 9" xfId="8599"/>
    <cellStyle name="20% - 强调文字颜色 2 4" xfId="90"/>
    <cellStyle name="20% - 强调文字颜色 2 4 2" xfId="91"/>
    <cellStyle name="20% - 强调文字颜色 2 4 2 2" xfId="92"/>
    <cellStyle name="20% - 强调文字颜色 2 4 2 2 2" xfId="2577"/>
    <cellStyle name="20% - 强调文字颜色 2 4 2 2 2 2" xfId="14992"/>
    <cellStyle name="20% - 强调文字颜色 2 4 2 2 2 3" xfId="8630"/>
    <cellStyle name="20% - 强调文字颜色 2 4 2 2 3" xfId="5205"/>
    <cellStyle name="20% - 强调文字颜色 2 4 2 3" xfId="2576"/>
    <cellStyle name="20% - 强调文字颜色 2 4 2 3 2" xfId="14993"/>
    <cellStyle name="20% - 强调文字颜色 2 4 2 3 3" xfId="8631"/>
    <cellStyle name="20% - 强调文字颜色 2 4 2 4" xfId="5204"/>
    <cellStyle name="20% - 强调文字颜色 2 4 3" xfId="93"/>
    <cellStyle name="20% - 强调文字颜色 2 4 3 2" xfId="94"/>
    <cellStyle name="20% - 强调文字颜色 2 4 3 2 2" xfId="2579"/>
    <cellStyle name="20% - 强调文字颜色 2 4 3 2 2 2" xfId="14994"/>
    <cellStyle name="20% - 强调文字颜色 2 4 3 2 2 3" xfId="8632"/>
    <cellStyle name="20% - 强调文字颜色 2 4 3 2 3" xfId="5207"/>
    <cellStyle name="20% - 强调文字颜色 2 4 3 3" xfId="2578"/>
    <cellStyle name="20% - 强调文字颜色 2 4 3 3 2" xfId="14995"/>
    <cellStyle name="20% - 强调文字颜色 2 4 3 3 3" xfId="8633"/>
    <cellStyle name="20% - 强调文字颜色 2 4 3 4" xfId="5206"/>
    <cellStyle name="20% - 强调文字颜色 2 4 4" xfId="95"/>
    <cellStyle name="20% - 强调文字颜色 2 4 4 2" xfId="2580"/>
    <cellStyle name="20% - 强调文字颜色 2 4 4 2 2" xfId="14996"/>
    <cellStyle name="20% - 强调文字颜色 2 4 4 2 3" xfId="8634"/>
    <cellStyle name="20% - 强调文字颜色 2 4 4 3" xfId="5208"/>
    <cellStyle name="20% - 强调文字颜色 2 4 5" xfId="2575"/>
    <cellStyle name="20% - 强调文字颜色 2 4 5 2" xfId="14997"/>
    <cellStyle name="20% - 强调文字颜色 2 4 5 3" xfId="8635"/>
    <cellStyle name="20% - 强调文字颜色 2 4 6" xfId="5203"/>
    <cellStyle name="20% - 强调文字颜色 2 5" xfId="96"/>
    <cellStyle name="20% - 强调文字颜色 2 5 2" xfId="97"/>
    <cellStyle name="20% - 强调文字颜色 2 5 2 2" xfId="98"/>
    <cellStyle name="20% - 强调文字颜色 2 5 2 2 2" xfId="2583"/>
    <cellStyle name="20% - 强调文字颜色 2 5 2 2 2 2" xfId="14998"/>
    <cellStyle name="20% - 强调文字颜色 2 5 2 2 2 3" xfId="8639"/>
    <cellStyle name="20% - 强调文字颜色 2 5 2 2 3" xfId="5211"/>
    <cellStyle name="20% - 强调文字颜色 2 5 2 2 3 2" xfId="13797"/>
    <cellStyle name="20% - 强调文字颜色 2 5 2 2 4" xfId="8638"/>
    <cellStyle name="20% - 强调文字颜色 2 5 2 2 5" xfId="7854"/>
    <cellStyle name="20% - 强调文字颜色 2 5 2 3" xfId="2582"/>
    <cellStyle name="20% - 强调文字颜色 2 5 2 3 2" xfId="14999"/>
    <cellStyle name="20% - 强调文字颜色 2 5 2 3 3" xfId="8640"/>
    <cellStyle name="20% - 强调文字颜色 2 5 2 4" xfId="5210"/>
    <cellStyle name="20% - 强调文字颜色 2 5 2 4 2" xfId="13798"/>
    <cellStyle name="20% - 强调文字颜色 2 5 2 5" xfId="8637"/>
    <cellStyle name="20% - 强调文字颜色 2 5 2 6" xfId="7853"/>
    <cellStyle name="20% - 强调文字颜色 2 5 3" xfId="99"/>
    <cellStyle name="20% - 强调文字颜色 2 5 3 2" xfId="2584"/>
    <cellStyle name="20% - 强调文字颜色 2 5 3 2 2" xfId="15000"/>
    <cellStyle name="20% - 强调文字颜色 2 5 3 2 3" xfId="8642"/>
    <cellStyle name="20% - 强调文字颜色 2 5 3 3" xfId="5212"/>
    <cellStyle name="20% - 强调文字颜色 2 5 3 3 2" xfId="13796"/>
    <cellStyle name="20% - 强调文字颜色 2 5 3 4" xfId="8641"/>
    <cellStyle name="20% - 强调文字颜色 2 5 3 5" xfId="7855"/>
    <cellStyle name="20% - 强调文字颜色 2 5 4" xfId="2581"/>
    <cellStyle name="20% - 强调文字颜色 2 5 4 2" xfId="15001"/>
    <cellStyle name="20% - 强调文字颜色 2 5 4 3" xfId="8643"/>
    <cellStyle name="20% - 强调文字颜色 2 5 5" xfId="5209"/>
    <cellStyle name="20% - 强调文字颜色 2 5 5 2" xfId="13799"/>
    <cellStyle name="20% - 强调文字颜色 2 5 6" xfId="8636"/>
    <cellStyle name="20% - 强调文字颜色 2 5 7" xfId="7852"/>
    <cellStyle name="20% - 强调文字颜色 2 6" xfId="100"/>
    <cellStyle name="20% - 强调文字颜色 2 6 2" xfId="101"/>
    <cellStyle name="20% - 强调文字颜色 2 6 2 2" xfId="102"/>
    <cellStyle name="20% - 强调文字颜色 2 6 2 2 2" xfId="2587"/>
    <cellStyle name="20% - 强调文字颜色 2 6 2 2 2 2" xfId="15002"/>
    <cellStyle name="20% - 强调文字颜色 2 6 2 2 2 3" xfId="8647"/>
    <cellStyle name="20% - 强调文字颜色 2 6 2 2 3" xfId="5215"/>
    <cellStyle name="20% - 强调文字颜色 2 6 2 2 3 2" xfId="13793"/>
    <cellStyle name="20% - 强调文字颜色 2 6 2 2 4" xfId="8646"/>
    <cellStyle name="20% - 强调文字颜色 2 6 2 3" xfId="2586"/>
    <cellStyle name="20% - 强调文字颜色 2 6 2 3 2" xfId="15003"/>
    <cellStyle name="20% - 强调文字颜色 2 6 2 3 3" xfId="8648"/>
    <cellStyle name="20% - 强调文字颜色 2 6 2 4" xfId="5214"/>
    <cellStyle name="20% - 强调文字颜色 2 6 2 4 2" xfId="13794"/>
    <cellStyle name="20% - 强调文字颜色 2 6 2 5" xfId="8645"/>
    <cellStyle name="20% - 强调文字颜色 2 6 3" xfId="103"/>
    <cellStyle name="20% - 强调文字颜色 2 6 3 2" xfId="2588"/>
    <cellStyle name="20% - 强调文字颜色 2 6 3 2 2" xfId="15004"/>
    <cellStyle name="20% - 强调文字颜色 2 6 3 2 3" xfId="8650"/>
    <cellStyle name="20% - 强调文字颜色 2 6 3 3" xfId="5216"/>
    <cellStyle name="20% - 强调文字颜色 2 6 3 3 2" xfId="13792"/>
    <cellStyle name="20% - 强调文字颜色 2 6 3 4" xfId="8649"/>
    <cellStyle name="20% - 强调文字颜色 2 6 4" xfId="2585"/>
    <cellStyle name="20% - 强调文字颜色 2 6 4 2" xfId="15005"/>
    <cellStyle name="20% - 强调文字颜色 2 6 4 3" xfId="8651"/>
    <cellStyle name="20% - 强调文字颜色 2 6 5" xfId="5213"/>
    <cellStyle name="20% - 强调文字颜色 2 6 5 2" xfId="13795"/>
    <cellStyle name="20% - 强调文字颜色 2 6 6" xfId="8644"/>
    <cellStyle name="20% - 强调文字颜色 2 7" xfId="104"/>
    <cellStyle name="20% - 强调文字颜色 2 7 2" xfId="105"/>
    <cellStyle name="20% - 强调文字颜色 2 7 2 2" xfId="106"/>
    <cellStyle name="20% - 强调文字颜色 2 7 2 2 2" xfId="2591"/>
    <cellStyle name="20% - 强调文字颜色 2 7 2 2 2 2" xfId="15006"/>
    <cellStyle name="20% - 强调文字颜色 2 7 2 2 2 3" xfId="8655"/>
    <cellStyle name="20% - 强调文字颜色 2 7 2 2 3" xfId="5219"/>
    <cellStyle name="20% - 强调文字颜色 2 7 2 2 3 2" xfId="13789"/>
    <cellStyle name="20% - 强调文字颜色 2 7 2 2 4" xfId="8654"/>
    <cellStyle name="20% - 强调文字颜色 2 7 2 3" xfId="2590"/>
    <cellStyle name="20% - 强调文字颜色 2 7 2 3 2" xfId="15007"/>
    <cellStyle name="20% - 强调文字颜色 2 7 2 3 3" xfId="8656"/>
    <cellStyle name="20% - 强调文字颜色 2 7 2 4" xfId="5218"/>
    <cellStyle name="20% - 强调文字颜色 2 7 2 4 2" xfId="13790"/>
    <cellStyle name="20% - 强调文字颜色 2 7 2 5" xfId="8653"/>
    <cellStyle name="20% - 强调文字颜色 2 7 3" xfId="107"/>
    <cellStyle name="20% - 强调文字颜色 2 7 3 2" xfId="108"/>
    <cellStyle name="20% - 强调文字颜色 2 7 3 2 2" xfId="2593"/>
    <cellStyle name="20% - 强调文字颜色 2 7 3 2 2 2" xfId="15008"/>
    <cellStyle name="20% - 强调文字颜色 2 7 3 2 2 3" xfId="8659"/>
    <cellStyle name="20% - 强调文字颜色 2 7 3 2 3" xfId="5221"/>
    <cellStyle name="20% - 强调文字颜色 2 7 3 2 3 2" xfId="13787"/>
    <cellStyle name="20% - 强调文字颜色 2 7 3 2 4" xfId="8658"/>
    <cellStyle name="20% - 强调文字颜色 2 7 3 3" xfId="2592"/>
    <cellStyle name="20% - 强调文字颜色 2 7 3 3 2" xfId="15009"/>
    <cellStyle name="20% - 强调文字颜色 2 7 3 3 3" xfId="8660"/>
    <cellStyle name="20% - 强调文字颜色 2 7 3 4" xfId="5220"/>
    <cellStyle name="20% - 强调文字颜色 2 7 3 4 2" xfId="13788"/>
    <cellStyle name="20% - 强调文字颜色 2 7 3 5" xfId="8657"/>
    <cellStyle name="20% - 强调文字颜色 2 7 4" xfId="2589"/>
    <cellStyle name="20% - 强调文字颜色 2 7 4 2" xfId="15010"/>
    <cellStyle name="20% - 强调文字颜色 2 7 4 3" xfId="8661"/>
    <cellStyle name="20% - 强调文字颜色 2 7 5" xfId="5217"/>
    <cellStyle name="20% - 强调文字颜色 2 7 5 2" xfId="15011"/>
    <cellStyle name="20% - 强调文字颜色 2 7 5 3" xfId="8662"/>
    <cellStyle name="20% - 强调文字颜色 2 7 6" xfId="13791"/>
    <cellStyle name="20% - 强调文字颜色 2 7 7" xfId="8652"/>
    <cellStyle name="20% - 强调文字颜色 2 8" xfId="109"/>
    <cellStyle name="20% - 强调文字颜色 2 8 2" xfId="110"/>
    <cellStyle name="20% - 强调文字颜色 2 8 2 2" xfId="111"/>
    <cellStyle name="20% - 强调文字颜色 2 8 2 2 2" xfId="2596"/>
    <cellStyle name="20% - 强调文字颜色 2 8 2 2 2 2" xfId="15012"/>
    <cellStyle name="20% - 强调文字颜色 2 8 2 2 2 3" xfId="8663"/>
    <cellStyle name="20% - 强调文字颜色 2 8 2 2 3" xfId="5224"/>
    <cellStyle name="20% - 强调文字颜色 2 8 2 3" xfId="2595"/>
    <cellStyle name="20% - 强调文字颜色 2 8 2 3 2" xfId="15013"/>
    <cellStyle name="20% - 强调文字颜色 2 8 2 3 3" xfId="8664"/>
    <cellStyle name="20% - 强调文字颜色 2 8 2 4" xfId="5223"/>
    <cellStyle name="20% - 强调文字颜色 2 8 3" xfId="112"/>
    <cellStyle name="20% - 强调文字颜色 2 8 3 2" xfId="2597"/>
    <cellStyle name="20% - 强调文字颜色 2 8 3 2 2" xfId="15014"/>
    <cellStyle name="20% - 强调文字颜色 2 8 3 2 3" xfId="8665"/>
    <cellStyle name="20% - 强调文字颜色 2 8 3 3" xfId="5225"/>
    <cellStyle name="20% - 强调文字颜色 2 8 4" xfId="2594"/>
    <cellStyle name="20% - 强调文字颜色 2 8 4 2" xfId="15015"/>
    <cellStyle name="20% - 强调文字颜色 2 8 4 3" xfId="8666"/>
    <cellStyle name="20% - 强调文字颜色 2 8 5" xfId="5222"/>
    <cellStyle name="20% - 强调文字颜色 2 9" xfId="113"/>
    <cellStyle name="20% - 强调文字颜色 2 9 2" xfId="2598"/>
    <cellStyle name="20% - 强调文字颜色 2 9 2 2" xfId="15016"/>
    <cellStyle name="20% - 强调文字颜色 2 9 2 3" xfId="8667"/>
    <cellStyle name="20% - 强调文字颜色 2 9 3" xfId="5226"/>
    <cellStyle name="20% - 强调文字颜色 3 10" xfId="114"/>
    <cellStyle name="20% - 强调文字颜色 3 10 2" xfId="2599"/>
    <cellStyle name="20% - 强调文字颜色 3 10 2 2" xfId="15017"/>
    <cellStyle name="20% - 强调文字颜色 3 10 2 3" xfId="8668"/>
    <cellStyle name="20% - 强调文字颜色 3 10 3" xfId="5227"/>
    <cellStyle name="20% - 强调文字颜色 3 11" xfId="8669"/>
    <cellStyle name="20% - 强调文字颜色 3 11 2" xfId="15018"/>
    <cellStyle name="20% - 强调文字颜色 3 12" xfId="18564"/>
    <cellStyle name="20% - 强调文字颜色 3 13" xfId="14877"/>
    <cellStyle name="20% - 强调文字颜色 3 2" xfId="115"/>
    <cellStyle name="20% - 强调文字颜色 3 2 10" xfId="7859"/>
    <cellStyle name="20% - 强调文字颜色 3 2 2" xfId="116"/>
    <cellStyle name="20% - 强调文字颜色 3 2 2 2" xfId="117"/>
    <cellStyle name="20% - 强调文字颜色 3 2 2 2 2" xfId="118"/>
    <cellStyle name="20% - 强调文字颜色 3 2 2 2 2 2" xfId="2603"/>
    <cellStyle name="20% - 强调文字颜色 3 2 2 2 2 2 2" xfId="15019"/>
    <cellStyle name="20% - 强调文字颜色 3 2 2 2 2 2 3" xfId="8674"/>
    <cellStyle name="20% - 强调文字颜色 3 2 2 2 2 3" xfId="5231"/>
    <cellStyle name="20% - 强调文字颜色 3 2 2 2 2 3 2" xfId="13783"/>
    <cellStyle name="20% - 强调文字颜色 3 2 2 2 2 4" xfId="8673"/>
    <cellStyle name="20% - 强调文字颜色 3 2 2 2 3" xfId="2602"/>
    <cellStyle name="20% - 强调文字颜色 3 2 2 2 3 2" xfId="15020"/>
    <cellStyle name="20% - 强调文字颜色 3 2 2 2 3 3" xfId="8675"/>
    <cellStyle name="20% - 强调文字颜色 3 2 2 2 4" xfId="5230"/>
    <cellStyle name="20% - 强调文字颜色 3 2 2 2 4 2" xfId="13784"/>
    <cellStyle name="20% - 强调文字颜色 3 2 2 2 5" xfId="8672"/>
    <cellStyle name="20% - 强调文字颜色 3 2 2 3" xfId="119"/>
    <cellStyle name="20% - 强调文字颜色 3 2 2 3 2" xfId="2604"/>
    <cellStyle name="20% - 强调文字颜色 3 2 2 3 2 2" xfId="15021"/>
    <cellStyle name="20% - 强调文字颜色 3 2 2 3 2 3" xfId="8677"/>
    <cellStyle name="20% - 强调文字颜色 3 2 2 3 3" xfId="5232"/>
    <cellStyle name="20% - 强调文字颜色 3 2 2 3 3 2" xfId="13782"/>
    <cellStyle name="20% - 强调文字颜色 3 2 2 3 4" xfId="8676"/>
    <cellStyle name="20% - 强调文字颜色 3 2 2 4" xfId="2601"/>
    <cellStyle name="20% - 强调文字颜色 3 2 2 4 2" xfId="15022"/>
    <cellStyle name="20% - 强调文字颜色 3 2 2 4 3" xfId="8678"/>
    <cellStyle name="20% - 强调文字颜色 3 2 2 5" xfId="5229"/>
    <cellStyle name="20% - 强调文字颜色 3 2 2 5 2" xfId="13785"/>
    <cellStyle name="20% - 强调文字颜色 3 2 2 6" xfId="8671"/>
    <cellStyle name="20% - 强调文字颜色 3 2 3" xfId="120"/>
    <cellStyle name="20% - 强调文字颜色 3 2 3 2" xfId="121"/>
    <cellStyle name="20% - 强调文字颜色 3 2 3 2 2" xfId="122"/>
    <cellStyle name="20% - 强调文字颜色 3 2 3 2 2 2" xfId="2607"/>
    <cellStyle name="20% - 强调文字颜色 3 2 3 2 2 2 2" xfId="15023"/>
    <cellStyle name="20% - 强调文字颜色 3 2 3 2 2 2 3" xfId="8682"/>
    <cellStyle name="20% - 强调文字颜色 3 2 3 2 2 3" xfId="5235"/>
    <cellStyle name="20% - 强调文字颜色 3 2 3 2 2 3 2" xfId="13779"/>
    <cellStyle name="20% - 强调文字颜色 3 2 3 2 2 4" xfId="8681"/>
    <cellStyle name="20% - 强调文字颜色 3 2 3 2 3" xfId="2606"/>
    <cellStyle name="20% - 强调文字颜色 3 2 3 2 3 2" xfId="15024"/>
    <cellStyle name="20% - 强调文字颜色 3 2 3 2 3 3" xfId="8683"/>
    <cellStyle name="20% - 强调文字颜色 3 2 3 2 4" xfId="5234"/>
    <cellStyle name="20% - 强调文字颜色 3 2 3 2 4 2" xfId="13780"/>
    <cellStyle name="20% - 强调文字颜色 3 2 3 2 5" xfId="8680"/>
    <cellStyle name="20% - 强调文字颜色 3 2 3 3" xfId="123"/>
    <cellStyle name="20% - 强调文字颜色 3 2 3 3 2" xfId="124"/>
    <cellStyle name="20% - 强调文字颜色 3 2 3 3 2 2" xfId="2609"/>
    <cellStyle name="20% - 强调文字颜色 3 2 3 3 2 2 2" xfId="15025"/>
    <cellStyle name="20% - 强调文字颜色 3 2 3 3 2 2 3" xfId="8686"/>
    <cellStyle name="20% - 强调文字颜色 3 2 3 3 2 3" xfId="5237"/>
    <cellStyle name="20% - 强调文字颜色 3 2 3 3 2 3 2" xfId="13777"/>
    <cellStyle name="20% - 强调文字颜色 3 2 3 3 2 4" xfId="8685"/>
    <cellStyle name="20% - 强调文字颜色 3 2 3 3 3" xfId="2608"/>
    <cellStyle name="20% - 强调文字颜色 3 2 3 3 3 2" xfId="15026"/>
    <cellStyle name="20% - 强调文字颜色 3 2 3 3 3 3" xfId="8687"/>
    <cellStyle name="20% - 强调文字颜色 3 2 3 3 4" xfId="5236"/>
    <cellStyle name="20% - 强调文字颜色 3 2 3 3 4 2" xfId="13778"/>
    <cellStyle name="20% - 强调文字颜色 3 2 3 3 5" xfId="8684"/>
    <cellStyle name="20% - 强调文字颜色 3 2 3 4" xfId="2605"/>
    <cellStyle name="20% - 强调文字颜色 3 2 3 4 2" xfId="15027"/>
    <cellStyle name="20% - 强调文字颜色 3 2 3 4 3" xfId="8688"/>
    <cellStyle name="20% - 强调文字颜色 3 2 3 5" xfId="5233"/>
    <cellStyle name="20% - 强调文字颜色 3 2 3 5 2" xfId="15028"/>
    <cellStyle name="20% - 强调文字颜色 3 2 3 5 3" xfId="8689"/>
    <cellStyle name="20% - 强调文字颜色 3 2 3 6" xfId="13781"/>
    <cellStyle name="20% - 强调文字颜色 3 2 3 7" xfId="8679"/>
    <cellStyle name="20% - 强调文字颜色 3 2 4" xfId="125"/>
    <cellStyle name="20% - 强调文字颜色 3 2 4 2" xfId="126"/>
    <cellStyle name="20% - 强调文字颜色 3 2 4 2 2" xfId="2611"/>
    <cellStyle name="20% - 强调文字颜色 3 2 4 2 2 2" xfId="15029"/>
    <cellStyle name="20% - 强调文字颜色 3 2 4 2 2 3" xfId="8692"/>
    <cellStyle name="20% - 强调文字颜色 3 2 4 2 3" xfId="5239"/>
    <cellStyle name="20% - 强调文字颜色 3 2 4 2 3 2" xfId="13775"/>
    <cellStyle name="20% - 强调文字颜色 3 2 4 2 4" xfId="8691"/>
    <cellStyle name="20% - 强调文字颜色 3 2 4 2 5" xfId="7862"/>
    <cellStyle name="20% - 强调文字颜色 3 2 4 3" xfId="2610"/>
    <cellStyle name="20% - 强调文字颜色 3 2 4 3 2" xfId="15030"/>
    <cellStyle name="20% - 强调文字颜色 3 2 4 3 3" xfId="8693"/>
    <cellStyle name="20% - 强调文字颜色 3 2 4 4" xfId="5238"/>
    <cellStyle name="20% - 强调文字颜色 3 2 4 4 2" xfId="13776"/>
    <cellStyle name="20% - 强调文字颜色 3 2 4 5" xfId="8690"/>
    <cellStyle name="20% - 强调文字颜色 3 2 4 6" xfId="7861"/>
    <cellStyle name="20% - 强调文字颜色 3 2 5" xfId="127"/>
    <cellStyle name="20% - 强调文字颜色 3 2 5 2" xfId="128"/>
    <cellStyle name="20% - 强调文字颜色 3 2 5 2 2" xfId="2613"/>
    <cellStyle name="20% - 强调文字颜色 3 2 5 2 2 2" xfId="15031"/>
    <cellStyle name="20% - 强调文字颜色 3 2 5 2 2 3" xfId="8696"/>
    <cellStyle name="20% - 强调文字颜色 3 2 5 2 3" xfId="5241"/>
    <cellStyle name="20% - 强调文字颜色 3 2 5 2 3 2" xfId="13773"/>
    <cellStyle name="20% - 强调文字颜色 3 2 5 2 4" xfId="8695"/>
    <cellStyle name="20% - 强调文字颜色 3 2 5 2 5" xfId="7864"/>
    <cellStyle name="20% - 强调文字颜色 3 2 5 3" xfId="2612"/>
    <cellStyle name="20% - 强调文字颜色 3 2 5 3 2" xfId="15032"/>
    <cellStyle name="20% - 强调文字颜色 3 2 5 3 3" xfId="8697"/>
    <cellStyle name="20% - 强调文字颜色 3 2 5 4" xfId="5240"/>
    <cellStyle name="20% - 强调文字颜色 3 2 5 4 2" xfId="13774"/>
    <cellStyle name="20% - 强调文字颜色 3 2 5 5" xfId="8694"/>
    <cellStyle name="20% - 强调文字颜色 3 2 5 6" xfId="7863"/>
    <cellStyle name="20% - 强调文字颜色 3 2 6" xfId="129"/>
    <cellStyle name="20% - 强调文字颜色 3 2 6 2" xfId="2614"/>
    <cellStyle name="20% - 强调文字颜色 3 2 6 2 2" xfId="15033"/>
    <cellStyle name="20% - 强调文字颜色 3 2 6 2 3" xfId="8699"/>
    <cellStyle name="20% - 强调文字颜色 3 2 6 3" xfId="5242"/>
    <cellStyle name="20% - 强调文字颜色 3 2 6 3 2" xfId="13772"/>
    <cellStyle name="20% - 强调文字颜色 3 2 6 4" xfId="8698"/>
    <cellStyle name="20% - 强调文字颜色 3 2 6 5" xfId="7865"/>
    <cellStyle name="20% - 强调文字颜色 3 2 7" xfId="2600"/>
    <cellStyle name="20% - 强调文字颜色 3 2 7 2" xfId="15034"/>
    <cellStyle name="20% - 强调文字颜色 3 2 7 3" xfId="8700"/>
    <cellStyle name="20% - 强调文字颜色 3 2 8" xfId="5228"/>
    <cellStyle name="20% - 强调文字颜色 3 2 8 2" xfId="13786"/>
    <cellStyle name="20% - 强调文字颜色 3 2 9" xfId="8670"/>
    <cellStyle name="20% - 强调文字颜色 3 3" xfId="130"/>
    <cellStyle name="20% - 强调文字颜色 3 3 10" xfId="7806"/>
    <cellStyle name="20% - 强调文字颜色 3 3 2" xfId="131"/>
    <cellStyle name="20% - 强调文字颜色 3 3 2 2" xfId="132"/>
    <cellStyle name="20% - 强调文字颜色 3 3 2 2 2" xfId="133"/>
    <cellStyle name="20% - 强调文字颜色 3 3 2 2 2 2" xfId="2618"/>
    <cellStyle name="20% - 强调文字颜色 3 3 2 2 2 2 2" xfId="15035"/>
    <cellStyle name="20% - 强调文字颜色 3 3 2 2 2 2 3" xfId="8705"/>
    <cellStyle name="20% - 强调文字颜色 3 3 2 2 2 3" xfId="5246"/>
    <cellStyle name="20% - 强调文字颜色 3 3 2 2 2 3 2" xfId="13768"/>
    <cellStyle name="20% - 强调文字颜色 3 3 2 2 2 4" xfId="8704"/>
    <cellStyle name="20% - 强调文字颜色 3 3 2 2 3" xfId="2617"/>
    <cellStyle name="20% - 强调文字颜色 3 3 2 2 3 2" xfId="15036"/>
    <cellStyle name="20% - 强调文字颜色 3 3 2 2 3 3" xfId="8706"/>
    <cellStyle name="20% - 强调文字颜色 3 3 2 2 4" xfId="5245"/>
    <cellStyle name="20% - 强调文字颜色 3 3 2 2 4 2" xfId="13769"/>
    <cellStyle name="20% - 强调文字颜色 3 3 2 2 5" xfId="8703"/>
    <cellStyle name="20% - 强调文字颜色 3 3 2 3" xfId="134"/>
    <cellStyle name="20% - 强调文字颜色 3 3 2 3 2" xfId="2619"/>
    <cellStyle name="20% - 强调文字颜色 3 3 2 3 2 2" xfId="15037"/>
    <cellStyle name="20% - 强调文字颜色 3 3 2 3 2 3" xfId="8708"/>
    <cellStyle name="20% - 强调文字颜色 3 3 2 3 3" xfId="5247"/>
    <cellStyle name="20% - 强调文字颜色 3 3 2 3 3 2" xfId="13767"/>
    <cellStyle name="20% - 强调文字颜色 3 3 2 3 4" xfId="8707"/>
    <cellStyle name="20% - 强调文字颜色 3 3 2 4" xfId="2616"/>
    <cellStyle name="20% - 强调文字颜色 3 3 2 4 2" xfId="15038"/>
    <cellStyle name="20% - 强调文字颜色 3 3 2 4 3" xfId="8709"/>
    <cellStyle name="20% - 强调文字颜色 3 3 2 5" xfId="5244"/>
    <cellStyle name="20% - 强调文字颜色 3 3 2 5 2" xfId="13770"/>
    <cellStyle name="20% - 强调文字颜色 3 3 2 6" xfId="8702"/>
    <cellStyle name="20% - 强调文字颜色 3 3 3" xfId="135"/>
    <cellStyle name="20% - 强调文字颜色 3 3 3 2" xfId="136"/>
    <cellStyle name="20% - 强调文字颜色 3 3 3 2 2" xfId="137"/>
    <cellStyle name="20% - 强调文字颜色 3 3 3 2 2 2" xfId="2622"/>
    <cellStyle name="20% - 强调文字颜色 3 3 3 2 2 2 2" xfId="15039"/>
    <cellStyle name="20% - 强调文字颜色 3 3 3 2 2 2 3" xfId="8713"/>
    <cellStyle name="20% - 强调文字颜色 3 3 3 2 2 3" xfId="5250"/>
    <cellStyle name="20% - 强调文字颜色 3 3 3 2 2 3 2" xfId="13764"/>
    <cellStyle name="20% - 强调文字颜色 3 3 3 2 2 4" xfId="8712"/>
    <cellStyle name="20% - 强调文字颜色 3 3 3 2 3" xfId="2621"/>
    <cellStyle name="20% - 强调文字颜色 3 3 3 2 3 2" xfId="15040"/>
    <cellStyle name="20% - 强调文字颜色 3 3 3 2 3 3" xfId="8714"/>
    <cellStyle name="20% - 强调文字颜色 3 3 3 2 4" xfId="5249"/>
    <cellStyle name="20% - 强调文字颜色 3 3 3 2 4 2" xfId="13765"/>
    <cellStyle name="20% - 强调文字颜色 3 3 3 2 5" xfId="8711"/>
    <cellStyle name="20% - 强调文字颜色 3 3 3 3" xfId="138"/>
    <cellStyle name="20% - 强调文字颜色 3 3 3 3 2" xfId="139"/>
    <cellStyle name="20% - 强调文字颜色 3 3 3 3 2 2" xfId="2624"/>
    <cellStyle name="20% - 强调文字颜色 3 3 3 3 2 2 2" xfId="15041"/>
    <cellStyle name="20% - 强调文字颜色 3 3 3 3 2 2 3" xfId="8717"/>
    <cellStyle name="20% - 强调文字颜色 3 3 3 3 2 3" xfId="5252"/>
    <cellStyle name="20% - 强调文字颜色 3 3 3 3 2 3 2" xfId="13762"/>
    <cellStyle name="20% - 强调文字颜色 3 3 3 3 2 4" xfId="8716"/>
    <cellStyle name="20% - 强调文字颜色 3 3 3 3 3" xfId="2623"/>
    <cellStyle name="20% - 强调文字颜色 3 3 3 3 3 2" xfId="15042"/>
    <cellStyle name="20% - 强调文字颜色 3 3 3 3 3 3" xfId="8718"/>
    <cellStyle name="20% - 强调文字颜色 3 3 3 3 4" xfId="5251"/>
    <cellStyle name="20% - 强调文字颜色 3 3 3 3 4 2" xfId="13763"/>
    <cellStyle name="20% - 强调文字颜色 3 3 3 3 5" xfId="8715"/>
    <cellStyle name="20% - 强调文字颜色 3 3 3 4" xfId="2620"/>
    <cellStyle name="20% - 强调文字颜色 3 3 3 4 2" xfId="15043"/>
    <cellStyle name="20% - 强调文字颜色 3 3 3 4 3" xfId="8719"/>
    <cellStyle name="20% - 强调文字颜色 3 3 3 5" xfId="5248"/>
    <cellStyle name="20% - 强调文字颜色 3 3 3 5 2" xfId="15044"/>
    <cellStyle name="20% - 强调文字颜色 3 3 3 5 3" xfId="8720"/>
    <cellStyle name="20% - 强调文字颜色 3 3 3 6" xfId="13766"/>
    <cellStyle name="20% - 强调文字颜色 3 3 3 7" xfId="8710"/>
    <cellStyle name="20% - 强调文字颜色 3 3 4" xfId="140"/>
    <cellStyle name="20% - 强调文字颜色 3 3 4 2" xfId="141"/>
    <cellStyle name="20% - 强调文字颜色 3 3 4 2 2" xfId="2626"/>
    <cellStyle name="20% - 强调文字颜色 3 3 4 2 2 2" xfId="15045"/>
    <cellStyle name="20% - 强调文字颜色 3 3 4 2 2 3" xfId="8723"/>
    <cellStyle name="20% - 强调文字颜色 3 3 4 2 3" xfId="5254"/>
    <cellStyle name="20% - 强调文字颜色 3 3 4 2 3 2" xfId="13760"/>
    <cellStyle name="20% - 强调文字颜色 3 3 4 2 4" xfId="8722"/>
    <cellStyle name="20% - 强调文字颜色 3 3 4 2 5" xfId="7832"/>
    <cellStyle name="20% - 强调文字颜色 3 3 4 3" xfId="2625"/>
    <cellStyle name="20% - 强调文字颜色 3 3 4 3 2" xfId="15046"/>
    <cellStyle name="20% - 强调文字颜色 3 3 4 3 3" xfId="8724"/>
    <cellStyle name="20% - 强调文字颜色 3 3 4 4" xfId="5253"/>
    <cellStyle name="20% - 强调文字颜色 3 3 4 4 2" xfId="13761"/>
    <cellStyle name="20% - 强调文字颜色 3 3 4 5" xfId="8721"/>
    <cellStyle name="20% - 强调文字颜色 3 3 4 6" xfId="7866"/>
    <cellStyle name="20% - 强调文字颜色 3 3 5" xfId="142"/>
    <cellStyle name="20% - 强调文字颜色 3 3 5 2" xfId="143"/>
    <cellStyle name="20% - 强调文字颜色 3 3 5 2 2" xfId="2628"/>
    <cellStyle name="20% - 强调文字颜色 3 3 5 2 2 2" xfId="15047"/>
    <cellStyle name="20% - 强调文字颜色 3 3 5 2 2 3" xfId="8727"/>
    <cellStyle name="20% - 强调文字颜色 3 3 5 2 3" xfId="5256"/>
    <cellStyle name="20% - 强调文字颜色 3 3 5 2 3 2" xfId="13758"/>
    <cellStyle name="20% - 强调文字颜色 3 3 5 2 4" xfId="8726"/>
    <cellStyle name="20% - 强调文字颜色 3 3 5 2 5" xfId="7833"/>
    <cellStyle name="20% - 强调文字颜色 3 3 5 3" xfId="2627"/>
    <cellStyle name="20% - 强调文字颜色 3 3 5 3 2" xfId="15048"/>
    <cellStyle name="20% - 强调文字颜色 3 3 5 3 3" xfId="8728"/>
    <cellStyle name="20% - 强调文字颜色 3 3 5 4" xfId="5255"/>
    <cellStyle name="20% - 强调文字颜色 3 3 5 4 2" xfId="13759"/>
    <cellStyle name="20% - 强调文字颜色 3 3 5 5" xfId="8725"/>
    <cellStyle name="20% - 强调文字颜色 3 3 5 6" xfId="7867"/>
    <cellStyle name="20% - 强调文字颜色 3 3 6" xfId="144"/>
    <cellStyle name="20% - 强调文字颜色 3 3 6 2" xfId="2629"/>
    <cellStyle name="20% - 强调文字颜色 3 3 6 2 2" xfId="15049"/>
    <cellStyle name="20% - 强调文字颜色 3 3 6 2 3" xfId="8730"/>
    <cellStyle name="20% - 强调文字颜色 3 3 6 3" xfId="5257"/>
    <cellStyle name="20% - 强调文字颜色 3 3 6 3 2" xfId="13757"/>
    <cellStyle name="20% - 强调文字颜色 3 3 6 4" xfId="8729"/>
    <cellStyle name="20% - 强调文字颜色 3 3 6 5" xfId="7868"/>
    <cellStyle name="20% - 强调文字颜色 3 3 7" xfId="2615"/>
    <cellStyle name="20% - 强调文字颜色 3 3 7 2" xfId="15050"/>
    <cellStyle name="20% - 强调文字颜色 3 3 7 3" xfId="8731"/>
    <cellStyle name="20% - 强调文字颜色 3 3 8" xfId="5243"/>
    <cellStyle name="20% - 强调文字颜色 3 3 8 2" xfId="13771"/>
    <cellStyle name="20% - 强调文字颜色 3 3 9" xfId="8701"/>
    <cellStyle name="20% - 强调文字颜色 3 4" xfId="145"/>
    <cellStyle name="20% - 强调文字颜色 3 4 2" xfId="146"/>
    <cellStyle name="20% - 强调文字颜色 3 4 2 2" xfId="147"/>
    <cellStyle name="20% - 强调文字颜色 3 4 2 2 2" xfId="2632"/>
    <cellStyle name="20% - 强调文字颜色 3 4 2 2 2 2" xfId="15051"/>
    <cellStyle name="20% - 强调文字颜色 3 4 2 2 2 3" xfId="8732"/>
    <cellStyle name="20% - 强调文字颜色 3 4 2 2 3" xfId="5260"/>
    <cellStyle name="20% - 强调文字颜色 3 4 2 3" xfId="2631"/>
    <cellStyle name="20% - 强调文字颜色 3 4 2 3 2" xfId="15052"/>
    <cellStyle name="20% - 强调文字颜色 3 4 2 3 3" xfId="8733"/>
    <cellStyle name="20% - 强调文字颜色 3 4 2 4" xfId="5259"/>
    <cellStyle name="20% - 强调文字颜色 3 4 3" xfId="148"/>
    <cellStyle name="20% - 强调文字颜色 3 4 3 2" xfId="149"/>
    <cellStyle name="20% - 强调文字颜色 3 4 3 2 2" xfId="2634"/>
    <cellStyle name="20% - 强调文字颜色 3 4 3 2 2 2" xfId="15053"/>
    <cellStyle name="20% - 强调文字颜色 3 4 3 2 2 3" xfId="8734"/>
    <cellStyle name="20% - 强调文字颜色 3 4 3 2 3" xfId="5262"/>
    <cellStyle name="20% - 强调文字颜色 3 4 3 3" xfId="2633"/>
    <cellStyle name="20% - 强调文字颜色 3 4 3 3 2" xfId="15054"/>
    <cellStyle name="20% - 强调文字颜色 3 4 3 3 3" xfId="8735"/>
    <cellStyle name="20% - 强调文字颜色 3 4 3 4" xfId="5261"/>
    <cellStyle name="20% - 强调文字颜色 3 4 4" xfId="150"/>
    <cellStyle name="20% - 强调文字颜色 3 4 4 2" xfId="2635"/>
    <cellStyle name="20% - 强调文字颜色 3 4 4 2 2" xfId="15055"/>
    <cellStyle name="20% - 强调文字颜色 3 4 4 2 3" xfId="8736"/>
    <cellStyle name="20% - 强调文字颜色 3 4 4 3" xfId="5263"/>
    <cellStyle name="20% - 强调文字颜色 3 4 5" xfId="2630"/>
    <cellStyle name="20% - 强调文字颜色 3 4 5 2" xfId="15056"/>
    <cellStyle name="20% - 强调文字颜色 3 4 5 3" xfId="8737"/>
    <cellStyle name="20% - 强调文字颜色 3 4 6" xfId="5258"/>
    <cellStyle name="20% - 强调文字颜色 3 5" xfId="151"/>
    <cellStyle name="20% - 强调文字颜色 3 5 2" xfId="152"/>
    <cellStyle name="20% - 强调文字颜色 3 5 2 2" xfId="153"/>
    <cellStyle name="20% - 强调文字颜色 3 5 2 2 2" xfId="2638"/>
    <cellStyle name="20% - 强调文字颜色 3 5 2 2 2 2" xfId="15057"/>
    <cellStyle name="20% - 强调文字颜色 3 5 2 2 2 3" xfId="8738"/>
    <cellStyle name="20% - 强调文字颜色 3 5 2 2 3" xfId="5266"/>
    <cellStyle name="20% - 强调文字颜色 3 5 2 3" xfId="2637"/>
    <cellStyle name="20% - 强调文字颜色 3 5 2 3 2" xfId="15058"/>
    <cellStyle name="20% - 强调文字颜色 3 5 2 3 3" xfId="8739"/>
    <cellStyle name="20% - 强调文字颜色 3 5 2 4" xfId="5265"/>
    <cellStyle name="20% - 强调文字颜色 3 5 3" xfId="154"/>
    <cellStyle name="20% - 强调文字颜色 3 5 3 2" xfId="155"/>
    <cellStyle name="20% - 强调文字颜色 3 5 3 2 2" xfId="2640"/>
    <cellStyle name="20% - 强调文字颜色 3 5 3 2 2 2" xfId="15059"/>
    <cellStyle name="20% - 强调文字颜色 3 5 3 2 2 3" xfId="8740"/>
    <cellStyle name="20% - 强调文字颜色 3 5 3 2 3" xfId="5268"/>
    <cellStyle name="20% - 强调文字颜色 3 5 3 3" xfId="2639"/>
    <cellStyle name="20% - 强调文字颜色 3 5 3 3 2" xfId="15060"/>
    <cellStyle name="20% - 强调文字颜色 3 5 3 3 3" xfId="8741"/>
    <cellStyle name="20% - 强调文字颜色 3 5 3 4" xfId="5267"/>
    <cellStyle name="20% - 强调文字颜色 3 5 4" xfId="2636"/>
    <cellStyle name="20% - 强调文字颜色 3 5 4 2" xfId="15061"/>
    <cellStyle name="20% - 强调文字颜色 3 5 4 3" xfId="8742"/>
    <cellStyle name="20% - 强调文字颜色 3 5 5" xfId="5264"/>
    <cellStyle name="20% - 强调文字颜色 3 5 5 2" xfId="15062"/>
    <cellStyle name="20% - 强调文字颜色 3 5 6" xfId="13756"/>
    <cellStyle name="20% - 强调文字颜色 3 6" xfId="156"/>
    <cellStyle name="20% - 强调文字颜色 3 6 2" xfId="157"/>
    <cellStyle name="20% - 强调文字颜色 3 6 2 2" xfId="158"/>
    <cellStyle name="20% - 强调文字颜色 3 6 2 2 2" xfId="2643"/>
    <cellStyle name="20% - 强调文字颜色 3 6 2 2 2 2" xfId="15063"/>
    <cellStyle name="20% - 强调文字颜色 3 6 2 2 2 3" xfId="8746"/>
    <cellStyle name="20% - 强调文字颜色 3 6 2 2 3" xfId="5271"/>
    <cellStyle name="20% - 强调文字颜色 3 6 2 2 3 2" xfId="13753"/>
    <cellStyle name="20% - 强调文字颜色 3 6 2 2 4" xfId="8745"/>
    <cellStyle name="20% - 强调文字颜色 3 6 2 2 5" xfId="7791"/>
    <cellStyle name="20% - 强调文字颜色 3 6 2 3" xfId="2642"/>
    <cellStyle name="20% - 强调文字颜色 3 6 2 3 2" xfId="15064"/>
    <cellStyle name="20% - 强调文字颜色 3 6 2 3 3" xfId="8747"/>
    <cellStyle name="20% - 强调文字颜色 3 6 2 4" xfId="5270"/>
    <cellStyle name="20% - 强调文字颜色 3 6 2 4 2" xfId="13754"/>
    <cellStyle name="20% - 强调文字颜色 3 6 2 5" xfId="8744"/>
    <cellStyle name="20% - 强调文字颜色 3 6 2 6" xfId="7836"/>
    <cellStyle name="20% - 强调文字颜色 3 6 3" xfId="159"/>
    <cellStyle name="20% - 强调文字颜色 3 6 3 2" xfId="2644"/>
    <cellStyle name="20% - 强调文字颜色 3 6 3 2 2" xfId="15065"/>
    <cellStyle name="20% - 强调文字颜色 3 6 3 2 3" xfId="8749"/>
    <cellStyle name="20% - 强调文字颜色 3 6 3 3" xfId="5272"/>
    <cellStyle name="20% - 强调文字颜色 3 6 3 3 2" xfId="13752"/>
    <cellStyle name="20% - 强调文字颜色 3 6 3 4" xfId="8748"/>
    <cellStyle name="20% - 强调文字颜色 3 6 3 5" xfId="7870"/>
    <cellStyle name="20% - 强调文字颜色 3 6 4" xfId="2641"/>
    <cellStyle name="20% - 强调文字颜色 3 6 4 2" xfId="15066"/>
    <cellStyle name="20% - 强调文字颜色 3 6 4 3" xfId="8750"/>
    <cellStyle name="20% - 强调文字颜色 3 6 5" xfId="5269"/>
    <cellStyle name="20% - 强调文字颜色 3 6 5 2" xfId="13755"/>
    <cellStyle name="20% - 强调文字颜色 3 6 6" xfId="8743"/>
    <cellStyle name="20% - 强调文字颜色 3 6 7" xfId="7835"/>
    <cellStyle name="20% - 强调文字颜色 3 7" xfId="160"/>
    <cellStyle name="20% - 强调文字颜色 3 7 2" xfId="161"/>
    <cellStyle name="20% - 强调文字颜色 3 7 2 2" xfId="162"/>
    <cellStyle name="20% - 强调文字颜色 3 7 2 2 2" xfId="2647"/>
    <cellStyle name="20% - 强调文字颜色 3 7 2 2 2 2" xfId="15067"/>
    <cellStyle name="20% - 强调文字颜色 3 7 2 2 2 3" xfId="8754"/>
    <cellStyle name="20% - 强调文字颜色 3 7 2 2 3" xfId="5275"/>
    <cellStyle name="20% - 强调文字颜色 3 7 2 2 3 2" xfId="13749"/>
    <cellStyle name="20% - 强调文字颜色 3 7 2 2 4" xfId="8753"/>
    <cellStyle name="20% - 强调文字颜色 3 7 2 3" xfId="2646"/>
    <cellStyle name="20% - 强调文字颜色 3 7 2 3 2" xfId="15068"/>
    <cellStyle name="20% - 强调文字颜色 3 7 2 3 3" xfId="8755"/>
    <cellStyle name="20% - 强调文字颜色 3 7 2 4" xfId="5274"/>
    <cellStyle name="20% - 强调文字颜色 3 7 2 4 2" xfId="13750"/>
    <cellStyle name="20% - 强调文字颜色 3 7 2 5" xfId="8752"/>
    <cellStyle name="20% - 强调文字颜色 3 7 3" xfId="163"/>
    <cellStyle name="20% - 强调文字颜色 3 7 3 2" xfId="2648"/>
    <cellStyle name="20% - 强调文字颜色 3 7 3 2 2" xfId="15069"/>
    <cellStyle name="20% - 强调文字颜色 3 7 3 2 3" xfId="8757"/>
    <cellStyle name="20% - 强调文字颜色 3 7 3 3" xfId="5276"/>
    <cellStyle name="20% - 强调文字颜色 3 7 3 3 2" xfId="13748"/>
    <cellStyle name="20% - 强调文字颜色 3 7 3 4" xfId="8756"/>
    <cellStyle name="20% - 强调文字颜色 3 7 4" xfId="2645"/>
    <cellStyle name="20% - 强调文字颜色 3 7 4 2" xfId="15070"/>
    <cellStyle name="20% - 强调文字颜色 3 7 4 3" xfId="8758"/>
    <cellStyle name="20% - 强调文字颜色 3 7 5" xfId="5273"/>
    <cellStyle name="20% - 强调文字颜色 3 7 5 2" xfId="13751"/>
    <cellStyle name="20% - 强调文字颜色 3 7 6" xfId="8751"/>
    <cellStyle name="20% - 强调文字颜色 3 8" xfId="164"/>
    <cellStyle name="20% - 强调文字颜色 3 8 2" xfId="165"/>
    <cellStyle name="20% - 强调文字颜色 3 8 2 2" xfId="166"/>
    <cellStyle name="20% - 强调文字颜色 3 8 2 2 2" xfId="2651"/>
    <cellStyle name="20% - 强调文字颜色 3 8 2 2 2 2" xfId="15071"/>
    <cellStyle name="20% - 强调文字颜色 3 8 2 2 2 3" xfId="8762"/>
    <cellStyle name="20% - 强调文字颜色 3 8 2 2 3" xfId="5279"/>
    <cellStyle name="20% - 强调文字颜色 3 8 2 2 3 2" xfId="13745"/>
    <cellStyle name="20% - 强调文字颜色 3 8 2 2 4" xfId="8761"/>
    <cellStyle name="20% - 强调文字颜色 3 8 2 3" xfId="2650"/>
    <cellStyle name="20% - 强调文字颜色 3 8 2 3 2" xfId="15072"/>
    <cellStyle name="20% - 强调文字颜色 3 8 2 3 3" xfId="8763"/>
    <cellStyle name="20% - 强调文字颜色 3 8 2 4" xfId="5278"/>
    <cellStyle name="20% - 强调文字颜色 3 8 2 4 2" xfId="13746"/>
    <cellStyle name="20% - 强调文字颜色 3 8 2 5" xfId="8760"/>
    <cellStyle name="20% - 强调文字颜色 3 8 3" xfId="167"/>
    <cellStyle name="20% - 强调文字颜色 3 8 3 2" xfId="168"/>
    <cellStyle name="20% - 强调文字颜色 3 8 3 2 2" xfId="2653"/>
    <cellStyle name="20% - 强调文字颜色 3 8 3 2 2 2" xfId="15073"/>
    <cellStyle name="20% - 强调文字颜色 3 8 3 2 2 3" xfId="8766"/>
    <cellStyle name="20% - 强调文字颜色 3 8 3 2 3" xfId="5281"/>
    <cellStyle name="20% - 强调文字颜色 3 8 3 2 3 2" xfId="13743"/>
    <cellStyle name="20% - 强调文字颜色 3 8 3 2 4" xfId="8765"/>
    <cellStyle name="20% - 强调文字颜色 3 8 3 3" xfId="2652"/>
    <cellStyle name="20% - 强调文字颜色 3 8 3 3 2" xfId="15074"/>
    <cellStyle name="20% - 强调文字颜色 3 8 3 3 3" xfId="8767"/>
    <cellStyle name="20% - 强调文字颜色 3 8 3 4" xfId="5280"/>
    <cellStyle name="20% - 强调文字颜色 3 8 3 4 2" xfId="13744"/>
    <cellStyle name="20% - 强调文字颜色 3 8 3 5" xfId="8764"/>
    <cellStyle name="20% - 强调文字颜色 3 8 4" xfId="2649"/>
    <cellStyle name="20% - 强调文字颜色 3 8 4 2" xfId="15075"/>
    <cellStyle name="20% - 强调文字颜色 3 8 4 3" xfId="8768"/>
    <cellStyle name="20% - 强调文字颜色 3 8 5" xfId="5277"/>
    <cellStyle name="20% - 强调文字颜色 3 8 5 2" xfId="15076"/>
    <cellStyle name="20% - 强调文字颜色 3 8 5 3" xfId="8769"/>
    <cellStyle name="20% - 强调文字颜色 3 8 6" xfId="13747"/>
    <cellStyle name="20% - 强调文字颜色 3 8 7" xfId="8759"/>
    <cellStyle name="20% - 强调文字颜色 3 9" xfId="169"/>
    <cellStyle name="20% - 强调文字颜色 3 9 2" xfId="170"/>
    <cellStyle name="20% - 强调文字颜色 3 9 2 2" xfId="171"/>
    <cellStyle name="20% - 强调文字颜色 3 9 2 2 2" xfId="2656"/>
    <cellStyle name="20% - 强调文字颜色 3 9 2 2 2 2" xfId="15077"/>
    <cellStyle name="20% - 强调文字颜色 3 9 2 2 2 3" xfId="8770"/>
    <cellStyle name="20% - 强调文字颜色 3 9 2 2 3" xfId="5284"/>
    <cellStyle name="20% - 强调文字颜色 3 9 2 3" xfId="2655"/>
    <cellStyle name="20% - 强调文字颜色 3 9 2 3 2" xfId="15078"/>
    <cellStyle name="20% - 强调文字颜色 3 9 2 3 3" xfId="8771"/>
    <cellStyle name="20% - 强调文字颜色 3 9 2 4" xfId="5283"/>
    <cellStyle name="20% - 强调文字颜色 3 9 3" xfId="172"/>
    <cellStyle name="20% - 强调文字颜色 3 9 3 2" xfId="2657"/>
    <cellStyle name="20% - 强调文字颜色 3 9 3 2 2" xfId="15079"/>
    <cellStyle name="20% - 强调文字颜色 3 9 3 2 3" xfId="8772"/>
    <cellStyle name="20% - 强调文字颜色 3 9 3 3" xfId="5285"/>
    <cellStyle name="20% - 强调文字颜色 3 9 4" xfId="2654"/>
    <cellStyle name="20% - 强调文字颜色 3 9 4 2" xfId="15080"/>
    <cellStyle name="20% - 强调文字颜色 3 9 4 3" xfId="8773"/>
    <cellStyle name="20% - 强调文字颜色 3 9 5" xfId="5282"/>
    <cellStyle name="20% - 强调文字颜色 4 10" xfId="8774"/>
    <cellStyle name="20% - 强调文字颜色 4 10 2" xfId="15081"/>
    <cellStyle name="20% - 强调文字颜色 4 11" xfId="18562"/>
    <cellStyle name="20% - 强调文字颜色 4 12" xfId="14881"/>
    <cellStyle name="20% - 强调文字颜色 4 2" xfId="173"/>
    <cellStyle name="20% - 强调文字颜色 4 2 10" xfId="7875"/>
    <cellStyle name="20% - 强调文字颜色 4 2 2" xfId="174"/>
    <cellStyle name="20% - 强调文字颜色 4 2 2 2" xfId="175"/>
    <cellStyle name="20% - 强调文字颜色 4 2 2 2 2" xfId="176"/>
    <cellStyle name="20% - 强调文字颜色 4 2 2 2 2 2" xfId="2661"/>
    <cellStyle name="20% - 强调文字颜色 4 2 2 2 2 2 2" xfId="15082"/>
    <cellStyle name="20% - 强调文字颜色 4 2 2 2 2 2 3" xfId="8779"/>
    <cellStyle name="20% - 强调文字颜色 4 2 2 2 2 3" xfId="5289"/>
    <cellStyle name="20% - 强调文字颜色 4 2 2 2 2 3 2" xfId="13739"/>
    <cellStyle name="20% - 强调文字颜色 4 2 2 2 2 4" xfId="8778"/>
    <cellStyle name="20% - 强调文字颜色 4 2 2 2 3" xfId="2660"/>
    <cellStyle name="20% - 强调文字颜色 4 2 2 2 3 2" xfId="15083"/>
    <cellStyle name="20% - 强调文字颜色 4 2 2 2 3 3" xfId="8780"/>
    <cellStyle name="20% - 强调文字颜色 4 2 2 2 4" xfId="5288"/>
    <cellStyle name="20% - 强调文字颜色 4 2 2 2 4 2" xfId="13740"/>
    <cellStyle name="20% - 强调文字颜色 4 2 2 2 5" xfId="8777"/>
    <cellStyle name="20% - 强调文字颜色 4 2 2 3" xfId="177"/>
    <cellStyle name="20% - 强调文字颜色 4 2 2 3 2" xfId="2662"/>
    <cellStyle name="20% - 强调文字颜色 4 2 2 3 2 2" xfId="15084"/>
    <cellStyle name="20% - 强调文字颜色 4 2 2 3 2 3" xfId="8782"/>
    <cellStyle name="20% - 强调文字颜色 4 2 2 3 3" xfId="5290"/>
    <cellStyle name="20% - 强调文字颜色 4 2 2 3 3 2" xfId="13738"/>
    <cellStyle name="20% - 强调文字颜色 4 2 2 3 4" xfId="8781"/>
    <cellStyle name="20% - 强调文字颜色 4 2 2 4" xfId="2659"/>
    <cellStyle name="20% - 强调文字颜色 4 2 2 4 2" xfId="15085"/>
    <cellStyle name="20% - 强调文字颜色 4 2 2 4 3" xfId="8783"/>
    <cellStyle name="20% - 强调文字颜色 4 2 2 5" xfId="5287"/>
    <cellStyle name="20% - 强调文字颜色 4 2 2 5 2" xfId="13741"/>
    <cellStyle name="20% - 强调文字颜色 4 2 2 6" xfId="8776"/>
    <cellStyle name="20% - 强调文字颜色 4 2 3" xfId="178"/>
    <cellStyle name="20% - 强调文字颜色 4 2 3 2" xfId="179"/>
    <cellStyle name="20% - 强调文字颜色 4 2 3 2 2" xfId="180"/>
    <cellStyle name="20% - 强调文字颜色 4 2 3 2 2 2" xfId="2665"/>
    <cellStyle name="20% - 强调文字颜色 4 2 3 2 2 2 2" xfId="15086"/>
    <cellStyle name="20% - 强调文字颜色 4 2 3 2 2 2 3" xfId="8787"/>
    <cellStyle name="20% - 强调文字颜色 4 2 3 2 2 3" xfId="5293"/>
    <cellStyle name="20% - 强调文字颜色 4 2 3 2 2 3 2" xfId="13735"/>
    <cellStyle name="20% - 强调文字颜色 4 2 3 2 2 4" xfId="8786"/>
    <cellStyle name="20% - 强调文字颜色 4 2 3 2 3" xfId="2664"/>
    <cellStyle name="20% - 强调文字颜色 4 2 3 2 3 2" xfId="15087"/>
    <cellStyle name="20% - 强调文字颜色 4 2 3 2 3 3" xfId="8788"/>
    <cellStyle name="20% - 强调文字颜色 4 2 3 2 4" xfId="5292"/>
    <cellStyle name="20% - 强调文字颜色 4 2 3 2 4 2" xfId="13736"/>
    <cellStyle name="20% - 强调文字颜色 4 2 3 2 5" xfId="8785"/>
    <cellStyle name="20% - 强调文字颜色 4 2 3 3" xfId="181"/>
    <cellStyle name="20% - 强调文字颜色 4 2 3 3 2" xfId="182"/>
    <cellStyle name="20% - 强调文字颜色 4 2 3 3 2 2" xfId="2667"/>
    <cellStyle name="20% - 强调文字颜色 4 2 3 3 2 2 2" xfId="15088"/>
    <cellStyle name="20% - 强调文字颜色 4 2 3 3 2 2 3" xfId="8791"/>
    <cellStyle name="20% - 强调文字颜色 4 2 3 3 2 3" xfId="5295"/>
    <cellStyle name="20% - 强调文字颜色 4 2 3 3 2 3 2" xfId="13733"/>
    <cellStyle name="20% - 强调文字颜色 4 2 3 3 2 4" xfId="8790"/>
    <cellStyle name="20% - 强调文字颜色 4 2 3 3 3" xfId="2666"/>
    <cellStyle name="20% - 强调文字颜色 4 2 3 3 3 2" xfId="15089"/>
    <cellStyle name="20% - 强调文字颜色 4 2 3 3 3 3" xfId="8792"/>
    <cellStyle name="20% - 强调文字颜色 4 2 3 3 4" xfId="5294"/>
    <cellStyle name="20% - 强调文字颜色 4 2 3 3 4 2" xfId="13734"/>
    <cellStyle name="20% - 强调文字颜色 4 2 3 3 5" xfId="8789"/>
    <cellStyle name="20% - 强调文字颜色 4 2 3 4" xfId="2663"/>
    <cellStyle name="20% - 强调文字颜色 4 2 3 4 2" xfId="15090"/>
    <cellStyle name="20% - 强调文字颜色 4 2 3 4 3" xfId="8793"/>
    <cellStyle name="20% - 强调文字颜色 4 2 3 5" xfId="5291"/>
    <cellStyle name="20% - 强调文字颜色 4 2 3 5 2" xfId="15091"/>
    <cellStyle name="20% - 强调文字颜色 4 2 3 5 3" xfId="8794"/>
    <cellStyle name="20% - 强调文字颜色 4 2 3 6" xfId="13737"/>
    <cellStyle name="20% - 强调文字颜色 4 2 3 7" xfId="8784"/>
    <cellStyle name="20% - 强调文字颜色 4 2 4" xfId="183"/>
    <cellStyle name="20% - 强调文字颜色 4 2 4 2" xfId="184"/>
    <cellStyle name="20% - 强调文字颜色 4 2 4 2 2" xfId="2669"/>
    <cellStyle name="20% - 强调文字颜色 4 2 4 2 2 2" xfId="15092"/>
    <cellStyle name="20% - 强调文字颜色 4 2 4 2 2 3" xfId="8797"/>
    <cellStyle name="20% - 强调文字颜色 4 2 4 2 3" xfId="5297"/>
    <cellStyle name="20% - 强调文字颜色 4 2 4 2 3 2" xfId="13731"/>
    <cellStyle name="20% - 强调文字颜色 4 2 4 2 4" xfId="8796"/>
    <cellStyle name="20% - 强调文字颜色 4 2 4 2 5" xfId="7877"/>
    <cellStyle name="20% - 强调文字颜色 4 2 4 3" xfId="2668"/>
    <cellStyle name="20% - 强调文字颜色 4 2 4 3 2" xfId="15093"/>
    <cellStyle name="20% - 强调文字颜色 4 2 4 3 3" xfId="8798"/>
    <cellStyle name="20% - 强调文字颜色 4 2 4 4" xfId="5296"/>
    <cellStyle name="20% - 强调文字颜色 4 2 4 4 2" xfId="13732"/>
    <cellStyle name="20% - 强调文字颜色 4 2 4 5" xfId="8795"/>
    <cellStyle name="20% - 强调文字颜色 4 2 4 6" xfId="7876"/>
    <cellStyle name="20% - 强调文字颜色 4 2 5" xfId="185"/>
    <cellStyle name="20% - 强调文字颜色 4 2 5 2" xfId="186"/>
    <cellStyle name="20% - 强调文字颜色 4 2 5 2 2" xfId="2671"/>
    <cellStyle name="20% - 强调文字颜色 4 2 5 2 2 2" xfId="15094"/>
    <cellStyle name="20% - 强调文字颜色 4 2 5 2 2 3" xfId="8801"/>
    <cellStyle name="20% - 强调文字颜色 4 2 5 2 3" xfId="5299"/>
    <cellStyle name="20% - 强调文字颜色 4 2 5 2 3 2" xfId="13729"/>
    <cellStyle name="20% - 强调文字颜色 4 2 5 2 4" xfId="8800"/>
    <cellStyle name="20% - 强调文字颜色 4 2 5 2 5" xfId="7879"/>
    <cellStyle name="20% - 强调文字颜色 4 2 5 3" xfId="2670"/>
    <cellStyle name="20% - 强调文字颜色 4 2 5 3 2" xfId="15095"/>
    <cellStyle name="20% - 强调文字颜色 4 2 5 3 3" xfId="8802"/>
    <cellStyle name="20% - 强调文字颜色 4 2 5 4" xfId="5298"/>
    <cellStyle name="20% - 强调文字颜色 4 2 5 4 2" xfId="13730"/>
    <cellStyle name="20% - 强调文字颜色 4 2 5 5" xfId="8799"/>
    <cellStyle name="20% - 强调文字颜色 4 2 5 6" xfId="7878"/>
    <cellStyle name="20% - 强调文字颜色 4 2 6" xfId="187"/>
    <cellStyle name="20% - 强调文字颜色 4 2 6 2" xfId="2672"/>
    <cellStyle name="20% - 强调文字颜色 4 2 6 2 2" xfId="15096"/>
    <cellStyle name="20% - 强调文字颜色 4 2 6 2 3" xfId="8804"/>
    <cellStyle name="20% - 强调文字颜色 4 2 6 3" xfId="5300"/>
    <cellStyle name="20% - 强调文字颜色 4 2 6 3 2" xfId="13728"/>
    <cellStyle name="20% - 强调文字颜色 4 2 6 4" xfId="8803"/>
    <cellStyle name="20% - 强调文字颜色 4 2 6 5" xfId="7880"/>
    <cellStyle name="20% - 强调文字颜色 4 2 7" xfId="2658"/>
    <cellStyle name="20% - 强调文字颜色 4 2 7 2" xfId="15097"/>
    <cellStyle name="20% - 强调文字颜色 4 2 7 3" xfId="8805"/>
    <cellStyle name="20% - 强调文字颜色 4 2 8" xfId="5286"/>
    <cellStyle name="20% - 强调文字颜色 4 2 8 2" xfId="13742"/>
    <cellStyle name="20% - 强调文字颜色 4 2 9" xfId="8775"/>
    <cellStyle name="20% - 强调文字颜色 4 3" xfId="188"/>
    <cellStyle name="20% - 强调文字颜色 4 3 10" xfId="7882"/>
    <cellStyle name="20% - 强调文字颜色 4 3 2" xfId="189"/>
    <cellStyle name="20% - 强调文字颜色 4 3 2 2" xfId="190"/>
    <cellStyle name="20% - 强调文字颜色 4 3 2 2 2" xfId="191"/>
    <cellStyle name="20% - 强调文字颜色 4 3 2 2 2 2" xfId="2676"/>
    <cellStyle name="20% - 强调文字颜色 4 3 2 2 2 2 2" xfId="15098"/>
    <cellStyle name="20% - 强调文字颜色 4 3 2 2 2 2 3" xfId="8810"/>
    <cellStyle name="20% - 强调文字颜色 4 3 2 2 2 3" xfId="5304"/>
    <cellStyle name="20% - 强调文字颜色 4 3 2 2 2 3 2" xfId="13724"/>
    <cellStyle name="20% - 强调文字颜色 4 3 2 2 2 4" xfId="8809"/>
    <cellStyle name="20% - 强调文字颜色 4 3 2 2 3" xfId="2675"/>
    <cellStyle name="20% - 强调文字颜色 4 3 2 2 3 2" xfId="15099"/>
    <cellStyle name="20% - 强调文字颜色 4 3 2 2 3 3" xfId="8811"/>
    <cellStyle name="20% - 强调文字颜色 4 3 2 2 4" xfId="5303"/>
    <cellStyle name="20% - 强调文字颜色 4 3 2 2 4 2" xfId="13725"/>
    <cellStyle name="20% - 强调文字颜色 4 3 2 2 5" xfId="8808"/>
    <cellStyle name="20% - 强调文字颜色 4 3 2 3" xfId="192"/>
    <cellStyle name="20% - 强调文字颜色 4 3 2 3 2" xfId="2677"/>
    <cellStyle name="20% - 强调文字颜色 4 3 2 3 2 2" xfId="15100"/>
    <cellStyle name="20% - 强调文字颜色 4 3 2 3 2 3" xfId="8813"/>
    <cellStyle name="20% - 强调文字颜色 4 3 2 3 3" xfId="5305"/>
    <cellStyle name="20% - 强调文字颜色 4 3 2 3 3 2" xfId="13723"/>
    <cellStyle name="20% - 强调文字颜色 4 3 2 3 4" xfId="8812"/>
    <cellStyle name="20% - 强调文字颜色 4 3 2 4" xfId="2674"/>
    <cellStyle name="20% - 强调文字颜色 4 3 2 4 2" xfId="15101"/>
    <cellStyle name="20% - 强调文字颜色 4 3 2 4 3" xfId="8814"/>
    <cellStyle name="20% - 强调文字颜色 4 3 2 5" xfId="5302"/>
    <cellStyle name="20% - 强调文字颜色 4 3 2 5 2" xfId="13726"/>
    <cellStyle name="20% - 强调文字颜色 4 3 2 6" xfId="8807"/>
    <cellStyle name="20% - 强调文字颜色 4 3 3" xfId="193"/>
    <cellStyle name="20% - 强调文字颜色 4 3 3 2" xfId="194"/>
    <cellStyle name="20% - 强调文字颜色 4 3 3 2 2" xfId="195"/>
    <cellStyle name="20% - 强调文字颜色 4 3 3 2 2 2" xfId="2680"/>
    <cellStyle name="20% - 强调文字颜色 4 3 3 2 2 2 2" xfId="15102"/>
    <cellStyle name="20% - 强调文字颜色 4 3 3 2 2 2 3" xfId="8818"/>
    <cellStyle name="20% - 强调文字颜色 4 3 3 2 2 3" xfId="5308"/>
    <cellStyle name="20% - 强调文字颜色 4 3 3 2 2 3 2" xfId="13720"/>
    <cellStyle name="20% - 强调文字颜色 4 3 3 2 2 4" xfId="8817"/>
    <cellStyle name="20% - 强调文字颜色 4 3 3 2 3" xfId="2679"/>
    <cellStyle name="20% - 强调文字颜色 4 3 3 2 3 2" xfId="15103"/>
    <cellStyle name="20% - 强调文字颜色 4 3 3 2 3 3" xfId="8819"/>
    <cellStyle name="20% - 强调文字颜色 4 3 3 2 4" xfId="5307"/>
    <cellStyle name="20% - 强调文字颜色 4 3 3 2 4 2" xfId="13721"/>
    <cellStyle name="20% - 强调文字颜色 4 3 3 2 5" xfId="8816"/>
    <cellStyle name="20% - 强调文字颜色 4 3 3 3" xfId="196"/>
    <cellStyle name="20% - 强调文字颜色 4 3 3 3 2" xfId="197"/>
    <cellStyle name="20% - 强调文字颜色 4 3 3 3 2 2" xfId="2682"/>
    <cellStyle name="20% - 强调文字颜色 4 3 3 3 2 2 2" xfId="15104"/>
    <cellStyle name="20% - 强调文字颜色 4 3 3 3 2 2 3" xfId="8822"/>
    <cellStyle name="20% - 强调文字颜色 4 3 3 3 2 3" xfId="5310"/>
    <cellStyle name="20% - 强调文字颜色 4 3 3 3 2 3 2" xfId="13718"/>
    <cellStyle name="20% - 强调文字颜色 4 3 3 3 2 4" xfId="8821"/>
    <cellStyle name="20% - 强调文字颜色 4 3 3 3 3" xfId="2681"/>
    <cellStyle name="20% - 强调文字颜色 4 3 3 3 3 2" xfId="15105"/>
    <cellStyle name="20% - 强调文字颜色 4 3 3 3 3 3" xfId="8823"/>
    <cellStyle name="20% - 强调文字颜色 4 3 3 3 4" xfId="5309"/>
    <cellStyle name="20% - 强调文字颜色 4 3 3 3 4 2" xfId="13719"/>
    <cellStyle name="20% - 强调文字颜色 4 3 3 3 5" xfId="8820"/>
    <cellStyle name="20% - 强调文字颜色 4 3 3 4" xfId="2678"/>
    <cellStyle name="20% - 强调文字颜色 4 3 3 4 2" xfId="15106"/>
    <cellStyle name="20% - 强调文字颜色 4 3 3 4 3" xfId="8824"/>
    <cellStyle name="20% - 强调文字颜色 4 3 3 5" xfId="5306"/>
    <cellStyle name="20% - 强调文字颜色 4 3 3 5 2" xfId="15107"/>
    <cellStyle name="20% - 强调文字颜色 4 3 3 5 3" xfId="8825"/>
    <cellStyle name="20% - 强调文字颜色 4 3 3 6" xfId="13722"/>
    <cellStyle name="20% - 强调文字颜色 4 3 3 7" xfId="8815"/>
    <cellStyle name="20% - 强调文字颜色 4 3 4" xfId="198"/>
    <cellStyle name="20% - 强调文字颜色 4 3 4 2" xfId="199"/>
    <cellStyle name="20% - 强调文字颜色 4 3 4 2 2" xfId="2684"/>
    <cellStyle name="20% - 强调文字颜色 4 3 4 2 2 2" xfId="15108"/>
    <cellStyle name="20% - 强调文字颜色 4 3 4 2 2 3" xfId="8828"/>
    <cellStyle name="20% - 强调文字颜色 4 3 4 2 3" xfId="5312"/>
    <cellStyle name="20% - 强调文字颜色 4 3 4 2 3 2" xfId="13716"/>
    <cellStyle name="20% - 强调文字颜色 4 3 4 2 4" xfId="8827"/>
    <cellStyle name="20% - 强调文字颜色 4 3 4 2 5" xfId="7884"/>
    <cellStyle name="20% - 强调文字颜色 4 3 4 3" xfId="2683"/>
    <cellStyle name="20% - 强调文字颜色 4 3 4 3 2" xfId="15109"/>
    <cellStyle name="20% - 强调文字颜色 4 3 4 3 3" xfId="8829"/>
    <cellStyle name="20% - 强调文字颜色 4 3 4 4" xfId="5311"/>
    <cellStyle name="20% - 强调文字颜色 4 3 4 4 2" xfId="13717"/>
    <cellStyle name="20% - 强调文字颜色 4 3 4 5" xfId="8826"/>
    <cellStyle name="20% - 强调文字颜色 4 3 4 6" xfId="7883"/>
    <cellStyle name="20% - 强调文字颜色 4 3 5" xfId="200"/>
    <cellStyle name="20% - 强调文字颜色 4 3 5 2" xfId="201"/>
    <cellStyle name="20% - 强调文字颜色 4 3 5 2 2" xfId="2686"/>
    <cellStyle name="20% - 强调文字颜色 4 3 5 2 2 2" xfId="15110"/>
    <cellStyle name="20% - 强调文字颜色 4 3 5 2 2 3" xfId="8832"/>
    <cellStyle name="20% - 强调文字颜色 4 3 5 2 3" xfId="5314"/>
    <cellStyle name="20% - 强调文字颜色 4 3 5 2 3 2" xfId="13714"/>
    <cellStyle name="20% - 强调文字颜色 4 3 5 2 4" xfId="8831"/>
    <cellStyle name="20% - 强调文字颜色 4 3 5 2 5" xfId="7886"/>
    <cellStyle name="20% - 强调文字颜色 4 3 5 3" xfId="2685"/>
    <cellStyle name="20% - 强调文字颜色 4 3 5 3 2" xfId="15111"/>
    <cellStyle name="20% - 强调文字颜色 4 3 5 3 3" xfId="8833"/>
    <cellStyle name="20% - 强调文字颜色 4 3 5 4" xfId="5313"/>
    <cellStyle name="20% - 强调文字颜色 4 3 5 4 2" xfId="13715"/>
    <cellStyle name="20% - 强调文字颜色 4 3 5 5" xfId="8830"/>
    <cellStyle name="20% - 强调文字颜色 4 3 5 6" xfId="7885"/>
    <cellStyle name="20% - 强调文字颜色 4 3 6" xfId="202"/>
    <cellStyle name="20% - 强调文字颜色 4 3 6 2" xfId="2687"/>
    <cellStyle name="20% - 强调文字颜色 4 3 6 2 2" xfId="15112"/>
    <cellStyle name="20% - 强调文字颜色 4 3 6 2 3" xfId="8835"/>
    <cellStyle name="20% - 强调文字颜色 4 3 6 3" xfId="5315"/>
    <cellStyle name="20% - 强调文字颜色 4 3 6 3 2" xfId="13713"/>
    <cellStyle name="20% - 强调文字颜色 4 3 6 4" xfId="8834"/>
    <cellStyle name="20% - 强调文字颜色 4 3 6 5" xfId="7887"/>
    <cellStyle name="20% - 强调文字颜色 4 3 7" xfId="2673"/>
    <cellStyle name="20% - 强调文字颜色 4 3 7 2" xfId="15113"/>
    <cellStyle name="20% - 强调文字颜色 4 3 7 3" xfId="8836"/>
    <cellStyle name="20% - 强调文字颜色 4 3 8" xfId="5301"/>
    <cellStyle name="20% - 强调文字颜色 4 3 8 2" xfId="13727"/>
    <cellStyle name="20% - 强调文字颜色 4 3 9" xfId="8806"/>
    <cellStyle name="20% - 强调文字颜色 4 4" xfId="203"/>
    <cellStyle name="20% - 强调文字颜色 4 4 2" xfId="204"/>
    <cellStyle name="20% - 强调文字颜色 4 4 2 2" xfId="205"/>
    <cellStyle name="20% - 强调文字颜色 4 4 2 2 2" xfId="2690"/>
    <cellStyle name="20% - 强调文字颜色 4 4 2 2 2 2" xfId="15114"/>
    <cellStyle name="20% - 强调文字颜色 4 4 2 2 2 3" xfId="8837"/>
    <cellStyle name="20% - 强调文字颜色 4 4 2 2 3" xfId="5318"/>
    <cellStyle name="20% - 强调文字颜色 4 4 2 3" xfId="2689"/>
    <cellStyle name="20% - 强调文字颜色 4 4 2 3 2" xfId="15115"/>
    <cellStyle name="20% - 强调文字颜色 4 4 2 3 3" xfId="8838"/>
    <cellStyle name="20% - 强调文字颜色 4 4 2 4" xfId="5317"/>
    <cellStyle name="20% - 强调文字颜色 4 4 3" xfId="206"/>
    <cellStyle name="20% - 强调文字颜色 4 4 3 2" xfId="207"/>
    <cellStyle name="20% - 强调文字颜色 4 4 3 2 2" xfId="2692"/>
    <cellStyle name="20% - 强调文字颜色 4 4 3 2 2 2" xfId="15116"/>
    <cellStyle name="20% - 强调文字颜色 4 4 3 2 2 3" xfId="8839"/>
    <cellStyle name="20% - 强调文字颜色 4 4 3 2 3" xfId="5320"/>
    <cellStyle name="20% - 强调文字颜色 4 4 3 3" xfId="2691"/>
    <cellStyle name="20% - 强调文字颜色 4 4 3 3 2" xfId="15117"/>
    <cellStyle name="20% - 强调文字颜色 4 4 3 3 3" xfId="8840"/>
    <cellStyle name="20% - 强调文字颜色 4 4 3 4" xfId="5319"/>
    <cellStyle name="20% - 强调文字颜色 4 4 4" xfId="208"/>
    <cellStyle name="20% - 强调文字颜色 4 4 4 2" xfId="2693"/>
    <cellStyle name="20% - 强调文字颜色 4 4 4 2 2" xfId="15118"/>
    <cellStyle name="20% - 强调文字颜色 4 4 4 2 3" xfId="8841"/>
    <cellStyle name="20% - 强调文字颜色 4 4 4 3" xfId="5321"/>
    <cellStyle name="20% - 强调文字颜色 4 4 5" xfId="2688"/>
    <cellStyle name="20% - 强调文字颜色 4 4 5 2" xfId="15119"/>
    <cellStyle name="20% - 强调文字颜色 4 4 5 3" xfId="8842"/>
    <cellStyle name="20% - 强调文字颜色 4 4 6" xfId="5316"/>
    <cellStyle name="20% - 强调文字颜色 4 5" xfId="209"/>
    <cellStyle name="20% - 强调文字颜色 4 5 2" xfId="210"/>
    <cellStyle name="20% - 强调文字颜色 4 5 2 2" xfId="211"/>
    <cellStyle name="20% - 强调文字颜色 4 5 2 2 2" xfId="2696"/>
    <cellStyle name="20% - 强调文字颜色 4 5 2 2 2 2" xfId="15120"/>
    <cellStyle name="20% - 强调文字颜色 4 5 2 2 2 3" xfId="8846"/>
    <cellStyle name="20% - 强调文字颜色 4 5 2 2 3" xfId="5324"/>
    <cellStyle name="20% - 强调文字颜色 4 5 2 2 3 2" xfId="13710"/>
    <cellStyle name="20% - 强调文字颜色 4 5 2 2 4" xfId="8845"/>
    <cellStyle name="20% - 强调文字颜色 4 5 2 2 5" xfId="7889"/>
    <cellStyle name="20% - 强调文字颜色 4 5 2 3" xfId="2695"/>
    <cellStyle name="20% - 强调文字颜色 4 5 2 3 2" xfId="15121"/>
    <cellStyle name="20% - 强调文字颜色 4 5 2 3 3" xfId="8847"/>
    <cellStyle name="20% - 强调文字颜色 4 5 2 4" xfId="5323"/>
    <cellStyle name="20% - 强调文字颜色 4 5 2 4 2" xfId="13711"/>
    <cellStyle name="20% - 强调文字颜色 4 5 2 5" xfId="8844"/>
    <cellStyle name="20% - 强调文字颜色 4 5 2 6" xfId="7888"/>
    <cellStyle name="20% - 强调文字颜色 4 5 3" xfId="212"/>
    <cellStyle name="20% - 强调文字颜色 4 5 3 2" xfId="2697"/>
    <cellStyle name="20% - 强调文字颜色 4 5 3 2 2" xfId="15122"/>
    <cellStyle name="20% - 强调文字颜色 4 5 3 2 3" xfId="8849"/>
    <cellStyle name="20% - 强调文字颜色 4 5 3 3" xfId="5325"/>
    <cellStyle name="20% - 强调文字颜色 4 5 3 3 2" xfId="13709"/>
    <cellStyle name="20% - 强调文字颜色 4 5 3 4" xfId="8848"/>
    <cellStyle name="20% - 强调文字颜色 4 5 3 5" xfId="7891"/>
    <cellStyle name="20% - 强调文字颜色 4 5 4" xfId="2694"/>
    <cellStyle name="20% - 强调文字颜色 4 5 4 2" xfId="15123"/>
    <cellStyle name="20% - 强调文字颜色 4 5 4 3" xfId="8850"/>
    <cellStyle name="20% - 强调文字颜色 4 5 5" xfId="5322"/>
    <cellStyle name="20% - 强调文字颜色 4 5 5 2" xfId="13712"/>
    <cellStyle name="20% - 强调文字颜色 4 5 6" xfId="8843"/>
    <cellStyle name="20% - 强调文字颜色 4 5 7" xfId="7795"/>
    <cellStyle name="20% - 强调文字颜色 4 6" xfId="213"/>
    <cellStyle name="20% - 强调文字颜色 4 6 2" xfId="214"/>
    <cellStyle name="20% - 强调文字颜色 4 6 2 2" xfId="215"/>
    <cellStyle name="20% - 强调文字颜色 4 6 2 2 2" xfId="2700"/>
    <cellStyle name="20% - 强调文字颜色 4 6 2 2 2 2" xfId="15124"/>
    <cellStyle name="20% - 强调文字颜色 4 6 2 2 2 3" xfId="8854"/>
    <cellStyle name="20% - 强调文字颜色 4 6 2 2 3" xfId="5328"/>
    <cellStyle name="20% - 强调文字颜色 4 6 2 2 3 2" xfId="13706"/>
    <cellStyle name="20% - 强调文字颜色 4 6 2 2 4" xfId="8853"/>
    <cellStyle name="20% - 强调文字颜色 4 6 2 3" xfId="2699"/>
    <cellStyle name="20% - 强调文字颜色 4 6 2 3 2" xfId="15125"/>
    <cellStyle name="20% - 强调文字颜色 4 6 2 3 3" xfId="8855"/>
    <cellStyle name="20% - 强调文字颜色 4 6 2 4" xfId="5327"/>
    <cellStyle name="20% - 强调文字颜色 4 6 2 4 2" xfId="13707"/>
    <cellStyle name="20% - 强调文字颜色 4 6 2 5" xfId="8852"/>
    <cellStyle name="20% - 强调文字颜色 4 6 3" xfId="216"/>
    <cellStyle name="20% - 强调文字颜色 4 6 3 2" xfId="2701"/>
    <cellStyle name="20% - 强调文字颜色 4 6 3 2 2" xfId="15126"/>
    <cellStyle name="20% - 强调文字颜色 4 6 3 2 3" xfId="8857"/>
    <cellStyle name="20% - 强调文字颜色 4 6 3 3" xfId="5329"/>
    <cellStyle name="20% - 强调文字颜色 4 6 3 3 2" xfId="13705"/>
    <cellStyle name="20% - 强调文字颜色 4 6 3 4" xfId="8856"/>
    <cellStyle name="20% - 强调文字颜色 4 6 4" xfId="2698"/>
    <cellStyle name="20% - 强调文字颜色 4 6 4 2" xfId="15127"/>
    <cellStyle name="20% - 强调文字颜色 4 6 4 3" xfId="8858"/>
    <cellStyle name="20% - 强调文字颜色 4 6 5" xfId="5326"/>
    <cellStyle name="20% - 强调文字颜色 4 6 5 2" xfId="13708"/>
    <cellStyle name="20% - 强调文字颜色 4 6 6" xfId="8851"/>
    <cellStyle name="20% - 强调文字颜色 4 7" xfId="217"/>
    <cellStyle name="20% - 强调文字颜色 4 7 2" xfId="218"/>
    <cellStyle name="20% - 强调文字颜色 4 7 2 2" xfId="219"/>
    <cellStyle name="20% - 强调文字颜色 4 7 2 2 2" xfId="2704"/>
    <cellStyle name="20% - 强调文字颜色 4 7 2 2 2 2" xfId="15128"/>
    <cellStyle name="20% - 强调文字颜色 4 7 2 2 2 3" xfId="8862"/>
    <cellStyle name="20% - 强调文字颜色 4 7 2 2 3" xfId="5332"/>
    <cellStyle name="20% - 强调文字颜色 4 7 2 2 3 2" xfId="13702"/>
    <cellStyle name="20% - 强调文字颜色 4 7 2 2 4" xfId="8861"/>
    <cellStyle name="20% - 强调文字颜色 4 7 2 3" xfId="2703"/>
    <cellStyle name="20% - 强调文字颜色 4 7 2 3 2" xfId="15129"/>
    <cellStyle name="20% - 强调文字颜色 4 7 2 3 3" xfId="8863"/>
    <cellStyle name="20% - 强调文字颜色 4 7 2 4" xfId="5331"/>
    <cellStyle name="20% - 强调文字颜色 4 7 2 4 2" xfId="13703"/>
    <cellStyle name="20% - 强调文字颜色 4 7 2 5" xfId="8860"/>
    <cellStyle name="20% - 强调文字颜色 4 7 3" xfId="220"/>
    <cellStyle name="20% - 强调文字颜色 4 7 3 2" xfId="221"/>
    <cellStyle name="20% - 强调文字颜色 4 7 3 2 2" xfId="2706"/>
    <cellStyle name="20% - 强调文字颜色 4 7 3 2 2 2" xfId="15130"/>
    <cellStyle name="20% - 强调文字颜色 4 7 3 2 2 3" xfId="8866"/>
    <cellStyle name="20% - 强调文字颜色 4 7 3 2 3" xfId="5334"/>
    <cellStyle name="20% - 强调文字颜色 4 7 3 2 3 2" xfId="13700"/>
    <cellStyle name="20% - 强调文字颜色 4 7 3 2 4" xfId="8865"/>
    <cellStyle name="20% - 强调文字颜色 4 7 3 3" xfId="2705"/>
    <cellStyle name="20% - 强调文字颜色 4 7 3 3 2" xfId="15131"/>
    <cellStyle name="20% - 强调文字颜色 4 7 3 3 3" xfId="8867"/>
    <cellStyle name="20% - 强调文字颜色 4 7 3 4" xfId="5333"/>
    <cellStyle name="20% - 强调文字颜色 4 7 3 4 2" xfId="13701"/>
    <cellStyle name="20% - 强调文字颜色 4 7 3 5" xfId="8864"/>
    <cellStyle name="20% - 强调文字颜色 4 7 4" xfId="2702"/>
    <cellStyle name="20% - 强调文字颜色 4 7 4 2" xfId="15132"/>
    <cellStyle name="20% - 强调文字颜色 4 7 4 3" xfId="8868"/>
    <cellStyle name="20% - 强调文字颜色 4 7 5" xfId="5330"/>
    <cellStyle name="20% - 强调文字颜色 4 7 5 2" xfId="15133"/>
    <cellStyle name="20% - 强调文字颜色 4 7 5 3" xfId="8869"/>
    <cellStyle name="20% - 强调文字颜色 4 7 6" xfId="13704"/>
    <cellStyle name="20% - 强调文字颜色 4 7 7" xfId="8859"/>
    <cellStyle name="20% - 强调文字颜色 4 8" xfId="222"/>
    <cellStyle name="20% - 强调文字颜色 4 8 2" xfId="223"/>
    <cellStyle name="20% - 强调文字颜色 4 8 2 2" xfId="224"/>
    <cellStyle name="20% - 强调文字颜色 4 8 2 2 2" xfId="2709"/>
    <cellStyle name="20% - 强调文字颜色 4 8 2 2 2 2" xfId="15134"/>
    <cellStyle name="20% - 强调文字颜色 4 8 2 2 2 3" xfId="8870"/>
    <cellStyle name="20% - 强调文字颜色 4 8 2 2 3" xfId="5337"/>
    <cellStyle name="20% - 强调文字颜色 4 8 2 3" xfId="2708"/>
    <cellStyle name="20% - 强调文字颜色 4 8 2 3 2" xfId="15135"/>
    <cellStyle name="20% - 强调文字颜色 4 8 2 3 3" xfId="8871"/>
    <cellStyle name="20% - 强调文字颜色 4 8 2 4" xfId="5336"/>
    <cellStyle name="20% - 强调文字颜色 4 8 3" xfId="225"/>
    <cellStyle name="20% - 强调文字颜色 4 8 3 2" xfId="2710"/>
    <cellStyle name="20% - 强调文字颜色 4 8 3 2 2" xfId="15136"/>
    <cellStyle name="20% - 强调文字颜色 4 8 3 2 3" xfId="8872"/>
    <cellStyle name="20% - 强调文字颜色 4 8 3 3" xfId="5338"/>
    <cellStyle name="20% - 强调文字颜色 4 8 4" xfId="2707"/>
    <cellStyle name="20% - 强调文字颜色 4 8 4 2" xfId="15137"/>
    <cellStyle name="20% - 强调文字颜色 4 8 4 3" xfId="8873"/>
    <cellStyle name="20% - 强调文字颜色 4 8 5" xfId="5335"/>
    <cellStyle name="20% - 强调文字颜色 4 9" xfId="226"/>
    <cellStyle name="20% - 强调文字颜色 4 9 2" xfId="2711"/>
    <cellStyle name="20% - 强调文字颜色 4 9 2 2" xfId="15138"/>
    <cellStyle name="20% - 强调文字颜色 4 9 2 3" xfId="8874"/>
    <cellStyle name="20% - 强调文字颜色 4 9 3" xfId="5339"/>
    <cellStyle name="20% - 强调文字颜色 5 10" xfId="227"/>
    <cellStyle name="20% - 强调文字颜色 5 10 2" xfId="2712"/>
    <cellStyle name="20% - 强调文字颜色 5 10 2 2" xfId="15139"/>
    <cellStyle name="20% - 强调文字颜色 5 10 2 3" xfId="8875"/>
    <cellStyle name="20% - 强调文字颜色 5 10 3" xfId="5340"/>
    <cellStyle name="20% - 强调文字颜色 5 11" xfId="8876"/>
    <cellStyle name="20% - 强调文字颜色 5 11 2" xfId="15140"/>
    <cellStyle name="20% - 强调文字颜色 5 12" xfId="18560"/>
    <cellStyle name="20% - 强调文字颜色 5 13" xfId="14885"/>
    <cellStyle name="20% - 强调文字颜色 5 2" xfId="228"/>
    <cellStyle name="20% - 强调文字颜色 5 2 10" xfId="7892"/>
    <cellStyle name="20% - 强调文字颜色 5 2 2" xfId="229"/>
    <cellStyle name="20% - 强调文字颜色 5 2 2 2" xfId="230"/>
    <cellStyle name="20% - 强调文字颜色 5 2 2 2 2" xfId="231"/>
    <cellStyle name="20% - 强调文字颜色 5 2 2 2 2 2" xfId="2716"/>
    <cellStyle name="20% - 强调文字颜色 5 2 2 2 2 2 2" xfId="15141"/>
    <cellStyle name="20% - 强调文字颜色 5 2 2 2 2 2 3" xfId="8881"/>
    <cellStyle name="20% - 强调文字颜色 5 2 2 2 2 3" xfId="5344"/>
    <cellStyle name="20% - 强调文字颜色 5 2 2 2 2 3 2" xfId="13696"/>
    <cellStyle name="20% - 强调文字颜色 5 2 2 2 2 4" xfId="8880"/>
    <cellStyle name="20% - 强调文字颜色 5 2 2 2 3" xfId="2715"/>
    <cellStyle name="20% - 强调文字颜色 5 2 2 2 3 2" xfId="15142"/>
    <cellStyle name="20% - 强调文字颜色 5 2 2 2 3 3" xfId="8882"/>
    <cellStyle name="20% - 强调文字颜色 5 2 2 2 4" xfId="5343"/>
    <cellStyle name="20% - 强调文字颜色 5 2 2 2 4 2" xfId="13697"/>
    <cellStyle name="20% - 强调文字颜色 5 2 2 2 5" xfId="8879"/>
    <cellStyle name="20% - 强调文字颜色 5 2 2 3" xfId="232"/>
    <cellStyle name="20% - 强调文字颜色 5 2 2 3 2" xfId="2717"/>
    <cellStyle name="20% - 强调文字颜色 5 2 2 3 2 2" xfId="15143"/>
    <cellStyle name="20% - 强调文字颜色 5 2 2 3 2 3" xfId="8884"/>
    <cellStyle name="20% - 强调文字颜色 5 2 2 3 3" xfId="5345"/>
    <cellStyle name="20% - 强调文字颜色 5 2 2 3 3 2" xfId="13695"/>
    <cellStyle name="20% - 强调文字颜色 5 2 2 3 4" xfId="8883"/>
    <cellStyle name="20% - 强调文字颜色 5 2 2 4" xfId="2714"/>
    <cellStyle name="20% - 强调文字颜色 5 2 2 4 2" xfId="15144"/>
    <cellStyle name="20% - 强调文字颜色 5 2 2 4 3" xfId="8885"/>
    <cellStyle name="20% - 强调文字颜色 5 2 2 5" xfId="5342"/>
    <cellStyle name="20% - 强调文字颜色 5 2 2 5 2" xfId="13698"/>
    <cellStyle name="20% - 强调文字颜色 5 2 2 6" xfId="8878"/>
    <cellStyle name="20% - 强调文字颜色 5 2 3" xfId="233"/>
    <cellStyle name="20% - 强调文字颜色 5 2 3 2" xfId="234"/>
    <cellStyle name="20% - 强调文字颜色 5 2 3 2 2" xfId="235"/>
    <cellStyle name="20% - 强调文字颜色 5 2 3 2 2 2" xfId="2720"/>
    <cellStyle name="20% - 强调文字颜色 5 2 3 2 2 2 2" xfId="15145"/>
    <cellStyle name="20% - 强调文字颜色 5 2 3 2 2 2 3" xfId="8889"/>
    <cellStyle name="20% - 强调文字颜色 5 2 3 2 2 3" xfId="5348"/>
    <cellStyle name="20% - 强调文字颜色 5 2 3 2 2 3 2" xfId="13692"/>
    <cellStyle name="20% - 强调文字颜色 5 2 3 2 2 4" xfId="8888"/>
    <cellStyle name="20% - 强调文字颜色 5 2 3 2 3" xfId="2719"/>
    <cellStyle name="20% - 强调文字颜色 5 2 3 2 3 2" xfId="15146"/>
    <cellStyle name="20% - 强调文字颜色 5 2 3 2 3 3" xfId="8890"/>
    <cellStyle name="20% - 强调文字颜色 5 2 3 2 4" xfId="5347"/>
    <cellStyle name="20% - 强调文字颜色 5 2 3 2 4 2" xfId="13693"/>
    <cellStyle name="20% - 强调文字颜色 5 2 3 2 5" xfId="8887"/>
    <cellStyle name="20% - 强调文字颜色 5 2 3 3" xfId="236"/>
    <cellStyle name="20% - 强调文字颜色 5 2 3 3 2" xfId="237"/>
    <cellStyle name="20% - 强调文字颜色 5 2 3 3 2 2" xfId="2722"/>
    <cellStyle name="20% - 强调文字颜色 5 2 3 3 2 2 2" xfId="15147"/>
    <cellStyle name="20% - 强调文字颜色 5 2 3 3 2 2 3" xfId="8893"/>
    <cellStyle name="20% - 强调文字颜色 5 2 3 3 2 3" xfId="5350"/>
    <cellStyle name="20% - 强调文字颜色 5 2 3 3 2 3 2" xfId="13690"/>
    <cellStyle name="20% - 强调文字颜色 5 2 3 3 2 4" xfId="8892"/>
    <cellStyle name="20% - 强调文字颜色 5 2 3 3 3" xfId="2721"/>
    <cellStyle name="20% - 强调文字颜色 5 2 3 3 3 2" xfId="15148"/>
    <cellStyle name="20% - 强调文字颜色 5 2 3 3 3 3" xfId="8894"/>
    <cellStyle name="20% - 强调文字颜色 5 2 3 3 4" xfId="5349"/>
    <cellStyle name="20% - 强调文字颜色 5 2 3 3 4 2" xfId="13691"/>
    <cellStyle name="20% - 强调文字颜色 5 2 3 3 5" xfId="8891"/>
    <cellStyle name="20% - 强调文字颜色 5 2 3 4" xfId="2718"/>
    <cellStyle name="20% - 强调文字颜色 5 2 3 4 2" xfId="15149"/>
    <cellStyle name="20% - 强调文字颜色 5 2 3 4 3" xfId="8895"/>
    <cellStyle name="20% - 强调文字颜色 5 2 3 5" xfId="5346"/>
    <cellStyle name="20% - 强调文字颜色 5 2 3 5 2" xfId="15150"/>
    <cellStyle name="20% - 强调文字颜色 5 2 3 5 3" xfId="8896"/>
    <cellStyle name="20% - 强调文字颜色 5 2 3 6" xfId="13694"/>
    <cellStyle name="20% - 强调文字颜色 5 2 3 7" xfId="8886"/>
    <cellStyle name="20% - 强调文字颜色 5 2 4" xfId="238"/>
    <cellStyle name="20% - 强调文字颜色 5 2 4 2" xfId="239"/>
    <cellStyle name="20% - 强调文字颜色 5 2 4 2 2" xfId="2724"/>
    <cellStyle name="20% - 强调文字颜色 5 2 4 2 2 2" xfId="15151"/>
    <cellStyle name="20% - 强调文字颜色 5 2 4 2 2 3" xfId="8899"/>
    <cellStyle name="20% - 强调文字颜色 5 2 4 2 3" xfId="5352"/>
    <cellStyle name="20% - 强调文字颜色 5 2 4 2 3 2" xfId="13688"/>
    <cellStyle name="20% - 强调文字颜色 5 2 4 2 4" xfId="8898"/>
    <cellStyle name="20% - 强调文字颜色 5 2 4 2 5" xfId="7897"/>
    <cellStyle name="20% - 强调文字颜色 5 2 4 3" xfId="2723"/>
    <cellStyle name="20% - 强调文字颜色 5 2 4 3 2" xfId="15152"/>
    <cellStyle name="20% - 强调文字颜色 5 2 4 3 3" xfId="8900"/>
    <cellStyle name="20% - 强调文字颜色 5 2 4 4" xfId="5351"/>
    <cellStyle name="20% - 强调文字颜色 5 2 4 4 2" xfId="13689"/>
    <cellStyle name="20% - 强调文字颜色 5 2 4 5" xfId="8897"/>
    <cellStyle name="20% - 强调文字颜色 5 2 4 6" xfId="7895"/>
    <cellStyle name="20% - 强调文字颜色 5 2 5" xfId="240"/>
    <cellStyle name="20% - 强调文字颜色 5 2 5 2" xfId="241"/>
    <cellStyle name="20% - 强调文字颜色 5 2 5 2 2" xfId="2726"/>
    <cellStyle name="20% - 强调文字颜色 5 2 5 2 2 2" xfId="15153"/>
    <cellStyle name="20% - 强调文字颜色 5 2 5 2 2 3" xfId="8903"/>
    <cellStyle name="20% - 强调文字颜色 5 2 5 2 3" xfId="5354"/>
    <cellStyle name="20% - 强调文字颜色 5 2 5 2 3 2" xfId="13686"/>
    <cellStyle name="20% - 强调文字颜色 5 2 5 2 4" xfId="8902"/>
    <cellStyle name="20% - 强调文字颜色 5 2 5 2 5" xfId="7802"/>
    <cellStyle name="20% - 强调文字颜色 5 2 5 3" xfId="2725"/>
    <cellStyle name="20% - 强调文字颜色 5 2 5 3 2" xfId="15154"/>
    <cellStyle name="20% - 强调文字颜色 5 2 5 3 3" xfId="8904"/>
    <cellStyle name="20% - 强调文字颜色 5 2 5 4" xfId="5353"/>
    <cellStyle name="20% - 强调文字颜色 5 2 5 4 2" xfId="13687"/>
    <cellStyle name="20% - 强调文字颜色 5 2 5 5" xfId="8901"/>
    <cellStyle name="20% - 强调文字颜色 5 2 5 6" xfId="7898"/>
    <cellStyle name="20% - 强调文字颜色 5 2 6" xfId="242"/>
    <cellStyle name="20% - 强调文字颜色 5 2 6 2" xfId="2727"/>
    <cellStyle name="20% - 强调文字颜色 5 2 6 2 2" xfId="15155"/>
    <cellStyle name="20% - 强调文字颜色 5 2 6 2 3" xfId="8906"/>
    <cellStyle name="20% - 强调文字颜色 5 2 6 3" xfId="5355"/>
    <cellStyle name="20% - 强调文字颜色 5 2 6 3 2" xfId="13685"/>
    <cellStyle name="20% - 强调文字颜色 5 2 6 4" xfId="8905"/>
    <cellStyle name="20% - 强调文字颜色 5 2 6 5" xfId="7899"/>
    <cellStyle name="20% - 强调文字颜色 5 2 7" xfId="2713"/>
    <cellStyle name="20% - 强调文字颜色 5 2 7 2" xfId="15156"/>
    <cellStyle name="20% - 强调文字颜色 5 2 7 3" xfId="8907"/>
    <cellStyle name="20% - 强调文字颜色 5 2 8" xfId="5341"/>
    <cellStyle name="20% - 强调文字颜色 5 2 8 2" xfId="13699"/>
    <cellStyle name="20% - 强调文字颜色 5 2 9" xfId="8877"/>
    <cellStyle name="20% - 强调文字颜色 5 3" xfId="243"/>
    <cellStyle name="20% - 强调文字颜色 5 3 10" xfId="7900"/>
    <cellStyle name="20% - 强调文字颜色 5 3 2" xfId="244"/>
    <cellStyle name="20% - 强调文字颜色 5 3 2 2" xfId="245"/>
    <cellStyle name="20% - 强调文字颜色 5 3 2 2 2" xfId="246"/>
    <cellStyle name="20% - 强调文字颜色 5 3 2 2 2 2" xfId="2731"/>
    <cellStyle name="20% - 强调文字颜色 5 3 2 2 2 2 2" xfId="15157"/>
    <cellStyle name="20% - 强调文字颜色 5 3 2 2 2 2 3" xfId="8912"/>
    <cellStyle name="20% - 强调文字颜色 5 3 2 2 2 3" xfId="5359"/>
    <cellStyle name="20% - 强调文字颜色 5 3 2 2 2 3 2" xfId="13681"/>
    <cellStyle name="20% - 强调文字颜色 5 3 2 2 2 4" xfId="8911"/>
    <cellStyle name="20% - 强调文字颜色 5 3 2 2 3" xfId="2730"/>
    <cellStyle name="20% - 强调文字颜色 5 3 2 2 3 2" xfId="15158"/>
    <cellStyle name="20% - 强调文字颜色 5 3 2 2 3 3" xfId="8913"/>
    <cellStyle name="20% - 强调文字颜色 5 3 2 2 4" xfId="5358"/>
    <cellStyle name="20% - 强调文字颜色 5 3 2 2 4 2" xfId="13682"/>
    <cellStyle name="20% - 强调文字颜色 5 3 2 2 5" xfId="8910"/>
    <cellStyle name="20% - 强调文字颜色 5 3 2 3" xfId="247"/>
    <cellStyle name="20% - 强调文字颜色 5 3 2 3 2" xfId="2732"/>
    <cellStyle name="20% - 强调文字颜色 5 3 2 3 2 2" xfId="15159"/>
    <cellStyle name="20% - 强调文字颜色 5 3 2 3 2 3" xfId="8915"/>
    <cellStyle name="20% - 强调文字颜色 5 3 2 3 3" xfId="5360"/>
    <cellStyle name="20% - 强调文字颜色 5 3 2 3 3 2" xfId="13680"/>
    <cellStyle name="20% - 强调文字颜色 5 3 2 3 4" xfId="8914"/>
    <cellStyle name="20% - 强调文字颜色 5 3 2 4" xfId="2729"/>
    <cellStyle name="20% - 强调文字颜色 5 3 2 4 2" xfId="15160"/>
    <cellStyle name="20% - 强调文字颜色 5 3 2 4 3" xfId="8916"/>
    <cellStyle name="20% - 强调文字颜色 5 3 2 5" xfId="5357"/>
    <cellStyle name="20% - 强调文字颜色 5 3 2 5 2" xfId="13683"/>
    <cellStyle name="20% - 强调文字颜色 5 3 2 6" xfId="8909"/>
    <cellStyle name="20% - 强调文字颜色 5 3 3" xfId="248"/>
    <cellStyle name="20% - 强调文字颜色 5 3 3 2" xfId="249"/>
    <cellStyle name="20% - 强调文字颜色 5 3 3 2 2" xfId="250"/>
    <cellStyle name="20% - 强调文字颜色 5 3 3 2 2 2" xfId="2735"/>
    <cellStyle name="20% - 强调文字颜色 5 3 3 2 2 2 2" xfId="15161"/>
    <cellStyle name="20% - 强调文字颜色 5 3 3 2 2 2 3" xfId="8920"/>
    <cellStyle name="20% - 强调文字颜色 5 3 3 2 2 3" xfId="5363"/>
    <cellStyle name="20% - 强调文字颜色 5 3 3 2 2 3 2" xfId="13677"/>
    <cellStyle name="20% - 强调文字颜色 5 3 3 2 2 4" xfId="8919"/>
    <cellStyle name="20% - 强调文字颜色 5 3 3 2 3" xfId="2734"/>
    <cellStyle name="20% - 强调文字颜色 5 3 3 2 3 2" xfId="15162"/>
    <cellStyle name="20% - 强调文字颜色 5 3 3 2 3 3" xfId="8921"/>
    <cellStyle name="20% - 强调文字颜色 5 3 3 2 4" xfId="5362"/>
    <cellStyle name="20% - 强调文字颜色 5 3 3 2 4 2" xfId="13678"/>
    <cellStyle name="20% - 强调文字颜色 5 3 3 2 5" xfId="8918"/>
    <cellStyle name="20% - 强调文字颜色 5 3 3 3" xfId="251"/>
    <cellStyle name="20% - 强调文字颜色 5 3 3 3 2" xfId="252"/>
    <cellStyle name="20% - 强调文字颜色 5 3 3 3 2 2" xfId="2737"/>
    <cellStyle name="20% - 强调文字颜色 5 3 3 3 2 2 2" xfId="15163"/>
    <cellStyle name="20% - 强调文字颜色 5 3 3 3 2 2 3" xfId="8924"/>
    <cellStyle name="20% - 强调文字颜色 5 3 3 3 2 3" xfId="5365"/>
    <cellStyle name="20% - 强调文字颜色 5 3 3 3 2 3 2" xfId="13675"/>
    <cellStyle name="20% - 强调文字颜色 5 3 3 3 2 4" xfId="8923"/>
    <cellStyle name="20% - 强调文字颜色 5 3 3 3 3" xfId="2736"/>
    <cellStyle name="20% - 强调文字颜色 5 3 3 3 3 2" xfId="15164"/>
    <cellStyle name="20% - 强调文字颜色 5 3 3 3 3 3" xfId="8925"/>
    <cellStyle name="20% - 强调文字颜色 5 3 3 3 4" xfId="5364"/>
    <cellStyle name="20% - 强调文字颜色 5 3 3 3 4 2" xfId="13676"/>
    <cellStyle name="20% - 强调文字颜色 5 3 3 3 5" xfId="8922"/>
    <cellStyle name="20% - 强调文字颜色 5 3 3 4" xfId="2733"/>
    <cellStyle name="20% - 强调文字颜色 5 3 3 4 2" xfId="15165"/>
    <cellStyle name="20% - 强调文字颜色 5 3 3 4 3" xfId="8926"/>
    <cellStyle name="20% - 强调文字颜色 5 3 3 5" xfId="5361"/>
    <cellStyle name="20% - 强调文字颜色 5 3 3 5 2" xfId="15166"/>
    <cellStyle name="20% - 强调文字颜色 5 3 3 5 3" xfId="8927"/>
    <cellStyle name="20% - 强调文字颜色 5 3 3 6" xfId="13679"/>
    <cellStyle name="20% - 强调文字颜色 5 3 3 7" xfId="8917"/>
    <cellStyle name="20% - 强调文字颜色 5 3 4" xfId="253"/>
    <cellStyle name="20% - 强调文字颜色 5 3 4 2" xfId="254"/>
    <cellStyle name="20% - 强调文字颜色 5 3 4 2 2" xfId="2739"/>
    <cellStyle name="20% - 强调文字颜色 5 3 4 2 2 2" xfId="15167"/>
    <cellStyle name="20% - 强调文字颜色 5 3 4 2 2 3" xfId="8930"/>
    <cellStyle name="20% - 强调文字颜色 5 3 4 2 3" xfId="5367"/>
    <cellStyle name="20% - 强调文字颜色 5 3 4 2 3 2" xfId="13673"/>
    <cellStyle name="20% - 强调文字颜色 5 3 4 2 4" xfId="8929"/>
    <cellStyle name="20% - 强调文字颜色 5 3 4 2 5" xfId="7902"/>
    <cellStyle name="20% - 强调文字颜色 5 3 4 3" xfId="2738"/>
    <cellStyle name="20% - 强调文字颜色 5 3 4 3 2" xfId="15168"/>
    <cellStyle name="20% - 强调文字颜色 5 3 4 3 3" xfId="8931"/>
    <cellStyle name="20% - 强调文字颜色 5 3 4 4" xfId="5366"/>
    <cellStyle name="20% - 强调文字颜色 5 3 4 4 2" xfId="13674"/>
    <cellStyle name="20% - 强调文字颜色 5 3 4 5" xfId="8928"/>
    <cellStyle name="20% - 强调文字颜色 5 3 4 6" xfId="7798"/>
    <cellStyle name="20% - 强调文字颜色 5 3 5" xfId="255"/>
    <cellStyle name="20% - 强调文字颜色 5 3 5 2" xfId="256"/>
    <cellStyle name="20% - 强调文字颜色 5 3 5 2 2" xfId="2741"/>
    <cellStyle name="20% - 强调文字颜色 5 3 5 2 2 2" xfId="15169"/>
    <cellStyle name="20% - 强调文字颜色 5 3 5 2 2 3" xfId="8934"/>
    <cellStyle name="20% - 强调文字颜色 5 3 5 2 3" xfId="5369"/>
    <cellStyle name="20% - 强调文字颜色 5 3 5 2 3 2" xfId="13671"/>
    <cellStyle name="20% - 强调文字颜色 5 3 5 2 4" xfId="8933"/>
    <cellStyle name="20% - 强调文字颜色 5 3 5 2 5" xfId="7903"/>
    <cellStyle name="20% - 强调文字颜色 5 3 5 3" xfId="2740"/>
    <cellStyle name="20% - 强调文字颜色 5 3 5 3 2" xfId="15170"/>
    <cellStyle name="20% - 强调文字颜色 5 3 5 3 3" xfId="8935"/>
    <cellStyle name="20% - 强调文字颜色 5 3 5 4" xfId="5368"/>
    <cellStyle name="20% - 强调文字颜色 5 3 5 4 2" xfId="13672"/>
    <cellStyle name="20% - 强调文字颜色 5 3 5 5" xfId="8932"/>
    <cellStyle name="20% - 强调文字颜色 5 3 5 6" xfId="7800"/>
    <cellStyle name="20% - 强调文字颜色 5 3 6" xfId="257"/>
    <cellStyle name="20% - 强调文字颜色 5 3 6 2" xfId="2742"/>
    <cellStyle name="20% - 强调文字颜色 5 3 6 2 2" xfId="15171"/>
    <cellStyle name="20% - 强调文字颜色 5 3 6 2 3" xfId="8937"/>
    <cellStyle name="20% - 强调文字颜色 5 3 6 3" xfId="5370"/>
    <cellStyle name="20% - 强调文字颜色 5 3 6 3 2" xfId="13670"/>
    <cellStyle name="20% - 强调文字颜色 5 3 6 4" xfId="8936"/>
    <cellStyle name="20% - 强调文字颜色 5 3 6 5" xfId="7797"/>
    <cellStyle name="20% - 强调文字颜色 5 3 7" xfId="2728"/>
    <cellStyle name="20% - 强调文字颜色 5 3 7 2" xfId="15172"/>
    <cellStyle name="20% - 强调文字颜色 5 3 7 3" xfId="8938"/>
    <cellStyle name="20% - 强调文字颜色 5 3 8" xfId="5356"/>
    <cellStyle name="20% - 强调文字颜色 5 3 8 2" xfId="13684"/>
    <cellStyle name="20% - 强调文字颜色 5 3 9" xfId="8908"/>
    <cellStyle name="20% - 强调文字颜色 5 4" xfId="258"/>
    <cellStyle name="20% - 强调文字颜色 5 4 2" xfId="259"/>
    <cellStyle name="20% - 强调文字颜色 5 4 2 2" xfId="260"/>
    <cellStyle name="20% - 强调文字颜色 5 4 2 2 2" xfId="2745"/>
    <cellStyle name="20% - 强调文字颜色 5 4 2 2 2 2" xfId="15173"/>
    <cellStyle name="20% - 强调文字颜色 5 4 2 2 2 3" xfId="8939"/>
    <cellStyle name="20% - 强调文字颜色 5 4 2 2 3" xfId="5373"/>
    <cellStyle name="20% - 强调文字颜色 5 4 2 3" xfId="2744"/>
    <cellStyle name="20% - 强调文字颜色 5 4 2 3 2" xfId="15174"/>
    <cellStyle name="20% - 强调文字颜色 5 4 2 3 3" xfId="8940"/>
    <cellStyle name="20% - 强调文字颜色 5 4 2 4" xfId="5372"/>
    <cellStyle name="20% - 强调文字颜色 5 4 3" xfId="261"/>
    <cellStyle name="20% - 强调文字颜色 5 4 3 2" xfId="262"/>
    <cellStyle name="20% - 强调文字颜色 5 4 3 2 2" xfId="2747"/>
    <cellStyle name="20% - 强调文字颜色 5 4 3 2 2 2" xfId="15175"/>
    <cellStyle name="20% - 强调文字颜色 5 4 3 2 2 3" xfId="8941"/>
    <cellStyle name="20% - 强调文字颜色 5 4 3 2 3" xfId="5375"/>
    <cellStyle name="20% - 强调文字颜色 5 4 3 3" xfId="2746"/>
    <cellStyle name="20% - 强调文字颜色 5 4 3 3 2" xfId="15176"/>
    <cellStyle name="20% - 强调文字颜色 5 4 3 3 3" xfId="8942"/>
    <cellStyle name="20% - 强调文字颜色 5 4 3 4" xfId="5374"/>
    <cellStyle name="20% - 强调文字颜色 5 4 4" xfId="263"/>
    <cellStyle name="20% - 强调文字颜色 5 4 4 2" xfId="2748"/>
    <cellStyle name="20% - 强调文字颜色 5 4 4 2 2" xfId="15177"/>
    <cellStyle name="20% - 强调文字颜色 5 4 4 2 3" xfId="8943"/>
    <cellStyle name="20% - 强调文字颜色 5 4 4 3" xfId="5376"/>
    <cellStyle name="20% - 强调文字颜色 5 4 5" xfId="2743"/>
    <cellStyle name="20% - 强调文字颜色 5 4 5 2" xfId="15178"/>
    <cellStyle name="20% - 强调文字颜色 5 4 5 3" xfId="8944"/>
    <cellStyle name="20% - 强调文字颜色 5 4 6" xfId="5371"/>
    <cellStyle name="20% - 强调文字颜色 5 5" xfId="264"/>
    <cellStyle name="20% - 强调文字颜色 5 5 2" xfId="265"/>
    <cellStyle name="20% - 强调文字颜色 5 5 2 2" xfId="266"/>
    <cellStyle name="20% - 强调文字颜色 5 5 2 2 2" xfId="2751"/>
    <cellStyle name="20% - 强调文字颜色 5 5 2 2 2 2" xfId="15179"/>
    <cellStyle name="20% - 强调文字颜色 5 5 2 2 2 3" xfId="8945"/>
    <cellStyle name="20% - 强调文字颜色 5 5 2 2 3" xfId="5379"/>
    <cellStyle name="20% - 强调文字颜色 5 5 2 3" xfId="2750"/>
    <cellStyle name="20% - 强调文字颜色 5 5 2 3 2" xfId="15180"/>
    <cellStyle name="20% - 强调文字颜色 5 5 2 3 3" xfId="8946"/>
    <cellStyle name="20% - 强调文字颜色 5 5 2 4" xfId="5378"/>
    <cellStyle name="20% - 强调文字颜色 5 5 3" xfId="267"/>
    <cellStyle name="20% - 强调文字颜色 5 5 3 2" xfId="268"/>
    <cellStyle name="20% - 强调文字颜色 5 5 3 2 2" xfId="2753"/>
    <cellStyle name="20% - 强调文字颜色 5 5 3 2 2 2" xfId="15181"/>
    <cellStyle name="20% - 强调文字颜色 5 5 3 2 2 3" xfId="8947"/>
    <cellStyle name="20% - 强调文字颜色 5 5 3 2 3" xfId="5381"/>
    <cellStyle name="20% - 强调文字颜色 5 5 3 3" xfId="2752"/>
    <cellStyle name="20% - 强调文字颜色 5 5 3 3 2" xfId="15182"/>
    <cellStyle name="20% - 强调文字颜色 5 5 3 3 3" xfId="8948"/>
    <cellStyle name="20% - 强调文字颜色 5 5 3 4" xfId="5380"/>
    <cellStyle name="20% - 强调文字颜色 5 5 4" xfId="2749"/>
    <cellStyle name="20% - 强调文字颜色 5 5 4 2" xfId="15183"/>
    <cellStyle name="20% - 强调文字颜色 5 5 4 3" xfId="8949"/>
    <cellStyle name="20% - 强调文字颜色 5 5 5" xfId="5377"/>
    <cellStyle name="20% - 强调文字颜色 5 5 5 2" xfId="15184"/>
    <cellStyle name="20% - 强调文字颜色 5 5 6" xfId="13669"/>
    <cellStyle name="20% - 强调文字颜色 5 6" xfId="269"/>
    <cellStyle name="20% - 强调文字颜色 5 6 2" xfId="270"/>
    <cellStyle name="20% - 强调文字颜色 5 6 2 2" xfId="271"/>
    <cellStyle name="20% - 强调文字颜色 5 6 2 2 2" xfId="2756"/>
    <cellStyle name="20% - 强调文字颜色 5 6 2 2 2 2" xfId="15185"/>
    <cellStyle name="20% - 强调文字颜色 5 6 2 2 2 3" xfId="8953"/>
    <cellStyle name="20% - 强调文字颜色 5 6 2 2 3" xfId="5384"/>
    <cellStyle name="20% - 强调文字颜色 5 6 2 2 3 2" xfId="13666"/>
    <cellStyle name="20% - 强调文字颜色 5 6 2 2 4" xfId="8952"/>
    <cellStyle name="20% - 强调文字颜色 5 6 2 2 5" xfId="7905"/>
    <cellStyle name="20% - 强调文字颜色 5 6 2 3" xfId="2755"/>
    <cellStyle name="20% - 强调文字颜色 5 6 2 3 2" xfId="15186"/>
    <cellStyle name="20% - 强调文字颜色 5 6 2 3 3" xfId="8954"/>
    <cellStyle name="20% - 强调文字颜色 5 6 2 4" xfId="5383"/>
    <cellStyle name="20% - 强调文字颜色 5 6 2 4 2" xfId="13667"/>
    <cellStyle name="20% - 强调文字颜色 5 6 2 5" xfId="8951"/>
    <cellStyle name="20% - 强调文字颜色 5 6 2 6" xfId="7904"/>
    <cellStyle name="20% - 强调文字颜色 5 6 3" xfId="272"/>
    <cellStyle name="20% - 强调文字颜色 5 6 3 2" xfId="2757"/>
    <cellStyle name="20% - 强调文字颜色 5 6 3 2 2" xfId="15187"/>
    <cellStyle name="20% - 强调文字颜色 5 6 3 2 3" xfId="8956"/>
    <cellStyle name="20% - 强调文字颜色 5 6 3 3" xfId="5385"/>
    <cellStyle name="20% - 强调文字颜色 5 6 3 3 2" xfId="13665"/>
    <cellStyle name="20% - 强调文字颜色 5 6 3 4" xfId="8955"/>
    <cellStyle name="20% - 强调文字颜色 5 6 3 5" xfId="7871"/>
    <cellStyle name="20% - 强调文字颜色 5 6 4" xfId="2754"/>
    <cellStyle name="20% - 强调文字颜色 5 6 4 2" xfId="15188"/>
    <cellStyle name="20% - 强调文字颜色 5 6 4 3" xfId="8957"/>
    <cellStyle name="20% - 强调文字颜色 5 6 5" xfId="5382"/>
    <cellStyle name="20% - 强调文字颜色 5 6 5 2" xfId="13668"/>
    <cellStyle name="20% - 强调文字颜色 5 6 6" xfId="8950"/>
    <cellStyle name="20% - 强调文字颜色 5 6 7" xfId="7841"/>
    <cellStyle name="20% - 强调文字颜色 5 7" xfId="273"/>
    <cellStyle name="20% - 强调文字颜色 5 7 2" xfId="274"/>
    <cellStyle name="20% - 强调文字颜色 5 7 2 2" xfId="275"/>
    <cellStyle name="20% - 强调文字颜色 5 7 2 2 2" xfId="2760"/>
    <cellStyle name="20% - 强调文字颜色 5 7 2 2 2 2" xfId="15189"/>
    <cellStyle name="20% - 强调文字颜色 5 7 2 2 2 3" xfId="8961"/>
    <cellStyle name="20% - 强调文字颜色 5 7 2 2 3" xfId="5388"/>
    <cellStyle name="20% - 强调文字颜色 5 7 2 2 3 2" xfId="13662"/>
    <cellStyle name="20% - 强调文字颜色 5 7 2 2 4" xfId="8960"/>
    <cellStyle name="20% - 强调文字颜色 5 7 2 3" xfId="2759"/>
    <cellStyle name="20% - 强调文字颜色 5 7 2 3 2" xfId="15190"/>
    <cellStyle name="20% - 强调文字颜色 5 7 2 3 3" xfId="8962"/>
    <cellStyle name="20% - 强调文字颜色 5 7 2 4" xfId="5387"/>
    <cellStyle name="20% - 强调文字颜色 5 7 2 4 2" xfId="13663"/>
    <cellStyle name="20% - 强调文字颜色 5 7 2 5" xfId="8959"/>
    <cellStyle name="20% - 强调文字颜色 5 7 3" xfId="276"/>
    <cellStyle name="20% - 强调文字颜色 5 7 3 2" xfId="2761"/>
    <cellStyle name="20% - 强调文字颜色 5 7 3 2 2" xfId="15191"/>
    <cellStyle name="20% - 强调文字颜色 5 7 3 2 3" xfId="8964"/>
    <cellStyle name="20% - 强调文字颜色 5 7 3 3" xfId="5389"/>
    <cellStyle name="20% - 强调文字颜色 5 7 3 3 2" xfId="13661"/>
    <cellStyle name="20% - 强调文字颜色 5 7 3 4" xfId="8963"/>
    <cellStyle name="20% - 强调文字颜色 5 7 4" xfId="2758"/>
    <cellStyle name="20% - 强调文字颜色 5 7 4 2" xfId="15192"/>
    <cellStyle name="20% - 强调文字颜色 5 7 4 3" xfId="8965"/>
    <cellStyle name="20% - 强调文字颜色 5 7 5" xfId="5386"/>
    <cellStyle name="20% - 强调文字颜色 5 7 5 2" xfId="13664"/>
    <cellStyle name="20% - 强调文字颜色 5 7 6" xfId="8958"/>
    <cellStyle name="20% - 强调文字颜色 5 8" xfId="277"/>
    <cellStyle name="20% - 强调文字颜色 5 8 2" xfId="278"/>
    <cellStyle name="20% - 强调文字颜色 5 8 2 2" xfId="279"/>
    <cellStyle name="20% - 强调文字颜色 5 8 2 2 2" xfId="2764"/>
    <cellStyle name="20% - 强调文字颜色 5 8 2 2 2 2" xfId="15193"/>
    <cellStyle name="20% - 强调文字颜色 5 8 2 2 2 3" xfId="8969"/>
    <cellStyle name="20% - 强调文字颜色 5 8 2 2 3" xfId="5392"/>
    <cellStyle name="20% - 强调文字颜色 5 8 2 2 3 2" xfId="13658"/>
    <cellStyle name="20% - 强调文字颜色 5 8 2 2 4" xfId="8968"/>
    <cellStyle name="20% - 强调文字颜色 5 8 2 3" xfId="2763"/>
    <cellStyle name="20% - 强调文字颜色 5 8 2 3 2" xfId="15194"/>
    <cellStyle name="20% - 强调文字颜色 5 8 2 3 3" xfId="8970"/>
    <cellStyle name="20% - 强调文字颜色 5 8 2 4" xfId="5391"/>
    <cellStyle name="20% - 强调文字颜色 5 8 2 4 2" xfId="13659"/>
    <cellStyle name="20% - 强调文字颜色 5 8 2 5" xfId="8967"/>
    <cellStyle name="20% - 强调文字颜色 5 8 3" xfId="280"/>
    <cellStyle name="20% - 强调文字颜色 5 8 3 2" xfId="281"/>
    <cellStyle name="20% - 强调文字颜色 5 8 3 2 2" xfId="2766"/>
    <cellStyle name="20% - 强调文字颜色 5 8 3 2 2 2" xfId="15195"/>
    <cellStyle name="20% - 强调文字颜色 5 8 3 2 2 3" xfId="8973"/>
    <cellStyle name="20% - 强调文字颜色 5 8 3 2 3" xfId="5394"/>
    <cellStyle name="20% - 强调文字颜色 5 8 3 2 3 2" xfId="13656"/>
    <cellStyle name="20% - 强调文字颜色 5 8 3 2 4" xfId="8972"/>
    <cellStyle name="20% - 强调文字颜色 5 8 3 3" xfId="2765"/>
    <cellStyle name="20% - 强调文字颜色 5 8 3 3 2" xfId="15196"/>
    <cellStyle name="20% - 强调文字颜色 5 8 3 3 3" xfId="8974"/>
    <cellStyle name="20% - 强调文字颜色 5 8 3 4" xfId="5393"/>
    <cellStyle name="20% - 强调文字颜色 5 8 3 4 2" xfId="13657"/>
    <cellStyle name="20% - 强调文字颜色 5 8 3 5" xfId="8971"/>
    <cellStyle name="20% - 强调文字颜色 5 8 4" xfId="2762"/>
    <cellStyle name="20% - 强调文字颜色 5 8 4 2" xfId="15197"/>
    <cellStyle name="20% - 强调文字颜色 5 8 4 3" xfId="8975"/>
    <cellStyle name="20% - 强调文字颜色 5 8 5" xfId="5390"/>
    <cellStyle name="20% - 强调文字颜色 5 8 5 2" xfId="15198"/>
    <cellStyle name="20% - 强调文字颜色 5 8 5 3" xfId="8976"/>
    <cellStyle name="20% - 强调文字颜色 5 8 6" xfId="13660"/>
    <cellStyle name="20% - 强调文字颜色 5 8 7" xfId="8966"/>
    <cellStyle name="20% - 强调文字颜色 5 9" xfId="282"/>
    <cellStyle name="20% - 强调文字颜色 5 9 2" xfId="283"/>
    <cellStyle name="20% - 强调文字颜色 5 9 2 2" xfId="284"/>
    <cellStyle name="20% - 强调文字颜色 5 9 2 2 2" xfId="2769"/>
    <cellStyle name="20% - 强调文字颜色 5 9 2 2 2 2" xfId="15199"/>
    <cellStyle name="20% - 强调文字颜色 5 9 2 2 2 3" xfId="8977"/>
    <cellStyle name="20% - 强调文字颜色 5 9 2 2 3" xfId="5397"/>
    <cellStyle name="20% - 强调文字颜色 5 9 2 3" xfId="2768"/>
    <cellStyle name="20% - 强调文字颜色 5 9 2 3 2" xfId="15200"/>
    <cellStyle name="20% - 强调文字颜色 5 9 2 3 3" xfId="8978"/>
    <cellStyle name="20% - 强调文字颜色 5 9 2 4" xfId="5396"/>
    <cellStyle name="20% - 强调文字颜色 5 9 3" xfId="285"/>
    <cellStyle name="20% - 强调文字颜色 5 9 3 2" xfId="2770"/>
    <cellStyle name="20% - 强调文字颜色 5 9 3 2 2" xfId="15201"/>
    <cellStyle name="20% - 强调文字颜色 5 9 3 2 3" xfId="8979"/>
    <cellStyle name="20% - 强调文字颜色 5 9 3 3" xfId="5398"/>
    <cellStyle name="20% - 强调文字颜色 5 9 4" xfId="2767"/>
    <cellStyle name="20% - 强调文字颜色 5 9 4 2" xfId="15202"/>
    <cellStyle name="20% - 强调文字颜色 5 9 4 3" xfId="8980"/>
    <cellStyle name="20% - 强调文字颜色 5 9 5" xfId="5395"/>
    <cellStyle name="20% - 强调文字颜色 6 10" xfId="286"/>
    <cellStyle name="20% - 强调文字颜色 6 10 2" xfId="2771"/>
    <cellStyle name="20% - 强调文字颜色 6 10 2 2" xfId="15203"/>
    <cellStyle name="20% - 强调文字颜色 6 10 2 3" xfId="8981"/>
    <cellStyle name="20% - 强调文字颜色 6 10 3" xfId="5399"/>
    <cellStyle name="20% - 强调文字颜色 6 11" xfId="8982"/>
    <cellStyle name="20% - 强调文字颜色 6 11 2" xfId="15204"/>
    <cellStyle name="20% - 强调文字颜色 6 12" xfId="18558"/>
    <cellStyle name="20% - 强调文字颜色 6 13" xfId="14889"/>
    <cellStyle name="20% - 强调文字颜色 6 2" xfId="287"/>
    <cellStyle name="20% - 强调文字颜色 6 2 10" xfId="7893"/>
    <cellStyle name="20% - 强调文字颜色 6 2 2" xfId="288"/>
    <cellStyle name="20% - 强调文字颜色 6 2 2 2" xfId="289"/>
    <cellStyle name="20% - 强调文字颜色 6 2 2 2 2" xfId="290"/>
    <cellStyle name="20% - 强调文字颜色 6 2 2 2 2 2" xfId="2775"/>
    <cellStyle name="20% - 强调文字颜色 6 2 2 2 2 2 2" xfId="15205"/>
    <cellStyle name="20% - 强调文字颜色 6 2 2 2 2 2 3" xfId="8987"/>
    <cellStyle name="20% - 强调文字颜色 6 2 2 2 2 3" xfId="5403"/>
    <cellStyle name="20% - 强调文字颜色 6 2 2 2 2 3 2" xfId="13652"/>
    <cellStyle name="20% - 强调文字颜色 6 2 2 2 2 4" xfId="8986"/>
    <cellStyle name="20% - 强调文字颜色 6 2 2 2 3" xfId="2774"/>
    <cellStyle name="20% - 强调文字颜色 6 2 2 2 3 2" xfId="15206"/>
    <cellStyle name="20% - 强调文字颜色 6 2 2 2 3 3" xfId="8988"/>
    <cellStyle name="20% - 强调文字颜色 6 2 2 2 4" xfId="5402"/>
    <cellStyle name="20% - 强调文字颜色 6 2 2 2 4 2" xfId="13653"/>
    <cellStyle name="20% - 强调文字颜色 6 2 2 2 5" xfId="8985"/>
    <cellStyle name="20% - 强调文字颜色 6 2 2 3" xfId="291"/>
    <cellStyle name="20% - 强调文字颜色 6 2 2 3 2" xfId="2776"/>
    <cellStyle name="20% - 强调文字颜色 6 2 2 3 2 2" xfId="15207"/>
    <cellStyle name="20% - 强调文字颜色 6 2 2 3 2 3" xfId="8990"/>
    <cellStyle name="20% - 强调文字颜色 6 2 2 3 3" xfId="5404"/>
    <cellStyle name="20% - 强调文字颜色 6 2 2 3 3 2" xfId="13651"/>
    <cellStyle name="20% - 强调文字颜色 6 2 2 3 4" xfId="8989"/>
    <cellStyle name="20% - 强调文字颜色 6 2 2 4" xfId="2773"/>
    <cellStyle name="20% - 强调文字颜色 6 2 2 4 2" xfId="15208"/>
    <cellStyle name="20% - 强调文字颜色 6 2 2 4 3" xfId="8991"/>
    <cellStyle name="20% - 强调文字颜色 6 2 2 5" xfId="5401"/>
    <cellStyle name="20% - 强调文字颜色 6 2 2 5 2" xfId="13654"/>
    <cellStyle name="20% - 强调文字颜色 6 2 2 6" xfId="8984"/>
    <cellStyle name="20% - 强调文字颜色 6 2 3" xfId="292"/>
    <cellStyle name="20% - 强调文字颜色 6 2 3 2" xfId="293"/>
    <cellStyle name="20% - 强调文字颜色 6 2 3 2 2" xfId="294"/>
    <cellStyle name="20% - 强调文字颜色 6 2 3 2 2 2" xfId="2779"/>
    <cellStyle name="20% - 强调文字颜色 6 2 3 2 2 2 2" xfId="15209"/>
    <cellStyle name="20% - 强调文字颜色 6 2 3 2 2 2 3" xfId="8995"/>
    <cellStyle name="20% - 强调文字颜色 6 2 3 2 2 3" xfId="5407"/>
    <cellStyle name="20% - 强调文字颜色 6 2 3 2 2 3 2" xfId="13648"/>
    <cellStyle name="20% - 强调文字颜色 6 2 3 2 2 4" xfId="8994"/>
    <cellStyle name="20% - 强调文字颜色 6 2 3 2 3" xfId="2778"/>
    <cellStyle name="20% - 强调文字颜色 6 2 3 2 3 2" xfId="15210"/>
    <cellStyle name="20% - 强调文字颜色 6 2 3 2 3 3" xfId="8996"/>
    <cellStyle name="20% - 强调文字颜色 6 2 3 2 4" xfId="5406"/>
    <cellStyle name="20% - 强调文字颜色 6 2 3 2 4 2" xfId="13649"/>
    <cellStyle name="20% - 强调文字颜色 6 2 3 2 5" xfId="8993"/>
    <cellStyle name="20% - 强调文字颜色 6 2 3 3" xfId="295"/>
    <cellStyle name="20% - 强调文字颜色 6 2 3 3 2" xfId="296"/>
    <cellStyle name="20% - 强调文字颜色 6 2 3 3 2 2" xfId="2781"/>
    <cellStyle name="20% - 强调文字颜色 6 2 3 3 2 2 2" xfId="15211"/>
    <cellStyle name="20% - 强调文字颜色 6 2 3 3 2 2 3" xfId="8999"/>
    <cellStyle name="20% - 强调文字颜色 6 2 3 3 2 3" xfId="5409"/>
    <cellStyle name="20% - 强调文字颜色 6 2 3 3 2 3 2" xfId="13646"/>
    <cellStyle name="20% - 强调文字颜色 6 2 3 3 2 4" xfId="8998"/>
    <cellStyle name="20% - 强调文字颜色 6 2 3 3 3" xfId="2780"/>
    <cellStyle name="20% - 强调文字颜色 6 2 3 3 3 2" xfId="15212"/>
    <cellStyle name="20% - 强调文字颜色 6 2 3 3 3 3" xfId="9000"/>
    <cellStyle name="20% - 强调文字颜色 6 2 3 3 4" xfId="5408"/>
    <cellStyle name="20% - 强调文字颜色 6 2 3 3 4 2" xfId="13647"/>
    <cellStyle name="20% - 强调文字颜色 6 2 3 3 5" xfId="8997"/>
    <cellStyle name="20% - 强调文字颜色 6 2 3 4" xfId="2777"/>
    <cellStyle name="20% - 强调文字颜色 6 2 3 4 2" xfId="15213"/>
    <cellStyle name="20% - 强调文字颜色 6 2 3 4 3" xfId="9001"/>
    <cellStyle name="20% - 强调文字颜色 6 2 3 5" xfId="5405"/>
    <cellStyle name="20% - 强调文字颜色 6 2 3 5 2" xfId="15214"/>
    <cellStyle name="20% - 强调文字颜色 6 2 3 5 3" xfId="9002"/>
    <cellStyle name="20% - 强调文字颜色 6 2 3 6" xfId="13650"/>
    <cellStyle name="20% - 强调文字颜色 6 2 3 7" xfId="8992"/>
    <cellStyle name="20% - 强调文字颜色 6 2 4" xfId="297"/>
    <cellStyle name="20% - 强调文字颜色 6 2 4 2" xfId="298"/>
    <cellStyle name="20% - 强调文字颜色 6 2 4 2 2" xfId="2783"/>
    <cellStyle name="20% - 强调文字颜色 6 2 4 2 2 2" xfId="15215"/>
    <cellStyle name="20% - 强调文字颜色 6 2 4 2 2 3" xfId="9005"/>
    <cellStyle name="20% - 强调文字颜色 6 2 4 2 3" xfId="5411"/>
    <cellStyle name="20% - 强调文字颜色 6 2 4 2 3 2" xfId="13644"/>
    <cellStyle name="20% - 强调文字颜色 6 2 4 2 4" xfId="9004"/>
    <cellStyle name="20% - 强调文字颜色 6 2 4 2 5" xfId="7909"/>
    <cellStyle name="20% - 强调文字颜色 6 2 4 3" xfId="2782"/>
    <cellStyle name="20% - 强调文字颜色 6 2 4 3 2" xfId="15216"/>
    <cellStyle name="20% - 强调文字颜色 6 2 4 3 3" xfId="9006"/>
    <cellStyle name="20% - 强调文字颜色 6 2 4 4" xfId="5410"/>
    <cellStyle name="20% - 强调文字颜色 6 2 4 4 2" xfId="13645"/>
    <cellStyle name="20% - 强调文字颜色 6 2 4 5" xfId="9003"/>
    <cellStyle name="20% - 强调文字颜色 6 2 4 6" xfId="7908"/>
    <cellStyle name="20% - 强调文字颜色 6 2 5" xfId="299"/>
    <cellStyle name="20% - 强调文字颜色 6 2 5 2" xfId="300"/>
    <cellStyle name="20% - 强调文字颜色 6 2 5 2 2" xfId="2785"/>
    <cellStyle name="20% - 强调文字颜色 6 2 5 2 2 2" xfId="15217"/>
    <cellStyle name="20% - 强调文字颜色 6 2 5 2 2 3" xfId="9009"/>
    <cellStyle name="20% - 强调文字颜色 6 2 5 2 3" xfId="5413"/>
    <cellStyle name="20% - 强调文字颜色 6 2 5 2 3 2" xfId="13642"/>
    <cellStyle name="20% - 强调文字颜色 6 2 5 2 4" xfId="9008"/>
    <cellStyle name="20% - 强调文字颜色 6 2 5 2 5" xfId="7910"/>
    <cellStyle name="20% - 强调文字颜色 6 2 5 3" xfId="2784"/>
    <cellStyle name="20% - 强调文字颜色 6 2 5 3 2" xfId="15218"/>
    <cellStyle name="20% - 强调文字颜色 6 2 5 3 3" xfId="9010"/>
    <cellStyle name="20% - 强调文字颜色 6 2 5 4" xfId="5412"/>
    <cellStyle name="20% - 强调文字颜色 6 2 5 4 2" xfId="13643"/>
    <cellStyle name="20% - 强调文字颜色 6 2 5 5" xfId="9007"/>
    <cellStyle name="20% - 强调文字颜色 6 2 5 6" xfId="7896"/>
    <cellStyle name="20% - 强调文字颜色 6 2 6" xfId="301"/>
    <cellStyle name="20% - 强调文字颜色 6 2 6 2" xfId="2786"/>
    <cellStyle name="20% - 强调文字颜色 6 2 6 2 2" xfId="15219"/>
    <cellStyle name="20% - 强调文字颜色 6 2 6 2 3" xfId="9012"/>
    <cellStyle name="20% - 强调文字颜色 6 2 6 3" xfId="5414"/>
    <cellStyle name="20% - 强调文字颜色 6 2 6 3 2" xfId="13641"/>
    <cellStyle name="20% - 强调文字颜色 6 2 6 4" xfId="9011"/>
    <cellStyle name="20% - 强调文字颜色 6 2 6 5" xfId="7911"/>
    <cellStyle name="20% - 强调文字颜色 6 2 7" xfId="2772"/>
    <cellStyle name="20% - 强调文字颜色 6 2 7 2" xfId="15220"/>
    <cellStyle name="20% - 强调文字颜色 6 2 7 3" xfId="9013"/>
    <cellStyle name="20% - 强调文字颜色 6 2 8" xfId="5400"/>
    <cellStyle name="20% - 强调文字颜色 6 2 8 2" xfId="13655"/>
    <cellStyle name="20% - 强调文字颜色 6 2 9" xfId="8983"/>
    <cellStyle name="20% - 强调文字颜色 6 3" xfId="302"/>
    <cellStyle name="20% - 强调文字颜色 6 3 10" xfId="7912"/>
    <cellStyle name="20% - 强调文字颜色 6 3 2" xfId="303"/>
    <cellStyle name="20% - 强调文字颜色 6 3 2 2" xfId="304"/>
    <cellStyle name="20% - 强调文字颜色 6 3 2 2 2" xfId="305"/>
    <cellStyle name="20% - 强调文字颜色 6 3 2 2 2 2" xfId="2790"/>
    <cellStyle name="20% - 强调文字颜色 6 3 2 2 2 2 2" xfId="15221"/>
    <cellStyle name="20% - 强调文字颜色 6 3 2 2 2 2 3" xfId="9018"/>
    <cellStyle name="20% - 强调文字颜色 6 3 2 2 2 3" xfId="5418"/>
    <cellStyle name="20% - 强调文字颜色 6 3 2 2 2 3 2" xfId="13637"/>
    <cellStyle name="20% - 强调文字颜色 6 3 2 2 2 4" xfId="9017"/>
    <cellStyle name="20% - 强调文字颜色 6 3 2 2 3" xfId="2789"/>
    <cellStyle name="20% - 强调文字颜色 6 3 2 2 3 2" xfId="15222"/>
    <cellStyle name="20% - 强调文字颜色 6 3 2 2 3 3" xfId="9019"/>
    <cellStyle name="20% - 强调文字颜色 6 3 2 2 4" xfId="5417"/>
    <cellStyle name="20% - 强调文字颜色 6 3 2 2 4 2" xfId="13638"/>
    <cellStyle name="20% - 强调文字颜色 6 3 2 2 5" xfId="9016"/>
    <cellStyle name="20% - 强调文字颜色 6 3 2 3" xfId="306"/>
    <cellStyle name="20% - 强调文字颜色 6 3 2 3 2" xfId="2791"/>
    <cellStyle name="20% - 强调文字颜色 6 3 2 3 2 2" xfId="15223"/>
    <cellStyle name="20% - 强调文字颜色 6 3 2 3 2 3" xfId="9021"/>
    <cellStyle name="20% - 强调文字颜色 6 3 2 3 3" xfId="5419"/>
    <cellStyle name="20% - 强调文字颜色 6 3 2 3 3 2" xfId="13636"/>
    <cellStyle name="20% - 强调文字颜色 6 3 2 3 4" xfId="9020"/>
    <cellStyle name="20% - 强调文字颜色 6 3 2 4" xfId="2788"/>
    <cellStyle name="20% - 强调文字颜色 6 3 2 4 2" xfId="15224"/>
    <cellStyle name="20% - 强调文字颜色 6 3 2 4 3" xfId="9022"/>
    <cellStyle name="20% - 强调文字颜色 6 3 2 5" xfId="5416"/>
    <cellStyle name="20% - 强调文字颜色 6 3 2 5 2" xfId="13639"/>
    <cellStyle name="20% - 强调文字颜色 6 3 2 6" xfId="9015"/>
    <cellStyle name="20% - 强调文字颜色 6 3 3" xfId="307"/>
    <cellStyle name="20% - 强调文字颜色 6 3 3 2" xfId="308"/>
    <cellStyle name="20% - 强调文字颜色 6 3 3 2 2" xfId="309"/>
    <cellStyle name="20% - 强调文字颜色 6 3 3 2 2 2" xfId="2794"/>
    <cellStyle name="20% - 强调文字颜色 6 3 3 2 2 2 2" xfId="15225"/>
    <cellStyle name="20% - 强调文字颜色 6 3 3 2 2 2 3" xfId="9026"/>
    <cellStyle name="20% - 强调文字颜色 6 3 3 2 2 3" xfId="5422"/>
    <cellStyle name="20% - 强调文字颜色 6 3 3 2 2 3 2" xfId="13633"/>
    <cellStyle name="20% - 强调文字颜色 6 3 3 2 2 4" xfId="9025"/>
    <cellStyle name="20% - 强调文字颜色 6 3 3 2 3" xfId="2793"/>
    <cellStyle name="20% - 强调文字颜色 6 3 3 2 3 2" xfId="15226"/>
    <cellStyle name="20% - 强调文字颜色 6 3 3 2 3 3" xfId="9027"/>
    <cellStyle name="20% - 强调文字颜色 6 3 3 2 4" xfId="5421"/>
    <cellStyle name="20% - 强调文字颜色 6 3 3 2 4 2" xfId="13634"/>
    <cellStyle name="20% - 强调文字颜色 6 3 3 2 5" xfId="9024"/>
    <cellStyle name="20% - 强调文字颜色 6 3 3 3" xfId="310"/>
    <cellStyle name="20% - 强调文字颜色 6 3 3 3 2" xfId="311"/>
    <cellStyle name="20% - 强调文字颜色 6 3 3 3 2 2" xfId="2796"/>
    <cellStyle name="20% - 强调文字颜色 6 3 3 3 2 2 2" xfId="15227"/>
    <cellStyle name="20% - 强调文字颜色 6 3 3 3 2 2 3" xfId="9030"/>
    <cellStyle name="20% - 强调文字颜色 6 3 3 3 2 3" xfId="5424"/>
    <cellStyle name="20% - 强调文字颜色 6 3 3 3 2 3 2" xfId="13631"/>
    <cellStyle name="20% - 强调文字颜色 6 3 3 3 2 4" xfId="9029"/>
    <cellStyle name="20% - 强调文字颜色 6 3 3 3 3" xfId="2795"/>
    <cellStyle name="20% - 强调文字颜色 6 3 3 3 3 2" xfId="15228"/>
    <cellStyle name="20% - 强调文字颜色 6 3 3 3 3 3" xfId="9031"/>
    <cellStyle name="20% - 强调文字颜色 6 3 3 3 4" xfId="5423"/>
    <cellStyle name="20% - 强调文字颜色 6 3 3 3 4 2" xfId="13632"/>
    <cellStyle name="20% - 强调文字颜色 6 3 3 3 5" xfId="9028"/>
    <cellStyle name="20% - 强调文字颜色 6 3 3 4" xfId="2792"/>
    <cellStyle name="20% - 强调文字颜色 6 3 3 4 2" xfId="15229"/>
    <cellStyle name="20% - 强调文字颜色 6 3 3 4 3" xfId="9032"/>
    <cellStyle name="20% - 强调文字颜色 6 3 3 5" xfId="5420"/>
    <cellStyle name="20% - 强调文字颜色 6 3 3 5 2" xfId="15230"/>
    <cellStyle name="20% - 强调文字颜色 6 3 3 5 3" xfId="9033"/>
    <cellStyle name="20% - 强调文字颜色 6 3 3 6" xfId="13635"/>
    <cellStyle name="20% - 强调文字颜色 6 3 3 7" xfId="9023"/>
    <cellStyle name="20% - 强调文字颜色 6 3 4" xfId="312"/>
    <cellStyle name="20% - 强调文字颜色 6 3 4 2" xfId="313"/>
    <cellStyle name="20% - 强调文字颜色 6 3 4 2 2" xfId="2798"/>
    <cellStyle name="20% - 强调文字颜色 6 3 4 2 2 2" xfId="15231"/>
    <cellStyle name="20% - 强调文字颜色 6 3 4 2 2 3" xfId="9036"/>
    <cellStyle name="20% - 强调文字颜色 6 3 4 2 3" xfId="5426"/>
    <cellStyle name="20% - 强调文字颜色 6 3 4 2 3 2" xfId="13629"/>
    <cellStyle name="20% - 强调文字颜色 6 3 4 2 4" xfId="9035"/>
    <cellStyle name="20% - 强调文字颜色 6 3 4 2 5" xfId="7914"/>
    <cellStyle name="20% - 强调文字颜色 6 3 4 3" xfId="2797"/>
    <cellStyle name="20% - 强调文字颜色 6 3 4 3 2" xfId="15232"/>
    <cellStyle name="20% - 强调文字颜色 6 3 4 3 3" xfId="9037"/>
    <cellStyle name="20% - 强调文字颜色 6 3 4 4" xfId="5425"/>
    <cellStyle name="20% - 强调文字颜色 6 3 4 4 2" xfId="13630"/>
    <cellStyle name="20% - 强调文字颜色 6 3 4 5" xfId="9034"/>
    <cellStyle name="20% - 强调文字颜色 6 3 4 6" xfId="7890"/>
    <cellStyle name="20% - 强调文字颜色 6 3 5" xfId="314"/>
    <cellStyle name="20% - 强调文字颜色 6 3 5 2" xfId="315"/>
    <cellStyle name="20% - 强调文字颜色 6 3 5 2 2" xfId="2800"/>
    <cellStyle name="20% - 强调文字颜色 6 3 5 2 2 2" xfId="15233"/>
    <cellStyle name="20% - 强调文字颜色 6 3 5 2 2 3" xfId="9040"/>
    <cellStyle name="20% - 强调文字颜色 6 3 5 2 3" xfId="5428"/>
    <cellStyle name="20% - 强调文字颜色 6 3 5 2 3 2" xfId="13627"/>
    <cellStyle name="20% - 强调文字颜色 6 3 5 2 4" xfId="9039"/>
    <cellStyle name="20% - 强调文字颜色 6 3 5 2 5" xfId="7915"/>
    <cellStyle name="20% - 强调文字颜色 6 3 5 3" xfId="2799"/>
    <cellStyle name="20% - 强调文字颜色 6 3 5 3 2" xfId="15234"/>
    <cellStyle name="20% - 强调文字颜色 6 3 5 3 3" xfId="9041"/>
    <cellStyle name="20% - 强调文字颜色 6 3 5 4" xfId="5427"/>
    <cellStyle name="20% - 强调文字颜色 6 3 5 4 2" xfId="13628"/>
    <cellStyle name="20% - 强调文字颜色 6 3 5 5" xfId="9038"/>
    <cellStyle name="20% - 强调文字颜色 6 3 5 6" xfId="7803"/>
    <cellStyle name="20% - 强调文字颜色 6 3 6" xfId="316"/>
    <cellStyle name="20% - 强调文字颜色 6 3 6 2" xfId="2801"/>
    <cellStyle name="20% - 强调文字颜色 6 3 6 2 2" xfId="15235"/>
    <cellStyle name="20% - 强调文字颜色 6 3 6 2 3" xfId="9043"/>
    <cellStyle name="20% - 强调文字颜色 6 3 6 3" xfId="5429"/>
    <cellStyle name="20% - 强调文字颜色 6 3 6 3 2" xfId="13626"/>
    <cellStyle name="20% - 强调文字颜色 6 3 6 4" xfId="9042"/>
    <cellStyle name="20% - 强调文字颜色 6 3 6 5" xfId="7917"/>
    <cellStyle name="20% - 强调文字颜色 6 3 7" xfId="2787"/>
    <cellStyle name="20% - 强调文字颜色 6 3 7 2" xfId="15236"/>
    <cellStyle name="20% - 强调文字颜色 6 3 7 3" xfId="9044"/>
    <cellStyle name="20% - 强调文字颜色 6 3 8" xfId="5415"/>
    <cellStyle name="20% - 强调文字颜色 6 3 8 2" xfId="13640"/>
    <cellStyle name="20% - 强调文字颜色 6 3 9" xfId="9014"/>
    <cellStyle name="20% - 强调文字颜色 6 4" xfId="317"/>
    <cellStyle name="20% - 强调文字颜色 6 4 2" xfId="318"/>
    <cellStyle name="20% - 强调文字颜色 6 4 2 2" xfId="319"/>
    <cellStyle name="20% - 强调文字颜色 6 4 2 2 2" xfId="2804"/>
    <cellStyle name="20% - 强调文字颜色 6 4 2 2 2 2" xfId="15237"/>
    <cellStyle name="20% - 强调文字颜色 6 4 2 2 2 3" xfId="9045"/>
    <cellStyle name="20% - 强调文字颜色 6 4 2 2 3" xfId="5432"/>
    <cellStyle name="20% - 强调文字颜色 6 4 2 3" xfId="2803"/>
    <cellStyle name="20% - 强调文字颜色 6 4 2 3 2" xfId="15238"/>
    <cellStyle name="20% - 强调文字颜色 6 4 2 3 3" xfId="9046"/>
    <cellStyle name="20% - 强调文字颜色 6 4 2 4" xfId="5431"/>
    <cellStyle name="20% - 强调文字颜色 6 4 3" xfId="320"/>
    <cellStyle name="20% - 强调文字颜色 6 4 3 2" xfId="321"/>
    <cellStyle name="20% - 强调文字颜色 6 4 3 2 2" xfId="2806"/>
    <cellStyle name="20% - 强调文字颜色 6 4 3 2 2 2" xfId="15239"/>
    <cellStyle name="20% - 强调文字颜色 6 4 3 2 2 3" xfId="9047"/>
    <cellStyle name="20% - 强调文字颜色 6 4 3 2 3" xfId="5434"/>
    <cellStyle name="20% - 强调文字颜色 6 4 3 3" xfId="2805"/>
    <cellStyle name="20% - 强调文字颜色 6 4 3 3 2" xfId="15240"/>
    <cellStyle name="20% - 强调文字颜色 6 4 3 3 3" xfId="9048"/>
    <cellStyle name="20% - 强调文字颜色 6 4 3 4" xfId="5433"/>
    <cellStyle name="20% - 强调文字颜色 6 4 4" xfId="322"/>
    <cellStyle name="20% - 强调文字颜色 6 4 4 2" xfId="2807"/>
    <cellStyle name="20% - 强调文字颜色 6 4 4 2 2" xfId="15241"/>
    <cellStyle name="20% - 强调文字颜色 6 4 4 2 3" xfId="9049"/>
    <cellStyle name="20% - 强调文字颜色 6 4 4 3" xfId="5435"/>
    <cellStyle name="20% - 强调文字颜色 6 4 5" xfId="2802"/>
    <cellStyle name="20% - 强调文字颜色 6 4 5 2" xfId="15242"/>
    <cellStyle name="20% - 强调文字颜色 6 4 5 3" xfId="9050"/>
    <cellStyle name="20% - 强调文字颜色 6 4 6" xfId="5430"/>
    <cellStyle name="20% - 强调文字颜色 6 5" xfId="323"/>
    <cellStyle name="20% - 强调文字颜色 6 5 2" xfId="324"/>
    <cellStyle name="20% - 强调文字颜色 6 5 2 2" xfId="325"/>
    <cellStyle name="20% - 强调文字颜色 6 5 2 2 2" xfId="2810"/>
    <cellStyle name="20% - 强调文字颜色 6 5 2 2 2 2" xfId="15243"/>
    <cellStyle name="20% - 强调文字颜色 6 5 2 2 2 3" xfId="9051"/>
    <cellStyle name="20% - 强调文字颜色 6 5 2 2 3" xfId="5438"/>
    <cellStyle name="20% - 强调文字颜色 6 5 2 3" xfId="2809"/>
    <cellStyle name="20% - 强调文字颜色 6 5 2 3 2" xfId="15244"/>
    <cellStyle name="20% - 强调文字颜色 6 5 2 3 3" xfId="9052"/>
    <cellStyle name="20% - 强调文字颜色 6 5 2 4" xfId="5437"/>
    <cellStyle name="20% - 强调文字颜色 6 5 3" xfId="326"/>
    <cellStyle name="20% - 强调文字颜色 6 5 3 2" xfId="327"/>
    <cellStyle name="20% - 强调文字颜色 6 5 3 2 2" xfId="2812"/>
    <cellStyle name="20% - 强调文字颜色 6 5 3 2 2 2" xfId="15245"/>
    <cellStyle name="20% - 强调文字颜色 6 5 3 2 2 3" xfId="9053"/>
    <cellStyle name="20% - 强调文字颜色 6 5 3 2 3" xfId="5440"/>
    <cellStyle name="20% - 强调文字颜色 6 5 3 3" xfId="2811"/>
    <cellStyle name="20% - 强调文字颜色 6 5 3 3 2" xfId="15246"/>
    <cellStyle name="20% - 强调文字颜色 6 5 3 3 3" xfId="9054"/>
    <cellStyle name="20% - 强调文字颜色 6 5 3 4" xfId="5439"/>
    <cellStyle name="20% - 强调文字颜色 6 5 4" xfId="2808"/>
    <cellStyle name="20% - 强调文字颜色 6 5 4 2" xfId="15247"/>
    <cellStyle name="20% - 强调文字颜色 6 5 4 3" xfId="9055"/>
    <cellStyle name="20% - 强调文字颜色 6 5 5" xfId="5436"/>
    <cellStyle name="20% - 强调文字颜色 6 5 5 2" xfId="15248"/>
    <cellStyle name="20% - 强调文字颜色 6 5 6" xfId="13625"/>
    <cellStyle name="20% - 强调文字颜色 6 6" xfId="328"/>
    <cellStyle name="20% - 强调文字颜色 6 6 2" xfId="329"/>
    <cellStyle name="20% - 强调文字颜色 6 6 2 2" xfId="330"/>
    <cellStyle name="20% - 强调文字颜色 6 6 2 2 2" xfId="2815"/>
    <cellStyle name="20% - 强调文字颜色 6 6 2 2 2 2" xfId="15249"/>
    <cellStyle name="20% - 强调文字颜色 6 6 2 2 2 3" xfId="9059"/>
    <cellStyle name="20% - 强调文字颜色 6 6 2 2 3" xfId="5443"/>
    <cellStyle name="20% - 强调文字颜色 6 6 2 2 3 2" xfId="13622"/>
    <cellStyle name="20% - 强调文字颜色 6 6 2 2 4" xfId="9058"/>
    <cellStyle name="20% - 强调文字颜色 6 6 2 2 5" xfId="7830"/>
    <cellStyle name="20% - 强调文字颜色 6 6 2 3" xfId="2814"/>
    <cellStyle name="20% - 强调文字颜色 6 6 2 3 2" xfId="15250"/>
    <cellStyle name="20% - 强调文字颜色 6 6 2 3 3" xfId="9060"/>
    <cellStyle name="20% - 强调文字颜色 6 6 2 4" xfId="5442"/>
    <cellStyle name="20% - 强调文字颜色 6 6 2 4 2" xfId="13623"/>
    <cellStyle name="20% - 强调文字颜色 6 6 2 5" xfId="9057"/>
    <cellStyle name="20% - 强调文字颜色 6 6 2 6" xfId="7926"/>
    <cellStyle name="20% - 强调文字颜色 6 6 3" xfId="331"/>
    <cellStyle name="20% - 强调文字颜色 6 6 3 2" xfId="2816"/>
    <cellStyle name="20% - 强调文字颜色 6 6 3 2 2" xfId="15251"/>
    <cellStyle name="20% - 强调文字颜色 6 6 3 2 3" xfId="9062"/>
    <cellStyle name="20% - 强调文字颜色 6 6 3 3" xfId="5444"/>
    <cellStyle name="20% - 强调文字颜色 6 6 3 3 2" xfId="13621"/>
    <cellStyle name="20% - 强调文字颜色 6 6 3 4" xfId="9061"/>
    <cellStyle name="20% - 强调文字颜色 6 6 3 5" xfId="7873"/>
    <cellStyle name="20% - 强调文字颜色 6 6 4" xfId="2813"/>
    <cellStyle name="20% - 强调文字颜色 6 6 4 2" xfId="15252"/>
    <cellStyle name="20% - 强调文字颜色 6 6 4 3" xfId="9063"/>
    <cellStyle name="20% - 强调文字颜色 6 6 5" xfId="5441"/>
    <cellStyle name="20% - 强调文字颜色 6 6 5 2" xfId="13624"/>
    <cellStyle name="20% - 强调文字颜色 6 6 6" xfId="9056"/>
    <cellStyle name="20% - 强调文字颜色 6 6 7" xfId="7925"/>
    <cellStyle name="20% - 强调文字颜色 6 7" xfId="332"/>
    <cellStyle name="20% - 强调文字颜色 6 7 2" xfId="333"/>
    <cellStyle name="20% - 强调文字颜色 6 7 2 2" xfId="334"/>
    <cellStyle name="20% - 强调文字颜色 6 7 2 2 2" xfId="2819"/>
    <cellStyle name="20% - 强调文字颜色 6 7 2 2 2 2" xfId="15253"/>
    <cellStyle name="20% - 强调文字颜色 6 7 2 2 2 3" xfId="9067"/>
    <cellStyle name="20% - 强调文字颜色 6 7 2 2 3" xfId="5447"/>
    <cellStyle name="20% - 强调文字颜色 6 7 2 2 3 2" xfId="13618"/>
    <cellStyle name="20% - 强调文字颜色 6 7 2 2 4" xfId="9066"/>
    <cellStyle name="20% - 强调文字颜色 6 7 2 3" xfId="2818"/>
    <cellStyle name="20% - 强调文字颜色 6 7 2 3 2" xfId="15254"/>
    <cellStyle name="20% - 强调文字颜色 6 7 2 3 3" xfId="9068"/>
    <cellStyle name="20% - 强调文字颜色 6 7 2 4" xfId="5446"/>
    <cellStyle name="20% - 强调文字颜色 6 7 2 4 2" xfId="13619"/>
    <cellStyle name="20% - 强调文字颜色 6 7 2 5" xfId="9065"/>
    <cellStyle name="20% - 强调文字颜色 6 7 3" xfId="335"/>
    <cellStyle name="20% - 强调文字颜色 6 7 3 2" xfId="2820"/>
    <cellStyle name="20% - 强调文字颜色 6 7 3 2 2" xfId="15255"/>
    <cellStyle name="20% - 强调文字颜色 6 7 3 2 3" xfId="9070"/>
    <cellStyle name="20% - 强调文字颜色 6 7 3 3" xfId="5448"/>
    <cellStyle name="20% - 强调文字颜色 6 7 3 3 2" xfId="13617"/>
    <cellStyle name="20% - 强调文字颜色 6 7 3 4" xfId="9069"/>
    <cellStyle name="20% - 强调文字颜色 6 7 4" xfId="2817"/>
    <cellStyle name="20% - 强调文字颜色 6 7 4 2" xfId="15256"/>
    <cellStyle name="20% - 强调文字颜色 6 7 4 3" xfId="9071"/>
    <cellStyle name="20% - 强调文字颜色 6 7 5" xfId="5445"/>
    <cellStyle name="20% - 强调文字颜色 6 7 5 2" xfId="13620"/>
    <cellStyle name="20% - 强调文字颜色 6 7 6" xfId="9064"/>
    <cellStyle name="20% - 强调文字颜色 6 8" xfId="336"/>
    <cellStyle name="20% - 强调文字颜色 6 8 2" xfId="337"/>
    <cellStyle name="20% - 强调文字颜色 6 8 2 2" xfId="338"/>
    <cellStyle name="20% - 强调文字颜色 6 8 2 2 2" xfId="2823"/>
    <cellStyle name="20% - 强调文字颜色 6 8 2 2 2 2" xfId="15257"/>
    <cellStyle name="20% - 强调文字颜色 6 8 2 2 2 3" xfId="9075"/>
    <cellStyle name="20% - 强调文字颜色 6 8 2 2 3" xfId="5451"/>
    <cellStyle name="20% - 强调文字颜色 6 8 2 2 3 2" xfId="13614"/>
    <cellStyle name="20% - 强调文字颜色 6 8 2 2 4" xfId="9074"/>
    <cellStyle name="20% - 强调文字颜色 6 8 2 3" xfId="2822"/>
    <cellStyle name="20% - 强调文字颜色 6 8 2 3 2" xfId="15258"/>
    <cellStyle name="20% - 强调文字颜色 6 8 2 3 3" xfId="9076"/>
    <cellStyle name="20% - 强调文字颜色 6 8 2 4" xfId="5450"/>
    <cellStyle name="20% - 强调文字颜色 6 8 2 4 2" xfId="13615"/>
    <cellStyle name="20% - 强调文字颜色 6 8 2 5" xfId="9073"/>
    <cellStyle name="20% - 强调文字颜色 6 8 3" xfId="339"/>
    <cellStyle name="20% - 强调文字颜色 6 8 3 2" xfId="340"/>
    <cellStyle name="20% - 强调文字颜色 6 8 3 2 2" xfId="2825"/>
    <cellStyle name="20% - 强调文字颜色 6 8 3 2 2 2" xfId="15259"/>
    <cellStyle name="20% - 强调文字颜色 6 8 3 2 2 3" xfId="9079"/>
    <cellStyle name="20% - 强调文字颜色 6 8 3 2 3" xfId="5453"/>
    <cellStyle name="20% - 强调文字颜色 6 8 3 2 3 2" xfId="13612"/>
    <cellStyle name="20% - 强调文字颜色 6 8 3 2 4" xfId="9078"/>
    <cellStyle name="20% - 强调文字颜色 6 8 3 3" xfId="2824"/>
    <cellStyle name="20% - 强调文字颜色 6 8 3 3 2" xfId="15260"/>
    <cellStyle name="20% - 强调文字颜色 6 8 3 3 3" xfId="9080"/>
    <cellStyle name="20% - 强调文字颜色 6 8 3 4" xfId="5452"/>
    <cellStyle name="20% - 强调文字颜色 6 8 3 4 2" xfId="13613"/>
    <cellStyle name="20% - 强调文字颜色 6 8 3 5" xfId="9077"/>
    <cellStyle name="20% - 强调文字颜色 6 8 4" xfId="2821"/>
    <cellStyle name="20% - 强调文字颜色 6 8 4 2" xfId="15261"/>
    <cellStyle name="20% - 强调文字颜色 6 8 4 3" xfId="9081"/>
    <cellStyle name="20% - 强调文字颜色 6 8 5" xfId="5449"/>
    <cellStyle name="20% - 强调文字颜色 6 8 5 2" xfId="15262"/>
    <cellStyle name="20% - 强调文字颜色 6 8 5 3" xfId="9082"/>
    <cellStyle name="20% - 强调文字颜色 6 8 6" xfId="13616"/>
    <cellStyle name="20% - 强调文字颜色 6 8 7" xfId="9072"/>
    <cellStyle name="20% - 强调文字颜色 6 9" xfId="341"/>
    <cellStyle name="20% - 强调文字颜色 6 9 2" xfId="342"/>
    <cellStyle name="20% - 强调文字颜色 6 9 2 2" xfId="343"/>
    <cellStyle name="20% - 强调文字颜色 6 9 2 2 2" xfId="2828"/>
    <cellStyle name="20% - 强调文字颜色 6 9 2 2 2 2" xfId="15263"/>
    <cellStyle name="20% - 强调文字颜色 6 9 2 2 2 3" xfId="9083"/>
    <cellStyle name="20% - 强调文字颜色 6 9 2 2 3" xfId="5456"/>
    <cellStyle name="20% - 强调文字颜色 6 9 2 3" xfId="2827"/>
    <cellStyle name="20% - 强调文字颜色 6 9 2 3 2" xfId="15264"/>
    <cellStyle name="20% - 强调文字颜色 6 9 2 3 3" xfId="9084"/>
    <cellStyle name="20% - 强调文字颜色 6 9 2 4" xfId="5455"/>
    <cellStyle name="20% - 强调文字颜色 6 9 3" xfId="344"/>
    <cellStyle name="20% - 强调文字颜色 6 9 3 2" xfId="2829"/>
    <cellStyle name="20% - 强调文字颜色 6 9 3 2 2" xfId="15265"/>
    <cellStyle name="20% - 强调文字颜色 6 9 3 2 3" xfId="9085"/>
    <cellStyle name="20% - 强调文字颜色 6 9 3 3" xfId="5457"/>
    <cellStyle name="20% - 强调文字颜色 6 9 4" xfId="2826"/>
    <cellStyle name="20% - 强调文字颜色 6 9 4 2" xfId="15266"/>
    <cellStyle name="20% - 强调文字颜色 6 9 4 3" xfId="9086"/>
    <cellStyle name="20% - 强调文字颜色 6 9 5" xfId="5454"/>
    <cellStyle name="20% - 着色 1" xfId="9087" builtinId="30" customBuiltin="1"/>
    <cellStyle name="20% - 着色 1 2" xfId="15267"/>
    <cellStyle name="20% - 着色 2" xfId="9088" builtinId="34" customBuiltin="1"/>
    <cellStyle name="20% - 着色 2 2" xfId="15268"/>
    <cellStyle name="20% - 着色 3" xfId="9089" builtinId="38" customBuiltin="1"/>
    <cellStyle name="20% - 着色 3 2" xfId="15269"/>
    <cellStyle name="20% - 着色 4" xfId="9090" builtinId="42" customBuiltin="1"/>
    <cellStyle name="20% - 着色 4 2" xfId="15270"/>
    <cellStyle name="20% - 着色 5" xfId="9091" builtinId="46" customBuiltin="1"/>
    <cellStyle name="20% - 着色 5 2" xfId="15271"/>
    <cellStyle name="20% - 着色 6" xfId="9092" builtinId="50" customBuiltin="1"/>
    <cellStyle name="20% - 着色 6 2" xfId="15272"/>
    <cellStyle name="40% - 强调文字颜色 1 10" xfId="345"/>
    <cellStyle name="40% - 强调文字颜色 1 10 2" xfId="2830"/>
    <cellStyle name="40% - 强调文字颜色 1 10 2 2" xfId="15273"/>
    <cellStyle name="40% - 强调文字颜色 1 10 2 3" xfId="9093"/>
    <cellStyle name="40% - 强调文字颜色 1 10 3" xfId="5458"/>
    <cellStyle name="40% - 强调文字颜色 1 11" xfId="9094"/>
    <cellStyle name="40% - 强调文字颜色 1 11 2" xfId="15274"/>
    <cellStyle name="40% - 强调文字颜色 1 12" xfId="18567"/>
    <cellStyle name="40% - 强调文字颜色 1 13" xfId="14870"/>
    <cellStyle name="40% - 强调文字颜色 1 2" xfId="346"/>
    <cellStyle name="40% - 强调文字颜色 1 2 10" xfId="7928"/>
    <cellStyle name="40% - 强调文字颜色 1 2 2" xfId="347"/>
    <cellStyle name="40% - 强调文字颜色 1 2 2 2" xfId="348"/>
    <cellStyle name="40% - 强调文字颜色 1 2 2 2 2" xfId="349"/>
    <cellStyle name="40% - 强调文字颜色 1 2 2 2 2 2" xfId="2834"/>
    <cellStyle name="40% - 强调文字颜色 1 2 2 2 2 2 2" xfId="15275"/>
    <cellStyle name="40% - 强调文字颜色 1 2 2 2 2 2 3" xfId="9099"/>
    <cellStyle name="40% - 强调文字颜色 1 2 2 2 2 3" xfId="5462"/>
    <cellStyle name="40% - 强调文字颜色 1 2 2 2 2 3 2" xfId="13608"/>
    <cellStyle name="40% - 强调文字颜色 1 2 2 2 2 4" xfId="9098"/>
    <cellStyle name="40% - 强调文字颜色 1 2 2 2 3" xfId="2833"/>
    <cellStyle name="40% - 强调文字颜色 1 2 2 2 3 2" xfId="15276"/>
    <cellStyle name="40% - 强调文字颜色 1 2 2 2 3 3" xfId="9100"/>
    <cellStyle name="40% - 强调文字颜色 1 2 2 2 4" xfId="5461"/>
    <cellStyle name="40% - 强调文字颜色 1 2 2 2 4 2" xfId="13609"/>
    <cellStyle name="40% - 强调文字颜色 1 2 2 2 5" xfId="9097"/>
    <cellStyle name="40% - 强调文字颜色 1 2 2 3" xfId="350"/>
    <cellStyle name="40% - 强调文字颜色 1 2 2 3 2" xfId="2835"/>
    <cellStyle name="40% - 强调文字颜色 1 2 2 3 2 2" xfId="15277"/>
    <cellStyle name="40% - 强调文字颜色 1 2 2 3 2 3" xfId="9102"/>
    <cellStyle name="40% - 强调文字颜色 1 2 2 3 3" xfId="5463"/>
    <cellStyle name="40% - 强调文字颜色 1 2 2 3 3 2" xfId="13607"/>
    <cellStyle name="40% - 强调文字颜色 1 2 2 3 4" xfId="9101"/>
    <cellStyle name="40% - 强调文字颜色 1 2 2 4" xfId="2832"/>
    <cellStyle name="40% - 强调文字颜色 1 2 2 4 2" xfId="15278"/>
    <cellStyle name="40% - 强调文字颜色 1 2 2 4 3" xfId="9103"/>
    <cellStyle name="40% - 强调文字颜色 1 2 2 5" xfId="5460"/>
    <cellStyle name="40% - 强调文字颜色 1 2 2 5 2" xfId="13610"/>
    <cellStyle name="40% - 强调文字颜色 1 2 2 6" xfId="9096"/>
    <cellStyle name="40% - 强调文字颜色 1 2 3" xfId="351"/>
    <cellStyle name="40% - 强调文字颜色 1 2 3 2" xfId="352"/>
    <cellStyle name="40% - 强调文字颜色 1 2 3 2 2" xfId="353"/>
    <cellStyle name="40% - 强调文字颜色 1 2 3 2 2 2" xfId="2838"/>
    <cellStyle name="40% - 强调文字颜色 1 2 3 2 2 2 2" xfId="15279"/>
    <cellStyle name="40% - 强调文字颜色 1 2 3 2 2 2 3" xfId="9107"/>
    <cellStyle name="40% - 强调文字颜色 1 2 3 2 2 3" xfId="5466"/>
    <cellStyle name="40% - 强调文字颜色 1 2 3 2 2 3 2" xfId="13604"/>
    <cellStyle name="40% - 强调文字颜色 1 2 3 2 2 4" xfId="9106"/>
    <cellStyle name="40% - 强调文字颜色 1 2 3 2 3" xfId="2837"/>
    <cellStyle name="40% - 强调文字颜色 1 2 3 2 3 2" xfId="15280"/>
    <cellStyle name="40% - 强调文字颜色 1 2 3 2 3 3" xfId="9108"/>
    <cellStyle name="40% - 强调文字颜色 1 2 3 2 4" xfId="5465"/>
    <cellStyle name="40% - 强调文字颜色 1 2 3 2 4 2" xfId="13605"/>
    <cellStyle name="40% - 强调文字颜色 1 2 3 2 5" xfId="9105"/>
    <cellStyle name="40% - 强调文字颜色 1 2 3 3" xfId="354"/>
    <cellStyle name="40% - 强调文字颜色 1 2 3 3 2" xfId="355"/>
    <cellStyle name="40% - 强调文字颜色 1 2 3 3 2 2" xfId="2840"/>
    <cellStyle name="40% - 强调文字颜色 1 2 3 3 2 2 2" xfId="15281"/>
    <cellStyle name="40% - 强调文字颜色 1 2 3 3 2 2 3" xfId="9111"/>
    <cellStyle name="40% - 强调文字颜色 1 2 3 3 2 3" xfId="5468"/>
    <cellStyle name="40% - 强调文字颜色 1 2 3 3 2 3 2" xfId="13602"/>
    <cellStyle name="40% - 强调文字颜色 1 2 3 3 2 4" xfId="9110"/>
    <cellStyle name="40% - 强调文字颜色 1 2 3 3 3" xfId="2839"/>
    <cellStyle name="40% - 强调文字颜色 1 2 3 3 3 2" xfId="15282"/>
    <cellStyle name="40% - 强调文字颜色 1 2 3 3 3 3" xfId="9112"/>
    <cellStyle name="40% - 强调文字颜色 1 2 3 3 4" xfId="5467"/>
    <cellStyle name="40% - 强调文字颜色 1 2 3 3 4 2" xfId="13603"/>
    <cellStyle name="40% - 强调文字颜色 1 2 3 3 5" xfId="9109"/>
    <cellStyle name="40% - 强调文字颜色 1 2 3 4" xfId="2836"/>
    <cellStyle name="40% - 强调文字颜色 1 2 3 4 2" xfId="15283"/>
    <cellStyle name="40% - 强调文字颜色 1 2 3 4 3" xfId="9113"/>
    <cellStyle name="40% - 强调文字颜色 1 2 3 5" xfId="5464"/>
    <cellStyle name="40% - 强调文字颜色 1 2 3 5 2" xfId="15284"/>
    <cellStyle name="40% - 强调文字颜色 1 2 3 5 3" xfId="9114"/>
    <cellStyle name="40% - 强调文字颜色 1 2 3 6" xfId="13606"/>
    <cellStyle name="40% - 强调文字颜色 1 2 3 7" xfId="9104"/>
    <cellStyle name="40% - 强调文字颜色 1 2 4" xfId="356"/>
    <cellStyle name="40% - 强调文字颜色 1 2 4 2" xfId="357"/>
    <cellStyle name="40% - 强调文字颜色 1 2 4 2 2" xfId="2842"/>
    <cellStyle name="40% - 强调文字颜色 1 2 4 2 2 2" xfId="15285"/>
    <cellStyle name="40% - 强调文字颜色 1 2 4 2 2 3" xfId="9117"/>
    <cellStyle name="40% - 强调文字颜色 1 2 4 2 3" xfId="5470"/>
    <cellStyle name="40% - 强调文字颜色 1 2 4 2 3 2" xfId="13600"/>
    <cellStyle name="40% - 强调文字颜色 1 2 4 2 4" xfId="9116"/>
    <cellStyle name="40% - 强调文字颜色 1 2 4 2 5" xfId="7786"/>
    <cellStyle name="40% - 强调文字颜色 1 2 4 3" xfId="2841"/>
    <cellStyle name="40% - 强调文字颜色 1 2 4 3 2" xfId="15286"/>
    <cellStyle name="40% - 强调文字颜色 1 2 4 3 3" xfId="9118"/>
    <cellStyle name="40% - 强调文字颜色 1 2 4 4" xfId="5469"/>
    <cellStyle name="40% - 强调文字颜色 1 2 4 4 2" xfId="13601"/>
    <cellStyle name="40% - 强调文字颜色 1 2 4 5" xfId="9115"/>
    <cellStyle name="40% - 强调文字颜色 1 2 4 6" xfId="7930"/>
    <cellStyle name="40% - 强调文字颜色 1 2 5" xfId="358"/>
    <cellStyle name="40% - 强调文字颜色 1 2 5 2" xfId="359"/>
    <cellStyle name="40% - 强调文字颜色 1 2 5 2 2" xfId="2844"/>
    <cellStyle name="40% - 强调文字颜色 1 2 5 2 2 2" xfId="15287"/>
    <cellStyle name="40% - 强调文字颜色 1 2 5 2 2 3" xfId="9121"/>
    <cellStyle name="40% - 强调文字颜色 1 2 5 2 3" xfId="5472"/>
    <cellStyle name="40% - 强调文字颜色 1 2 5 2 3 2" xfId="13598"/>
    <cellStyle name="40% - 强调文字颜色 1 2 5 2 4" xfId="9120"/>
    <cellStyle name="40% - 强调文字颜色 1 2 5 2 5" xfId="7932"/>
    <cellStyle name="40% - 强调文字颜色 1 2 5 3" xfId="2843"/>
    <cellStyle name="40% - 强调文字颜色 1 2 5 3 2" xfId="15288"/>
    <cellStyle name="40% - 强调文字颜色 1 2 5 3 3" xfId="9122"/>
    <cellStyle name="40% - 强调文字颜色 1 2 5 4" xfId="5471"/>
    <cellStyle name="40% - 强调文字颜色 1 2 5 4 2" xfId="13599"/>
    <cellStyle name="40% - 强调文字颜色 1 2 5 5" xfId="9119"/>
    <cellStyle name="40% - 强调文字颜色 1 2 5 6" xfId="7931"/>
    <cellStyle name="40% - 强调文字颜色 1 2 6" xfId="360"/>
    <cellStyle name="40% - 强调文字颜色 1 2 6 2" xfId="2845"/>
    <cellStyle name="40% - 强调文字颜色 1 2 6 2 2" xfId="15289"/>
    <cellStyle name="40% - 强调文字颜色 1 2 6 2 3" xfId="9124"/>
    <cellStyle name="40% - 强调文字颜色 1 2 6 3" xfId="5473"/>
    <cellStyle name="40% - 强调文字颜色 1 2 6 3 2" xfId="13597"/>
    <cellStyle name="40% - 强调文字颜色 1 2 6 4" xfId="9123"/>
    <cellStyle name="40% - 强调文字颜色 1 2 6 5" xfId="7846"/>
    <cellStyle name="40% - 强调文字颜色 1 2 7" xfId="2831"/>
    <cellStyle name="40% - 强调文字颜色 1 2 7 2" xfId="15290"/>
    <cellStyle name="40% - 强调文字颜色 1 2 7 3" xfId="9125"/>
    <cellStyle name="40% - 强调文字颜色 1 2 8" xfId="5459"/>
    <cellStyle name="40% - 强调文字颜色 1 2 8 2" xfId="13611"/>
    <cellStyle name="40% - 强调文字颜色 1 2 9" xfId="9095"/>
    <cellStyle name="40% - 强调文字颜色 1 3" xfId="361"/>
    <cellStyle name="40% - 强调文字颜色 1 3 10" xfId="7894"/>
    <cellStyle name="40% - 强调文字颜色 1 3 2" xfId="362"/>
    <cellStyle name="40% - 强调文字颜色 1 3 2 2" xfId="363"/>
    <cellStyle name="40% - 强调文字颜色 1 3 2 2 2" xfId="364"/>
    <cellStyle name="40% - 强调文字颜色 1 3 2 2 2 2" xfId="2849"/>
    <cellStyle name="40% - 强调文字颜色 1 3 2 2 2 2 2" xfId="15291"/>
    <cellStyle name="40% - 强调文字颜色 1 3 2 2 2 2 3" xfId="9130"/>
    <cellStyle name="40% - 强调文字颜色 1 3 2 2 2 3" xfId="5477"/>
    <cellStyle name="40% - 强调文字颜色 1 3 2 2 2 3 2" xfId="13593"/>
    <cellStyle name="40% - 强调文字颜色 1 3 2 2 2 4" xfId="9129"/>
    <cellStyle name="40% - 强调文字颜色 1 3 2 2 3" xfId="2848"/>
    <cellStyle name="40% - 强调文字颜色 1 3 2 2 3 2" xfId="15292"/>
    <cellStyle name="40% - 强调文字颜色 1 3 2 2 3 3" xfId="9131"/>
    <cellStyle name="40% - 强调文字颜色 1 3 2 2 4" xfId="5476"/>
    <cellStyle name="40% - 强调文字颜色 1 3 2 2 4 2" xfId="13594"/>
    <cellStyle name="40% - 强调文字颜色 1 3 2 2 5" xfId="9128"/>
    <cellStyle name="40% - 强调文字颜色 1 3 2 3" xfId="365"/>
    <cellStyle name="40% - 强调文字颜色 1 3 2 3 2" xfId="2850"/>
    <cellStyle name="40% - 强调文字颜色 1 3 2 3 2 2" xfId="15293"/>
    <cellStyle name="40% - 强调文字颜色 1 3 2 3 2 3" xfId="9133"/>
    <cellStyle name="40% - 强调文字颜色 1 3 2 3 3" xfId="5478"/>
    <cellStyle name="40% - 强调文字颜色 1 3 2 3 3 2" xfId="13592"/>
    <cellStyle name="40% - 强调文字颜色 1 3 2 3 4" xfId="9132"/>
    <cellStyle name="40% - 强调文字颜色 1 3 2 4" xfId="2847"/>
    <cellStyle name="40% - 强调文字颜色 1 3 2 4 2" xfId="15294"/>
    <cellStyle name="40% - 强调文字颜色 1 3 2 4 3" xfId="9134"/>
    <cellStyle name="40% - 强调文字颜色 1 3 2 5" xfId="5475"/>
    <cellStyle name="40% - 强调文字颜色 1 3 2 5 2" xfId="13595"/>
    <cellStyle name="40% - 强调文字颜色 1 3 2 6" xfId="9127"/>
    <cellStyle name="40% - 强调文字颜色 1 3 3" xfId="366"/>
    <cellStyle name="40% - 强调文字颜色 1 3 3 2" xfId="367"/>
    <cellStyle name="40% - 强调文字颜色 1 3 3 2 2" xfId="368"/>
    <cellStyle name="40% - 强调文字颜色 1 3 3 2 2 2" xfId="2853"/>
    <cellStyle name="40% - 强调文字颜色 1 3 3 2 2 2 2" xfId="15295"/>
    <cellStyle name="40% - 强调文字颜色 1 3 3 2 2 2 3" xfId="9138"/>
    <cellStyle name="40% - 强调文字颜色 1 3 3 2 2 3" xfId="5481"/>
    <cellStyle name="40% - 强调文字颜色 1 3 3 2 2 3 2" xfId="13589"/>
    <cellStyle name="40% - 强调文字颜色 1 3 3 2 2 4" xfId="9137"/>
    <cellStyle name="40% - 强调文字颜色 1 3 3 2 3" xfId="2852"/>
    <cellStyle name="40% - 强调文字颜色 1 3 3 2 3 2" xfId="15296"/>
    <cellStyle name="40% - 强调文字颜色 1 3 3 2 3 3" xfId="9139"/>
    <cellStyle name="40% - 强调文字颜色 1 3 3 2 4" xfId="5480"/>
    <cellStyle name="40% - 强调文字颜色 1 3 3 2 4 2" xfId="13590"/>
    <cellStyle name="40% - 强调文字颜色 1 3 3 2 5" xfId="9136"/>
    <cellStyle name="40% - 强调文字颜色 1 3 3 3" xfId="369"/>
    <cellStyle name="40% - 强调文字颜色 1 3 3 3 2" xfId="370"/>
    <cellStyle name="40% - 强调文字颜色 1 3 3 3 2 2" xfId="2855"/>
    <cellStyle name="40% - 强调文字颜色 1 3 3 3 2 2 2" xfId="15297"/>
    <cellStyle name="40% - 强调文字颜色 1 3 3 3 2 2 3" xfId="9142"/>
    <cellStyle name="40% - 强调文字颜色 1 3 3 3 2 3" xfId="5483"/>
    <cellStyle name="40% - 强调文字颜色 1 3 3 3 2 3 2" xfId="13587"/>
    <cellStyle name="40% - 强调文字颜色 1 3 3 3 2 4" xfId="9141"/>
    <cellStyle name="40% - 强调文字颜色 1 3 3 3 3" xfId="2854"/>
    <cellStyle name="40% - 强调文字颜色 1 3 3 3 3 2" xfId="15298"/>
    <cellStyle name="40% - 强调文字颜色 1 3 3 3 3 3" xfId="9143"/>
    <cellStyle name="40% - 强调文字颜色 1 3 3 3 4" xfId="5482"/>
    <cellStyle name="40% - 强调文字颜色 1 3 3 3 4 2" xfId="13588"/>
    <cellStyle name="40% - 强调文字颜色 1 3 3 3 5" xfId="9140"/>
    <cellStyle name="40% - 强调文字颜色 1 3 3 4" xfId="2851"/>
    <cellStyle name="40% - 强调文字颜色 1 3 3 4 2" xfId="15299"/>
    <cellStyle name="40% - 强调文字颜色 1 3 3 4 3" xfId="9144"/>
    <cellStyle name="40% - 强调文字颜色 1 3 3 5" xfId="5479"/>
    <cellStyle name="40% - 强调文字颜色 1 3 3 5 2" xfId="15300"/>
    <cellStyle name="40% - 强调文字颜色 1 3 3 5 3" xfId="9145"/>
    <cellStyle name="40% - 强调文字颜色 1 3 3 6" xfId="13591"/>
    <cellStyle name="40% - 强调文字颜色 1 3 3 7" xfId="9135"/>
    <cellStyle name="40% - 强调文字颜色 1 3 4" xfId="371"/>
    <cellStyle name="40% - 强调文字颜色 1 3 4 2" xfId="372"/>
    <cellStyle name="40% - 强调文字颜色 1 3 4 2 2" xfId="2857"/>
    <cellStyle name="40% - 强调文字颜色 1 3 4 2 2 2" xfId="15301"/>
    <cellStyle name="40% - 强调文字颜色 1 3 4 2 2 3" xfId="9148"/>
    <cellStyle name="40% - 强调文字颜色 1 3 4 2 3" xfId="5485"/>
    <cellStyle name="40% - 强调文字颜色 1 3 4 2 3 2" xfId="13585"/>
    <cellStyle name="40% - 强调文字颜色 1 3 4 2 4" xfId="9147"/>
    <cellStyle name="40% - 强调文字颜色 1 3 4 2 5" xfId="7869"/>
    <cellStyle name="40% - 强调文字颜色 1 3 4 3" xfId="2856"/>
    <cellStyle name="40% - 强调文字颜色 1 3 4 3 2" xfId="15302"/>
    <cellStyle name="40% - 强调文字颜色 1 3 4 3 3" xfId="9149"/>
    <cellStyle name="40% - 强调文字颜色 1 3 4 4" xfId="5484"/>
    <cellStyle name="40% - 强调文字颜色 1 3 4 4 2" xfId="13586"/>
    <cellStyle name="40% - 强调文字颜色 1 3 4 5" xfId="9146"/>
    <cellStyle name="40% - 强调文字颜色 1 3 4 6" xfId="7933"/>
    <cellStyle name="40% - 强调文字颜色 1 3 5" xfId="373"/>
    <cellStyle name="40% - 强调文字颜色 1 3 5 2" xfId="374"/>
    <cellStyle name="40% - 强调文字颜色 1 3 5 2 2" xfId="2859"/>
    <cellStyle name="40% - 强调文字颜色 1 3 5 2 2 2" xfId="15303"/>
    <cellStyle name="40% - 强调文字颜色 1 3 5 2 2 3" xfId="9152"/>
    <cellStyle name="40% - 强调文字颜色 1 3 5 2 3" xfId="5487"/>
    <cellStyle name="40% - 强调文字颜色 1 3 5 2 3 2" xfId="13583"/>
    <cellStyle name="40% - 强调文字颜色 1 3 5 2 4" xfId="9151"/>
    <cellStyle name="40% - 强调文字颜色 1 3 5 2 5" xfId="7934"/>
    <cellStyle name="40% - 强调文字颜色 1 3 5 3" xfId="2858"/>
    <cellStyle name="40% - 强调文字颜色 1 3 5 3 2" xfId="15304"/>
    <cellStyle name="40% - 强调文字颜色 1 3 5 3 3" xfId="9153"/>
    <cellStyle name="40% - 强调文字颜色 1 3 5 4" xfId="5486"/>
    <cellStyle name="40% - 强调文字颜色 1 3 5 4 2" xfId="13584"/>
    <cellStyle name="40% - 强调文字颜色 1 3 5 5" xfId="9150"/>
    <cellStyle name="40% - 强调文字颜色 1 3 5 6" xfId="7789"/>
    <cellStyle name="40% - 强调文字颜色 1 3 6" xfId="375"/>
    <cellStyle name="40% - 强调文字颜色 1 3 6 2" xfId="2860"/>
    <cellStyle name="40% - 强调文字颜色 1 3 6 2 2" xfId="15305"/>
    <cellStyle name="40% - 强调文字颜色 1 3 6 2 3" xfId="9155"/>
    <cellStyle name="40% - 强调文字颜色 1 3 6 3" xfId="5488"/>
    <cellStyle name="40% - 强调文字颜色 1 3 6 3 2" xfId="13582"/>
    <cellStyle name="40% - 强调文字颜色 1 3 6 4" xfId="9154"/>
    <cellStyle name="40% - 强调文字颜色 1 3 6 5" xfId="7849"/>
    <cellStyle name="40% - 强调文字颜色 1 3 7" xfId="2846"/>
    <cellStyle name="40% - 强调文字颜色 1 3 7 2" xfId="15306"/>
    <cellStyle name="40% - 强调文字颜色 1 3 7 3" xfId="9156"/>
    <cellStyle name="40% - 强调文字颜色 1 3 8" xfId="5474"/>
    <cellStyle name="40% - 强调文字颜色 1 3 8 2" xfId="13596"/>
    <cellStyle name="40% - 强调文字颜色 1 3 9" xfId="9126"/>
    <cellStyle name="40% - 强调文字颜色 1 4" xfId="376"/>
    <cellStyle name="40% - 强调文字颜色 1 4 2" xfId="377"/>
    <cellStyle name="40% - 强调文字颜色 1 4 2 2" xfId="378"/>
    <cellStyle name="40% - 强调文字颜色 1 4 2 2 2" xfId="2863"/>
    <cellStyle name="40% - 强调文字颜色 1 4 2 2 2 2" xfId="15307"/>
    <cellStyle name="40% - 强调文字颜色 1 4 2 2 2 3" xfId="9157"/>
    <cellStyle name="40% - 强调文字颜色 1 4 2 2 3" xfId="5491"/>
    <cellStyle name="40% - 强调文字颜色 1 4 2 3" xfId="2862"/>
    <cellStyle name="40% - 强调文字颜色 1 4 2 3 2" xfId="15308"/>
    <cellStyle name="40% - 强调文字颜色 1 4 2 3 3" xfId="9158"/>
    <cellStyle name="40% - 强调文字颜色 1 4 2 4" xfId="5490"/>
    <cellStyle name="40% - 强调文字颜色 1 4 3" xfId="379"/>
    <cellStyle name="40% - 强调文字颜色 1 4 3 2" xfId="380"/>
    <cellStyle name="40% - 强调文字颜色 1 4 3 2 2" xfId="2865"/>
    <cellStyle name="40% - 强调文字颜色 1 4 3 2 2 2" xfId="15309"/>
    <cellStyle name="40% - 强调文字颜色 1 4 3 2 2 3" xfId="9159"/>
    <cellStyle name="40% - 强调文字颜色 1 4 3 2 3" xfId="5493"/>
    <cellStyle name="40% - 强调文字颜色 1 4 3 3" xfId="2864"/>
    <cellStyle name="40% - 强调文字颜色 1 4 3 3 2" xfId="15310"/>
    <cellStyle name="40% - 强调文字颜色 1 4 3 3 3" xfId="9160"/>
    <cellStyle name="40% - 强调文字颜色 1 4 3 4" xfId="5492"/>
    <cellStyle name="40% - 强调文字颜色 1 4 4" xfId="381"/>
    <cellStyle name="40% - 强调文字颜色 1 4 4 2" xfId="2866"/>
    <cellStyle name="40% - 强调文字颜色 1 4 4 2 2" xfId="15311"/>
    <cellStyle name="40% - 强调文字颜色 1 4 4 2 3" xfId="9161"/>
    <cellStyle name="40% - 强调文字颜色 1 4 4 3" xfId="5494"/>
    <cellStyle name="40% - 强调文字颜色 1 4 5" xfId="2861"/>
    <cellStyle name="40% - 强调文字颜色 1 4 5 2" xfId="15312"/>
    <cellStyle name="40% - 强调文字颜色 1 4 5 3" xfId="9162"/>
    <cellStyle name="40% - 强调文字颜色 1 4 6" xfId="5489"/>
    <cellStyle name="40% - 强调文字颜色 1 5" xfId="382"/>
    <cellStyle name="40% - 强调文字颜色 1 5 2" xfId="383"/>
    <cellStyle name="40% - 强调文字颜色 1 5 2 2" xfId="384"/>
    <cellStyle name="40% - 强调文字颜色 1 5 2 2 2" xfId="2869"/>
    <cellStyle name="40% - 强调文字颜色 1 5 2 2 2 2" xfId="15313"/>
    <cellStyle name="40% - 强调文字颜色 1 5 2 2 2 3" xfId="9163"/>
    <cellStyle name="40% - 强调文字颜色 1 5 2 2 3" xfId="5497"/>
    <cellStyle name="40% - 强调文字颜色 1 5 2 3" xfId="2868"/>
    <cellStyle name="40% - 强调文字颜色 1 5 2 3 2" xfId="15314"/>
    <cellStyle name="40% - 强调文字颜色 1 5 2 3 3" xfId="9164"/>
    <cellStyle name="40% - 强调文字颜色 1 5 2 4" xfId="5496"/>
    <cellStyle name="40% - 强调文字颜色 1 5 3" xfId="385"/>
    <cellStyle name="40% - 强调文字颜色 1 5 3 2" xfId="386"/>
    <cellStyle name="40% - 强调文字颜色 1 5 3 2 2" xfId="2871"/>
    <cellStyle name="40% - 强调文字颜色 1 5 3 2 2 2" xfId="15315"/>
    <cellStyle name="40% - 强调文字颜色 1 5 3 2 2 3" xfId="9165"/>
    <cellStyle name="40% - 强调文字颜色 1 5 3 2 3" xfId="5499"/>
    <cellStyle name="40% - 强调文字颜色 1 5 3 3" xfId="2870"/>
    <cellStyle name="40% - 强调文字颜色 1 5 3 3 2" xfId="15316"/>
    <cellStyle name="40% - 强调文字颜色 1 5 3 3 3" xfId="9166"/>
    <cellStyle name="40% - 强调文字颜色 1 5 3 4" xfId="5498"/>
    <cellStyle name="40% - 强调文字颜色 1 5 4" xfId="2867"/>
    <cellStyle name="40% - 强调文字颜色 1 5 4 2" xfId="15317"/>
    <cellStyle name="40% - 强调文字颜色 1 5 4 3" xfId="9167"/>
    <cellStyle name="40% - 强调文字颜色 1 5 5" xfId="5495"/>
    <cellStyle name="40% - 强调文字颜色 1 5 5 2" xfId="15318"/>
    <cellStyle name="40% - 强调文字颜色 1 5 6" xfId="13581"/>
    <cellStyle name="40% - 强调文字颜色 1 6" xfId="387"/>
    <cellStyle name="40% - 强调文字颜色 1 6 2" xfId="388"/>
    <cellStyle name="40% - 强调文字颜色 1 6 2 2" xfId="389"/>
    <cellStyle name="40% - 强调文字颜色 1 6 2 2 2" xfId="2874"/>
    <cellStyle name="40% - 强调文字颜色 1 6 2 2 2 2" xfId="15319"/>
    <cellStyle name="40% - 强调文字颜色 1 6 2 2 2 3" xfId="9171"/>
    <cellStyle name="40% - 强调文字颜色 1 6 2 2 3" xfId="5502"/>
    <cellStyle name="40% - 强调文字颜色 1 6 2 2 3 2" xfId="13578"/>
    <cellStyle name="40% - 强调文字颜色 1 6 2 2 4" xfId="9170"/>
    <cellStyle name="40% - 强调文字颜色 1 6 2 2 5" xfId="7799"/>
    <cellStyle name="40% - 强调文字颜色 1 6 2 3" xfId="2873"/>
    <cellStyle name="40% - 强调文字颜色 1 6 2 3 2" xfId="15320"/>
    <cellStyle name="40% - 强调文字颜色 1 6 2 3 3" xfId="9172"/>
    <cellStyle name="40% - 强调文字颜色 1 6 2 4" xfId="5501"/>
    <cellStyle name="40% - 强调文字颜色 1 6 2 4 2" xfId="13579"/>
    <cellStyle name="40% - 强调文字颜色 1 6 2 5" xfId="9169"/>
    <cellStyle name="40% - 强调文字颜色 1 6 2 6" xfId="7935"/>
    <cellStyle name="40% - 强调文字颜色 1 6 3" xfId="390"/>
    <cellStyle name="40% - 强调文字颜色 1 6 3 2" xfId="2875"/>
    <cellStyle name="40% - 强调文字颜色 1 6 3 2 2" xfId="15321"/>
    <cellStyle name="40% - 强调文字颜色 1 6 3 2 3" xfId="9174"/>
    <cellStyle name="40% - 强调文字颜色 1 6 3 3" xfId="5503"/>
    <cellStyle name="40% - 强调文字颜色 1 6 3 3 2" xfId="13577"/>
    <cellStyle name="40% - 强调文字颜色 1 6 3 4" xfId="9173"/>
    <cellStyle name="40% - 强调文字颜色 1 6 3 5" xfId="7936"/>
    <cellStyle name="40% - 强调文字颜色 1 6 4" xfId="2872"/>
    <cellStyle name="40% - 强调文字颜色 1 6 4 2" xfId="15322"/>
    <cellStyle name="40% - 强调文字颜色 1 6 4 3" xfId="9175"/>
    <cellStyle name="40% - 强调文字颜色 1 6 5" xfId="5500"/>
    <cellStyle name="40% - 强调文字颜色 1 6 5 2" xfId="13580"/>
    <cellStyle name="40% - 强调文字颜色 1 6 6" xfId="9168"/>
    <cellStyle name="40% - 强调文字颜色 1 6 7" xfId="7913"/>
    <cellStyle name="40% - 强调文字颜色 1 7" xfId="391"/>
    <cellStyle name="40% - 强调文字颜色 1 7 2" xfId="392"/>
    <cellStyle name="40% - 强调文字颜色 1 7 2 2" xfId="393"/>
    <cellStyle name="40% - 强调文字颜色 1 7 2 2 2" xfId="2878"/>
    <cellStyle name="40% - 强调文字颜色 1 7 2 2 2 2" xfId="15323"/>
    <cellStyle name="40% - 强调文字颜色 1 7 2 2 2 3" xfId="9179"/>
    <cellStyle name="40% - 强调文字颜色 1 7 2 2 3" xfId="5506"/>
    <cellStyle name="40% - 强调文字颜色 1 7 2 2 3 2" xfId="13574"/>
    <cellStyle name="40% - 强调文字颜色 1 7 2 2 4" xfId="9178"/>
    <cellStyle name="40% - 强调文字颜色 1 7 2 3" xfId="2877"/>
    <cellStyle name="40% - 强调文字颜色 1 7 2 3 2" xfId="15324"/>
    <cellStyle name="40% - 强调文字颜色 1 7 2 3 3" xfId="9180"/>
    <cellStyle name="40% - 强调文字颜色 1 7 2 4" xfId="5505"/>
    <cellStyle name="40% - 强调文字颜色 1 7 2 4 2" xfId="13575"/>
    <cellStyle name="40% - 强调文字颜色 1 7 2 5" xfId="9177"/>
    <cellStyle name="40% - 强调文字颜色 1 7 3" xfId="394"/>
    <cellStyle name="40% - 强调文字颜色 1 7 3 2" xfId="2879"/>
    <cellStyle name="40% - 强调文字颜色 1 7 3 2 2" xfId="15325"/>
    <cellStyle name="40% - 强调文字颜色 1 7 3 2 3" xfId="9182"/>
    <cellStyle name="40% - 强调文字颜色 1 7 3 3" xfId="5507"/>
    <cellStyle name="40% - 强调文字颜色 1 7 3 3 2" xfId="13573"/>
    <cellStyle name="40% - 强调文字颜色 1 7 3 4" xfId="9181"/>
    <cellStyle name="40% - 强调文字颜色 1 7 4" xfId="2876"/>
    <cellStyle name="40% - 强调文字颜色 1 7 4 2" xfId="15326"/>
    <cellStyle name="40% - 强调文字颜色 1 7 4 3" xfId="9183"/>
    <cellStyle name="40% - 强调文字颜色 1 7 5" xfId="5504"/>
    <cellStyle name="40% - 强调文字颜色 1 7 5 2" xfId="13576"/>
    <cellStyle name="40% - 强调文字颜色 1 7 6" xfId="9176"/>
    <cellStyle name="40% - 强调文字颜色 1 8" xfId="395"/>
    <cellStyle name="40% - 强调文字颜色 1 8 2" xfId="396"/>
    <cellStyle name="40% - 强调文字颜色 1 8 2 2" xfId="397"/>
    <cellStyle name="40% - 强调文字颜色 1 8 2 2 2" xfId="2882"/>
    <cellStyle name="40% - 强调文字颜色 1 8 2 2 2 2" xfId="15327"/>
    <cellStyle name="40% - 强调文字颜色 1 8 2 2 2 3" xfId="9187"/>
    <cellStyle name="40% - 强调文字颜色 1 8 2 2 3" xfId="5510"/>
    <cellStyle name="40% - 强调文字颜色 1 8 2 2 3 2" xfId="13570"/>
    <cellStyle name="40% - 强调文字颜色 1 8 2 2 4" xfId="9186"/>
    <cellStyle name="40% - 强调文字颜色 1 8 2 3" xfId="2881"/>
    <cellStyle name="40% - 强调文字颜色 1 8 2 3 2" xfId="15328"/>
    <cellStyle name="40% - 强调文字颜色 1 8 2 3 3" xfId="9188"/>
    <cellStyle name="40% - 强调文字颜色 1 8 2 4" xfId="5509"/>
    <cellStyle name="40% - 强调文字颜色 1 8 2 4 2" xfId="13571"/>
    <cellStyle name="40% - 强调文字颜色 1 8 2 5" xfId="9185"/>
    <cellStyle name="40% - 强调文字颜色 1 8 3" xfId="398"/>
    <cellStyle name="40% - 强调文字颜色 1 8 3 2" xfId="399"/>
    <cellStyle name="40% - 强调文字颜色 1 8 3 2 2" xfId="2884"/>
    <cellStyle name="40% - 强调文字颜色 1 8 3 2 2 2" xfId="15329"/>
    <cellStyle name="40% - 强调文字颜色 1 8 3 2 2 3" xfId="9191"/>
    <cellStyle name="40% - 强调文字颜色 1 8 3 2 3" xfId="5512"/>
    <cellStyle name="40% - 强调文字颜色 1 8 3 2 3 2" xfId="13568"/>
    <cellStyle name="40% - 强调文字颜色 1 8 3 2 4" xfId="9190"/>
    <cellStyle name="40% - 强调文字颜色 1 8 3 3" xfId="2883"/>
    <cellStyle name="40% - 强调文字颜色 1 8 3 3 2" xfId="15330"/>
    <cellStyle name="40% - 强调文字颜色 1 8 3 3 3" xfId="9192"/>
    <cellStyle name="40% - 强调文字颜色 1 8 3 4" xfId="5511"/>
    <cellStyle name="40% - 强调文字颜色 1 8 3 4 2" xfId="13569"/>
    <cellStyle name="40% - 强调文字颜色 1 8 3 5" xfId="9189"/>
    <cellStyle name="40% - 强调文字颜色 1 8 4" xfId="2880"/>
    <cellStyle name="40% - 强调文字颜色 1 8 4 2" xfId="15331"/>
    <cellStyle name="40% - 强调文字颜色 1 8 4 3" xfId="9193"/>
    <cellStyle name="40% - 强调文字颜色 1 8 5" xfId="5508"/>
    <cellStyle name="40% - 强调文字颜色 1 8 5 2" xfId="15332"/>
    <cellStyle name="40% - 强调文字颜色 1 8 5 3" xfId="9194"/>
    <cellStyle name="40% - 强调文字颜色 1 8 6" xfId="13572"/>
    <cellStyle name="40% - 强调文字颜色 1 8 7" xfId="9184"/>
    <cellStyle name="40% - 强调文字颜色 1 9" xfId="400"/>
    <cellStyle name="40% - 强调文字颜色 1 9 2" xfId="401"/>
    <cellStyle name="40% - 强调文字颜色 1 9 2 2" xfId="402"/>
    <cellStyle name="40% - 强调文字颜色 1 9 2 2 2" xfId="2887"/>
    <cellStyle name="40% - 强调文字颜色 1 9 2 2 2 2" xfId="15333"/>
    <cellStyle name="40% - 强调文字颜色 1 9 2 2 2 3" xfId="9195"/>
    <cellStyle name="40% - 强调文字颜色 1 9 2 2 3" xfId="5515"/>
    <cellStyle name="40% - 强调文字颜色 1 9 2 3" xfId="2886"/>
    <cellStyle name="40% - 强调文字颜色 1 9 2 3 2" xfId="15334"/>
    <cellStyle name="40% - 强调文字颜色 1 9 2 3 3" xfId="9196"/>
    <cellStyle name="40% - 强调文字颜色 1 9 2 4" xfId="5514"/>
    <cellStyle name="40% - 强调文字颜色 1 9 3" xfId="403"/>
    <cellStyle name="40% - 强调文字颜色 1 9 3 2" xfId="2888"/>
    <cellStyle name="40% - 强调文字颜色 1 9 3 2 2" xfId="15335"/>
    <cellStyle name="40% - 强调文字颜色 1 9 3 2 3" xfId="9197"/>
    <cellStyle name="40% - 强调文字颜色 1 9 3 3" xfId="5516"/>
    <cellStyle name="40% - 强调文字颜色 1 9 4" xfId="2885"/>
    <cellStyle name="40% - 强调文字颜色 1 9 4 2" xfId="15336"/>
    <cellStyle name="40% - 强调文字颜色 1 9 4 3" xfId="9198"/>
    <cellStyle name="40% - 强调文字颜色 1 9 5" xfId="5513"/>
    <cellStyle name="40% - 强调文字颜色 2 10" xfId="404"/>
    <cellStyle name="40% - 强调文字颜色 2 10 2" xfId="2889"/>
    <cellStyle name="40% - 强调文字颜色 2 10 2 2" xfId="15337"/>
    <cellStyle name="40% - 强调文字颜色 2 10 2 3" xfId="9199"/>
    <cellStyle name="40% - 强调文字颜色 2 10 3" xfId="5517"/>
    <cellStyle name="40% - 强调文字颜色 2 11" xfId="9200"/>
    <cellStyle name="40% - 强调文字颜色 2 11 2" xfId="15338"/>
    <cellStyle name="40% - 强调文字颜色 2 12" xfId="18565"/>
    <cellStyle name="40% - 强调文字颜色 2 13" xfId="14874"/>
    <cellStyle name="40% - 强调文字颜色 2 2" xfId="405"/>
    <cellStyle name="40% - 强调文字颜色 2 2 10" xfId="7809"/>
    <cellStyle name="40% - 强调文字颜色 2 2 2" xfId="406"/>
    <cellStyle name="40% - 强调文字颜色 2 2 2 2" xfId="407"/>
    <cellStyle name="40% - 强调文字颜色 2 2 2 2 2" xfId="408"/>
    <cellStyle name="40% - 强调文字颜色 2 2 2 2 2 2" xfId="2893"/>
    <cellStyle name="40% - 强调文字颜色 2 2 2 2 2 2 2" xfId="15339"/>
    <cellStyle name="40% - 强调文字颜色 2 2 2 2 2 2 3" xfId="9205"/>
    <cellStyle name="40% - 强调文字颜色 2 2 2 2 2 3" xfId="5521"/>
    <cellStyle name="40% - 强调文字颜色 2 2 2 2 2 3 2" xfId="13564"/>
    <cellStyle name="40% - 强调文字颜色 2 2 2 2 2 4" xfId="9204"/>
    <cellStyle name="40% - 强调文字颜色 2 2 2 2 3" xfId="2892"/>
    <cellStyle name="40% - 强调文字颜色 2 2 2 2 3 2" xfId="15340"/>
    <cellStyle name="40% - 强调文字颜色 2 2 2 2 3 3" xfId="9206"/>
    <cellStyle name="40% - 强调文字颜色 2 2 2 2 4" xfId="5520"/>
    <cellStyle name="40% - 强调文字颜色 2 2 2 2 4 2" xfId="13565"/>
    <cellStyle name="40% - 强调文字颜色 2 2 2 2 5" xfId="9203"/>
    <cellStyle name="40% - 强调文字颜色 2 2 2 3" xfId="409"/>
    <cellStyle name="40% - 强调文字颜色 2 2 2 3 2" xfId="2894"/>
    <cellStyle name="40% - 强调文字颜色 2 2 2 3 2 2" xfId="15341"/>
    <cellStyle name="40% - 强调文字颜色 2 2 2 3 2 3" xfId="9208"/>
    <cellStyle name="40% - 强调文字颜色 2 2 2 3 3" xfId="5522"/>
    <cellStyle name="40% - 强调文字颜色 2 2 2 3 3 2" xfId="13563"/>
    <cellStyle name="40% - 强调文字颜色 2 2 2 3 4" xfId="9207"/>
    <cellStyle name="40% - 强调文字颜色 2 2 2 4" xfId="2891"/>
    <cellStyle name="40% - 强调文字颜色 2 2 2 4 2" xfId="15342"/>
    <cellStyle name="40% - 强调文字颜色 2 2 2 4 3" xfId="9209"/>
    <cellStyle name="40% - 强调文字颜色 2 2 2 5" xfId="5519"/>
    <cellStyle name="40% - 强调文字颜色 2 2 2 5 2" xfId="13566"/>
    <cellStyle name="40% - 强调文字颜色 2 2 2 6" xfId="9202"/>
    <cellStyle name="40% - 强调文字颜色 2 2 3" xfId="410"/>
    <cellStyle name="40% - 强调文字颜色 2 2 3 2" xfId="411"/>
    <cellStyle name="40% - 强调文字颜色 2 2 3 2 2" xfId="412"/>
    <cellStyle name="40% - 强调文字颜色 2 2 3 2 2 2" xfId="2897"/>
    <cellStyle name="40% - 强调文字颜色 2 2 3 2 2 2 2" xfId="15343"/>
    <cellStyle name="40% - 强调文字颜色 2 2 3 2 2 2 3" xfId="9213"/>
    <cellStyle name="40% - 强调文字颜色 2 2 3 2 2 3" xfId="5525"/>
    <cellStyle name="40% - 强调文字颜色 2 2 3 2 2 3 2" xfId="13560"/>
    <cellStyle name="40% - 强调文字颜色 2 2 3 2 2 4" xfId="9212"/>
    <cellStyle name="40% - 强调文字颜色 2 2 3 2 3" xfId="2896"/>
    <cellStyle name="40% - 强调文字颜色 2 2 3 2 3 2" xfId="15344"/>
    <cellStyle name="40% - 强调文字颜色 2 2 3 2 3 3" xfId="9214"/>
    <cellStyle name="40% - 强调文字颜色 2 2 3 2 4" xfId="5524"/>
    <cellStyle name="40% - 强调文字颜色 2 2 3 2 4 2" xfId="13561"/>
    <cellStyle name="40% - 强调文字颜色 2 2 3 2 5" xfId="9211"/>
    <cellStyle name="40% - 强调文字颜色 2 2 3 3" xfId="413"/>
    <cellStyle name="40% - 强调文字颜色 2 2 3 3 2" xfId="414"/>
    <cellStyle name="40% - 强调文字颜色 2 2 3 3 2 2" xfId="2899"/>
    <cellStyle name="40% - 强调文字颜色 2 2 3 3 2 2 2" xfId="15345"/>
    <cellStyle name="40% - 强调文字颜色 2 2 3 3 2 2 3" xfId="9217"/>
    <cellStyle name="40% - 强调文字颜色 2 2 3 3 2 3" xfId="5527"/>
    <cellStyle name="40% - 强调文字颜色 2 2 3 3 2 3 2" xfId="13558"/>
    <cellStyle name="40% - 强调文字颜色 2 2 3 3 2 4" xfId="9216"/>
    <cellStyle name="40% - 强调文字颜色 2 2 3 3 3" xfId="2898"/>
    <cellStyle name="40% - 强调文字颜色 2 2 3 3 3 2" xfId="15346"/>
    <cellStyle name="40% - 强调文字颜色 2 2 3 3 3 3" xfId="9218"/>
    <cellStyle name="40% - 强调文字颜色 2 2 3 3 4" xfId="5526"/>
    <cellStyle name="40% - 强调文字颜色 2 2 3 3 4 2" xfId="13559"/>
    <cellStyle name="40% - 强调文字颜色 2 2 3 3 5" xfId="9215"/>
    <cellStyle name="40% - 强调文字颜色 2 2 3 4" xfId="2895"/>
    <cellStyle name="40% - 强调文字颜色 2 2 3 4 2" xfId="15347"/>
    <cellStyle name="40% - 强调文字颜色 2 2 3 4 3" xfId="9219"/>
    <cellStyle name="40% - 强调文字颜色 2 2 3 5" xfId="5523"/>
    <cellStyle name="40% - 强调文字颜色 2 2 3 5 2" xfId="15348"/>
    <cellStyle name="40% - 强调文字颜色 2 2 3 5 3" xfId="9220"/>
    <cellStyle name="40% - 强调文字颜色 2 2 3 6" xfId="13562"/>
    <cellStyle name="40% - 强调文字颜色 2 2 3 7" xfId="9210"/>
    <cellStyle name="40% - 强调文字颜色 2 2 4" xfId="415"/>
    <cellStyle name="40% - 强调文字颜色 2 2 4 2" xfId="416"/>
    <cellStyle name="40% - 强调文字颜色 2 2 4 2 2" xfId="2901"/>
    <cellStyle name="40% - 强调文字颜色 2 2 4 2 2 2" xfId="15349"/>
    <cellStyle name="40% - 强调文字颜色 2 2 4 2 2 3" xfId="9223"/>
    <cellStyle name="40% - 强调文字颜色 2 2 4 2 3" xfId="5529"/>
    <cellStyle name="40% - 强调文字颜色 2 2 4 2 3 2" xfId="13556"/>
    <cellStyle name="40% - 强调文字颜色 2 2 4 2 4" xfId="9222"/>
    <cellStyle name="40% - 强调文字颜色 2 2 4 2 5" xfId="7938"/>
    <cellStyle name="40% - 强调文字颜色 2 2 4 3" xfId="2900"/>
    <cellStyle name="40% - 强调文字颜色 2 2 4 3 2" xfId="15350"/>
    <cellStyle name="40% - 强调文字颜色 2 2 4 3 3" xfId="9224"/>
    <cellStyle name="40% - 强调文字颜色 2 2 4 4" xfId="5528"/>
    <cellStyle name="40% - 强调文字颜色 2 2 4 4 2" xfId="13557"/>
    <cellStyle name="40% - 强调文字颜色 2 2 4 5" xfId="9221"/>
    <cellStyle name="40% - 强调文字颜色 2 2 4 6" xfId="7817"/>
    <cellStyle name="40% - 强调文字颜色 2 2 5" xfId="417"/>
    <cellStyle name="40% - 强调文字颜色 2 2 5 2" xfId="418"/>
    <cellStyle name="40% - 强调文字颜色 2 2 5 2 2" xfId="2903"/>
    <cellStyle name="40% - 强调文字颜色 2 2 5 2 2 2" xfId="15351"/>
    <cellStyle name="40% - 强调文字颜色 2 2 5 2 2 3" xfId="9227"/>
    <cellStyle name="40% - 强调文字颜色 2 2 5 2 3" xfId="5531"/>
    <cellStyle name="40% - 强调文字颜色 2 2 5 2 3 2" xfId="13554"/>
    <cellStyle name="40% - 强调文字颜色 2 2 5 2 4" xfId="9226"/>
    <cellStyle name="40% - 强调文字颜色 2 2 5 2 5" xfId="7940"/>
    <cellStyle name="40% - 强调文字颜色 2 2 5 3" xfId="2902"/>
    <cellStyle name="40% - 强调文字颜色 2 2 5 3 2" xfId="15352"/>
    <cellStyle name="40% - 强调文字颜色 2 2 5 3 3" xfId="9228"/>
    <cellStyle name="40% - 强调文字颜色 2 2 5 4" xfId="5530"/>
    <cellStyle name="40% - 强调文字颜色 2 2 5 4 2" xfId="13555"/>
    <cellStyle name="40% - 强调文字颜色 2 2 5 5" xfId="9225"/>
    <cellStyle name="40% - 强调文字颜色 2 2 5 6" xfId="7939"/>
    <cellStyle name="40% - 强调文字颜色 2 2 6" xfId="419"/>
    <cellStyle name="40% - 强调文字颜色 2 2 6 2" xfId="2904"/>
    <cellStyle name="40% - 强调文字颜色 2 2 6 2 2" xfId="15353"/>
    <cellStyle name="40% - 强调文字颜色 2 2 6 2 3" xfId="9230"/>
    <cellStyle name="40% - 强调文字颜色 2 2 6 3" xfId="5532"/>
    <cellStyle name="40% - 强调文字颜色 2 2 6 3 2" xfId="13553"/>
    <cellStyle name="40% - 强调文字颜色 2 2 6 4" xfId="9229"/>
    <cellStyle name="40% - 强调文字颜色 2 2 6 5" xfId="7941"/>
    <cellStyle name="40% - 强调文字颜色 2 2 7" xfId="2890"/>
    <cellStyle name="40% - 强调文字颜色 2 2 7 2" xfId="15354"/>
    <cellStyle name="40% - 强调文字颜色 2 2 7 3" xfId="9231"/>
    <cellStyle name="40% - 强调文字颜色 2 2 8" xfId="5518"/>
    <cellStyle name="40% - 强调文字颜色 2 2 8 2" xfId="13567"/>
    <cellStyle name="40% - 强调文字颜色 2 2 9" xfId="9201"/>
    <cellStyle name="40% - 强调文字颜色 2 3" xfId="420"/>
    <cellStyle name="40% - 强调文字颜色 2 3 10" xfId="7812"/>
    <cellStyle name="40% - 强调文字颜色 2 3 2" xfId="421"/>
    <cellStyle name="40% - 强调文字颜色 2 3 2 2" xfId="422"/>
    <cellStyle name="40% - 强调文字颜色 2 3 2 2 2" xfId="423"/>
    <cellStyle name="40% - 强调文字颜色 2 3 2 2 2 2" xfId="2908"/>
    <cellStyle name="40% - 强调文字颜色 2 3 2 2 2 2 2" xfId="15355"/>
    <cellStyle name="40% - 强调文字颜色 2 3 2 2 2 2 3" xfId="9236"/>
    <cellStyle name="40% - 强调文字颜色 2 3 2 2 2 3" xfId="5536"/>
    <cellStyle name="40% - 强调文字颜色 2 3 2 2 2 3 2" xfId="13549"/>
    <cellStyle name="40% - 强调文字颜色 2 3 2 2 2 4" xfId="9235"/>
    <cellStyle name="40% - 强调文字颜色 2 3 2 2 3" xfId="2907"/>
    <cellStyle name="40% - 强调文字颜色 2 3 2 2 3 2" xfId="15356"/>
    <cellStyle name="40% - 强调文字颜色 2 3 2 2 3 3" xfId="9237"/>
    <cellStyle name="40% - 强调文字颜色 2 3 2 2 4" xfId="5535"/>
    <cellStyle name="40% - 强调文字颜色 2 3 2 2 4 2" xfId="13550"/>
    <cellStyle name="40% - 强调文字颜色 2 3 2 2 5" xfId="9234"/>
    <cellStyle name="40% - 强调文字颜色 2 3 2 3" xfId="424"/>
    <cellStyle name="40% - 强调文字颜色 2 3 2 3 2" xfId="2909"/>
    <cellStyle name="40% - 强调文字颜色 2 3 2 3 2 2" xfId="15357"/>
    <cellStyle name="40% - 强调文字颜色 2 3 2 3 2 3" xfId="9239"/>
    <cellStyle name="40% - 强调文字颜色 2 3 2 3 3" xfId="5537"/>
    <cellStyle name="40% - 强调文字颜色 2 3 2 3 3 2" xfId="13548"/>
    <cellStyle name="40% - 强调文字颜色 2 3 2 3 4" xfId="9238"/>
    <cellStyle name="40% - 强调文字颜色 2 3 2 4" xfId="2906"/>
    <cellStyle name="40% - 强调文字颜色 2 3 2 4 2" xfId="15358"/>
    <cellStyle name="40% - 强调文字颜色 2 3 2 4 3" xfId="9240"/>
    <cellStyle name="40% - 强调文字颜色 2 3 2 5" xfId="5534"/>
    <cellStyle name="40% - 强调文字颜色 2 3 2 5 2" xfId="13551"/>
    <cellStyle name="40% - 强调文字颜色 2 3 2 6" xfId="9233"/>
    <cellStyle name="40% - 强调文字颜色 2 3 3" xfId="425"/>
    <cellStyle name="40% - 强调文字颜色 2 3 3 2" xfId="426"/>
    <cellStyle name="40% - 强调文字颜色 2 3 3 2 2" xfId="427"/>
    <cellStyle name="40% - 强调文字颜色 2 3 3 2 2 2" xfId="2912"/>
    <cellStyle name="40% - 强调文字颜色 2 3 3 2 2 2 2" xfId="15359"/>
    <cellStyle name="40% - 强调文字颜色 2 3 3 2 2 2 3" xfId="9244"/>
    <cellStyle name="40% - 强调文字颜色 2 3 3 2 2 3" xfId="5540"/>
    <cellStyle name="40% - 强调文字颜色 2 3 3 2 2 3 2" xfId="13545"/>
    <cellStyle name="40% - 强调文字颜色 2 3 3 2 2 4" xfId="9243"/>
    <cellStyle name="40% - 强调文字颜色 2 3 3 2 3" xfId="2911"/>
    <cellStyle name="40% - 强调文字颜色 2 3 3 2 3 2" xfId="15360"/>
    <cellStyle name="40% - 强调文字颜色 2 3 3 2 3 3" xfId="9245"/>
    <cellStyle name="40% - 强调文字颜色 2 3 3 2 4" xfId="5539"/>
    <cellStyle name="40% - 强调文字颜色 2 3 3 2 4 2" xfId="13546"/>
    <cellStyle name="40% - 强调文字颜色 2 3 3 2 5" xfId="9242"/>
    <cellStyle name="40% - 强调文字颜色 2 3 3 3" xfId="428"/>
    <cellStyle name="40% - 强调文字颜色 2 3 3 3 2" xfId="429"/>
    <cellStyle name="40% - 强调文字颜色 2 3 3 3 2 2" xfId="2914"/>
    <cellStyle name="40% - 强调文字颜色 2 3 3 3 2 2 2" xfId="15361"/>
    <cellStyle name="40% - 强调文字颜色 2 3 3 3 2 2 3" xfId="9248"/>
    <cellStyle name="40% - 强调文字颜色 2 3 3 3 2 3" xfId="5542"/>
    <cellStyle name="40% - 强调文字颜色 2 3 3 3 2 3 2" xfId="13543"/>
    <cellStyle name="40% - 强调文字颜色 2 3 3 3 2 4" xfId="9247"/>
    <cellStyle name="40% - 强调文字颜色 2 3 3 3 3" xfId="2913"/>
    <cellStyle name="40% - 强调文字颜色 2 3 3 3 3 2" xfId="15362"/>
    <cellStyle name="40% - 强调文字颜色 2 3 3 3 3 3" xfId="9249"/>
    <cellStyle name="40% - 强调文字颜色 2 3 3 3 4" xfId="5541"/>
    <cellStyle name="40% - 强调文字颜色 2 3 3 3 4 2" xfId="13544"/>
    <cellStyle name="40% - 强调文字颜色 2 3 3 3 5" xfId="9246"/>
    <cellStyle name="40% - 强调文字颜色 2 3 3 4" xfId="2910"/>
    <cellStyle name="40% - 强调文字颜色 2 3 3 4 2" xfId="15363"/>
    <cellStyle name="40% - 强调文字颜色 2 3 3 4 3" xfId="9250"/>
    <cellStyle name="40% - 强调文字颜色 2 3 3 5" xfId="5538"/>
    <cellStyle name="40% - 强调文字颜色 2 3 3 5 2" xfId="15364"/>
    <cellStyle name="40% - 强调文字颜色 2 3 3 5 3" xfId="9251"/>
    <cellStyle name="40% - 强调文字颜色 2 3 3 6" xfId="13547"/>
    <cellStyle name="40% - 强调文字颜色 2 3 3 7" xfId="9241"/>
    <cellStyle name="40% - 强调文字颜色 2 3 4" xfId="430"/>
    <cellStyle name="40% - 强调文字颜色 2 3 4 2" xfId="431"/>
    <cellStyle name="40% - 强调文字颜色 2 3 4 2 2" xfId="2916"/>
    <cellStyle name="40% - 强调文字颜色 2 3 4 2 2 2" xfId="15365"/>
    <cellStyle name="40% - 强调文字颜色 2 3 4 2 2 3" xfId="9254"/>
    <cellStyle name="40% - 强调文字颜色 2 3 4 2 3" xfId="5544"/>
    <cellStyle name="40% - 强调文字颜色 2 3 4 2 3 2" xfId="13541"/>
    <cellStyle name="40% - 强调文字颜色 2 3 4 2 4" xfId="9253"/>
    <cellStyle name="40% - 强调文字颜色 2 3 4 2 5" xfId="7937"/>
    <cellStyle name="40% - 强调文字颜色 2 3 4 3" xfId="2915"/>
    <cellStyle name="40% - 强调文字颜色 2 3 4 3 2" xfId="15366"/>
    <cellStyle name="40% - 强调文字颜色 2 3 4 3 3" xfId="9255"/>
    <cellStyle name="40% - 强调文字颜色 2 3 4 4" xfId="5543"/>
    <cellStyle name="40% - 强调文字颜色 2 3 4 4 2" xfId="13542"/>
    <cellStyle name="40% - 强调文字颜色 2 3 4 5" xfId="9252"/>
    <cellStyle name="40% - 强调文字颜色 2 3 4 6" xfId="7943"/>
    <cellStyle name="40% - 强调文字颜色 2 3 5" xfId="432"/>
    <cellStyle name="40% - 强调文字颜色 2 3 5 2" xfId="433"/>
    <cellStyle name="40% - 强调文字颜色 2 3 5 2 2" xfId="2918"/>
    <cellStyle name="40% - 强调文字颜色 2 3 5 2 2 2" xfId="15367"/>
    <cellStyle name="40% - 强调文字颜色 2 3 5 2 2 3" xfId="9258"/>
    <cellStyle name="40% - 强调文字颜色 2 3 5 2 3" xfId="5546"/>
    <cellStyle name="40% - 强调文字颜色 2 3 5 2 3 2" xfId="13539"/>
    <cellStyle name="40% - 强调文字颜色 2 3 5 2 4" xfId="9257"/>
    <cellStyle name="40% - 强调文字颜色 2 3 5 2 5" xfId="7796"/>
    <cellStyle name="40% - 强调文字颜色 2 3 5 3" xfId="2917"/>
    <cellStyle name="40% - 强调文字颜色 2 3 5 3 2" xfId="15368"/>
    <cellStyle name="40% - 强调文字颜色 2 3 5 3 3" xfId="9259"/>
    <cellStyle name="40% - 强调文字颜色 2 3 5 4" xfId="5545"/>
    <cellStyle name="40% - 强调文字颜色 2 3 5 4 2" xfId="13540"/>
    <cellStyle name="40% - 强调文字颜色 2 3 5 5" xfId="9256"/>
    <cellStyle name="40% - 强调文字颜色 2 3 5 6" xfId="7831"/>
    <cellStyle name="40% - 强调文字颜色 2 3 6" xfId="434"/>
    <cellStyle name="40% - 强调文字颜色 2 3 6 2" xfId="2919"/>
    <cellStyle name="40% - 强调文字颜色 2 3 6 2 2" xfId="15369"/>
    <cellStyle name="40% - 强调文字颜色 2 3 6 2 3" xfId="9261"/>
    <cellStyle name="40% - 强调文字颜色 2 3 6 3" xfId="5547"/>
    <cellStyle name="40% - 强调文字颜色 2 3 6 3 2" xfId="13538"/>
    <cellStyle name="40% - 强调文字颜色 2 3 6 4" xfId="9260"/>
    <cellStyle name="40% - 强调文字颜色 2 3 6 5" xfId="7944"/>
    <cellStyle name="40% - 强调文字颜色 2 3 7" xfId="2905"/>
    <cellStyle name="40% - 强调文字颜色 2 3 7 2" xfId="15370"/>
    <cellStyle name="40% - 强调文字颜色 2 3 7 3" xfId="9262"/>
    <cellStyle name="40% - 强调文字颜色 2 3 8" xfId="5533"/>
    <cellStyle name="40% - 强调文字颜色 2 3 8 2" xfId="13552"/>
    <cellStyle name="40% - 强调文字颜色 2 3 9" xfId="9232"/>
    <cellStyle name="40% - 强调文字颜色 2 4" xfId="435"/>
    <cellStyle name="40% - 强调文字颜色 2 4 2" xfId="436"/>
    <cellStyle name="40% - 强调文字颜色 2 4 2 2" xfId="437"/>
    <cellStyle name="40% - 强调文字颜色 2 4 2 2 2" xfId="2922"/>
    <cellStyle name="40% - 强调文字颜色 2 4 2 2 2 2" xfId="15371"/>
    <cellStyle name="40% - 强调文字颜色 2 4 2 2 2 3" xfId="9263"/>
    <cellStyle name="40% - 强调文字颜色 2 4 2 2 3" xfId="5550"/>
    <cellStyle name="40% - 强调文字颜色 2 4 2 3" xfId="2921"/>
    <cellStyle name="40% - 强调文字颜色 2 4 2 3 2" xfId="15372"/>
    <cellStyle name="40% - 强调文字颜色 2 4 2 3 3" xfId="9264"/>
    <cellStyle name="40% - 强调文字颜色 2 4 2 4" xfId="5549"/>
    <cellStyle name="40% - 强调文字颜色 2 4 3" xfId="438"/>
    <cellStyle name="40% - 强调文字颜色 2 4 3 2" xfId="439"/>
    <cellStyle name="40% - 强调文字颜色 2 4 3 2 2" xfId="2924"/>
    <cellStyle name="40% - 强调文字颜色 2 4 3 2 2 2" xfId="15373"/>
    <cellStyle name="40% - 强调文字颜色 2 4 3 2 2 3" xfId="9265"/>
    <cellStyle name="40% - 强调文字颜色 2 4 3 2 3" xfId="5552"/>
    <cellStyle name="40% - 强调文字颜色 2 4 3 3" xfId="2923"/>
    <cellStyle name="40% - 强调文字颜色 2 4 3 3 2" xfId="15374"/>
    <cellStyle name="40% - 强调文字颜色 2 4 3 3 3" xfId="9266"/>
    <cellStyle name="40% - 强调文字颜色 2 4 3 4" xfId="5551"/>
    <cellStyle name="40% - 强调文字颜色 2 4 4" xfId="440"/>
    <cellStyle name="40% - 强调文字颜色 2 4 4 2" xfId="2925"/>
    <cellStyle name="40% - 强调文字颜色 2 4 4 2 2" xfId="15375"/>
    <cellStyle name="40% - 强调文字颜色 2 4 4 2 3" xfId="9267"/>
    <cellStyle name="40% - 强调文字颜色 2 4 4 3" xfId="5553"/>
    <cellStyle name="40% - 强调文字颜色 2 4 5" xfId="2920"/>
    <cellStyle name="40% - 强调文字颜色 2 4 5 2" xfId="15376"/>
    <cellStyle name="40% - 强调文字颜色 2 4 5 3" xfId="9268"/>
    <cellStyle name="40% - 强调文字颜色 2 4 6" xfId="5548"/>
    <cellStyle name="40% - 强调文字颜色 2 5" xfId="441"/>
    <cellStyle name="40% - 强调文字颜色 2 5 2" xfId="442"/>
    <cellStyle name="40% - 强调文字颜色 2 5 2 2" xfId="443"/>
    <cellStyle name="40% - 强调文字颜色 2 5 2 2 2" xfId="2928"/>
    <cellStyle name="40% - 强调文字颜色 2 5 2 2 2 2" xfId="15377"/>
    <cellStyle name="40% - 强调文字颜色 2 5 2 2 2 3" xfId="9269"/>
    <cellStyle name="40% - 强调文字颜色 2 5 2 2 3" xfId="5556"/>
    <cellStyle name="40% - 强调文字颜色 2 5 2 3" xfId="2927"/>
    <cellStyle name="40% - 强调文字颜色 2 5 2 3 2" xfId="15378"/>
    <cellStyle name="40% - 强调文字颜色 2 5 2 3 3" xfId="9270"/>
    <cellStyle name="40% - 强调文字颜色 2 5 2 4" xfId="5555"/>
    <cellStyle name="40% - 强调文字颜色 2 5 3" xfId="444"/>
    <cellStyle name="40% - 强调文字颜色 2 5 3 2" xfId="445"/>
    <cellStyle name="40% - 强调文字颜色 2 5 3 2 2" xfId="2930"/>
    <cellStyle name="40% - 强调文字颜色 2 5 3 2 2 2" xfId="15379"/>
    <cellStyle name="40% - 强调文字颜色 2 5 3 2 2 3" xfId="9271"/>
    <cellStyle name="40% - 强调文字颜色 2 5 3 2 3" xfId="5558"/>
    <cellStyle name="40% - 强调文字颜色 2 5 3 3" xfId="2929"/>
    <cellStyle name="40% - 强调文字颜色 2 5 3 3 2" xfId="15380"/>
    <cellStyle name="40% - 强调文字颜色 2 5 3 3 3" xfId="9272"/>
    <cellStyle name="40% - 强调文字颜色 2 5 3 4" xfId="5557"/>
    <cellStyle name="40% - 强调文字颜色 2 5 4" xfId="2926"/>
    <cellStyle name="40% - 强调文字颜色 2 5 4 2" xfId="15381"/>
    <cellStyle name="40% - 强调文字颜色 2 5 4 3" xfId="9273"/>
    <cellStyle name="40% - 强调文字颜色 2 5 5" xfId="5554"/>
    <cellStyle name="40% - 强调文字颜色 2 5 5 2" xfId="15382"/>
    <cellStyle name="40% - 强调文字颜色 2 5 6" xfId="13537"/>
    <cellStyle name="40% - 强调文字颜色 2 6" xfId="446"/>
    <cellStyle name="40% - 强调文字颜色 2 6 2" xfId="447"/>
    <cellStyle name="40% - 强调文字颜色 2 6 2 2" xfId="448"/>
    <cellStyle name="40% - 强调文字颜色 2 6 2 2 2" xfId="2933"/>
    <cellStyle name="40% - 强调文字颜色 2 6 2 2 2 2" xfId="15383"/>
    <cellStyle name="40% - 强调文字颜色 2 6 2 2 2 3" xfId="9277"/>
    <cellStyle name="40% - 强调文字颜色 2 6 2 2 3" xfId="5561"/>
    <cellStyle name="40% - 强调文字颜色 2 6 2 2 3 2" xfId="13534"/>
    <cellStyle name="40% - 强调文字颜色 2 6 2 2 4" xfId="9276"/>
    <cellStyle name="40% - 强调文字颜色 2 6 2 2 5" xfId="7907"/>
    <cellStyle name="40% - 强调文字颜色 2 6 2 3" xfId="2932"/>
    <cellStyle name="40% - 强调文字颜色 2 6 2 3 2" xfId="15384"/>
    <cellStyle name="40% - 强调文字颜色 2 6 2 3 3" xfId="9278"/>
    <cellStyle name="40% - 强调文字颜色 2 6 2 4" xfId="5560"/>
    <cellStyle name="40% - 强调文字颜色 2 6 2 4 2" xfId="13535"/>
    <cellStyle name="40% - 强调文字颜色 2 6 2 5" xfId="9275"/>
    <cellStyle name="40% - 强调文字颜色 2 6 2 6" xfId="7947"/>
    <cellStyle name="40% - 强调文字颜色 2 6 3" xfId="449"/>
    <cellStyle name="40% - 强调文字颜色 2 6 3 2" xfId="2934"/>
    <cellStyle name="40% - 强调文字颜色 2 6 3 2 2" xfId="15385"/>
    <cellStyle name="40% - 强调文字颜色 2 6 3 2 3" xfId="9280"/>
    <cellStyle name="40% - 强调文字颜色 2 6 3 3" xfId="5562"/>
    <cellStyle name="40% - 强调文字颜色 2 6 3 3 2" xfId="13533"/>
    <cellStyle name="40% - 强调文字颜色 2 6 3 4" xfId="9279"/>
    <cellStyle name="40% - 强调文字颜色 2 6 3 5" xfId="7945"/>
    <cellStyle name="40% - 强调文字颜色 2 6 4" xfId="2931"/>
    <cellStyle name="40% - 强调文字颜色 2 6 4 2" xfId="15386"/>
    <cellStyle name="40% - 强调文字颜色 2 6 4 3" xfId="9281"/>
    <cellStyle name="40% - 强调文字颜色 2 6 5" xfId="5559"/>
    <cellStyle name="40% - 强调文字颜色 2 6 5 2" xfId="13536"/>
    <cellStyle name="40% - 强调文字颜色 2 6 6" xfId="9274"/>
    <cellStyle name="40% - 强调文字颜色 2 6 7" xfId="7946"/>
    <cellStyle name="40% - 强调文字颜色 2 7" xfId="450"/>
    <cellStyle name="40% - 强调文字颜色 2 7 2" xfId="451"/>
    <cellStyle name="40% - 强调文字颜色 2 7 2 2" xfId="452"/>
    <cellStyle name="40% - 强调文字颜色 2 7 2 2 2" xfId="2937"/>
    <cellStyle name="40% - 强调文字颜色 2 7 2 2 2 2" xfId="15387"/>
    <cellStyle name="40% - 强调文字颜色 2 7 2 2 2 3" xfId="9285"/>
    <cellStyle name="40% - 强调文字颜色 2 7 2 2 3" xfId="5565"/>
    <cellStyle name="40% - 强调文字颜色 2 7 2 2 3 2" xfId="13530"/>
    <cellStyle name="40% - 强调文字颜色 2 7 2 2 4" xfId="9284"/>
    <cellStyle name="40% - 强调文字颜色 2 7 2 3" xfId="2936"/>
    <cellStyle name="40% - 强调文字颜色 2 7 2 3 2" xfId="15388"/>
    <cellStyle name="40% - 强调文字颜色 2 7 2 3 3" xfId="9286"/>
    <cellStyle name="40% - 强调文字颜色 2 7 2 4" xfId="5564"/>
    <cellStyle name="40% - 强调文字颜色 2 7 2 4 2" xfId="13531"/>
    <cellStyle name="40% - 强调文字颜色 2 7 2 5" xfId="9283"/>
    <cellStyle name="40% - 强调文字颜色 2 7 3" xfId="453"/>
    <cellStyle name="40% - 强调文字颜色 2 7 3 2" xfId="2938"/>
    <cellStyle name="40% - 强调文字颜色 2 7 3 2 2" xfId="15389"/>
    <cellStyle name="40% - 强调文字颜色 2 7 3 2 3" xfId="9288"/>
    <cellStyle name="40% - 强调文字颜色 2 7 3 3" xfId="5566"/>
    <cellStyle name="40% - 强调文字颜色 2 7 3 3 2" xfId="13529"/>
    <cellStyle name="40% - 强调文字颜色 2 7 3 4" xfId="9287"/>
    <cellStyle name="40% - 强调文字颜色 2 7 4" xfId="2935"/>
    <cellStyle name="40% - 强调文字颜色 2 7 4 2" xfId="15390"/>
    <cellStyle name="40% - 强调文字颜色 2 7 4 3" xfId="9289"/>
    <cellStyle name="40% - 强调文字颜色 2 7 5" xfId="5563"/>
    <cellStyle name="40% - 强调文字颜色 2 7 5 2" xfId="13532"/>
    <cellStyle name="40% - 强调文字颜色 2 7 6" xfId="9282"/>
    <cellStyle name="40% - 强调文字颜色 2 8" xfId="454"/>
    <cellStyle name="40% - 强调文字颜色 2 8 2" xfId="455"/>
    <cellStyle name="40% - 强调文字颜色 2 8 2 2" xfId="456"/>
    <cellStyle name="40% - 强调文字颜色 2 8 2 2 2" xfId="2941"/>
    <cellStyle name="40% - 强调文字颜色 2 8 2 2 2 2" xfId="15391"/>
    <cellStyle name="40% - 强调文字颜色 2 8 2 2 2 3" xfId="9293"/>
    <cellStyle name="40% - 强调文字颜色 2 8 2 2 3" xfId="5569"/>
    <cellStyle name="40% - 强调文字颜色 2 8 2 2 3 2" xfId="13526"/>
    <cellStyle name="40% - 强调文字颜色 2 8 2 2 4" xfId="9292"/>
    <cellStyle name="40% - 强调文字颜色 2 8 2 3" xfId="2940"/>
    <cellStyle name="40% - 强调文字颜色 2 8 2 3 2" xfId="15392"/>
    <cellStyle name="40% - 强调文字颜色 2 8 2 3 3" xfId="9294"/>
    <cellStyle name="40% - 强调文字颜色 2 8 2 4" xfId="5568"/>
    <cellStyle name="40% - 强调文字颜色 2 8 2 4 2" xfId="13527"/>
    <cellStyle name="40% - 强调文字颜色 2 8 2 5" xfId="9291"/>
    <cellStyle name="40% - 强调文字颜色 2 8 3" xfId="457"/>
    <cellStyle name="40% - 强调文字颜色 2 8 3 2" xfId="458"/>
    <cellStyle name="40% - 强调文字颜色 2 8 3 2 2" xfId="2943"/>
    <cellStyle name="40% - 强调文字颜色 2 8 3 2 2 2" xfId="15393"/>
    <cellStyle name="40% - 强调文字颜色 2 8 3 2 2 3" xfId="9297"/>
    <cellStyle name="40% - 强调文字颜色 2 8 3 2 3" xfId="5571"/>
    <cellStyle name="40% - 强调文字颜色 2 8 3 2 3 2" xfId="13524"/>
    <cellStyle name="40% - 强调文字颜色 2 8 3 2 4" xfId="9296"/>
    <cellStyle name="40% - 强调文字颜色 2 8 3 3" xfId="2942"/>
    <cellStyle name="40% - 强调文字颜色 2 8 3 3 2" xfId="15394"/>
    <cellStyle name="40% - 强调文字颜色 2 8 3 3 3" xfId="9298"/>
    <cellStyle name="40% - 强调文字颜色 2 8 3 4" xfId="5570"/>
    <cellStyle name="40% - 强调文字颜色 2 8 3 4 2" xfId="13525"/>
    <cellStyle name="40% - 强调文字颜色 2 8 3 5" xfId="9295"/>
    <cellStyle name="40% - 强调文字颜色 2 8 4" xfId="2939"/>
    <cellStyle name="40% - 强调文字颜色 2 8 4 2" xfId="15395"/>
    <cellStyle name="40% - 强调文字颜色 2 8 4 3" xfId="9299"/>
    <cellStyle name="40% - 强调文字颜色 2 8 5" xfId="5567"/>
    <cellStyle name="40% - 强调文字颜色 2 8 5 2" xfId="15396"/>
    <cellStyle name="40% - 强调文字颜色 2 8 5 3" xfId="9300"/>
    <cellStyle name="40% - 强调文字颜色 2 8 6" xfId="13528"/>
    <cellStyle name="40% - 强调文字颜色 2 8 7" xfId="9290"/>
    <cellStyle name="40% - 强调文字颜色 2 9" xfId="459"/>
    <cellStyle name="40% - 强调文字颜色 2 9 2" xfId="460"/>
    <cellStyle name="40% - 强调文字颜色 2 9 2 2" xfId="461"/>
    <cellStyle name="40% - 强调文字颜色 2 9 2 2 2" xfId="2946"/>
    <cellStyle name="40% - 强调文字颜色 2 9 2 2 2 2" xfId="15397"/>
    <cellStyle name="40% - 强调文字颜色 2 9 2 2 2 3" xfId="9301"/>
    <cellStyle name="40% - 强调文字颜色 2 9 2 2 3" xfId="5574"/>
    <cellStyle name="40% - 强调文字颜色 2 9 2 3" xfId="2945"/>
    <cellStyle name="40% - 强调文字颜色 2 9 2 3 2" xfId="15398"/>
    <cellStyle name="40% - 强调文字颜色 2 9 2 3 3" xfId="9302"/>
    <cellStyle name="40% - 强调文字颜色 2 9 2 4" xfId="5573"/>
    <cellStyle name="40% - 强调文字颜色 2 9 3" xfId="462"/>
    <cellStyle name="40% - 强调文字颜色 2 9 3 2" xfId="2947"/>
    <cellStyle name="40% - 强调文字颜色 2 9 3 2 2" xfId="15399"/>
    <cellStyle name="40% - 强调文字颜色 2 9 3 2 3" xfId="9303"/>
    <cellStyle name="40% - 强调文字颜色 2 9 3 3" xfId="5575"/>
    <cellStyle name="40% - 强调文字颜色 2 9 4" xfId="2944"/>
    <cellStyle name="40% - 强调文字颜色 2 9 4 2" xfId="15400"/>
    <cellStyle name="40% - 强调文字颜色 2 9 4 3" xfId="9304"/>
    <cellStyle name="40% - 强调文字颜色 2 9 5" xfId="5572"/>
    <cellStyle name="40% - 强调文字颜色 3 10" xfId="463"/>
    <cellStyle name="40% - 强调文字颜色 3 10 2" xfId="2948"/>
    <cellStyle name="40% - 强调文字颜色 3 10 2 2" xfId="15401"/>
    <cellStyle name="40% - 强调文字颜色 3 10 2 3" xfId="9305"/>
    <cellStyle name="40% - 强调文字颜色 3 10 3" xfId="5576"/>
    <cellStyle name="40% - 强调文字颜色 3 11" xfId="9306"/>
    <cellStyle name="40% - 强调文字颜色 3 11 2" xfId="15402"/>
    <cellStyle name="40% - 强调文字颜色 3 12" xfId="18563"/>
    <cellStyle name="40% - 强调文字颜色 3 13" xfId="14878"/>
    <cellStyle name="40% - 强调文字颜色 3 2" xfId="464"/>
    <cellStyle name="40% - 强调文字颜色 3 2 10" xfId="7818"/>
    <cellStyle name="40% - 强调文字颜色 3 2 2" xfId="465"/>
    <cellStyle name="40% - 强调文字颜色 3 2 2 2" xfId="466"/>
    <cellStyle name="40% - 强调文字颜色 3 2 2 2 2" xfId="467"/>
    <cellStyle name="40% - 强调文字颜色 3 2 2 2 2 2" xfId="2952"/>
    <cellStyle name="40% - 强调文字颜色 3 2 2 2 2 2 2" xfId="15403"/>
    <cellStyle name="40% - 强调文字颜色 3 2 2 2 2 2 3" xfId="9311"/>
    <cellStyle name="40% - 强调文字颜色 3 2 2 2 2 3" xfId="5580"/>
    <cellStyle name="40% - 强调文字颜色 3 2 2 2 2 3 2" xfId="13520"/>
    <cellStyle name="40% - 强调文字颜色 3 2 2 2 2 4" xfId="9310"/>
    <cellStyle name="40% - 强调文字颜色 3 2 2 2 3" xfId="2951"/>
    <cellStyle name="40% - 强调文字颜色 3 2 2 2 3 2" xfId="15404"/>
    <cellStyle name="40% - 强调文字颜色 3 2 2 2 3 3" xfId="9312"/>
    <cellStyle name="40% - 强调文字颜色 3 2 2 2 4" xfId="5579"/>
    <cellStyle name="40% - 强调文字颜色 3 2 2 2 4 2" xfId="13521"/>
    <cellStyle name="40% - 强调文字颜色 3 2 2 2 5" xfId="9309"/>
    <cellStyle name="40% - 强调文字颜色 3 2 2 3" xfId="468"/>
    <cellStyle name="40% - 强调文字颜色 3 2 2 3 2" xfId="2953"/>
    <cellStyle name="40% - 强调文字颜色 3 2 2 3 2 2" xfId="15405"/>
    <cellStyle name="40% - 强调文字颜色 3 2 2 3 2 3" xfId="9314"/>
    <cellStyle name="40% - 强调文字颜色 3 2 2 3 3" xfId="5581"/>
    <cellStyle name="40% - 强调文字颜色 3 2 2 3 3 2" xfId="13519"/>
    <cellStyle name="40% - 强调文字颜色 3 2 2 3 4" xfId="9313"/>
    <cellStyle name="40% - 强调文字颜色 3 2 2 4" xfId="2950"/>
    <cellStyle name="40% - 强调文字颜色 3 2 2 4 2" xfId="15406"/>
    <cellStyle name="40% - 强调文字颜色 3 2 2 4 3" xfId="9315"/>
    <cellStyle name="40% - 强调文字颜色 3 2 2 5" xfId="5578"/>
    <cellStyle name="40% - 强调文字颜色 3 2 2 5 2" xfId="13522"/>
    <cellStyle name="40% - 强调文字颜色 3 2 2 6" xfId="9308"/>
    <cellStyle name="40% - 强调文字颜色 3 2 3" xfId="469"/>
    <cellStyle name="40% - 强调文字颜色 3 2 3 2" xfId="470"/>
    <cellStyle name="40% - 强调文字颜色 3 2 3 2 2" xfId="471"/>
    <cellStyle name="40% - 强调文字颜色 3 2 3 2 2 2" xfId="2956"/>
    <cellStyle name="40% - 强调文字颜色 3 2 3 2 2 2 2" xfId="15407"/>
    <cellStyle name="40% - 强调文字颜色 3 2 3 2 2 2 3" xfId="9319"/>
    <cellStyle name="40% - 强调文字颜色 3 2 3 2 2 3" xfId="5584"/>
    <cellStyle name="40% - 强调文字颜色 3 2 3 2 2 3 2" xfId="13518"/>
    <cellStyle name="40% - 强调文字颜色 3 2 3 2 2 4" xfId="9318"/>
    <cellStyle name="40% - 强调文字颜色 3 2 3 2 3" xfId="2955"/>
    <cellStyle name="40% - 强调文字颜色 3 2 3 2 3 2" xfId="15408"/>
    <cellStyle name="40% - 强调文字颜色 3 2 3 2 3 3" xfId="9320"/>
    <cellStyle name="40% - 强调文字颜色 3 2 3 2 4" xfId="5583"/>
    <cellStyle name="40% - 强调文字颜色 3 2 3 2 4 2" xfId="14298"/>
    <cellStyle name="40% - 强调文字颜色 3 2 3 2 5" xfId="9317"/>
    <cellStyle name="40% - 强调文字颜色 3 2 3 3" xfId="472"/>
    <cellStyle name="40% - 强调文字颜色 3 2 3 3 2" xfId="473"/>
    <cellStyle name="40% - 强调文字颜色 3 2 3 3 2 2" xfId="2958"/>
    <cellStyle name="40% - 强调文字颜色 3 2 3 3 2 2 2" xfId="15409"/>
    <cellStyle name="40% - 强调文字颜色 3 2 3 3 2 2 3" xfId="9323"/>
    <cellStyle name="40% - 强调文字颜色 3 2 3 3 2 3" xfId="5586"/>
    <cellStyle name="40% - 强调文字颜色 3 2 3 3 2 3 2" xfId="13516"/>
    <cellStyle name="40% - 强调文字颜色 3 2 3 3 2 4" xfId="9322"/>
    <cellStyle name="40% - 强调文字颜色 3 2 3 3 3" xfId="2957"/>
    <cellStyle name="40% - 强调文字颜色 3 2 3 3 3 2" xfId="15410"/>
    <cellStyle name="40% - 强调文字颜色 3 2 3 3 3 3" xfId="9324"/>
    <cellStyle name="40% - 强调文字颜色 3 2 3 3 4" xfId="5585"/>
    <cellStyle name="40% - 强调文字颜色 3 2 3 3 4 2" xfId="13517"/>
    <cellStyle name="40% - 强调文字颜色 3 2 3 3 5" xfId="9321"/>
    <cellStyle name="40% - 强调文字颜色 3 2 3 4" xfId="2954"/>
    <cellStyle name="40% - 强调文字颜色 3 2 3 4 2" xfId="15411"/>
    <cellStyle name="40% - 强调文字颜色 3 2 3 4 3" xfId="9325"/>
    <cellStyle name="40% - 强调文字颜色 3 2 3 5" xfId="5582"/>
    <cellStyle name="40% - 强调文字颜色 3 2 3 5 2" xfId="15412"/>
    <cellStyle name="40% - 强调文字颜色 3 2 3 5 3" xfId="9326"/>
    <cellStyle name="40% - 强调文字颜色 3 2 3 6" xfId="14297"/>
    <cellStyle name="40% - 强调文字颜色 3 2 3 7" xfId="9316"/>
    <cellStyle name="40% - 强调文字颜色 3 2 4" xfId="474"/>
    <cellStyle name="40% - 强调文字颜色 3 2 4 2" xfId="475"/>
    <cellStyle name="40% - 强调文字颜色 3 2 4 2 2" xfId="2960"/>
    <cellStyle name="40% - 强调文字颜色 3 2 4 2 2 2" xfId="15413"/>
    <cellStyle name="40% - 强调文字颜色 3 2 4 2 2 3" xfId="9329"/>
    <cellStyle name="40% - 强调文字颜色 3 2 4 2 3" xfId="5588"/>
    <cellStyle name="40% - 强调文字颜色 3 2 4 2 3 2" xfId="13514"/>
    <cellStyle name="40% - 强调文字颜色 3 2 4 2 4" xfId="9328"/>
    <cellStyle name="40% - 强调文字颜色 3 2 4 2 5" xfId="7957"/>
    <cellStyle name="40% - 强调文字颜色 3 2 4 3" xfId="2959"/>
    <cellStyle name="40% - 强调文字颜色 3 2 4 3 2" xfId="15414"/>
    <cellStyle name="40% - 强调文字颜色 3 2 4 3 3" xfId="9330"/>
    <cellStyle name="40% - 强调文字颜色 3 2 4 4" xfId="5587"/>
    <cellStyle name="40% - 强调文字颜色 3 2 4 4 2" xfId="13515"/>
    <cellStyle name="40% - 强调文字颜色 3 2 4 5" xfId="9327"/>
    <cellStyle name="40% - 强调文字颜色 3 2 4 6" xfId="7955"/>
    <cellStyle name="40% - 强调文字颜色 3 2 5" xfId="476"/>
    <cellStyle name="40% - 强调文字颜色 3 2 5 2" xfId="477"/>
    <cellStyle name="40% - 强调文字颜色 3 2 5 2 2" xfId="2962"/>
    <cellStyle name="40% - 强调文字颜色 3 2 5 2 2 2" xfId="15415"/>
    <cellStyle name="40% - 强调文字颜色 3 2 5 2 2 3" xfId="9333"/>
    <cellStyle name="40% - 强调文字颜色 3 2 5 2 3" xfId="5590"/>
    <cellStyle name="40% - 强调文字颜色 3 2 5 2 3 2" xfId="13512"/>
    <cellStyle name="40% - 强调文字颜色 3 2 5 2 4" xfId="9332"/>
    <cellStyle name="40% - 强调文字颜色 3 2 5 2 5" xfId="7959"/>
    <cellStyle name="40% - 强调文字颜色 3 2 5 3" xfId="2961"/>
    <cellStyle name="40% - 强调文字颜色 3 2 5 3 2" xfId="15416"/>
    <cellStyle name="40% - 强调文字颜色 3 2 5 3 3" xfId="9334"/>
    <cellStyle name="40% - 强调文字颜色 3 2 5 4" xfId="5589"/>
    <cellStyle name="40% - 强调文字颜色 3 2 5 4 2" xfId="13513"/>
    <cellStyle name="40% - 强调文字颜色 3 2 5 5" xfId="9331"/>
    <cellStyle name="40% - 强调文字颜色 3 2 5 6" xfId="7958"/>
    <cellStyle name="40% - 强调文字颜色 3 2 6" xfId="478"/>
    <cellStyle name="40% - 强调文字颜色 3 2 6 2" xfId="2963"/>
    <cellStyle name="40% - 强调文字颜色 3 2 6 2 2" xfId="15417"/>
    <cellStyle name="40% - 强调文字颜色 3 2 6 2 3" xfId="9336"/>
    <cellStyle name="40% - 强调文字颜色 3 2 6 3" xfId="5591"/>
    <cellStyle name="40% - 强调文字颜色 3 2 6 3 2" xfId="13511"/>
    <cellStyle name="40% - 强调文字颜色 3 2 6 4" xfId="9335"/>
    <cellStyle name="40% - 强调文字颜色 3 2 6 5" xfId="7961"/>
    <cellStyle name="40% - 强调文字颜色 3 2 7" xfId="2949"/>
    <cellStyle name="40% - 强调文字颜色 3 2 7 2" xfId="15418"/>
    <cellStyle name="40% - 强调文字颜色 3 2 7 3" xfId="9337"/>
    <cellStyle name="40% - 强调文字颜色 3 2 8" xfId="5577"/>
    <cellStyle name="40% - 强调文字颜色 3 2 8 2" xfId="13523"/>
    <cellStyle name="40% - 强调文字颜色 3 2 9" xfId="9307"/>
    <cellStyle name="40% - 强调文字颜色 3 3" xfId="479"/>
    <cellStyle name="40% - 强调文字颜色 3 3 10" xfId="7962"/>
    <cellStyle name="40% - 强调文字颜色 3 3 2" xfId="480"/>
    <cellStyle name="40% - 强调文字颜色 3 3 2 2" xfId="481"/>
    <cellStyle name="40% - 强调文字颜色 3 3 2 2 2" xfId="482"/>
    <cellStyle name="40% - 强调文字颜色 3 3 2 2 2 2" xfId="2967"/>
    <cellStyle name="40% - 强调文字颜色 3 3 2 2 2 2 2" xfId="15419"/>
    <cellStyle name="40% - 强调文字颜色 3 3 2 2 2 2 3" xfId="9342"/>
    <cellStyle name="40% - 强调文字颜色 3 3 2 2 2 3" xfId="5595"/>
    <cellStyle name="40% - 强调文字颜色 3 3 2 2 2 3 2" xfId="13507"/>
    <cellStyle name="40% - 强调文字颜色 3 3 2 2 2 4" xfId="9341"/>
    <cellStyle name="40% - 强调文字颜色 3 3 2 2 3" xfId="2966"/>
    <cellStyle name="40% - 强调文字颜色 3 3 2 2 3 2" xfId="15420"/>
    <cellStyle name="40% - 强调文字颜色 3 3 2 2 3 3" xfId="9343"/>
    <cellStyle name="40% - 强调文字颜色 3 3 2 2 4" xfId="5594"/>
    <cellStyle name="40% - 强调文字颜色 3 3 2 2 4 2" xfId="13508"/>
    <cellStyle name="40% - 强调文字颜色 3 3 2 2 5" xfId="9340"/>
    <cellStyle name="40% - 强调文字颜色 3 3 2 3" xfId="483"/>
    <cellStyle name="40% - 强调文字颜色 3 3 2 3 2" xfId="2968"/>
    <cellStyle name="40% - 强调文字颜色 3 3 2 3 2 2" xfId="15421"/>
    <cellStyle name="40% - 强调文字颜色 3 3 2 3 2 3" xfId="9345"/>
    <cellStyle name="40% - 强调文字颜色 3 3 2 3 3" xfId="5596"/>
    <cellStyle name="40% - 强调文字颜色 3 3 2 3 3 2" xfId="14299"/>
    <cellStyle name="40% - 强调文字颜色 3 3 2 3 4" xfId="9344"/>
    <cellStyle name="40% - 强调文字颜色 3 3 2 4" xfId="2965"/>
    <cellStyle name="40% - 强调文字颜色 3 3 2 4 2" xfId="15422"/>
    <cellStyle name="40% - 强调文字颜色 3 3 2 4 3" xfId="9346"/>
    <cellStyle name="40% - 强调文字颜色 3 3 2 5" xfId="5593"/>
    <cellStyle name="40% - 强调文字颜色 3 3 2 5 2" xfId="13509"/>
    <cellStyle name="40% - 强调文字颜色 3 3 2 6" xfId="9339"/>
    <cellStyle name="40% - 强调文字颜色 3 3 3" xfId="484"/>
    <cellStyle name="40% - 强调文字颜色 3 3 3 2" xfId="485"/>
    <cellStyle name="40% - 强调文字颜色 3 3 3 2 2" xfId="486"/>
    <cellStyle name="40% - 强调文字颜色 3 3 3 2 2 2" xfId="2971"/>
    <cellStyle name="40% - 强调文字颜色 3 3 3 2 2 2 2" xfId="15423"/>
    <cellStyle name="40% - 强调文字颜色 3 3 3 2 2 2 3" xfId="9350"/>
    <cellStyle name="40% - 强调文字颜色 3 3 3 2 2 3" xfId="5599"/>
    <cellStyle name="40% - 强调文字颜色 3 3 3 2 2 3 2" xfId="14301"/>
    <cellStyle name="40% - 强调文字颜色 3 3 3 2 2 4" xfId="9349"/>
    <cellStyle name="40% - 强调文字颜色 3 3 3 2 3" xfId="2970"/>
    <cellStyle name="40% - 强调文字颜色 3 3 3 2 3 2" xfId="15424"/>
    <cellStyle name="40% - 强调文字颜色 3 3 3 2 3 3" xfId="9351"/>
    <cellStyle name="40% - 强调文字颜色 3 3 3 2 4" xfId="5598"/>
    <cellStyle name="40% - 强调文字颜色 3 3 3 2 4 2" xfId="14300"/>
    <cellStyle name="40% - 强调文字颜色 3 3 3 2 5" xfId="9348"/>
    <cellStyle name="40% - 强调文字颜色 3 3 3 3" xfId="487"/>
    <cellStyle name="40% - 强调文字颜色 3 3 3 3 2" xfId="488"/>
    <cellStyle name="40% - 强调文字颜色 3 3 3 3 2 2" xfId="2973"/>
    <cellStyle name="40% - 强调文字颜色 3 3 3 3 2 2 2" xfId="15425"/>
    <cellStyle name="40% - 强调文字颜色 3 3 3 3 2 2 3" xfId="9354"/>
    <cellStyle name="40% - 强调文字颜色 3 3 3 3 2 3" xfId="5601"/>
    <cellStyle name="40% - 强调文字颜色 3 3 3 3 2 3 2" xfId="13504"/>
    <cellStyle name="40% - 强调文字颜色 3 3 3 3 2 4" xfId="9353"/>
    <cellStyle name="40% - 强调文字颜色 3 3 3 3 3" xfId="2972"/>
    <cellStyle name="40% - 强调文字颜色 3 3 3 3 3 2" xfId="15426"/>
    <cellStyle name="40% - 强调文字颜色 3 3 3 3 3 3" xfId="9355"/>
    <cellStyle name="40% - 强调文字颜色 3 3 3 3 4" xfId="5600"/>
    <cellStyle name="40% - 强调文字颜色 3 3 3 3 4 2" xfId="13505"/>
    <cellStyle name="40% - 强调文字颜色 3 3 3 3 5" xfId="9352"/>
    <cellStyle name="40% - 强调文字颜色 3 3 3 4" xfId="2969"/>
    <cellStyle name="40% - 强调文字颜色 3 3 3 4 2" xfId="15427"/>
    <cellStyle name="40% - 强调文字颜色 3 3 3 4 3" xfId="9356"/>
    <cellStyle name="40% - 强调文字颜色 3 3 3 5" xfId="5597"/>
    <cellStyle name="40% - 强调文字颜色 3 3 3 5 2" xfId="15428"/>
    <cellStyle name="40% - 强调文字颜色 3 3 3 5 3" xfId="9357"/>
    <cellStyle name="40% - 强调文字颜色 3 3 3 6" xfId="13506"/>
    <cellStyle name="40% - 强调文字颜色 3 3 3 7" xfId="9347"/>
    <cellStyle name="40% - 强调文字颜色 3 3 4" xfId="489"/>
    <cellStyle name="40% - 强调文字颜色 3 3 4 2" xfId="490"/>
    <cellStyle name="40% - 强调文字颜色 3 3 4 2 2" xfId="2975"/>
    <cellStyle name="40% - 强调文字颜色 3 3 4 2 2 2" xfId="15429"/>
    <cellStyle name="40% - 强调文字颜色 3 3 4 2 2 3" xfId="9360"/>
    <cellStyle name="40% - 强调文字颜色 3 3 4 2 3" xfId="5603"/>
    <cellStyle name="40% - 强调文字颜色 3 3 4 2 3 2" xfId="13502"/>
    <cellStyle name="40% - 强调文字颜色 3 3 4 2 4" xfId="9359"/>
    <cellStyle name="40% - 强调文字颜色 3 3 4 2 5" xfId="7965"/>
    <cellStyle name="40% - 强调文字颜色 3 3 4 3" xfId="2974"/>
    <cellStyle name="40% - 强调文字颜色 3 3 4 3 2" xfId="15430"/>
    <cellStyle name="40% - 强调文字颜色 3 3 4 3 3" xfId="9361"/>
    <cellStyle name="40% - 强调文字颜色 3 3 4 4" xfId="5602"/>
    <cellStyle name="40% - 强调文字颜色 3 3 4 4 2" xfId="13503"/>
    <cellStyle name="40% - 强调文字颜色 3 3 4 5" xfId="9358"/>
    <cellStyle name="40% - 强调文字颜色 3 3 4 6" xfId="7964"/>
    <cellStyle name="40% - 强调文字颜色 3 3 5" xfId="491"/>
    <cellStyle name="40% - 强调文字颜色 3 3 5 2" xfId="492"/>
    <cellStyle name="40% - 强调文字颜色 3 3 5 2 2" xfId="2977"/>
    <cellStyle name="40% - 强调文字颜色 3 3 5 2 2 2" xfId="15431"/>
    <cellStyle name="40% - 强调文字颜色 3 3 5 2 2 3" xfId="9364"/>
    <cellStyle name="40% - 强调文字颜色 3 3 5 2 3" xfId="5605"/>
    <cellStyle name="40% - 强调文字颜色 3 3 5 2 3 2" xfId="13500"/>
    <cellStyle name="40% - 强调文字颜色 3 3 5 2 4" xfId="9363"/>
    <cellStyle name="40% - 强调文字颜色 3 3 5 2 5" xfId="7967"/>
    <cellStyle name="40% - 强调文字颜色 3 3 5 3" xfId="2976"/>
    <cellStyle name="40% - 强调文字颜色 3 3 5 3 2" xfId="15432"/>
    <cellStyle name="40% - 强调文字颜色 3 3 5 3 3" xfId="9365"/>
    <cellStyle name="40% - 强调文字颜色 3 3 5 4" xfId="5604"/>
    <cellStyle name="40% - 强调文字颜色 3 3 5 4 2" xfId="13501"/>
    <cellStyle name="40% - 强调文字颜色 3 3 5 5" xfId="9362"/>
    <cellStyle name="40% - 强调文字颜色 3 3 5 6" xfId="7966"/>
    <cellStyle name="40% - 强调文字颜色 3 3 6" xfId="493"/>
    <cellStyle name="40% - 强调文字颜色 3 3 6 2" xfId="2978"/>
    <cellStyle name="40% - 强调文字颜色 3 3 6 2 2" xfId="15433"/>
    <cellStyle name="40% - 强调文字颜色 3 3 6 2 3" xfId="9367"/>
    <cellStyle name="40% - 强调文字颜色 3 3 6 3" xfId="5606"/>
    <cellStyle name="40% - 强调文字颜色 3 3 6 3 2" xfId="13499"/>
    <cellStyle name="40% - 强调文字颜色 3 3 6 4" xfId="9366"/>
    <cellStyle name="40% - 强调文字颜色 3 3 6 5" xfId="7968"/>
    <cellStyle name="40% - 强调文字颜色 3 3 7" xfId="2964"/>
    <cellStyle name="40% - 强调文字颜色 3 3 7 2" xfId="15434"/>
    <cellStyle name="40% - 强调文字颜色 3 3 7 3" xfId="9368"/>
    <cellStyle name="40% - 强调文字颜色 3 3 8" xfId="5592"/>
    <cellStyle name="40% - 强调文字颜色 3 3 8 2" xfId="13510"/>
    <cellStyle name="40% - 强调文字颜色 3 3 9" xfId="9338"/>
    <cellStyle name="40% - 强调文字颜色 3 4" xfId="494"/>
    <cellStyle name="40% - 强调文字颜色 3 4 2" xfId="495"/>
    <cellStyle name="40% - 强调文字颜色 3 4 2 2" xfId="496"/>
    <cellStyle name="40% - 强调文字颜色 3 4 2 2 2" xfId="2981"/>
    <cellStyle name="40% - 强调文字颜色 3 4 2 2 2 2" xfId="15435"/>
    <cellStyle name="40% - 强调文字颜色 3 4 2 2 2 3" xfId="9369"/>
    <cellStyle name="40% - 强调文字颜色 3 4 2 2 3" xfId="5609"/>
    <cellStyle name="40% - 强调文字颜色 3 4 2 3" xfId="2980"/>
    <cellStyle name="40% - 强调文字颜色 3 4 2 3 2" xfId="15436"/>
    <cellStyle name="40% - 强调文字颜色 3 4 2 3 3" xfId="9370"/>
    <cellStyle name="40% - 强调文字颜色 3 4 2 4" xfId="5608"/>
    <cellStyle name="40% - 强调文字颜色 3 4 3" xfId="497"/>
    <cellStyle name="40% - 强调文字颜色 3 4 3 2" xfId="498"/>
    <cellStyle name="40% - 强调文字颜色 3 4 3 2 2" xfId="2983"/>
    <cellStyle name="40% - 强调文字颜色 3 4 3 2 2 2" xfId="15437"/>
    <cellStyle name="40% - 强调文字颜色 3 4 3 2 2 3" xfId="9371"/>
    <cellStyle name="40% - 强调文字颜色 3 4 3 2 3" xfId="5611"/>
    <cellStyle name="40% - 强调文字颜色 3 4 3 3" xfId="2982"/>
    <cellStyle name="40% - 强调文字颜色 3 4 3 3 2" xfId="15438"/>
    <cellStyle name="40% - 强调文字颜色 3 4 3 3 3" xfId="9372"/>
    <cellStyle name="40% - 强调文字颜色 3 4 3 4" xfId="5610"/>
    <cellStyle name="40% - 强调文字颜色 3 4 4" xfId="499"/>
    <cellStyle name="40% - 强调文字颜色 3 4 4 2" xfId="2984"/>
    <cellStyle name="40% - 强调文字颜色 3 4 4 2 2" xfId="15439"/>
    <cellStyle name="40% - 强调文字颜色 3 4 4 2 3" xfId="9373"/>
    <cellStyle name="40% - 强调文字颜色 3 4 4 3" xfId="5612"/>
    <cellStyle name="40% - 强调文字颜色 3 4 5" xfId="2979"/>
    <cellStyle name="40% - 强调文字颜色 3 4 5 2" xfId="15440"/>
    <cellStyle name="40% - 强调文字颜色 3 4 5 3" xfId="9374"/>
    <cellStyle name="40% - 强调文字颜色 3 4 6" xfId="5607"/>
    <cellStyle name="40% - 强调文字颜色 3 5" xfId="500"/>
    <cellStyle name="40% - 强调文字颜色 3 5 2" xfId="501"/>
    <cellStyle name="40% - 强调文字颜色 3 5 2 2" xfId="502"/>
    <cellStyle name="40% - 强调文字颜色 3 5 2 2 2" xfId="2987"/>
    <cellStyle name="40% - 强调文字颜色 3 5 2 2 2 2" xfId="15441"/>
    <cellStyle name="40% - 强调文字颜色 3 5 2 2 2 3" xfId="9375"/>
    <cellStyle name="40% - 强调文字颜色 3 5 2 2 3" xfId="5615"/>
    <cellStyle name="40% - 强调文字颜色 3 5 2 3" xfId="2986"/>
    <cellStyle name="40% - 强调文字颜色 3 5 2 3 2" xfId="15442"/>
    <cellStyle name="40% - 强调文字颜色 3 5 2 3 3" xfId="9376"/>
    <cellStyle name="40% - 强调文字颜色 3 5 2 4" xfId="5614"/>
    <cellStyle name="40% - 强调文字颜色 3 5 3" xfId="503"/>
    <cellStyle name="40% - 强调文字颜色 3 5 3 2" xfId="504"/>
    <cellStyle name="40% - 强调文字颜色 3 5 3 2 2" xfId="2989"/>
    <cellStyle name="40% - 强调文字颜色 3 5 3 2 2 2" xfId="15443"/>
    <cellStyle name="40% - 强调文字颜色 3 5 3 2 2 3" xfId="9377"/>
    <cellStyle name="40% - 强调文字颜色 3 5 3 2 3" xfId="5617"/>
    <cellStyle name="40% - 强调文字颜色 3 5 3 3" xfId="2988"/>
    <cellStyle name="40% - 强调文字颜色 3 5 3 3 2" xfId="15444"/>
    <cellStyle name="40% - 强调文字颜色 3 5 3 3 3" xfId="9378"/>
    <cellStyle name="40% - 强调文字颜色 3 5 3 4" xfId="5616"/>
    <cellStyle name="40% - 强调文字颜色 3 5 4" xfId="2985"/>
    <cellStyle name="40% - 强调文字颜色 3 5 4 2" xfId="15445"/>
    <cellStyle name="40% - 强调文字颜色 3 5 4 3" xfId="9379"/>
    <cellStyle name="40% - 强调文字颜色 3 5 5" xfId="5613"/>
    <cellStyle name="40% - 强调文字颜色 3 5 5 2" xfId="15446"/>
    <cellStyle name="40% - 强调文字颜色 3 5 6" xfId="13498"/>
    <cellStyle name="40% - 强调文字颜色 3 6" xfId="505"/>
    <cellStyle name="40% - 强调文字颜色 3 6 2" xfId="506"/>
    <cellStyle name="40% - 强调文字颜色 3 6 2 2" xfId="507"/>
    <cellStyle name="40% - 强调文字颜色 3 6 2 2 2" xfId="2992"/>
    <cellStyle name="40% - 强调文字颜色 3 6 2 2 2 2" xfId="15447"/>
    <cellStyle name="40% - 强调文字颜色 3 6 2 2 2 3" xfId="9383"/>
    <cellStyle name="40% - 强调文字颜色 3 6 2 2 3" xfId="5620"/>
    <cellStyle name="40% - 强调文字颜色 3 6 2 2 3 2" xfId="13495"/>
    <cellStyle name="40% - 强调文字颜色 3 6 2 2 4" xfId="9382"/>
    <cellStyle name="40% - 强调文字颜色 3 6 2 2 5" xfId="7971"/>
    <cellStyle name="40% - 强调文字颜色 3 6 2 3" xfId="2991"/>
    <cellStyle name="40% - 强调文字颜色 3 6 2 3 2" xfId="15448"/>
    <cellStyle name="40% - 强调文字颜色 3 6 2 3 3" xfId="9384"/>
    <cellStyle name="40% - 强调文字颜色 3 6 2 4" xfId="5619"/>
    <cellStyle name="40% - 强调文字颜色 3 6 2 4 2" xfId="13496"/>
    <cellStyle name="40% - 强调文字颜色 3 6 2 5" xfId="9381"/>
    <cellStyle name="40% - 强调文字颜色 3 6 2 6" xfId="7970"/>
    <cellStyle name="40% - 强调文字颜色 3 6 3" xfId="508"/>
    <cellStyle name="40% - 强调文字颜色 3 6 3 2" xfId="2993"/>
    <cellStyle name="40% - 强调文字颜色 3 6 3 2 2" xfId="15449"/>
    <cellStyle name="40% - 强调文字颜色 3 6 3 2 3" xfId="9386"/>
    <cellStyle name="40% - 强调文字颜色 3 6 3 3" xfId="5621"/>
    <cellStyle name="40% - 强调文字颜色 3 6 3 3 2" xfId="13494"/>
    <cellStyle name="40% - 强调文字颜色 3 6 3 4" xfId="9385"/>
    <cellStyle name="40% - 强调文字颜色 3 6 3 5" xfId="7972"/>
    <cellStyle name="40% - 强调文字颜色 3 6 4" xfId="2990"/>
    <cellStyle name="40% - 强调文字颜色 3 6 4 2" xfId="15450"/>
    <cellStyle name="40% - 强调文字颜色 3 6 4 3" xfId="9387"/>
    <cellStyle name="40% - 强调文字颜色 3 6 5" xfId="5618"/>
    <cellStyle name="40% - 强调文字颜色 3 6 5 2" xfId="13497"/>
    <cellStyle name="40% - 强调文字颜色 3 6 6" xfId="9380"/>
    <cellStyle name="40% - 强调文字颜色 3 6 7" xfId="7969"/>
    <cellStyle name="40% - 强调文字颜色 3 7" xfId="509"/>
    <cellStyle name="40% - 强调文字颜色 3 7 2" xfId="510"/>
    <cellStyle name="40% - 强调文字颜色 3 7 2 2" xfId="511"/>
    <cellStyle name="40% - 强调文字颜色 3 7 2 2 2" xfId="2996"/>
    <cellStyle name="40% - 强调文字颜色 3 7 2 2 2 2" xfId="15451"/>
    <cellStyle name="40% - 强调文字颜色 3 7 2 2 2 3" xfId="9391"/>
    <cellStyle name="40% - 强调文字颜色 3 7 2 2 3" xfId="5624"/>
    <cellStyle name="40% - 强调文字颜色 3 7 2 2 3 2" xfId="13491"/>
    <cellStyle name="40% - 强调文字颜色 3 7 2 2 4" xfId="9390"/>
    <cellStyle name="40% - 强调文字颜色 3 7 2 3" xfId="2995"/>
    <cellStyle name="40% - 强调文字颜色 3 7 2 3 2" xfId="15452"/>
    <cellStyle name="40% - 强调文字颜色 3 7 2 3 3" xfId="9392"/>
    <cellStyle name="40% - 强调文字颜色 3 7 2 4" xfId="5623"/>
    <cellStyle name="40% - 强调文字颜色 3 7 2 4 2" xfId="13492"/>
    <cellStyle name="40% - 强调文字颜色 3 7 2 5" xfId="9389"/>
    <cellStyle name="40% - 强调文字颜色 3 7 3" xfId="512"/>
    <cellStyle name="40% - 强调文字颜色 3 7 3 2" xfId="2997"/>
    <cellStyle name="40% - 强调文字颜色 3 7 3 2 2" xfId="15453"/>
    <cellStyle name="40% - 强调文字颜色 3 7 3 2 3" xfId="9394"/>
    <cellStyle name="40% - 强调文字颜色 3 7 3 3" xfId="5625"/>
    <cellStyle name="40% - 强调文字颜色 3 7 3 3 2" xfId="13490"/>
    <cellStyle name="40% - 强调文字颜色 3 7 3 4" xfId="9393"/>
    <cellStyle name="40% - 强调文字颜色 3 7 4" xfId="2994"/>
    <cellStyle name="40% - 强调文字颜色 3 7 4 2" xfId="15454"/>
    <cellStyle name="40% - 强调文字颜色 3 7 4 3" xfId="9395"/>
    <cellStyle name="40% - 强调文字颜色 3 7 5" xfId="5622"/>
    <cellStyle name="40% - 强调文字颜色 3 7 5 2" xfId="13493"/>
    <cellStyle name="40% - 强调文字颜色 3 7 6" xfId="9388"/>
    <cellStyle name="40% - 强调文字颜色 3 8" xfId="513"/>
    <cellStyle name="40% - 强调文字颜色 3 8 2" xfId="514"/>
    <cellStyle name="40% - 强调文字颜色 3 8 2 2" xfId="515"/>
    <cellStyle name="40% - 强调文字颜色 3 8 2 2 2" xfId="3000"/>
    <cellStyle name="40% - 强调文字颜色 3 8 2 2 2 2" xfId="15455"/>
    <cellStyle name="40% - 强调文字颜色 3 8 2 2 2 3" xfId="9399"/>
    <cellStyle name="40% - 强调文字颜色 3 8 2 2 3" xfId="5628"/>
    <cellStyle name="40% - 强调文字颜色 3 8 2 2 3 2" xfId="13487"/>
    <cellStyle name="40% - 强调文字颜色 3 8 2 2 4" xfId="9398"/>
    <cellStyle name="40% - 强调文字颜色 3 8 2 3" xfId="2999"/>
    <cellStyle name="40% - 强调文字颜色 3 8 2 3 2" xfId="15456"/>
    <cellStyle name="40% - 强调文字颜色 3 8 2 3 3" xfId="9400"/>
    <cellStyle name="40% - 强调文字颜色 3 8 2 4" xfId="5627"/>
    <cellStyle name="40% - 强调文字颜色 3 8 2 4 2" xfId="13488"/>
    <cellStyle name="40% - 强调文字颜色 3 8 2 5" xfId="9397"/>
    <cellStyle name="40% - 强调文字颜色 3 8 3" xfId="516"/>
    <cellStyle name="40% - 强调文字颜色 3 8 3 2" xfId="517"/>
    <cellStyle name="40% - 强调文字颜色 3 8 3 2 2" xfId="3002"/>
    <cellStyle name="40% - 强调文字颜色 3 8 3 2 2 2" xfId="15457"/>
    <cellStyle name="40% - 强调文字颜色 3 8 3 2 2 3" xfId="9403"/>
    <cellStyle name="40% - 强调文字颜色 3 8 3 2 3" xfId="5630"/>
    <cellStyle name="40% - 强调文字颜色 3 8 3 2 3 2" xfId="13485"/>
    <cellStyle name="40% - 强调文字颜色 3 8 3 2 4" xfId="9402"/>
    <cellStyle name="40% - 强调文字颜色 3 8 3 3" xfId="3001"/>
    <cellStyle name="40% - 强调文字颜色 3 8 3 3 2" xfId="15458"/>
    <cellStyle name="40% - 强调文字颜色 3 8 3 3 3" xfId="9404"/>
    <cellStyle name="40% - 强调文字颜色 3 8 3 4" xfId="5629"/>
    <cellStyle name="40% - 强调文字颜色 3 8 3 4 2" xfId="13486"/>
    <cellStyle name="40% - 强调文字颜色 3 8 3 5" xfId="9401"/>
    <cellStyle name="40% - 强调文字颜色 3 8 4" xfId="2998"/>
    <cellStyle name="40% - 强调文字颜色 3 8 4 2" xfId="15459"/>
    <cellStyle name="40% - 强调文字颜色 3 8 4 3" xfId="9405"/>
    <cellStyle name="40% - 强调文字颜色 3 8 5" xfId="5626"/>
    <cellStyle name="40% - 强调文字颜色 3 8 5 2" xfId="15460"/>
    <cellStyle name="40% - 强调文字颜色 3 8 5 3" xfId="9406"/>
    <cellStyle name="40% - 强调文字颜色 3 8 6" xfId="13489"/>
    <cellStyle name="40% - 强调文字颜色 3 8 7" xfId="9396"/>
    <cellStyle name="40% - 强调文字颜色 3 9" xfId="518"/>
    <cellStyle name="40% - 强调文字颜色 3 9 2" xfId="519"/>
    <cellStyle name="40% - 强调文字颜色 3 9 2 2" xfId="520"/>
    <cellStyle name="40% - 强调文字颜色 3 9 2 2 2" xfId="3005"/>
    <cellStyle name="40% - 强调文字颜色 3 9 2 2 2 2" xfId="15461"/>
    <cellStyle name="40% - 强调文字颜色 3 9 2 2 2 3" xfId="9407"/>
    <cellStyle name="40% - 强调文字颜色 3 9 2 2 3" xfId="5633"/>
    <cellStyle name="40% - 强调文字颜色 3 9 2 3" xfId="3004"/>
    <cellStyle name="40% - 强调文字颜色 3 9 2 3 2" xfId="15462"/>
    <cellStyle name="40% - 强调文字颜色 3 9 2 3 3" xfId="9408"/>
    <cellStyle name="40% - 强调文字颜色 3 9 2 4" xfId="5632"/>
    <cellStyle name="40% - 强调文字颜色 3 9 3" xfId="521"/>
    <cellStyle name="40% - 强调文字颜色 3 9 3 2" xfId="3006"/>
    <cellStyle name="40% - 强调文字颜色 3 9 3 2 2" xfId="15463"/>
    <cellStyle name="40% - 强调文字颜色 3 9 3 2 3" xfId="9409"/>
    <cellStyle name="40% - 强调文字颜色 3 9 3 3" xfId="5634"/>
    <cellStyle name="40% - 强调文字颜色 3 9 4" xfId="3003"/>
    <cellStyle name="40% - 强调文字颜色 3 9 4 2" xfId="15464"/>
    <cellStyle name="40% - 强调文字颜色 3 9 4 3" xfId="9410"/>
    <cellStyle name="40% - 强调文字颜色 3 9 5" xfId="5631"/>
    <cellStyle name="40% - 强调文字颜色 4 10" xfId="9411"/>
    <cellStyle name="40% - 强调文字颜色 4 10 2" xfId="15465"/>
    <cellStyle name="40% - 强调文字颜色 4 11" xfId="18561"/>
    <cellStyle name="40% - 强调文字颜色 4 12" xfId="14882"/>
    <cellStyle name="40% - 强调文字颜色 4 2" xfId="522"/>
    <cellStyle name="40% - 强调文字颜色 4 2 10" xfId="7963"/>
    <cellStyle name="40% - 强调文字颜色 4 2 2" xfId="523"/>
    <cellStyle name="40% - 强调文字颜色 4 2 2 2" xfId="524"/>
    <cellStyle name="40% - 强调文字颜色 4 2 2 2 2" xfId="525"/>
    <cellStyle name="40% - 强调文字颜色 4 2 2 2 2 2" xfId="3010"/>
    <cellStyle name="40% - 强调文字颜色 4 2 2 2 2 2 2" xfId="15466"/>
    <cellStyle name="40% - 强调文字颜色 4 2 2 2 2 2 3" xfId="9416"/>
    <cellStyle name="40% - 强调文字颜色 4 2 2 2 2 3" xfId="5638"/>
    <cellStyle name="40% - 强调文字颜色 4 2 2 2 2 3 2" xfId="13481"/>
    <cellStyle name="40% - 强调文字颜色 4 2 2 2 2 4" xfId="9415"/>
    <cellStyle name="40% - 强调文字颜色 4 2 2 2 3" xfId="3009"/>
    <cellStyle name="40% - 强调文字颜色 4 2 2 2 3 2" xfId="15467"/>
    <cellStyle name="40% - 强调文字颜色 4 2 2 2 3 3" xfId="9417"/>
    <cellStyle name="40% - 强调文字颜色 4 2 2 2 4" xfId="5637"/>
    <cellStyle name="40% - 强调文字颜色 4 2 2 2 4 2" xfId="13482"/>
    <cellStyle name="40% - 强调文字颜色 4 2 2 2 5" xfId="9414"/>
    <cellStyle name="40% - 强调文字颜色 4 2 2 3" xfId="526"/>
    <cellStyle name="40% - 强调文字颜色 4 2 2 3 2" xfId="3011"/>
    <cellStyle name="40% - 强调文字颜色 4 2 2 3 2 2" xfId="15468"/>
    <cellStyle name="40% - 强调文字颜色 4 2 2 3 2 3" xfId="9419"/>
    <cellStyle name="40% - 强调文字颜色 4 2 2 3 3" xfId="5639"/>
    <cellStyle name="40% - 强调文字颜色 4 2 2 3 3 2" xfId="13480"/>
    <cellStyle name="40% - 强调文字颜色 4 2 2 3 4" xfId="9418"/>
    <cellStyle name="40% - 强调文字颜色 4 2 2 4" xfId="3008"/>
    <cellStyle name="40% - 强调文字颜色 4 2 2 4 2" xfId="15469"/>
    <cellStyle name="40% - 强调文字颜色 4 2 2 4 3" xfId="9420"/>
    <cellStyle name="40% - 强调文字颜色 4 2 2 5" xfId="5636"/>
    <cellStyle name="40% - 强调文字颜色 4 2 2 5 2" xfId="13483"/>
    <cellStyle name="40% - 强调文字颜色 4 2 2 6" xfId="9413"/>
    <cellStyle name="40% - 强调文字颜色 4 2 3" xfId="527"/>
    <cellStyle name="40% - 强调文字颜色 4 2 3 2" xfId="528"/>
    <cellStyle name="40% - 强调文字颜色 4 2 3 2 2" xfId="529"/>
    <cellStyle name="40% - 强调文字颜色 4 2 3 2 2 2" xfId="3014"/>
    <cellStyle name="40% - 强调文字颜色 4 2 3 2 2 2 2" xfId="15470"/>
    <cellStyle name="40% - 强调文字颜色 4 2 3 2 2 2 3" xfId="9424"/>
    <cellStyle name="40% - 强调文字颜色 4 2 3 2 2 3" xfId="5642"/>
    <cellStyle name="40% - 强调文字颜色 4 2 3 2 2 3 2" xfId="13477"/>
    <cellStyle name="40% - 强调文字颜色 4 2 3 2 2 4" xfId="9423"/>
    <cellStyle name="40% - 强调文字颜色 4 2 3 2 3" xfId="3013"/>
    <cellStyle name="40% - 强调文字颜色 4 2 3 2 3 2" xfId="15471"/>
    <cellStyle name="40% - 强调文字颜色 4 2 3 2 3 3" xfId="9425"/>
    <cellStyle name="40% - 强调文字颜色 4 2 3 2 4" xfId="5641"/>
    <cellStyle name="40% - 强调文字颜色 4 2 3 2 4 2" xfId="13478"/>
    <cellStyle name="40% - 强调文字颜色 4 2 3 2 5" xfId="9422"/>
    <cellStyle name="40% - 强调文字颜色 4 2 3 3" xfId="530"/>
    <cellStyle name="40% - 强调文字颜色 4 2 3 3 2" xfId="531"/>
    <cellStyle name="40% - 强调文字颜色 4 2 3 3 2 2" xfId="3016"/>
    <cellStyle name="40% - 强调文字颜色 4 2 3 3 2 2 2" xfId="15472"/>
    <cellStyle name="40% - 强调文字颜色 4 2 3 3 2 2 3" xfId="9428"/>
    <cellStyle name="40% - 强调文字颜色 4 2 3 3 2 3" xfId="5644"/>
    <cellStyle name="40% - 强调文字颜色 4 2 3 3 2 3 2" xfId="13475"/>
    <cellStyle name="40% - 强调文字颜色 4 2 3 3 2 4" xfId="9427"/>
    <cellStyle name="40% - 强调文字颜色 4 2 3 3 3" xfId="3015"/>
    <cellStyle name="40% - 强调文字颜色 4 2 3 3 3 2" xfId="15473"/>
    <cellStyle name="40% - 强调文字颜色 4 2 3 3 3 3" xfId="9429"/>
    <cellStyle name="40% - 强调文字颜色 4 2 3 3 4" xfId="5643"/>
    <cellStyle name="40% - 强调文字颜色 4 2 3 3 4 2" xfId="13476"/>
    <cellStyle name="40% - 强调文字颜色 4 2 3 3 5" xfId="9426"/>
    <cellStyle name="40% - 强调文字颜色 4 2 3 4" xfId="3012"/>
    <cellStyle name="40% - 强调文字颜色 4 2 3 4 2" xfId="15474"/>
    <cellStyle name="40% - 强调文字颜色 4 2 3 4 3" xfId="9430"/>
    <cellStyle name="40% - 强调文字颜色 4 2 3 5" xfId="5640"/>
    <cellStyle name="40% - 强调文字颜色 4 2 3 5 2" xfId="15475"/>
    <cellStyle name="40% - 强调文字颜色 4 2 3 5 3" xfId="9431"/>
    <cellStyle name="40% - 强调文字颜色 4 2 3 6" xfId="13479"/>
    <cellStyle name="40% - 强调文字颜色 4 2 3 7" xfId="9421"/>
    <cellStyle name="40% - 强调文字颜色 4 2 4" xfId="532"/>
    <cellStyle name="40% - 强调文字颜色 4 2 4 2" xfId="533"/>
    <cellStyle name="40% - 强调文字颜色 4 2 4 2 2" xfId="3018"/>
    <cellStyle name="40% - 强调文字颜色 4 2 4 2 2 2" xfId="15476"/>
    <cellStyle name="40% - 强调文字颜色 4 2 4 2 2 3" xfId="9434"/>
    <cellStyle name="40% - 强调文字颜色 4 2 4 2 3" xfId="5646"/>
    <cellStyle name="40% - 强调文字颜色 4 2 4 2 3 2" xfId="13473"/>
    <cellStyle name="40% - 强调文字颜色 4 2 4 2 4" xfId="9433"/>
    <cellStyle name="40% - 强调文字颜色 4 2 4 2 5" xfId="7976"/>
    <cellStyle name="40% - 强调文字颜色 4 2 4 3" xfId="3017"/>
    <cellStyle name="40% - 强调文字颜色 4 2 4 3 2" xfId="15477"/>
    <cellStyle name="40% - 强调文字颜色 4 2 4 3 3" xfId="9435"/>
    <cellStyle name="40% - 强调文字颜色 4 2 4 4" xfId="5645"/>
    <cellStyle name="40% - 强调文字颜色 4 2 4 4 2" xfId="13474"/>
    <cellStyle name="40% - 强调文字颜色 4 2 4 5" xfId="9432"/>
    <cellStyle name="40% - 强调文字颜色 4 2 4 6" xfId="7975"/>
    <cellStyle name="40% - 强调文字颜色 4 2 5" xfId="534"/>
    <cellStyle name="40% - 强调文字颜色 4 2 5 2" xfId="535"/>
    <cellStyle name="40% - 强调文字颜色 4 2 5 2 2" xfId="3020"/>
    <cellStyle name="40% - 强调文字颜色 4 2 5 2 2 2" xfId="15478"/>
    <cellStyle name="40% - 强调文字颜色 4 2 5 2 2 3" xfId="9438"/>
    <cellStyle name="40% - 强调文字颜色 4 2 5 2 3" xfId="5648"/>
    <cellStyle name="40% - 强调文字颜色 4 2 5 2 3 2" xfId="13471"/>
    <cellStyle name="40% - 强调文字颜色 4 2 5 2 4" xfId="9437"/>
    <cellStyle name="40% - 强调文字颜色 4 2 5 2 5" xfId="7978"/>
    <cellStyle name="40% - 强调文字颜色 4 2 5 3" xfId="3019"/>
    <cellStyle name="40% - 强调文字颜色 4 2 5 3 2" xfId="15479"/>
    <cellStyle name="40% - 强调文字颜色 4 2 5 3 3" xfId="9439"/>
    <cellStyle name="40% - 强调文字颜色 4 2 5 4" xfId="5647"/>
    <cellStyle name="40% - 强调文字颜色 4 2 5 4 2" xfId="13472"/>
    <cellStyle name="40% - 强调文字颜色 4 2 5 5" xfId="9436"/>
    <cellStyle name="40% - 强调文字颜色 4 2 5 6" xfId="7977"/>
    <cellStyle name="40% - 强调文字颜色 4 2 6" xfId="536"/>
    <cellStyle name="40% - 强调文字颜色 4 2 6 2" xfId="3021"/>
    <cellStyle name="40% - 强调文字颜色 4 2 6 2 2" xfId="15480"/>
    <cellStyle name="40% - 强调文字颜色 4 2 6 2 3" xfId="9441"/>
    <cellStyle name="40% - 强调文字颜色 4 2 6 3" xfId="5649"/>
    <cellStyle name="40% - 强调文字颜色 4 2 6 3 2" xfId="13470"/>
    <cellStyle name="40% - 强调文字颜色 4 2 6 4" xfId="9440"/>
    <cellStyle name="40% - 强调文字颜色 4 2 6 5" xfId="7979"/>
    <cellStyle name="40% - 强调文字颜色 4 2 7" xfId="3007"/>
    <cellStyle name="40% - 强调文字颜色 4 2 7 2" xfId="15481"/>
    <cellStyle name="40% - 强调文字颜色 4 2 7 3" xfId="9442"/>
    <cellStyle name="40% - 强调文字颜色 4 2 8" xfId="5635"/>
    <cellStyle name="40% - 强调文字颜色 4 2 8 2" xfId="13484"/>
    <cellStyle name="40% - 强调文字颜色 4 2 9" xfId="9412"/>
    <cellStyle name="40% - 强调文字颜色 4 3" xfId="537"/>
    <cellStyle name="40% - 强调文字颜色 4 3 10" xfId="7980"/>
    <cellStyle name="40% - 强调文字颜色 4 3 2" xfId="538"/>
    <cellStyle name="40% - 强调文字颜色 4 3 2 2" xfId="539"/>
    <cellStyle name="40% - 强调文字颜色 4 3 2 2 2" xfId="540"/>
    <cellStyle name="40% - 强调文字颜色 4 3 2 2 2 2" xfId="3025"/>
    <cellStyle name="40% - 强调文字颜色 4 3 2 2 2 2 2" xfId="15482"/>
    <cellStyle name="40% - 强调文字颜色 4 3 2 2 2 2 3" xfId="9447"/>
    <cellStyle name="40% - 强调文字颜色 4 3 2 2 2 3" xfId="5653"/>
    <cellStyle name="40% - 强调文字颜色 4 3 2 2 2 3 2" xfId="13466"/>
    <cellStyle name="40% - 强调文字颜色 4 3 2 2 2 4" xfId="9446"/>
    <cellStyle name="40% - 强调文字颜色 4 3 2 2 3" xfId="3024"/>
    <cellStyle name="40% - 强调文字颜色 4 3 2 2 3 2" xfId="15483"/>
    <cellStyle name="40% - 强调文字颜色 4 3 2 2 3 3" xfId="9448"/>
    <cellStyle name="40% - 强调文字颜色 4 3 2 2 4" xfId="5652"/>
    <cellStyle name="40% - 强调文字颜色 4 3 2 2 4 2" xfId="13467"/>
    <cellStyle name="40% - 强调文字颜色 4 3 2 2 5" xfId="9445"/>
    <cellStyle name="40% - 强调文字颜色 4 3 2 3" xfId="541"/>
    <cellStyle name="40% - 强调文字颜色 4 3 2 3 2" xfId="3026"/>
    <cellStyle name="40% - 强调文字颜色 4 3 2 3 2 2" xfId="15484"/>
    <cellStyle name="40% - 强调文字颜色 4 3 2 3 2 3" xfId="9450"/>
    <cellStyle name="40% - 强调文字颜色 4 3 2 3 3" xfId="5654"/>
    <cellStyle name="40% - 强调文字颜色 4 3 2 3 3 2" xfId="13465"/>
    <cellStyle name="40% - 强调文字颜色 4 3 2 3 4" xfId="9449"/>
    <cellStyle name="40% - 强调文字颜色 4 3 2 4" xfId="3023"/>
    <cellStyle name="40% - 强调文字颜色 4 3 2 4 2" xfId="15485"/>
    <cellStyle name="40% - 强调文字颜色 4 3 2 4 3" xfId="9451"/>
    <cellStyle name="40% - 强调文字颜色 4 3 2 5" xfId="5651"/>
    <cellStyle name="40% - 强调文字颜色 4 3 2 5 2" xfId="13468"/>
    <cellStyle name="40% - 强调文字颜色 4 3 2 6" xfId="9444"/>
    <cellStyle name="40% - 强调文字颜色 4 3 3" xfId="542"/>
    <cellStyle name="40% - 强调文字颜色 4 3 3 2" xfId="543"/>
    <cellStyle name="40% - 强调文字颜色 4 3 3 2 2" xfId="544"/>
    <cellStyle name="40% - 强调文字颜色 4 3 3 2 2 2" xfId="3029"/>
    <cellStyle name="40% - 强调文字颜色 4 3 3 2 2 2 2" xfId="15486"/>
    <cellStyle name="40% - 强调文字颜色 4 3 3 2 2 2 3" xfId="9455"/>
    <cellStyle name="40% - 强调文字颜色 4 3 3 2 2 3" xfId="5657"/>
    <cellStyle name="40% - 强调文字颜色 4 3 3 2 2 3 2" xfId="13462"/>
    <cellStyle name="40% - 强调文字颜色 4 3 3 2 2 4" xfId="9454"/>
    <cellStyle name="40% - 强调文字颜色 4 3 3 2 3" xfId="3028"/>
    <cellStyle name="40% - 强调文字颜色 4 3 3 2 3 2" xfId="15487"/>
    <cellStyle name="40% - 强调文字颜色 4 3 3 2 3 3" xfId="9456"/>
    <cellStyle name="40% - 强调文字颜色 4 3 3 2 4" xfId="5656"/>
    <cellStyle name="40% - 强调文字颜色 4 3 3 2 4 2" xfId="13463"/>
    <cellStyle name="40% - 强调文字颜色 4 3 3 2 5" xfId="9453"/>
    <cellStyle name="40% - 强调文字颜色 4 3 3 3" xfId="545"/>
    <cellStyle name="40% - 强调文字颜色 4 3 3 3 2" xfId="546"/>
    <cellStyle name="40% - 强调文字颜色 4 3 3 3 2 2" xfId="3031"/>
    <cellStyle name="40% - 强调文字颜色 4 3 3 3 2 2 2" xfId="15488"/>
    <cellStyle name="40% - 强调文字颜色 4 3 3 3 2 2 3" xfId="9459"/>
    <cellStyle name="40% - 强调文字颜色 4 3 3 3 2 3" xfId="5659"/>
    <cellStyle name="40% - 强调文字颜色 4 3 3 3 2 3 2" xfId="13460"/>
    <cellStyle name="40% - 强调文字颜色 4 3 3 3 2 4" xfId="9458"/>
    <cellStyle name="40% - 强调文字颜色 4 3 3 3 3" xfId="3030"/>
    <cellStyle name="40% - 强调文字颜色 4 3 3 3 3 2" xfId="15489"/>
    <cellStyle name="40% - 强调文字颜色 4 3 3 3 3 3" xfId="9460"/>
    <cellStyle name="40% - 强调文字颜色 4 3 3 3 4" xfId="5658"/>
    <cellStyle name="40% - 强调文字颜色 4 3 3 3 4 2" xfId="13461"/>
    <cellStyle name="40% - 强调文字颜色 4 3 3 3 5" xfId="9457"/>
    <cellStyle name="40% - 强调文字颜色 4 3 3 4" xfId="3027"/>
    <cellStyle name="40% - 强调文字颜色 4 3 3 4 2" xfId="15490"/>
    <cellStyle name="40% - 强调文字颜色 4 3 3 4 3" xfId="9461"/>
    <cellStyle name="40% - 强调文字颜色 4 3 3 5" xfId="5655"/>
    <cellStyle name="40% - 强调文字颜色 4 3 3 5 2" xfId="15491"/>
    <cellStyle name="40% - 强调文字颜色 4 3 3 5 3" xfId="9462"/>
    <cellStyle name="40% - 强调文字颜色 4 3 3 6" xfId="13464"/>
    <cellStyle name="40% - 强调文字颜色 4 3 3 7" xfId="9452"/>
    <cellStyle name="40% - 强调文字颜色 4 3 4" xfId="547"/>
    <cellStyle name="40% - 强调文字颜色 4 3 4 2" xfId="548"/>
    <cellStyle name="40% - 强调文字颜色 4 3 4 2 2" xfId="3033"/>
    <cellStyle name="40% - 强调文字颜色 4 3 4 2 2 2" xfId="15492"/>
    <cellStyle name="40% - 强调文字颜色 4 3 4 2 2 3" xfId="9465"/>
    <cellStyle name="40% - 强调文字颜色 4 3 4 2 3" xfId="5661"/>
    <cellStyle name="40% - 强调文字颜色 4 3 4 2 3 2" xfId="13458"/>
    <cellStyle name="40% - 强调文字颜色 4 3 4 2 4" xfId="9464"/>
    <cellStyle name="40% - 强调文字颜色 4 3 4 2 5" xfId="7982"/>
    <cellStyle name="40% - 强调文字颜色 4 3 4 3" xfId="3032"/>
    <cellStyle name="40% - 强调文字颜色 4 3 4 3 2" xfId="15493"/>
    <cellStyle name="40% - 强调文字颜色 4 3 4 3 3" xfId="9466"/>
    <cellStyle name="40% - 强调文字颜色 4 3 4 4" xfId="5660"/>
    <cellStyle name="40% - 强调文字颜色 4 3 4 4 2" xfId="13459"/>
    <cellStyle name="40% - 强调文字颜色 4 3 4 5" xfId="9463"/>
    <cellStyle name="40% - 强调文字颜色 4 3 4 6" xfId="7981"/>
    <cellStyle name="40% - 强调文字颜色 4 3 5" xfId="549"/>
    <cellStyle name="40% - 强调文字颜色 4 3 5 2" xfId="550"/>
    <cellStyle name="40% - 强调文字颜色 4 3 5 2 2" xfId="3035"/>
    <cellStyle name="40% - 强调文字颜色 4 3 5 2 2 2" xfId="15494"/>
    <cellStyle name="40% - 强调文字颜色 4 3 5 2 2 3" xfId="9469"/>
    <cellStyle name="40% - 强调文字颜色 4 3 5 2 3" xfId="5663"/>
    <cellStyle name="40% - 强调文字颜色 4 3 5 2 3 2" xfId="13456"/>
    <cellStyle name="40% - 强调文字颜色 4 3 5 2 4" xfId="9468"/>
    <cellStyle name="40% - 强调文字颜色 4 3 5 2 5" xfId="7984"/>
    <cellStyle name="40% - 强调文字颜色 4 3 5 3" xfId="3034"/>
    <cellStyle name="40% - 强调文字颜色 4 3 5 3 2" xfId="15495"/>
    <cellStyle name="40% - 强调文字颜色 4 3 5 3 3" xfId="9470"/>
    <cellStyle name="40% - 强调文字颜色 4 3 5 4" xfId="5662"/>
    <cellStyle name="40% - 强调文字颜色 4 3 5 4 2" xfId="13457"/>
    <cellStyle name="40% - 强调文字颜色 4 3 5 5" xfId="9467"/>
    <cellStyle name="40% - 强调文字颜色 4 3 5 6" xfId="7983"/>
    <cellStyle name="40% - 强调文字颜色 4 3 6" xfId="551"/>
    <cellStyle name="40% - 强调文字颜色 4 3 6 2" xfId="3036"/>
    <cellStyle name="40% - 强调文字颜色 4 3 6 2 2" xfId="15496"/>
    <cellStyle name="40% - 强调文字颜色 4 3 6 2 3" xfId="9472"/>
    <cellStyle name="40% - 强调文字颜色 4 3 6 3" xfId="5664"/>
    <cellStyle name="40% - 强调文字颜色 4 3 6 3 2" xfId="13455"/>
    <cellStyle name="40% - 强调文字颜色 4 3 6 4" xfId="9471"/>
    <cellStyle name="40% - 强调文字颜色 4 3 6 5" xfId="7985"/>
    <cellStyle name="40% - 强调文字颜色 4 3 7" xfId="3022"/>
    <cellStyle name="40% - 强调文字颜色 4 3 7 2" xfId="15497"/>
    <cellStyle name="40% - 强调文字颜色 4 3 7 3" xfId="9473"/>
    <cellStyle name="40% - 强调文字颜色 4 3 8" xfId="5650"/>
    <cellStyle name="40% - 强调文字颜色 4 3 8 2" xfId="13469"/>
    <cellStyle name="40% - 强调文字颜色 4 3 9" xfId="9443"/>
    <cellStyle name="40% - 强调文字颜色 4 4" xfId="552"/>
    <cellStyle name="40% - 强调文字颜色 4 4 2" xfId="553"/>
    <cellStyle name="40% - 强调文字颜色 4 4 2 2" xfId="554"/>
    <cellStyle name="40% - 强调文字颜色 4 4 2 2 2" xfId="3039"/>
    <cellStyle name="40% - 强调文字颜色 4 4 2 2 2 2" xfId="15498"/>
    <cellStyle name="40% - 强调文字颜色 4 4 2 2 2 3" xfId="9474"/>
    <cellStyle name="40% - 强调文字颜色 4 4 2 2 3" xfId="5667"/>
    <cellStyle name="40% - 强调文字颜色 4 4 2 3" xfId="3038"/>
    <cellStyle name="40% - 强调文字颜色 4 4 2 3 2" xfId="15499"/>
    <cellStyle name="40% - 强调文字颜色 4 4 2 3 3" xfId="9475"/>
    <cellStyle name="40% - 强调文字颜色 4 4 2 4" xfId="5666"/>
    <cellStyle name="40% - 强调文字颜色 4 4 3" xfId="555"/>
    <cellStyle name="40% - 强调文字颜色 4 4 3 2" xfId="556"/>
    <cellStyle name="40% - 强调文字颜色 4 4 3 2 2" xfId="3041"/>
    <cellStyle name="40% - 强调文字颜色 4 4 3 2 2 2" xfId="15500"/>
    <cellStyle name="40% - 强调文字颜色 4 4 3 2 2 3" xfId="9476"/>
    <cellStyle name="40% - 强调文字颜色 4 4 3 2 3" xfId="5669"/>
    <cellStyle name="40% - 强调文字颜色 4 4 3 3" xfId="3040"/>
    <cellStyle name="40% - 强调文字颜色 4 4 3 3 2" xfId="15501"/>
    <cellStyle name="40% - 强调文字颜色 4 4 3 3 3" xfId="9477"/>
    <cellStyle name="40% - 强调文字颜色 4 4 3 4" xfId="5668"/>
    <cellStyle name="40% - 强调文字颜色 4 4 4" xfId="557"/>
    <cellStyle name="40% - 强调文字颜色 4 4 4 2" xfId="3042"/>
    <cellStyle name="40% - 强调文字颜色 4 4 4 2 2" xfId="15502"/>
    <cellStyle name="40% - 强调文字颜色 4 4 4 2 3" xfId="9478"/>
    <cellStyle name="40% - 强调文字颜色 4 4 4 3" xfId="5670"/>
    <cellStyle name="40% - 强调文字颜色 4 4 5" xfId="3037"/>
    <cellStyle name="40% - 强调文字颜色 4 4 5 2" xfId="15503"/>
    <cellStyle name="40% - 强调文字颜色 4 4 5 3" xfId="9479"/>
    <cellStyle name="40% - 强调文字颜色 4 4 6" xfId="5665"/>
    <cellStyle name="40% - 强调文字颜色 4 5" xfId="558"/>
    <cellStyle name="40% - 强调文字颜色 4 5 2" xfId="559"/>
    <cellStyle name="40% - 强调文字颜色 4 5 2 2" xfId="560"/>
    <cellStyle name="40% - 强调文字颜色 4 5 2 2 2" xfId="3045"/>
    <cellStyle name="40% - 强调文字颜色 4 5 2 2 2 2" xfId="15504"/>
    <cellStyle name="40% - 强调文字颜色 4 5 2 2 2 3" xfId="9483"/>
    <cellStyle name="40% - 强调文字颜色 4 5 2 2 3" xfId="5673"/>
    <cellStyle name="40% - 强调文字颜色 4 5 2 2 3 2" xfId="13452"/>
    <cellStyle name="40% - 强调文字颜色 4 5 2 2 4" xfId="9482"/>
    <cellStyle name="40% - 强调文字颜色 4 5 2 2 5" xfId="7988"/>
    <cellStyle name="40% - 强调文字颜色 4 5 2 3" xfId="3044"/>
    <cellStyle name="40% - 强调文字颜色 4 5 2 3 2" xfId="15505"/>
    <cellStyle name="40% - 强调文字颜色 4 5 2 3 3" xfId="9484"/>
    <cellStyle name="40% - 强调文字颜色 4 5 2 4" xfId="5672"/>
    <cellStyle name="40% - 强调文字颜色 4 5 2 4 2" xfId="13453"/>
    <cellStyle name="40% - 强调文字颜色 4 5 2 5" xfId="9481"/>
    <cellStyle name="40% - 强调文字颜色 4 5 2 6" xfId="7987"/>
    <cellStyle name="40% - 强调文字颜色 4 5 3" xfId="561"/>
    <cellStyle name="40% - 强调文字颜色 4 5 3 2" xfId="3046"/>
    <cellStyle name="40% - 强调文字颜色 4 5 3 2 2" xfId="15506"/>
    <cellStyle name="40% - 强调文字颜色 4 5 3 2 3" xfId="9486"/>
    <cellStyle name="40% - 强调文字颜色 4 5 3 3" xfId="5674"/>
    <cellStyle name="40% - 强调文字颜色 4 5 3 3 2" xfId="13451"/>
    <cellStyle name="40% - 强调文字颜色 4 5 3 4" xfId="9485"/>
    <cellStyle name="40% - 强调文字颜色 4 5 3 5" xfId="7989"/>
    <cellStyle name="40% - 强调文字颜色 4 5 4" xfId="3043"/>
    <cellStyle name="40% - 强调文字颜色 4 5 4 2" xfId="15507"/>
    <cellStyle name="40% - 强调文字颜色 4 5 4 3" xfId="9487"/>
    <cellStyle name="40% - 强调文字颜色 4 5 5" xfId="5671"/>
    <cellStyle name="40% - 强调文字颜色 4 5 5 2" xfId="13454"/>
    <cellStyle name="40% - 强调文字颜色 4 5 6" xfId="9480"/>
    <cellStyle name="40% - 强调文字颜色 4 5 7" xfId="7986"/>
    <cellStyle name="40% - 强调文字颜色 4 6" xfId="562"/>
    <cellStyle name="40% - 强调文字颜色 4 6 2" xfId="563"/>
    <cellStyle name="40% - 强调文字颜色 4 6 2 2" xfId="564"/>
    <cellStyle name="40% - 强调文字颜色 4 6 2 2 2" xfId="3049"/>
    <cellStyle name="40% - 强调文字颜色 4 6 2 2 2 2" xfId="15508"/>
    <cellStyle name="40% - 强调文字颜色 4 6 2 2 2 3" xfId="9491"/>
    <cellStyle name="40% - 强调文字颜色 4 6 2 2 3" xfId="5677"/>
    <cellStyle name="40% - 强调文字颜色 4 6 2 2 3 2" xfId="13448"/>
    <cellStyle name="40% - 强调文字颜色 4 6 2 2 4" xfId="9490"/>
    <cellStyle name="40% - 强调文字颜色 4 6 2 3" xfId="3048"/>
    <cellStyle name="40% - 强调文字颜色 4 6 2 3 2" xfId="15509"/>
    <cellStyle name="40% - 强调文字颜色 4 6 2 3 3" xfId="9492"/>
    <cellStyle name="40% - 强调文字颜色 4 6 2 4" xfId="5676"/>
    <cellStyle name="40% - 强调文字颜色 4 6 2 4 2" xfId="13449"/>
    <cellStyle name="40% - 强调文字颜色 4 6 2 5" xfId="9489"/>
    <cellStyle name="40% - 强调文字颜色 4 6 3" xfId="565"/>
    <cellStyle name="40% - 强调文字颜色 4 6 3 2" xfId="3050"/>
    <cellStyle name="40% - 强调文字颜色 4 6 3 2 2" xfId="15510"/>
    <cellStyle name="40% - 强调文字颜色 4 6 3 2 3" xfId="9494"/>
    <cellStyle name="40% - 强调文字颜色 4 6 3 3" xfId="5678"/>
    <cellStyle name="40% - 强调文字颜色 4 6 3 3 2" xfId="13447"/>
    <cellStyle name="40% - 强调文字颜色 4 6 3 4" xfId="9493"/>
    <cellStyle name="40% - 强调文字颜色 4 6 4" xfId="3047"/>
    <cellStyle name="40% - 强调文字颜色 4 6 4 2" xfId="15511"/>
    <cellStyle name="40% - 强调文字颜色 4 6 4 3" xfId="9495"/>
    <cellStyle name="40% - 强调文字颜色 4 6 5" xfId="5675"/>
    <cellStyle name="40% - 强调文字颜色 4 6 5 2" xfId="13450"/>
    <cellStyle name="40% - 强调文字颜色 4 6 6" xfId="9488"/>
    <cellStyle name="40% - 强调文字颜色 4 7" xfId="566"/>
    <cellStyle name="40% - 强调文字颜色 4 7 2" xfId="567"/>
    <cellStyle name="40% - 强调文字颜色 4 7 2 2" xfId="568"/>
    <cellStyle name="40% - 强调文字颜色 4 7 2 2 2" xfId="3053"/>
    <cellStyle name="40% - 强调文字颜色 4 7 2 2 2 2" xfId="15512"/>
    <cellStyle name="40% - 强调文字颜色 4 7 2 2 2 3" xfId="9499"/>
    <cellStyle name="40% - 强调文字颜色 4 7 2 2 3" xfId="5681"/>
    <cellStyle name="40% - 强调文字颜色 4 7 2 2 3 2" xfId="13444"/>
    <cellStyle name="40% - 强调文字颜色 4 7 2 2 4" xfId="9498"/>
    <cellStyle name="40% - 强调文字颜色 4 7 2 3" xfId="3052"/>
    <cellStyle name="40% - 强调文字颜色 4 7 2 3 2" xfId="15513"/>
    <cellStyle name="40% - 强调文字颜色 4 7 2 3 3" xfId="9500"/>
    <cellStyle name="40% - 强调文字颜色 4 7 2 4" xfId="5680"/>
    <cellStyle name="40% - 强调文字颜色 4 7 2 4 2" xfId="13445"/>
    <cellStyle name="40% - 强调文字颜色 4 7 2 5" xfId="9497"/>
    <cellStyle name="40% - 强调文字颜色 4 7 3" xfId="569"/>
    <cellStyle name="40% - 强调文字颜色 4 7 3 2" xfId="570"/>
    <cellStyle name="40% - 强调文字颜色 4 7 3 2 2" xfId="3055"/>
    <cellStyle name="40% - 强调文字颜色 4 7 3 2 2 2" xfId="15514"/>
    <cellStyle name="40% - 强调文字颜色 4 7 3 2 2 3" xfId="9503"/>
    <cellStyle name="40% - 强调文字颜色 4 7 3 2 3" xfId="5683"/>
    <cellStyle name="40% - 强调文字颜色 4 7 3 2 3 2" xfId="13442"/>
    <cellStyle name="40% - 强调文字颜色 4 7 3 2 4" xfId="9502"/>
    <cellStyle name="40% - 强调文字颜色 4 7 3 3" xfId="3054"/>
    <cellStyle name="40% - 强调文字颜色 4 7 3 3 2" xfId="15515"/>
    <cellStyle name="40% - 强调文字颜色 4 7 3 3 3" xfId="9504"/>
    <cellStyle name="40% - 强调文字颜色 4 7 3 4" xfId="5682"/>
    <cellStyle name="40% - 强调文字颜色 4 7 3 4 2" xfId="13443"/>
    <cellStyle name="40% - 强调文字颜色 4 7 3 5" xfId="9501"/>
    <cellStyle name="40% - 强调文字颜色 4 7 4" xfId="3051"/>
    <cellStyle name="40% - 强调文字颜色 4 7 4 2" xfId="15516"/>
    <cellStyle name="40% - 强调文字颜色 4 7 4 3" xfId="9505"/>
    <cellStyle name="40% - 强调文字颜色 4 7 5" xfId="5679"/>
    <cellStyle name="40% - 强调文字颜色 4 7 5 2" xfId="15517"/>
    <cellStyle name="40% - 强调文字颜色 4 7 5 3" xfId="9506"/>
    <cellStyle name="40% - 强调文字颜色 4 7 6" xfId="13446"/>
    <cellStyle name="40% - 强调文字颜色 4 7 7" xfId="9496"/>
    <cellStyle name="40% - 强调文字颜色 4 8" xfId="571"/>
    <cellStyle name="40% - 强调文字颜色 4 8 2" xfId="572"/>
    <cellStyle name="40% - 强调文字颜色 4 8 2 2" xfId="573"/>
    <cellStyle name="40% - 强调文字颜色 4 8 2 2 2" xfId="3058"/>
    <cellStyle name="40% - 强调文字颜色 4 8 2 2 2 2" xfId="15518"/>
    <cellStyle name="40% - 强调文字颜色 4 8 2 2 2 3" xfId="9507"/>
    <cellStyle name="40% - 强调文字颜色 4 8 2 2 3" xfId="5686"/>
    <cellStyle name="40% - 强调文字颜色 4 8 2 3" xfId="3057"/>
    <cellStyle name="40% - 强调文字颜色 4 8 2 3 2" xfId="15519"/>
    <cellStyle name="40% - 强调文字颜色 4 8 2 3 3" xfId="9508"/>
    <cellStyle name="40% - 强调文字颜色 4 8 2 4" xfId="5685"/>
    <cellStyle name="40% - 强调文字颜色 4 8 3" xfId="574"/>
    <cellStyle name="40% - 强调文字颜色 4 8 3 2" xfId="3059"/>
    <cellStyle name="40% - 强调文字颜色 4 8 3 2 2" xfId="15520"/>
    <cellStyle name="40% - 强调文字颜色 4 8 3 2 3" xfId="9509"/>
    <cellStyle name="40% - 强调文字颜色 4 8 3 3" xfId="5687"/>
    <cellStyle name="40% - 强调文字颜色 4 8 4" xfId="3056"/>
    <cellStyle name="40% - 强调文字颜色 4 8 4 2" xfId="15521"/>
    <cellStyle name="40% - 强调文字颜色 4 8 4 3" xfId="9510"/>
    <cellStyle name="40% - 强调文字颜色 4 8 5" xfId="5684"/>
    <cellStyle name="40% - 强调文字颜色 4 9" xfId="575"/>
    <cellStyle name="40% - 强调文字颜色 4 9 2" xfId="3060"/>
    <cellStyle name="40% - 强调文字颜色 4 9 2 2" xfId="15522"/>
    <cellStyle name="40% - 强调文字颜色 4 9 2 3" xfId="9511"/>
    <cellStyle name="40% - 强调文字颜色 4 9 3" xfId="5688"/>
    <cellStyle name="40% - 强调文字颜色 5 10" xfId="9512"/>
    <cellStyle name="40% - 强调文字颜色 5 10 2" xfId="15523"/>
    <cellStyle name="40% - 强调文字颜色 5 11" xfId="18559"/>
    <cellStyle name="40% - 强调文字颜色 5 12" xfId="14886"/>
    <cellStyle name="40% - 强调文字颜色 5 2" xfId="576"/>
    <cellStyle name="40% - 强调文字颜色 5 2 10" xfId="7990"/>
    <cellStyle name="40% - 强调文字颜色 5 2 2" xfId="577"/>
    <cellStyle name="40% - 强调文字颜色 5 2 2 2" xfId="578"/>
    <cellStyle name="40% - 强调文字颜色 5 2 2 2 2" xfId="579"/>
    <cellStyle name="40% - 强调文字颜色 5 2 2 2 2 2" xfId="3064"/>
    <cellStyle name="40% - 强调文字颜色 5 2 2 2 2 2 2" xfId="15524"/>
    <cellStyle name="40% - 强调文字颜色 5 2 2 2 2 2 3" xfId="9517"/>
    <cellStyle name="40% - 强调文字颜色 5 2 2 2 2 3" xfId="5692"/>
    <cellStyle name="40% - 强调文字颜色 5 2 2 2 2 3 2" xfId="13438"/>
    <cellStyle name="40% - 强调文字颜色 5 2 2 2 2 4" xfId="9516"/>
    <cellStyle name="40% - 强调文字颜色 5 2 2 2 3" xfId="3063"/>
    <cellStyle name="40% - 强调文字颜色 5 2 2 2 3 2" xfId="15525"/>
    <cellStyle name="40% - 强调文字颜色 5 2 2 2 3 3" xfId="9518"/>
    <cellStyle name="40% - 强调文字颜色 5 2 2 2 4" xfId="5691"/>
    <cellStyle name="40% - 强调文字颜色 5 2 2 2 4 2" xfId="13439"/>
    <cellStyle name="40% - 强调文字颜色 5 2 2 2 5" xfId="9515"/>
    <cellStyle name="40% - 强调文字颜色 5 2 2 3" xfId="580"/>
    <cellStyle name="40% - 强调文字颜色 5 2 2 3 2" xfId="3065"/>
    <cellStyle name="40% - 强调文字颜色 5 2 2 3 2 2" xfId="15526"/>
    <cellStyle name="40% - 强调文字颜色 5 2 2 3 2 3" xfId="9520"/>
    <cellStyle name="40% - 强调文字颜色 5 2 2 3 3" xfId="5693"/>
    <cellStyle name="40% - 强调文字颜色 5 2 2 3 3 2" xfId="13437"/>
    <cellStyle name="40% - 强调文字颜色 5 2 2 3 4" xfId="9519"/>
    <cellStyle name="40% - 强调文字颜色 5 2 2 4" xfId="3062"/>
    <cellStyle name="40% - 强调文字颜色 5 2 2 4 2" xfId="15527"/>
    <cellStyle name="40% - 强调文字颜色 5 2 2 4 3" xfId="9521"/>
    <cellStyle name="40% - 强调文字颜色 5 2 2 5" xfId="5690"/>
    <cellStyle name="40% - 强调文字颜色 5 2 2 5 2" xfId="13440"/>
    <cellStyle name="40% - 强调文字颜色 5 2 2 6" xfId="9514"/>
    <cellStyle name="40% - 强调文字颜色 5 2 3" xfId="581"/>
    <cellStyle name="40% - 强调文字颜色 5 2 3 2" xfId="582"/>
    <cellStyle name="40% - 强调文字颜色 5 2 3 2 2" xfId="583"/>
    <cellStyle name="40% - 强调文字颜色 5 2 3 2 2 2" xfId="3068"/>
    <cellStyle name="40% - 强调文字颜色 5 2 3 2 2 2 2" xfId="15528"/>
    <cellStyle name="40% - 强调文字颜色 5 2 3 2 2 2 3" xfId="9525"/>
    <cellStyle name="40% - 强调文字颜色 5 2 3 2 2 3" xfId="5696"/>
    <cellStyle name="40% - 强调文字颜色 5 2 3 2 2 3 2" xfId="13434"/>
    <cellStyle name="40% - 强调文字颜色 5 2 3 2 2 4" xfId="9524"/>
    <cellStyle name="40% - 强调文字颜色 5 2 3 2 3" xfId="3067"/>
    <cellStyle name="40% - 强调文字颜色 5 2 3 2 3 2" xfId="15529"/>
    <cellStyle name="40% - 强调文字颜色 5 2 3 2 3 3" xfId="9526"/>
    <cellStyle name="40% - 强调文字颜色 5 2 3 2 4" xfId="5695"/>
    <cellStyle name="40% - 强调文字颜色 5 2 3 2 4 2" xfId="13435"/>
    <cellStyle name="40% - 强调文字颜色 5 2 3 2 5" xfId="9523"/>
    <cellStyle name="40% - 强调文字颜色 5 2 3 3" xfId="584"/>
    <cellStyle name="40% - 强调文字颜色 5 2 3 3 2" xfId="585"/>
    <cellStyle name="40% - 强调文字颜色 5 2 3 3 2 2" xfId="3070"/>
    <cellStyle name="40% - 强调文字颜色 5 2 3 3 2 2 2" xfId="15530"/>
    <cellStyle name="40% - 强调文字颜色 5 2 3 3 2 2 3" xfId="9529"/>
    <cellStyle name="40% - 强调文字颜色 5 2 3 3 2 3" xfId="5698"/>
    <cellStyle name="40% - 强调文字颜色 5 2 3 3 2 3 2" xfId="13432"/>
    <cellStyle name="40% - 强调文字颜色 5 2 3 3 2 4" xfId="9528"/>
    <cellStyle name="40% - 强调文字颜色 5 2 3 3 3" xfId="3069"/>
    <cellStyle name="40% - 强调文字颜色 5 2 3 3 3 2" xfId="15531"/>
    <cellStyle name="40% - 强调文字颜色 5 2 3 3 3 3" xfId="9530"/>
    <cellStyle name="40% - 强调文字颜色 5 2 3 3 4" xfId="5697"/>
    <cellStyle name="40% - 强调文字颜色 5 2 3 3 4 2" xfId="13433"/>
    <cellStyle name="40% - 强调文字颜色 5 2 3 3 5" xfId="9527"/>
    <cellStyle name="40% - 强调文字颜色 5 2 3 4" xfId="3066"/>
    <cellStyle name="40% - 强调文字颜色 5 2 3 4 2" xfId="15532"/>
    <cellStyle name="40% - 强调文字颜色 5 2 3 4 3" xfId="9531"/>
    <cellStyle name="40% - 强调文字颜色 5 2 3 5" xfId="5694"/>
    <cellStyle name="40% - 强调文字颜色 5 2 3 5 2" xfId="15533"/>
    <cellStyle name="40% - 强调文字颜色 5 2 3 5 3" xfId="9532"/>
    <cellStyle name="40% - 强调文字颜色 5 2 3 6" xfId="13436"/>
    <cellStyle name="40% - 强调文字颜色 5 2 3 7" xfId="9522"/>
    <cellStyle name="40% - 强调文字颜色 5 2 4" xfId="586"/>
    <cellStyle name="40% - 强调文字颜色 5 2 4 2" xfId="587"/>
    <cellStyle name="40% - 强调文字颜色 5 2 4 2 2" xfId="3072"/>
    <cellStyle name="40% - 强调文字颜色 5 2 4 2 2 2" xfId="15534"/>
    <cellStyle name="40% - 强调文字颜色 5 2 4 2 2 3" xfId="9535"/>
    <cellStyle name="40% - 强调文字颜色 5 2 4 2 3" xfId="5700"/>
    <cellStyle name="40% - 强调文字颜色 5 2 4 2 3 2" xfId="13430"/>
    <cellStyle name="40% - 强调文字颜色 5 2 4 2 4" xfId="9534"/>
    <cellStyle name="40% - 强调文字颜色 5 2 4 2 5" xfId="7993"/>
    <cellStyle name="40% - 强调文字颜色 5 2 4 3" xfId="3071"/>
    <cellStyle name="40% - 强调文字颜色 5 2 4 3 2" xfId="15535"/>
    <cellStyle name="40% - 强调文字颜色 5 2 4 3 3" xfId="9536"/>
    <cellStyle name="40% - 强调文字颜色 5 2 4 4" xfId="5699"/>
    <cellStyle name="40% - 强调文字颜色 5 2 4 4 2" xfId="13431"/>
    <cellStyle name="40% - 强调文字颜色 5 2 4 5" xfId="9533"/>
    <cellStyle name="40% - 强调文字颜色 5 2 4 6" xfId="7992"/>
    <cellStyle name="40% - 强调文字颜色 5 2 5" xfId="588"/>
    <cellStyle name="40% - 强调文字颜色 5 2 5 2" xfId="589"/>
    <cellStyle name="40% - 强调文字颜色 5 2 5 2 2" xfId="3074"/>
    <cellStyle name="40% - 强调文字颜色 5 2 5 2 2 2" xfId="15536"/>
    <cellStyle name="40% - 强调文字颜色 5 2 5 2 2 3" xfId="9539"/>
    <cellStyle name="40% - 强调文字颜色 5 2 5 2 3" xfId="5702"/>
    <cellStyle name="40% - 强调文字颜色 5 2 5 2 3 2" xfId="13428"/>
    <cellStyle name="40% - 强调文字颜色 5 2 5 2 4" xfId="9538"/>
    <cellStyle name="40% - 强调文字颜色 5 2 5 2 5" xfId="7995"/>
    <cellStyle name="40% - 强调文字颜色 5 2 5 3" xfId="3073"/>
    <cellStyle name="40% - 强调文字颜色 5 2 5 3 2" xfId="15537"/>
    <cellStyle name="40% - 强调文字颜色 5 2 5 3 3" xfId="9540"/>
    <cellStyle name="40% - 强调文字颜色 5 2 5 4" xfId="5701"/>
    <cellStyle name="40% - 强调文字颜色 5 2 5 4 2" xfId="13429"/>
    <cellStyle name="40% - 强调文字颜色 5 2 5 5" xfId="9537"/>
    <cellStyle name="40% - 强调文字颜色 5 2 5 6" xfId="7994"/>
    <cellStyle name="40% - 强调文字颜色 5 2 6" xfId="590"/>
    <cellStyle name="40% - 强调文字颜色 5 2 6 2" xfId="3075"/>
    <cellStyle name="40% - 强调文字颜色 5 2 6 2 2" xfId="15538"/>
    <cellStyle name="40% - 强调文字颜色 5 2 6 2 3" xfId="9542"/>
    <cellStyle name="40% - 强调文字颜色 5 2 6 3" xfId="5703"/>
    <cellStyle name="40% - 强调文字颜色 5 2 6 3 2" xfId="13427"/>
    <cellStyle name="40% - 强调文字颜色 5 2 6 4" xfId="9541"/>
    <cellStyle name="40% - 强调文字颜色 5 2 6 5" xfId="7997"/>
    <cellStyle name="40% - 强调文字颜色 5 2 7" xfId="3061"/>
    <cellStyle name="40% - 强调文字颜色 5 2 7 2" xfId="15539"/>
    <cellStyle name="40% - 强调文字颜色 5 2 7 3" xfId="9543"/>
    <cellStyle name="40% - 强调文字颜色 5 2 8" xfId="5689"/>
    <cellStyle name="40% - 强调文字颜色 5 2 8 2" xfId="13441"/>
    <cellStyle name="40% - 强调文字颜色 5 2 9" xfId="9513"/>
    <cellStyle name="40% - 强调文字颜色 5 3" xfId="591"/>
    <cellStyle name="40% - 强调文字颜色 5 3 10" xfId="7998"/>
    <cellStyle name="40% - 强调文字颜色 5 3 2" xfId="592"/>
    <cellStyle name="40% - 强调文字颜色 5 3 2 2" xfId="593"/>
    <cellStyle name="40% - 强调文字颜色 5 3 2 2 2" xfId="594"/>
    <cellStyle name="40% - 强调文字颜色 5 3 2 2 2 2" xfId="3079"/>
    <cellStyle name="40% - 强调文字颜色 5 3 2 2 2 2 2" xfId="15540"/>
    <cellStyle name="40% - 强调文字颜色 5 3 2 2 2 2 3" xfId="9548"/>
    <cellStyle name="40% - 强调文字颜色 5 3 2 2 2 3" xfId="5707"/>
    <cellStyle name="40% - 强调文字颜色 5 3 2 2 2 3 2" xfId="13423"/>
    <cellStyle name="40% - 强调文字颜色 5 3 2 2 2 4" xfId="9547"/>
    <cellStyle name="40% - 强调文字颜色 5 3 2 2 3" xfId="3078"/>
    <cellStyle name="40% - 强调文字颜色 5 3 2 2 3 2" xfId="15541"/>
    <cellStyle name="40% - 强调文字颜色 5 3 2 2 3 3" xfId="9549"/>
    <cellStyle name="40% - 强调文字颜色 5 3 2 2 4" xfId="5706"/>
    <cellStyle name="40% - 强调文字颜色 5 3 2 2 4 2" xfId="13424"/>
    <cellStyle name="40% - 强调文字颜色 5 3 2 2 5" xfId="9546"/>
    <cellStyle name="40% - 强调文字颜色 5 3 2 3" xfId="595"/>
    <cellStyle name="40% - 强调文字颜色 5 3 2 3 2" xfId="3080"/>
    <cellStyle name="40% - 强调文字颜色 5 3 2 3 2 2" xfId="15542"/>
    <cellStyle name="40% - 强调文字颜色 5 3 2 3 2 3" xfId="9551"/>
    <cellStyle name="40% - 强调文字颜色 5 3 2 3 3" xfId="5708"/>
    <cellStyle name="40% - 强调文字颜色 5 3 2 3 3 2" xfId="13422"/>
    <cellStyle name="40% - 强调文字颜色 5 3 2 3 4" xfId="9550"/>
    <cellStyle name="40% - 强调文字颜色 5 3 2 4" xfId="3077"/>
    <cellStyle name="40% - 强调文字颜色 5 3 2 4 2" xfId="15543"/>
    <cellStyle name="40% - 强调文字颜色 5 3 2 4 3" xfId="9552"/>
    <cellStyle name="40% - 强调文字颜色 5 3 2 5" xfId="5705"/>
    <cellStyle name="40% - 强调文字颜色 5 3 2 5 2" xfId="13425"/>
    <cellStyle name="40% - 强调文字颜色 5 3 2 6" xfId="9545"/>
    <cellStyle name="40% - 强调文字颜色 5 3 3" xfId="596"/>
    <cellStyle name="40% - 强调文字颜色 5 3 3 2" xfId="597"/>
    <cellStyle name="40% - 强调文字颜色 5 3 3 2 2" xfId="598"/>
    <cellStyle name="40% - 强调文字颜色 5 3 3 2 2 2" xfId="3083"/>
    <cellStyle name="40% - 强调文字颜色 5 3 3 2 2 2 2" xfId="15544"/>
    <cellStyle name="40% - 强调文字颜色 5 3 3 2 2 2 3" xfId="9556"/>
    <cellStyle name="40% - 强调文字颜色 5 3 3 2 2 3" xfId="5711"/>
    <cellStyle name="40% - 强调文字颜色 5 3 3 2 2 3 2" xfId="13419"/>
    <cellStyle name="40% - 强调文字颜色 5 3 3 2 2 4" xfId="9555"/>
    <cellStyle name="40% - 强调文字颜色 5 3 3 2 3" xfId="3082"/>
    <cellStyle name="40% - 强调文字颜色 5 3 3 2 3 2" xfId="15545"/>
    <cellStyle name="40% - 强调文字颜色 5 3 3 2 3 3" xfId="9557"/>
    <cellStyle name="40% - 强调文字颜色 5 3 3 2 4" xfId="5710"/>
    <cellStyle name="40% - 强调文字颜色 5 3 3 2 4 2" xfId="13420"/>
    <cellStyle name="40% - 强调文字颜色 5 3 3 2 5" xfId="9554"/>
    <cellStyle name="40% - 强调文字颜色 5 3 3 3" xfId="599"/>
    <cellStyle name="40% - 强调文字颜色 5 3 3 3 2" xfId="600"/>
    <cellStyle name="40% - 强调文字颜色 5 3 3 3 2 2" xfId="3085"/>
    <cellStyle name="40% - 强调文字颜色 5 3 3 3 2 2 2" xfId="15546"/>
    <cellStyle name="40% - 强调文字颜色 5 3 3 3 2 2 3" xfId="9560"/>
    <cellStyle name="40% - 强调文字颜色 5 3 3 3 2 3" xfId="5713"/>
    <cellStyle name="40% - 强调文字颜色 5 3 3 3 2 3 2" xfId="13417"/>
    <cellStyle name="40% - 强调文字颜色 5 3 3 3 2 4" xfId="9559"/>
    <cellStyle name="40% - 强调文字颜色 5 3 3 3 3" xfId="3084"/>
    <cellStyle name="40% - 强调文字颜色 5 3 3 3 3 2" xfId="15547"/>
    <cellStyle name="40% - 强调文字颜色 5 3 3 3 3 3" xfId="9561"/>
    <cellStyle name="40% - 强调文字颜色 5 3 3 3 4" xfId="5712"/>
    <cellStyle name="40% - 强调文字颜色 5 3 3 3 4 2" xfId="13418"/>
    <cellStyle name="40% - 强调文字颜色 5 3 3 3 5" xfId="9558"/>
    <cellStyle name="40% - 强调文字颜色 5 3 3 4" xfId="3081"/>
    <cellStyle name="40% - 强调文字颜色 5 3 3 4 2" xfId="15548"/>
    <cellStyle name="40% - 强调文字颜色 5 3 3 4 3" xfId="9562"/>
    <cellStyle name="40% - 强调文字颜色 5 3 3 5" xfId="5709"/>
    <cellStyle name="40% - 强调文字颜色 5 3 3 5 2" xfId="15549"/>
    <cellStyle name="40% - 强调文字颜色 5 3 3 5 3" xfId="9563"/>
    <cellStyle name="40% - 强调文字颜色 5 3 3 6" xfId="13421"/>
    <cellStyle name="40% - 强调文字颜色 5 3 3 7" xfId="9553"/>
    <cellStyle name="40% - 强调文字颜色 5 3 4" xfId="601"/>
    <cellStyle name="40% - 强调文字颜色 5 3 4 2" xfId="602"/>
    <cellStyle name="40% - 强调文字颜色 5 3 4 2 2" xfId="3087"/>
    <cellStyle name="40% - 强调文字颜色 5 3 4 2 2 2" xfId="15550"/>
    <cellStyle name="40% - 强调文字颜色 5 3 4 2 2 3" xfId="9566"/>
    <cellStyle name="40% - 强调文字颜色 5 3 4 2 3" xfId="5715"/>
    <cellStyle name="40% - 强调文字颜色 5 3 4 2 3 2" xfId="13415"/>
    <cellStyle name="40% - 强调文字颜色 5 3 4 2 4" xfId="9565"/>
    <cellStyle name="40% - 强调文字颜色 5 3 4 2 5" xfId="8003"/>
    <cellStyle name="40% - 强调文字颜色 5 3 4 3" xfId="3086"/>
    <cellStyle name="40% - 强调文字颜色 5 3 4 3 2" xfId="15551"/>
    <cellStyle name="40% - 强调文字颜色 5 3 4 3 3" xfId="9567"/>
    <cellStyle name="40% - 强调文字颜色 5 3 4 4" xfId="5714"/>
    <cellStyle name="40% - 强调文字颜色 5 3 4 4 2" xfId="13416"/>
    <cellStyle name="40% - 强调文字颜色 5 3 4 5" xfId="9564"/>
    <cellStyle name="40% - 强调文字颜色 5 3 4 6" xfId="8002"/>
    <cellStyle name="40% - 强调文字颜色 5 3 5" xfId="603"/>
    <cellStyle name="40% - 强调文字颜色 5 3 5 2" xfId="604"/>
    <cellStyle name="40% - 强调文字颜色 5 3 5 2 2" xfId="3089"/>
    <cellStyle name="40% - 强调文字颜色 5 3 5 2 2 2" xfId="15552"/>
    <cellStyle name="40% - 强调文字颜色 5 3 5 2 2 3" xfId="9570"/>
    <cellStyle name="40% - 强调文字颜色 5 3 5 2 3" xfId="5717"/>
    <cellStyle name="40% - 强调文字颜色 5 3 5 2 3 2" xfId="13413"/>
    <cellStyle name="40% - 强调文字颜色 5 3 5 2 4" xfId="9569"/>
    <cellStyle name="40% - 强调文字颜色 5 3 5 2 5" xfId="8005"/>
    <cellStyle name="40% - 强调文字颜色 5 3 5 3" xfId="3088"/>
    <cellStyle name="40% - 强调文字颜色 5 3 5 3 2" xfId="15553"/>
    <cellStyle name="40% - 强调文字颜色 5 3 5 3 3" xfId="9571"/>
    <cellStyle name="40% - 强调文字颜色 5 3 5 4" xfId="5716"/>
    <cellStyle name="40% - 强调文字颜色 5 3 5 4 2" xfId="13414"/>
    <cellStyle name="40% - 强调文字颜色 5 3 5 5" xfId="9568"/>
    <cellStyle name="40% - 强调文字颜色 5 3 5 6" xfId="8004"/>
    <cellStyle name="40% - 强调文字颜色 5 3 6" xfId="605"/>
    <cellStyle name="40% - 强调文字颜色 5 3 6 2" xfId="3090"/>
    <cellStyle name="40% - 强调文字颜色 5 3 6 2 2" xfId="15554"/>
    <cellStyle name="40% - 强调文字颜色 5 3 6 2 3" xfId="9573"/>
    <cellStyle name="40% - 强调文字颜色 5 3 6 3" xfId="5718"/>
    <cellStyle name="40% - 强调文字颜色 5 3 6 3 2" xfId="13412"/>
    <cellStyle name="40% - 强调文字颜色 5 3 6 4" xfId="9572"/>
    <cellStyle name="40% - 强调文字颜色 5 3 6 5" xfId="8007"/>
    <cellStyle name="40% - 强调文字颜色 5 3 7" xfId="3076"/>
    <cellStyle name="40% - 强调文字颜色 5 3 7 2" xfId="15555"/>
    <cellStyle name="40% - 强调文字颜色 5 3 7 3" xfId="9574"/>
    <cellStyle name="40% - 强调文字颜色 5 3 8" xfId="5704"/>
    <cellStyle name="40% - 强调文字颜色 5 3 8 2" xfId="13426"/>
    <cellStyle name="40% - 强调文字颜色 5 3 9" xfId="9544"/>
    <cellStyle name="40% - 强调文字颜色 5 4" xfId="606"/>
    <cellStyle name="40% - 强调文字颜色 5 4 2" xfId="607"/>
    <cellStyle name="40% - 强调文字颜色 5 4 2 2" xfId="608"/>
    <cellStyle name="40% - 强调文字颜色 5 4 2 2 2" xfId="3093"/>
    <cellStyle name="40% - 强调文字颜色 5 4 2 2 2 2" xfId="15556"/>
    <cellStyle name="40% - 强调文字颜色 5 4 2 2 2 3" xfId="9575"/>
    <cellStyle name="40% - 强调文字颜色 5 4 2 2 3" xfId="5721"/>
    <cellStyle name="40% - 强调文字颜色 5 4 2 3" xfId="3092"/>
    <cellStyle name="40% - 强调文字颜色 5 4 2 3 2" xfId="15557"/>
    <cellStyle name="40% - 强调文字颜色 5 4 2 3 3" xfId="9576"/>
    <cellStyle name="40% - 强调文字颜色 5 4 2 4" xfId="5720"/>
    <cellStyle name="40% - 强调文字颜色 5 4 3" xfId="609"/>
    <cellStyle name="40% - 强调文字颜色 5 4 3 2" xfId="610"/>
    <cellStyle name="40% - 强调文字颜色 5 4 3 2 2" xfId="3095"/>
    <cellStyle name="40% - 强调文字颜色 5 4 3 2 2 2" xfId="15558"/>
    <cellStyle name="40% - 强调文字颜色 5 4 3 2 2 3" xfId="9577"/>
    <cellStyle name="40% - 强调文字颜色 5 4 3 2 3" xfId="5723"/>
    <cellStyle name="40% - 强调文字颜色 5 4 3 3" xfId="3094"/>
    <cellStyle name="40% - 强调文字颜色 5 4 3 3 2" xfId="15559"/>
    <cellStyle name="40% - 强调文字颜色 5 4 3 3 3" xfId="9578"/>
    <cellStyle name="40% - 强调文字颜色 5 4 3 4" xfId="5722"/>
    <cellStyle name="40% - 强调文字颜色 5 4 4" xfId="611"/>
    <cellStyle name="40% - 强调文字颜色 5 4 4 2" xfId="3096"/>
    <cellStyle name="40% - 强调文字颜色 5 4 4 2 2" xfId="15560"/>
    <cellStyle name="40% - 强调文字颜色 5 4 4 2 3" xfId="9579"/>
    <cellStyle name="40% - 强调文字颜色 5 4 4 3" xfId="5724"/>
    <cellStyle name="40% - 强调文字颜色 5 4 5" xfId="3091"/>
    <cellStyle name="40% - 强调文字颜色 5 4 5 2" xfId="15561"/>
    <cellStyle name="40% - 强调文字颜色 5 4 5 3" xfId="9580"/>
    <cellStyle name="40% - 强调文字颜色 5 4 6" xfId="5719"/>
    <cellStyle name="40% - 强调文字颜色 5 5" xfId="612"/>
    <cellStyle name="40% - 强调文字颜色 5 5 2" xfId="613"/>
    <cellStyle name="40% - 强调文字颜色 5 5 2 2" xfId="614"/>
    <cellStyle name="40% - 强调文字颜色 5 5 2 2 2" xfId="3099"/>
    <cellStyle name="40% - 强调文字颜色 5 5 2 2 2 2" xfId="15562"/>
    <cellStyle name="40% - 强调文字颜色 5 5 2 2 2 3" xfId="9584"/>
    <cellStyle name="40% - 强调文字颜色 5 5 2 2 3" xfId="5727"/>
    <cellStyle name="40% - 强调文字颜色 5 5 2 2 3 2" xfId="13409"/>
    <cellStyle name="40% - 强调文字颜色 5 5 2 2 4" xfId="9583"/>
    <cellStyle name="40% - 强调文字颜色 5 5 2 2 5" xfId="8013"/>
    <cellStyle name="40% - 强调文字颜色 5 5 2 3" xfId="3098"/>
    <cellStyle name="40% - 强调文字颜色 5 5 2 3 2" xfId="15563"/>
    <cellStyle name="40% - 强调文字颜色 5 5 2 3 3" xfId="9585"/>
    <cellStyle name="40% - 强调文字颜色 5 5 2 4" xfId="5726"/>
    <cellStyle name="40% - 强调文字颜色 5 5 2 4 2" xfId="13410"/>
    <cellStyle name="40% - 强调文字颜色 5 5 2 5" xfId="9582"/>
    <cellStyle name="40% - 强调文字颜色 5 5 2 6" xfId="8012"/>
    <cellStyle name="40% - 强调文字颜色 5 5 3" xfId="615"/>
    <cellStyle name="40% - 强调文字颜色 5 5 3 2" xfId="3100"/>
    <cellStyle name="40% - 强调文字颜色 5 5 3 2 2" xfId="15564"/>
    <cellStyle name="40% - 强调文字颜色 5 5 3 2 3" xfId="9587"/>
    <cellStyle name="40% - 强调文字颜色 5 5 3 3" xfId="5728"/>
    <cellStyle name="40% - 强调文字颜色 5 5 3 3 2" xfId="13408"/>
    <cellStyle name="40% - 强调文字颜色 5 5 3 4" xfId="9586"/>
    <cellStyle name="40% - 强调文字颜色 5 5 3 5" xfId="8014"/>
    <cellStyle name="40% - 强调文字颜色 5 5 4" xfId="3097"/>
    <cellStyle name="40% - 强调文字颜色 5 5 4 2" xfId="15565"/>
    <cellStyle name="40% - 强调文字颜色 5 5 4 3" xfId="9588"/>
    <cellStyle name="40% - 强调文字颜色 5 5 5" xfId="5725"/>
    <cellStyle name="40% - 强调文字颜色 5 5 5 2" xfId="13411"/>
    <cellStyle name="40% - 强调文字颜色 5 5 6" xfId="9581"/>
    <cellStyle name="40% - 强调文字颜色 5 5 7" xfId="8010"/>
    <cellStyle name="40% - 强调文字颜色 5 6" xfId="616"/>
    <cellStyle name="40% - 强调文字颜色 5 6 2" xfId="617"/>
    <cellStyle name="40% - 强调文字颜色 5 6 2 2" xfId="618"/>
    <cellStyle name="40% - 强调文字颜色 5 6 2 2 2" xfId="3103"/>
    <cellStyle name="40% - 强调文字颜色 5 6 2 2 2 2" xfId="15566"/>
    <cellStyle name="40% - 强调文字颜色 5 6 2 2 2 3" xfId="9592"/>
    <cellStyle name="40% - 强调文字颜色 5 6 2 2 3" xfId="5731"/>
    <cellStyle name="40% - 强调文字颜色 5 6 2 2 3 2" xfId="13405"/>
    <cellStyle name="40% - 强调文字颜色 5 6 2 2 4" xfId="9591"/>
    <cellStyle name="40% - 强调文字颜色 5 6 2 3" xfId="3102"/>
    <cellStyle name="40% - 强调文字颜色 5 6 2 3 2" xfId="15567"/>
    <cellStyle name="40% - 强调文字颜色 5 6 2 3 3" xfId="9593"/>
    <cellStyle name="40% - 强调文字颜色 5 6 2 4" xfId="5730"/>
    <cellStyle name="40% - 强调文字颜色 5 6 2 4 2" xfId="13406"/>
    <cellStyle name="40% - 强调文字颜色 5 6 2 5" xfId="9590"/>
    <cellStyle name="40% - 强调文字颜色 5 6 3" xfId="619"/>
    <cellStyle name="40% - 强调文字颜色 5 6 3 2" xfId="3104"/>
    <cellStyle name="40% - 强调文字颜色 5 6 3 2 2" xfId="15568"/>
    <cellStyle name="40% - 强调文字颜色 5 6 3 2 3" xfId="9595"/>
    <cellStyle name="40% - 强调文字颜色 5 6 3 3" xfId="5732"/>
    <cellStyle name="40% - 强调文字颜色 5 6 3 3 2" xfId="13404"/>
    <cellStyle name="40% - 强调文字颜色 5 6 3 4" xfId="9594"/>
    <cellStyle name="40% - 强调文字颜色 5 6 4" xfId="3101"/>
    <cellStyle name="40% - 强调文字颜色 5 6 4 2" xfId="15569"/>
    <cellStyle name="40% - 强调文字颜色 5 6 4 3" xfId="9596"/>
    <cellStyle name="40% - 强调文字颜色 5 6 5" xfId="5729"/>
    <cellStyle name="40% - 强调文字颜色 5 6 5 2" xfId="13407"/>
    <cellStyle name="40% - 强调文字颜色 5 6 6" xfId="9589"/>
    <cellStyle name="40% - 强调文字颜色 5 7" xfId="620"/>
    <cellStyle name="40% - 强调文字颜色 5 7 2" xfId="621"/>
    <cellStyle name="40% - 强调文字颜色 5 7 2 2" xfId="622"/>
    <cellStyle name="40% - 强调文字颜色 5 7 2 2 2" xfId="3107"/>
    <cellStyle name="40% - 强调文字颜色 5 7 2 2 2 2" xfId="15570"/>
    <cellStyle name="40% - 强调文字颜色 5 7 2 2 2 3" xfId="9600"/>
    <cellStyle name="40% - 强调文字颜色 5 7 2 2 3" xfId="5735"/>
    <cellStyle name="40% - 强调文字颜色 5 7 2 2 3 2" xfId="13401"/>
    <cellStyle name="40% - 强调文字颜色 5 7 2 2 4" xfId="9599"/>
    <cellStyle name="40% - 强调文字颜色 5 7 2 3" xfId="3106"/>
    <cellStyle name="40% - 强调文字颜色 5 7 2 3 2" xfId="15571"/>
    <cellStyle name="40% - 强调文字颜色 5 7 2 3 3" xfId="9601"/>
    <cellStyle name="40% - 强调文字颜色 5 7 2 4" xfId="5734"/>
    <cellStyle name="40% - 强调文字颜色 5 7 2 4 2" xfId="13402"/>
    <cellStyle name="40% - 强调文字颜色 5 7 2 5" xfId="9598"/>
    <cellStyle name="40% - 强调文字颜色 5 7 3" xfId="623"/>
    <cellStyle name="40% - 强调文字颜色 5 7 3 2" xfId="624"/>
    <cellStyle name="40% - 强调文字颜色 5 7 3 2 2" xfId="3109"/>
    <cellStyle name="40% - 强调文字颜色 5 7 3 2 2 2" xfId="15572"/>
    <cellStyle name="40% - 强调文字颜色 5 7 3 2 2 3" xfId="9604"/>
    <cellStyle name="40% - 强调文字颜色 5 7 3 2 3" xfId="5737"/>
    <cellStyle name="40% - 强调文字颜色 5 7 3 2 3 2" xfId="13399"/>
    <cellStyle name="40% - 强调文字颜色 5 7 3 2 4" xfId="9603"/>
    <cellStyle name="40% - 强调文字颜色 5 7 3 3" xfId="3108"/>
    <cellStyle name="40% - 强调文字颜色 5 7 3 3 2" xfId="15573"/>
    <cellStyle name="40% - 强调文字颜色 5 7 3 3 3" xfId="9605"/>
    <cellStyle name="40% - 强调文字颜色 5 7 3 4" xfId="5736"/>
    <cellStyle name="40% - 强调文字颜色 5 7 3 4 2" xfId="13400"/>
    <cellStyle name="40% - 强调文字颜色 5 7 3 5" xfId="9602"/>
    <cellStyle name="40% - 强调文字颜色 5 7 4" xfId="3105"/>
    <cellStyle name="40% - 强调文字颜色 5 7 4 2" xfId="15574"/>
    <cellStyle name="40% - 强调文字颜色 5 7 4 3" xfId="9606"/>
    <cellStyle name="40% - 强调文字颜色 5 7 5" xfId="5733"/>
    <cellStyle name="40% - 强调文字颜色 5 7 5 2" xfId="15575"/>
    <cellStyle name="40% - 强调文字颜色 5 7 5 3" xfId="9607"/>
    <cellStyle name="40% - 强调文字颜色 5 7 6" xfId="13403"/>
    <cellStyle name="40% - 强调文字颜色 5 7 7" xfId="9597"/>
    <cellStyle name="40% - 强调文字颜色 5 8" xfId="625"/>
    <cellStyle name="40% - 强调文字颜色 5 8 2" xfId="626"/>
    <cellStyle name="40% - 强调文字颜色 5 8 2 2" xfId="627"/>
    <cellStyle name="40% - 强调文字颜色 5 8 2 2 2" xfId="3112"/>
    <cellStyle name="40% - 强调文字颜色 5 8 2 2 2 2" xfId="15576"/>
    <cellStyle name="40% - 强调文字颜色 5 8 2 2 2 3" xfId="9608"/>
    <cellStyle name="40% - 强调文字颜色 5 8 2 2 3" xfId="5740"/>
    <cellStyle name="40% - 强调文字颜色 5 8 2 3" xfId="3111"/>
    <cellStyle name="40% - 强调文字颜色 5 8 2 3 2" xfId="15577"/>
    <cellStyle name="40% - 强调文字颜色 5 8 2 3 3" xfId="9609"/>
    <cellStyle name="40% - 强调文字颜色 5 8 2 4" xfId="5739"/>
    <cellStyle name="40% - 强调文字颜色 5 8 3" xfId="628"/>
    <cellStyle name="40% - 强调文字颜色 5 8 3 2" xfId="3113"/>
    <cellStyle name="40% - 强调文字颜色 5 8 3 2 2" xfId="15578"/>
    <cellStyle name="40% - 强调文字颜色 5 8 3 2 3" xfId="9610"/>
    <cellStyle name="40% - 强调文字颜色 5 8 3 3" xfId="5741"/>
    <cellStyle name="40% - 强调文字颜色 5 8 4" xfId="3110"/>
    <cellStyle name="40% - 强调文字颜色 5 8 4 2" xfId="15579"/>
    <cellStyle name="40% - 强调文字颜色 5 8 4 3" xfId="9611"/>
    <cellStyle name="40% - 强调文字颜色 5 8 5" xfId="5738"/>
    <cellStyle name="40% - 强调文字颜色 5 9" xfId="629"/>
    <cellStyle name="40% - 强调文字颜色 5 9 2" xfId="3114"/>
    <cellStyle name="40% - 强调文字颜色 5 9 2 2" xfId="15580"/>
    <cellStyle name="40% - 强调文字颜色 5 9 2 3" xfId="9612"/>
    <cellStyle name="40% - 强调文字颜色 5 9 3" xfId="5742"/>
    <cellStyle name="40% - 强调文字颜色 6 10" xfId="630"/>
    <cellStyle name="40% - 强调文字颜色 6 10 2" xfId="3115"/>
    <cellStyle name="40% - 强调文字颜色 6 10 2 2" xfId="15581"/>
    <cellStyle name="40% - 强调文字颜色 6 10 2 3" xfId="9613"/>
    <cellStyle name="40% - 强调文字颜色 6 10 3" xfId="5743"/>
    <cellStyle name="40% - 强调文字颜色 6 11" xfId="9614"/>
    <cellStyle name="40% - 强调文字颜色 6 11 2" xfId="15582"/>
    <cellStyle name="40% - 强调文字颜色 6 12" xfId="18557"/>
    <cellStyle name="40% - 强调文字颜色 6 13" xfId="14890"/>
    <cellStyle name="40% - 强调文字颜色 6 2" xfId="631"/>
    <cellStyle name="40% - 强调文字颜色 6 2 10" xfId="8018"/>
    <cellStyle name="40% - 强调文字颜色 6 2 2" xfId="632"/>
    <cellStyle name="40% - 强调文字颜色 6 2 2 2" xfId="633"/>
    <cellStyle name="40% - 强调文字颜色 6 2 2 2 2" xfId="634"/>
    <cellStyle name="40% - 强调文字颜色 6 2 2 2 2 2" xfId="3119"/>
    <cellStyle name="40% - 强调文字颜色 6 2 2 2 2 2 2" xfId="15583"/>
    <cellStyle name="40% - 强调文字颜色 6 2 2 2 2 2 3" xfId="9619"/>
    <cellStyle name="40% - 强调文字颜色 6 2 2 2 2 3" xfId="5747"/>
    <cellStyle name="40% - 强调文字颜色 6 2 2 2 2 3 2" xfId="13395"/>
    <cellStyle name="40% - 强调文字颜色 6 2 2 2 2 4" xfId="9618"/>
    <cellStyle name="40% - 强调文字颜色 6 2 2 2 3" xfId="3118"/>
    <cellStyle name="40% - 强调文字颜色 6 2 2 2 3 2" xfId="15584"/>
    <cellStyle name="40% - 强调文字颜色 6 2 2 2 3 3" xfId="9620"/>
    <cellStyle name="40% - 强调文字颜色 6 2 2 2 4" xfId="5746"/>
    <cellStyle name="40% - 强调文字颜色 6 2 2 2 4 2" xfId="13396"/>
    <cellStyle name="40% - 强调文字颜色 6 2 2 2 5" xfId="9617"/>
    <cellStyle name="40% - 强调文字颜色 6 2 2 3" xfId="635"/>
    <cellStyle name="40% - 强调文字颜色 6 2 2 3 2" xfId="3120"/>
    <cellStyle name="40% - 强调文字颜色 6 2 2 3 2 2" xfId="15585"/>
    <cellStyle name="40% - 强调文字颜色 6 2 2 3 2 3" xfId="9622"/>
    <cellStyle name="40% - 强调文字颜色 6 2 2 3 3" xfId="5748"/>
    <cellStyle name="40% - 强调文字颜色 6 2 2 3 3 2" xfId="13394"/>
    <cellStyle name="40% - 强调文字颜色 6 2 2 3 4" xfId="9621"/>
    <cellStyle name="40% - 强调文字颜色 6 2 2 4" xfId="3117"/>
    <cellStyle name="40% - 强调文字颜色 6 2 2 4 2" xfId="15586"/>
    <cellStyle name="40% - 强调文字颜色 6 2 2 4 3" xfId="9623"/>
    <cellStyle name="40% - 强调文字颜色 6 2 2 5" xfId="5745"/>
    <cellStyle name="40% - 强调文字颜色 6 2 2 5 2" xfId="13397"/>
    <cellStyle name="40% - 强调文字颜色 6 2 2 6" xfId="9616"/>
    <cellStyle name="40% - 强调文字颜色 6 2 3" xfId="636"/>
    <cellStyle name="40% - 强调文字颜色 6 2 3 2" xfId="637"/>
    <cellStyle name="40% - 强调文字颜色 6 2 3 2 2" xfId="638"/>
    <cellStyle name="40% - 强调文字颜色 6 2 3 2 2 2" xfId="3123"/>
    <cellStyle name="40% - 强调文字颜色 6 2 3 2 2 2 2" xfId="15587"/>
    <cellStyle name="40% - 强调文字颜色 6 2 3 2 2 2 3" xfId="9627"/>
    <cellStyle name="40% - 强调文字颜色 6 2 3 2 2 3" xfId="5751"/>
    <cellStyle name="40% - 强调文字颜色 6 2 3 2 2 3 2" xfId="13391"/>
    <cellStyle name="40% - 强调文字颜色 6 2 3 2 2 4" xfId="9626"/>
    <cellStyle name="40% - 强调文字颜色 6 2 3 2 3" xfId="3122"/>
    <cellStyle name="40% - 强调文字颜色 6 2 3 2 3 2" xfId="15588"/>
    <cellStyle name="40% - 强调文字颜色 6 2 3 2 3 3" xfId="9628"/>
    <cellStyle name="40% - 强调文字颜色 6 2 3 2 4" xfId="5750"/>
    <cellStyle name="40% - 强调文字颜色 6 2 3 2 4 2" xfId="13392"/>
    <cellStyle name="40% - 强调文字颜色 6 2 3 2 5" xfId="9625"/>
    <cellStyle name="40% - 强调文字颜色 6 2 3 3" xfId="639"/>
    <cellStyle name="40% - 强调文字颜色 6 2 3 3 2" xfId="640"/>
    <cellStyle name="40% - 强调文字颜色 6 2 3 3 2 2" xfId="3125"/>
    <cellStyle name="40% - 强调文字颜色 6 2 3 3 2 2 2" xfId="15589"/>
    <cellStyle name="40% - 强调文字颜色 6 2 3 3 2 2 3" xfId="9631"/>
    <cellStyle name="40% - 强调文字颜色 6 2 3 3 2 3" xfId="5753"/>
    <cellStyle name="40% - 强调文字颜色 6 2 3 3 2 3 2" xfId="13389"/>
    <cellStyle name="40% - 强调文字颜色 6 2 3 3 2 4" xfId="9630"/>
    <cellStyle name="40% - 强调文字颜色 6 2 3 3 3" xfId="3124"/>
    <cellStyle name="40% - 强调文字颜色 6 2 3 3 3 2" xfId="15590"/>
    <cellStyle name="40% - 强调文字颜色 6 2 3 3 3 3" xfId="9632"/>
    <cellStyle name="40% - 强调文字颜色 6 2 3 3 4" xfId="5752"/>
    <cellStyle name="40% - 强调文字颜色 6 2 3 3 4 2" xfId="13390"/>
    <cellStyle name="40% - 强调文字颜色 6 2 3 3 5" xfId="9629"/>
    <cellStyle name="40% - 强调文字颜色 6 2 3 4" xfId="3121"/>
    <cellStyle name="40% - 强调文字颜色 6 2 3 4 2" xfId="15591"/>
    <cellStyle name="40% - 强调文字颜色 6 2 3 4 3" xfId="9633"/>
    <cellStyle name="40% - 强调文字颜色 6 2 3 5" xfId="5749"/>
    <cellStyle name="40% - 强调文字颜色 6 2 3 5 2" xfId="15592"/>
    <cellStyle name="40% - 强调文字颜色 6 2 3 5 3" xfId="9634"/>
    <cellStyle name="40% - 强调文字颜色 6 2 3 6" xfId="13393"/>
    <cellStyle name="40% - 强调文字颜色 6 2 3 7" xfId="9624"/>
    <cellStyle name="40% - 强调文字颜色 6 2 4" xfId="641"/>
    <cellStyle name="40% - 强调文字颜色 6 2 4 2" xfId="642"/>
    <cellStyle name="40% - 强调文字颜色 6 2 4 2 2" xfId="3127"/>
    <cellStyle name="40% - 强调文字颜色 6 2 4 2 2 2" xfId="15593"/>
    <cellStyle name="40% - 强调文字颜色 6 2 4 2 2 3" xfId="9637"/>
    <cellStyle name="40% - 强调文字颜色 6 2 4 2 3" xfId="5755"/>
    <cellStyle name="40% - 强调文字颜色 6 2 4 2 3 2" xfId="13387"/>
    <cellStyle name="40% - 强调文字颜色 6 2 4 2 4" xfId="9636"/>
    <cellStyle name="40% - 强调文字颜色 6 2 4 2 5" xfId="8021"/>
    <cellStyle name="40% - 强调文字颜色 6 2 4 3" xfId="3126"/>
    <cellStyle name="40% - 强调文字颜色 6 2 4 3 2" xfId="15594"/>
    <cellStyle name="40% - 强调文字颜色 6 2 4 3 3" xfId="9638"/>
    <cellStyle name="40% - 强调文字颜色 6 2 4 4" xfId="5754"/>
    <cellStyle name="40% - 强调文字颜色 6 2 4 4 2" xfId="13388"/>
    <cellStyle name="40% - 强调文字颜色 6 2 4 5" xfId="9635"/>
    <cellStyle name="40% - 强调文字颜色 6 2 4 6" xfId="8019"/>
    <cellStyle name="40% - 强调文字颜色 6 2 5" xfId="643"/>
    <cellStyle name="40% - 强调文字颜色 6 2 5 2" xfId="644"/>
    <cellStyle name="40% - 强调文字颜色 6 2 5 2 2" xfId="3129"/>
    <cellStyle name="40% - 强调文字颜色 6 2 5 2 2 2" xfId="15595"/>
    <cellStyle name="40% - 强调文字颜色 6 2 5 2 2 3" xfId="9641"/>
    <cellStyle name="40% - 强调文字颜色 6 2 5 2 3" xfId="5757"/>
    <cellStyle name="40% - 强调文字颜色 6 2 5 2 3 2" xfId="13385"/>
    <cellStyle name="40% - 强调文字颜色 6 2 5 2 4" xfId="9640"/>
    <cellStyle name="40% - 强调文字颜色 6 2 5 2 5" xfId="8023"/>
    <cellStyle name="40% - 强调文字颜色 6 2 5 3" xfId="3128"/>
    <cellStyle name="40% - 强调文字颜色 6 2 5 3 2" xfId="15596"/>
    <cellStyle name="40% - 强调文字颜色 6 2 5 3 3" xfId="9642"/>
    <cellStyle name="40% - 强调文字颜色 6 2 5 4" xfId="5756"/>
    <cellStyle name="40% - 强调文字颜色 6 2 5 4 2" xfId="13386"/>
    <cellStyle name="40% - 强调文字颜色 6 2 5 5" xfId="9639"/>
    <cellStyle name="40% - 强调文字颜色 6 2 5 6" xfId="8022"/>
    <cellStyle name="40% - 强调文字颜色 6 2 6" xfId="645"/>
    <cellStyle name="40% - 强调文字颜色 6 2 6 2" xfId="3130"/>
    <cellStyle name="40% - 强调文字颜色 6 2 6 2 2" xfId="15597"/>
    <cellStyle name="40% - 强调文字颜色 6 2 6 2 3" xfId="9644"/>
    <cellStyle name="40% - 强调文字颜色 6 2 6 3" xfId="5758"/>
    <cellStyle name="40% - 强调文字颜色 6 2 6 3 2" xfId="13384"/>
    <cellStyle name="40% - 强调文字颜色 6 2 6 4" xfId="9643"/>
    <cellStyle name="40% - 强调文字颜色 6 2 6 5" xfId="8024"/>
    <cellStyle name="40% - 强调文字颜色 6 2 7" xfId="3116"/>
    <cellStyle name="40% - 强调文字颜色 6 2 7 2" xfId="15598"/>
    <cellStyle name="40% - 强调文字颜色 6 2 7 3" xfId="9645"/>
    <cellStyle name="40% - 强调文字颜色 6 2 8" xfId="5744"/>
    <cellStyle name="40% - 强调文字颜色 6 2 8 2" xfId="13398"/>
    <cellStyle name="40% - 强调文字颜色 6 2 9" xfId="9615"/>
    <cellStyle name="40% - 强调文字颜色 6 3" xfId="646"/>
    <cellStyle name="40% - 强调文字颜色 6 3 10" xfId="8025"/>
    <cellStyle name="40% - 强调文字颜色 6 3 2" xfId="647"/>
    <cellStyle name="40% - 强调文字颜色 6 3 2 2" xfId="648"/>
    <cellStyle name="40% - 强调文字颜色 6 3 2 2 2" xfId="649"/>
    <cellStyle name="40% - 强调文字颜色 6 3 2 2 2 2" xfId="3134"/>
    <cellStyle name="40% - 强调文字颜色 6 3 2 2 2 2 2" xfId="15599"/>
    <cellStyle name="40% - 强调文字颜色 6 3 2 2 2 2 3" xfId="9650"/>
    <cellStyle name="40% - 强调文字颜色 6 3 2 2 2 3" xfId="5762"/>
    <cellStyle name="40% - 强调文字颜色 6 3 2 2 2 3 2" xfId="13380"/>
    <cellStyle name="40% - 强调文字颜色 6 3 2 2 2 4" xfId="9649"/>
    <cellStyle name="40% - 强调文字颜色 6 3 2 2 3" xfId="3133"/>
    <cellStyle name="40% - 强调文字颜色 6 3 2 2 3 2" xfId="15600"/>
    <cellStyle name="40% - 强调文字颜色 6 3 2 2 3 3" xfId="9651"/>
    <cellStyle name="40% - 强调文字颜色 6 3 2 2 4" xfId="5761"/>
    <cellStyle name="40% - 强调文字颜色 6 3 2 2 4 2" xfId="13381"/>
    <cellStyle name="40% - 强调文字颜色 6 3 2 2 5" xfId="9648"/>
    <cellStyle name="40% - 强调文字颜色 6 3 2 3" xfId="650"/>
    <cellStyle name="40% - 强调文字颜色 6 3 2 3 2" xfId="3135"/>
    <cellStyle name="40% - 强调文字颜色 6 3 2 3 2 2" xfId="15601"/>
    <cellStyle name="40% - 强调文字颜色 6 3 2 3 2 3" xfId="9653"/>
    <cellStyle name="40% - 强调文字颜色 6 3 2 3 3" xfId="5763"/>
    <cellStyle name="40% - 强调文字颜色 6 3 2 3 3 2" xfId="13379"/>
    <cellStyle name="40% - 强调文字颜色 6 3 2 3 4" xfId="9652"/>
    <cellStyle name="40% - 强调文字颜色 6 3 2 4" xfId="3132"/>
    <cellStyle name="40% - 强调文字颜色 6 3 2 4 2" xfId="15602"/>
    <cellStyle name="40% - 强调文字颜色 6 3 2 4 3" xfId="9654"/>
    <cellStyle name="40% - 强调文字颜色 6 3 2 5" xfId="5760"/>
    <cellStyle name="40% - 强调文字颜色 6 3 2 5 2" xfId="13382"/>
    <cellStyle name="40% - 强调文字颜色 6 3 2 6" xfId="9647"/>
    <cellStyle name="40% - 强调文字颜色 6 3 3" xfId="651"/>
    <cellStyle name="40% - 强调文字颜色 6 3 3 2" xfId="652"/>
    <cellStyle name="40% - 强调文字颜色 6 3 3 2 2" xfId="653"/>
    <cellStyle name="40% - 强调文字颜色 6 3 3 2 2 2" xfId="3138"/>
    <cellStyle name="40% - 强调文字颜色 6 3 3 2 2 2 2" xfId="15603"/>
    <cellStyle name="40% - 强调文字颜色 6 3 3 2 2 2 3" xfId="9658"/>
    <cellStyle name="40% - 强调文字颜色 6 3 3 2 2 3" xfId="5766"/>
    <cellStyle name="40% - 强调文字颜色 6 3 3 2 2 3 2" xfId="13376"/>
    <cellStyle name="40% - 强调文字颜色 6 3 3 2 2 4" xfId="9657"/>
    <cellStyle name="40% - 强调文字颜色 6 3 3 2 3" xfId="3137"/>
    <cellStyle name="40% - 强调文字颜色 6 3 3 2 3 2" xfId="15604"/>
    <cellStyle name="40% - 强调文字颜色 6 3 3 2 3 3" xfId="9659"/>
    <cellStyle name="40% - 强调文字颜色 6 3 3 2 4" xfId="5765"/>
    <cellStyle name="40% - 强调文字颜色 6 3 3 2 4 2" xfId="13377"/>
    <cellStyle name="40% - 强调文字颜色 6 3 3 2 5" xfId="9656"/>
    <cellStyle name="40% - 强调文字颜色 6 3 3 3" xfId="654"/>
    <cellStyle name="40% - 强调文字颜色 6 3 3 3 2" xfId="655"/>
    <cellStyle name="40% - 强调文字颜色 6 3 3 3 2 2" xfId="3140"/>
    <cellStyle name="40% - 强调文字颜色 6 3 3 3 2 2 2" xfId="15605"/>
    <cellStyle name="40% - 强调文字颜色 6 3 3 3 2 2 3" xfId="9662"/>
    <cellStyle name="40% - 强调文字颜色 6 3 3 3 2 3" xfId="5768"/>
    <cellStyle name="40% - 强调文字颜色 6 3 3 3 2 3 2" xfId="13374"/>
    <cellStyle name="40% - 强调文字颜色 6 3 3 3 2 4" xfId="9661"/>
    <cellStyle name="40% - 强调文字颜色 6 3 3 3 3" xfId="3139"/>
    <cellStyle name="40% - 强调文字颜色 6 3 3 3 3 2" xfId="15606"/>
    <cellStyle name="40% - 强调文字颜色 6 3 3 3 3 3" xfId="9663"/>
    <cellStyle name="40% - 强调文字颜色 6 3 3 3 4" xfId="5767"/>
    <cellStyle name="40% - 强调文字颜色 6 3 3 3 4 2" xfId="13375"/>
    <cellStyle name="40% - 强调文字颜色 6 3 3 3 5" xfId="9660"/>
    <cellStyle name="40% - 强调文字颜色 6 3 3 4" xfId="3136"/>
    <cellStyle name="40% - 强调文字颜色 6 3 3 4 2" xfId="15607"/>
    <cellStyle name="40% - 强调文字颜色 6 3 3 4 3" xfId="9664"/>
    <cellStyle name="40% - 强调文字颜色 6 3 3 5" xfId="5764"/>
    <cellStyle name="40% - 强调文字颜色 6 3 3 5 2" xfId="15608"/>
    <cellStyle name="40% - 强调文字颜色 6 3 3 5 3" xfId="9665"/>
    <cellStyle name="40% - 强调文字颜色 6 3 3 6" xfId="13378"/>
    <cellStyle name="40% - 强调文字颜色 6 3 3 7" xfId="9655"/>
    <cellStyle name="40% - 强调文字颜色 6 3 4" xfId="656"/>
    <cellStyle name="40% - 强调文字颜色 6 3 4 2" xfId="657"/>
    <cellStyle name="40% - 强调文字颜色 6 3 4 2 2" xfId="3142"/>
    <cellStyle name="40% - 强调文字颜色 6 3 4 2 2 2" xfId="15609"/>
    <cellStyle name="40% - 强调文字颜色 6 3 4 2 2 3" xfId="9668"/>
    <cellStyle name="40% - 强调文字颜色 6 3 4 2 3" xfId="5770"/>
    <cellStyle name="40% - 强调文字颜色 6 3 4 2 3 2" xfId="13372"/>
    <cellStyle name="40% - 强调文字颜色 6 3 4 2 4" xfId="9667"/>
    <cellStyle name="40% - 强调文字颜色 6 3 4 2 5" xfId="8030"/>
    <cellStyle name="40% - 强调文字颜色 6 3 4 3" xfId="3141"/>
    <cellStyle name="40% - 强调文字颜色 6 3 4 3 2" xfId="15610"/>
    <cellStyle name="40% - 强调文字颜色 6 3 4 3 3" xfId="9669"/>
    <cellStyle name="40% - 强调文字颜色 6 3 4 4" xfId="5769"/>
    <cellStyle name="40% - 强调文字颜色 6 3 4 4 2" xfId="13373"/>
    <cellStyle name="40% - 强调文字颜色 6 3 4 5" xfId="9666"/>
    <cellStyle name="40% - 强调文字颜色 6 3 4 6" xfId="8028"/>
    <cellStyle name="40% - 强调文字颜色 6 3 5" xfId="658"/>
    <cellStyle name="40% - 强调文字颜色 6 3 5 2" xfId="659"/>
    <cellStyle name="40% - 强调文字颜色 6 3 5 2 2" xfId="3144"/>
    <cellStyle name="40% - 强调文字颜色 6 3 5 2 2 2" xfId="15611"/>
    <cellStyle name="40% - 强调文字颜色 6 3 5 2 2 3" xfId="9672"/>
    <cellStyle name="40% - 强调文字颜色 6 3 5 2 3" xfId="5772"/>
    <cellStyle name="40% - 强调文字颜色 6 3 5 2 3 2" xfId="13370"/>
    <cellStyle name="40% - 强调文字颜色 6 3 5 2 4" xfId="9671"/>
    <cellStyle name="40% - 强调文字颜色 6 3 5 2 5" xfId="8032"/>
    <cellStyle name="40% - 强调文字颜色 6 3 5 3" xfId="3143"/>
    <cellStyle name="40% - 强调文字颜色 6 3 5 3 2" xfId="15612"/>
    <cellStyle name="40% - 强调文字颜色 6 3 5 3 3" xfId="9673"/>
    <cellStyle name="40% - 强调文字颜色 6 3 5 4" xfId="5771"/>
    <cellStyle name="40% - 强调文字颜色 6 3 5 4 2" xfId="13371"/>
    <cellStyle name="40% - 强调文字颜色 6 3 5 5" xfId="9670"/>
    <cellStyle name="40% - 强调文字颜色 6 3 5 6" xfId="8031"/>
    <cellStyle name="40% - 强调文字颜色 6 3 6" xfId="660"/>
    <cellStyle name="40% - 强调文字颜色 6 3 6 2" xfId="3145"/>
    <cellStyle name="40% - 强调文字颜色 6 3 6 2 2" xfId="15613"/>
    <cellStyle name="40% - 强调文字颜色 6 3 6 2 3" xfId="9675"/>
    <cellStyle name="40% - 强调文字颜色 6 3 6 3" xfId="5773"/>
    <cellStyle name="40% - 强调文字颜色 6 3 6 3 2" xfId="13369"/>
    <cellStyle name="40% - 强调文字颜色 6 3 6 4" xfId="9674"/>
    <cellStyle name="40% - 强调文字颜色 6 3 6 5" xfId="8033"/>
    <cellStyle name="40% - 强调文字颜色 6 3 7" xfId="3131"/>
    <cellStyle name="40% - 强调文字颜色 6 3 7 2" xfId="15614"/>
    <cellStyle name="40% - 强调文字颜色 6 3 7 3" xfId="9676"/>
    <cellStyle name="40% - 强调文字颜色 6 3 8" xfId="5759"/>
    <cellStyle name="40% - 强调文字颜色 6 3 8 2" xfId="13383"/>
    <cellStyle name="40% - 强调文字颜色 6 3 9" xfId="9646"/>
    <cellStyle name="40% - 强调文字颜色 6 4" xfId="661"/>
    <cellStyle name="40% - 强调文字颜色 6 4 2" xfId="662"/>
    <cellStyle name="40% - 强调文字颜色 6 4 2 2" xfId="663"/>
    <cellStyle name="40% - 强调文字颜色 6 4 2 2 2" xfId="3148"/>
    <cellStyle name="40% - 强调文字颜色 6 4 2 2 2 2" xfId="15615"/>
    <cellStyle name="40% - 强调文字颜色 6 4 2 2 2 3" xfId="9677"/>
    <cellStyle name="40% - 强调文字颜色 6 4 2 2 3" xfId="5776"/>
    <cellStyle name="40% - 强调文字颜色 6 4 2 3" xfId="3147"/>
    <cellStyle name="40% - 强调文字颜色 6 4 2 3 2" xfId="15616"/>
    <cellStyle name="40% - 强调文字颜色 6 4 2 3 3" xfId="9678"/>
    <cellStyle name="40% - 强调文字颜色 6 4 2 4" xfId="5775"/>
    <cellStyle name="40% - 强调文字颜色 6 4 3" xfId="664"/>
    <cellStyle name="40% - 强调文字颜色 6 4 3 2" xfId="665"/>
    <cellStyle name="40% - 强调文字颜色 6 4 3 2 2" xfId="3150"/>
    <cellStyle name="40% - 强调文字颜色 6 4 3 2 2 2" xfId="15617"/>
    <cellStyle name="40% - 强调文字颜色 6 4 3 2 2 3" xfId="9679"/>
    <cellStyle name="40% - 强调文字颜色 6 4 3 2 3" xfId="5778"/>
    <cellStyle name="40% - 强调文字颜色 6 4 3 3" xfId="3149"/>
    <cellStyle name="40% - 强调文字颜色 6 4 3 3 2" xfId="15618"/>
    <cellStyle name="40% - 强调文字颜色 6 4 3 3 3" xfId="9680"/>
    <cellStyle name="40% - 强调文字颜色 6 4 3 4" xfId="5777"/>
    <cellStyle name="40% - 强调文字颜色 6 4 4" xfId="666"/>
    <cellStyle name="40% - 强调文字颜色 6 4 4 2" xfId="3151"/>
    <cellStyle name="40% - 强调文字颜色 6 4 4 2 2" xfId="15619"/>
    <cellStyle name="40% - 强调文字颜色 6 4 4 2 3" xfId="9681"/>
    <cellStyle name="40% - 强调文字颜色 6 4 4 3" xfId="5779"/>
    <cellStyle name="40% - 强调文字颜色 6 4 5" xfId="3146"/>
    <cellStyle name="40% - 强调文字颜色 6 4 5 2" xfId="15620"/>
    <cellStyle name="40% - 强调文字颜色 6 4 5 3" xfId="9682"/>
    <cellStyle name="40% - 强调文字颜色 6 4 6" xfId="5774"/>
    <cellStyle name="40% - 强调文字颜色 6 5" xfId="667"/>
    <cellStyle name="40% - 强调文字颜色 6 5 2" xfId="668"/>
    <cellStyle name="40% - 强调文字颜色 6 5 2 2" xfId="669"/>
    <cellStyle name="40% - 强调文字颜色 6 5 2 2 2" xfId="3154"/>
    <cellStyle name="40% - 强调文字颜色 6 5 2 2 2 2" xfId="15621"/>
    <cellStyle name="40% - 强调文字颜色 6 5 2 2 2 3" xfId="9683"/>
    <cellStyle name="40% - 强调文字颜色 6 5 2 2 3" xfId="5782"/>
    <cellStyle name="40% - 强调文字颜色 6 5 2 3" xfId="3153"/>
    <cellStyle name="40% - 强调文字颜色 6 5 2 3 2" xfId="15622"/>
    <cellStyle name="40% - 强调文字颜色 6 5 2 3 3" xfId="9684"/>
    <cellStyle name="40% - 强调文字颜色 6 5 2 4" xfId="5781"/>
    <cellStyle name="40% - 强调文字颜色 6 5 3" xfId="670"/>
    <cellStyle name="40% - 强调文字颜色 6 5 3 2" xfId="671"/>
    <cellStyle name="40% - 强调文字颜色 6 5 3 2 2" xfId="3156"/>
    <cellStyle name="40% - 强调文字颜色 6 5 3 2 2 2" xfId="15623"/>
    <cellStyle name="40% - 强调文字颜色 6 5 3 2 2 3" xfId="9685"/>
    <cellStyle name="40% - 强调文字颜色 6 5 3 2 3" xfId="5784"/>
    <cellStyle name="40% - 强调文字颜色 6 5 3 3" xfId="3155"/>
    <cellStyle name="40% - 强调文字颜色 6 5 3 3 2" xfId="15624"/>
    <cellStyle name="40% - 强调文字颜色 6 5 3 3 3" xfId="9686"/>
    <cellStyle name="40% - 强调文字颜色 6 5 3 4" xfId="5783"/>
    <cellStyle name="40% - 强调文字颜色 6 5 4" xfId="3152"/>
    <cellStyle name="40% - 强调文字颜色 6 5 4 2" xfId="15625"/>
    <cellStyle name="40% - 强调文字颜色 6 5 4 3" xfId="9687"/>
    <cellStyle name="40% - 强调文字颜色 6 5 5" xfId="5780"/>
    <cellStyle name="40% - 强调文字颜色 6 5 5 2" xfId="15626"/>
    <cellStyle name="40% - 强调文字颜色 6 5 6" xfId="13368"/>
    <cellStyle name="40% - 强调文字颜色 6 6" xfId="672"/>
    <cellStyle name="40% - 强调文字颜色 6 6 2" xfId="673"/>
    <cellStyle name="40% - 强调文字颜色 6 6 2 2" xfId="674"/>
    <cellStyle name="40% - 强调文字颜色 6 6 2 2 2" xfId="3159"/>
    <cellStyle name="40% - 强调文字颜色 6 6 2 2 2 2" xfId="15627"/>
    <cellStyle name="40% - 强调文字颜色 6 6 2 2 2 3" xfId="9691"/>
    <cellStyle name="40% - 强调文字颜色 6 6 2 2 3" xfId="5787"/>
    <cellStyle name="40% - 强调文字颜色 6 6 2 2 3 2" xfId="13365"/>
    <cellStyle name="40% - 强调文字颜色 6 6 2 2 4" xfId="9690"/>
    <cellStyle name="40% - 强调文字颜色 6 6 2 2 5" xfId="8041"/>
    <cellStyle name="40% - 强调文字颜色 6 6 2 3" xfId="3158"/>
    <cellStyle name="40% - 强调文字颜色 6 6 2 3 2" xfId="15628"/>
    <cellStyle name="40% - 强调文字颜色 6 6 2 3 3" xfId="9692"/>
    <cellStyle name="40% - 强调文字颜色 6 6 2 4" xfId="5786"/>
    <cellStyle name="40% - 强调文字颜色 6 6 2 4 2" xfId="13366"/>
    <cellStyle name="40% - 强调文字颜色 6 6 2 5" xfId="9689"/>
    <cellStyle name="40% - 强调文字颜色 6 6 2 6" xfId="8039"/>
    <cellStyle name="40% - 强调文字颜色 6 6 3" xfId="675"/>
    <cellStyle name="40% - 强调文字颜色 6 6 3 2" xfId="3160"/>
    <cellStyle name="40% - 强调文字颜色 6 6 3 2 2" xfId="15629"/>
    <cellStyle name="40% - 强调文字颜色 6 6 3 2 3" xfId="9694"/>
    <cellStyle name="40% - 强调文字颜色 6 6 3 3" xfId="5788"/>
    <cellStyle name="40% - 强调文字颜色 6 6 3 3 2" xfId="13364"/>
    <cellStyle name="40% - 强调文字颜色 6 6 3 4" xfId="9693"/>
    <cellStyle name="40% - 强调文字颜色 6 6 3 5" xfId="8042"/>
    <cellStyle name="40% - 强调文字颜色 6 6 4" xfId="3157"/>
    <cellStyle name="40% - 强调文字颜色 6 6 4 2" xfId="15630"/>
    <cellStyle name="40% - 强调文字颜色 6 6 4 3" xfId="9695"/>
    <cellStyle name="40% - 强调文字颜色 6 6 5" xfId="5785"/>
    <cellStyle name="40% - 强调文字颜色 6 6 5 2" xfId="13367"/>
    <cellStyle name="40% - 强调文字颜色 6 6 6" xfId="9688"/>
    <cellStyle name="40% - 强调文字颜色 6 6 7" xfId="8037"/>
    <cellStyle name="40% - 强调文字颜色 6 7" xfId="676"/>
    <cellStyle name="40% - 强调文字颜色 6 7 2" xfId="677"/>
    <cellStyle name="40% - 强调文字颜色 6 7 2 2" xfId="678"/>
    <cellStyle name="40% - 强调文字颜色 6 7 2 2 2" xfId="3163"/>
    <cellStyle name="40% - 强调文字颜色 6 7 2 2 2 2" xfId="15631"/>
    <cellStyle name="40% - 强调文字颜色 6 7 2 2 2 3" xfId="9699"/>
    <cellStyle name="40% - 强调文字颜色 6 7 2 2 3" xfId="5791"/>
    <cellStyle name="40% - 强调文字颜色 6 7 2 2 3 2" xfId="13361"/>
    <cellStyle name="40% - 强调文字颜色 6 7 2 2 4" xfId="9698"/>
    <cellStyle name="40% - 强调文字颜色 6 7 2 3" xfId="3162"/>
    <cellStyle name="40% - 强调文字颜色 6 7 2 3 2" xfId="15632"/>
    <cellStyle name="40% - 强调文字颜色 6 7 2 3 3" xfId="9700"/>
    <cellStyle name="40% - 强调文字颜色 6 7 2 4" xfId="5790"/>
    <cellStyle name="40% - 强调文字颜色 6 7 2 4 2" xfId="13362"/>
    <cellStyle name="40% - 强调文字颜色 6 7 2 5" xfId="9697"/>
    <cellStyle name="40% - 强调文字颜色 6 7 3" xfId="679"/>
    <cellStyle name="40% - 强调文字颜色 6 7 3 2" xfId="3164"/>
    <cellStyle name="40% - 强调文字颜色 6 7 3 2 2" xfId="15633"/>
    <cellStyle name="40% - 强调文字颜色 6 7 3 2 3" xfId="9702"/>
    <cellStyle name="40% - 强调文字颜色 6 7 3 3" xfId="5792"/>
    <cellStyle name="40% - 强调文字颜色 6 7 3 3 2" xfId="13360"/>
    <cellStyle name="40% - 强调文字颜色 6 7 3 4" xfId="9701"/>
    <cellStyle name="40% - 强调文字颜色 6 7 4" xfId="3161"/>
    <cellStyle name="40% - 强调文字颜色 6 7 4 2" xfId="15634"/>
    <cellStyle name="40% - 强调文字颜色 6 7 4 3" xfId="9703"/>
    <cellStyle name="40% - 强调文字颜色 6 7 5" xfId="5789"/>
    <cellStyle name="40% - 强调文字颜色 6 7 5 2" xfId="13363"/>
    <cellStyle name="40% - 强调文字颜色 6 7 6" xfId="9696"/>
    <cellStyle name="40% - 强调文字颜色 6 8" xfId="680"/>
    <cellStyle name="40% - 强调文字颜色 6 8 2" xfId="681"/>
    <cellStyle name="40% - 强调文字颜色 6 8 2 2" xfId="682"/>
    <cellStyle name="40% - 强调文字颜色 6 8 2 2 2" xfId="3167"/>
    <cellStyle name="40% - 强调文字颜色 6 8 2 2 2 2" xfId="15635"/>
    <cellStyle name="40% - 强调文字颜色 6 8 2 2 2 3" xfId="9707"/>
    <cellStyle name="40% - 强调文字颜色 6 8 2 2 3" xfId="5795"/>
    <cellStyle name="40% - 强调文字颜色 6 8 2 2 3 2" xfId="13357"/>
    <cellStyle name="40% - 强调文字颜色 6 8 2 2 4" xfId="9706"/>
    <cellStyle name="40% - 强调文字颜色 6 8 2 3" xfId="3166"/>
    <cellStyle name="40% - 强调文字颜色 6 8 2 3 2" xfId="15636"/>
    <cellStyle name="40% - 强调文字颜色 6 8 2 3 3" xfId="9708"/>
    <cellStyle name="40% - 强调文字颜色 6 8 2 4" xfId="5794"/>
    <cellStyle name="40% - 强调文字颜色 6 8 2 4 2" xfId="13358"/>
    <cellStyle name="40% - 强调文字颜色 6 8 2 5" xfId="9705"/>
    <cellStyle name="40% - 强调文字颜色 6 8 3" xfId="683"/>
    <cellStyle name="40% - 强调文字颜色 6 8 3 2" xfId="684"/>
    <cellStyle name="40% - 强调文字颜色 6 8 3 2 2" xfId="3169"/>
    <cellStyle name="40% - 强调文字颜色 6 8 3 2 2 2" xfId="15637"/>
    <cellStyle name="40% - 强调文字颜色 6 8 3 2 2 3" xfId="9711"/>
    <cellStyle name="40% - 强调文字颜色 6 8 3 2 3" xfId="5797"/>
    <cellStyle name="40% - 强调文字颜色 6 8 3 2 3 2" xfId="13355"/>
    <cellStyle name="40% - 强调文字颜色 6 8 3 2 4" xfId="9710"/>
    <cellStyle name="40% - 强调文字颜色 6 8 3 3" xfId="3168"/>
    <cellStyle name="40% - 强调文字颜色 6 8 3 3 2" xfId="15638"/>
    <cellStyle name="40% - 强调文字颜色 6 8 3 3 3" xfId="9712"/>
    <cellStyle name="40% - 强调文字颜色 6 8 3 4" xfId="5796"/>
    <cellStyle name="40% - 强调文字颜色 6 8 3 4 2" xfId="13356"/>
    <cellStyle name="40% - 强调文字颜色 6 8 3 5" xfId="9709"/>
    <cellStyle name="40% - 强调文字颜色 6 8 4" xfId="3165"/>
    <cellStyle name="40% - 强调文字颜色 6 8 4 2" xfId="15639"/>
    <cellStyle name="40% - 强调文字颜色 6 8 4 3" xfId="9713"/>
    <cellStyle name="40% - 强调文字颜色 6 8 5" xfId="5793"/>
    <cellStyle name="40% - 强调文字颜色 6 8 5 2" xfId="15640"/>
    <cellStyle name="40% - 强调文字颜色 6 8 5 3" xfId="9714"/>
    <cellStyle name="40% - 强调文字颜色 6 8 6" xfId="13359"/>
    <cellStyle name="40% - 强调文字颜色 6 8 7" xfId="9704"/>
    <cellStyle name="40% - 强调文字颜色 6 9" xfId="685"/>
    <cellStyle name="40% - 强调文字颜色 6 9 2" xfId="686"/>
    <cellStyle name="40% - 强调文字颜色 6 9 2 2" xfId="687"/>
    <cellStyle name="40% - 强调文字颜色 6 9 2 2 2" xfId="3172"/>
    <cellStyle name="40% - 强调文字颜色 6 9 2 2 2 2" xfId="15641"/>
    <cellStyle name="40% - 强调文字颜色 6 9 2 2 2 3" xfId="9715"/>
    <cellStyle name="40% - 强调文字颜色 6 9 2 2 3" xfId="5800"/>
    <cellStyle name="40% - 强调文字颜色 6 9 2 3" xfId="3171"/>
    <cellStyle name="40% - 强调文字颜色 6 9 2 3 2" xfId="15642"/>
    <cellStyle name="40% - 强调文字颜色 6 9 2 3 3" xfId="9716"/>
    <cellStyle name="40% - 强调文字颜色 6 9 2 4" xfId="5799"/>
    <cellStyle name="40% - 强调文字颜色 6 9 3" xfId="688"/>
    <cellStyle name="40% - 强调文字颜色 6 9 3 2" xfId="3173"/>
    <cellStyle name="40% - 强调文字颜色 6 9 3 2 2" xfId="15643"/>
    <cellStyle name="40% - 强调文字颜色 6 9 3 2 3" xfId="9717"/>
    <cellStyle name="40% - 强调文字颜色 6 9 3 3" xfId="5801"/>
    <cellStyle name="40% - 强调文字颜色 6 9 4" xfId="3170"/>
    <cellStyle name="40% - 强调文字颜色 6 9 4 2" xfId="15644"/>
    <cellStyle name="40% - 强调文字颜色 6 9 4 3" xfId="9718"/>
    <cellStyle name="40% - 强调文字颜色 6 9 5" xfId="5798"/>
    <cellStyle name="40% - 着色 1" xfId="9719" builtinId="31" customBuiltin="1"/>
    <cellStyle name="40% - 着色 1 2" xfId="15645"/>
    <cellStyle name="40% - 着色 2" xfId="9720" builtinId="35" customBuiltin="1"/>
    <cellStyle name="40% - 着色 2 2" xfId="15646"/>
    <cellStyle name="40% - 着色 3" xfId="9721" builtinId="39" customBuiltin="1"/>
    <cellStyle name="40% - 着色 3 2" xfId="15647"/>
    <cellStyle name="40% - 着色 4" xfId="9722" builtinId="43" customBuiltin="1"/>
    <cellStyle name="40% - 着色 4 2" xfId="15648"/>
    <cellStyle name="40% - 着色 5" xfId="9723" builtinId="47" customBuiltin="1"/>
    <cellStyle name="40% - 着色 5 2" xfId="15649"/>
    <cellStyle name="40% - 着色 6" xfId="9724" builtinId="51" customBuiltin="1"/>
    <cellStyle name="40% - 着色 6 2" xfId="15650"/>
    <cellStyle name="60% - 强调文字颜色 1 10" xfId="689"/>
    <cellStyle name="60% - 强调文字颜色 1 10 2" xfId="3174"/>
    <cellStyle name="60% - 强调文字颜色 1 10 2 2" xfId="15651"/>
    <cellStyle name="60% - 强调文字颜色 1 10 2 3" xfId="9725"/>
    <cellStyle name="60% - 强调文字颜色 1 10 3" xfId="5802"/>
    <cellStyle name="60% - 强调文字颜色 1 11" xfId="9726"/>
    <cellStyle name="60% - 强调文字颜色 1 11 2" xfId="15652"/>
    <cellStyle name="60% - 强调文字颜色 1 12" xfId="14871"/>
    <cellStyle name="60% - 强调文字颜色 1 2" xfId="690"/>
    <cellStyle name="60% - 强调文字颜色 1 2 10" xfId="8048"/>
    <cellStyle name="60% - 强调文字颜色 1 2 2" xfId="691"/>
    <cellStyle name="60% - 强调文字颜色 1 2 2 2" xfId="692"/>
    <cellStyle name="60% - 强调文字颜色 1 2 2 2 2" xfId="693"/>
    <cellStyle name="60% - 强调文字颜色 1 2 2 2 2 2" xfId="3178"/>
    <cellStyle name="60% - 强调文字颜色 1 2 2 2 2 2 2" xfId="15653"/>
    <cellStyle name="60% - 强调文字颜色 1 2 2 2 2 2 3" xfId="9731"/>
    <cellStyle name="60% - 强调文字颜色 1 2 2 2 2 3" xfId="5806"/>
    <cellStyle name="60% - 强调文字颜色 1 2 2 2 2 3 2" xfId="13351"/>
    <cellStyle name="60% - 强调文字颜色 1 2 2 2 2 4" xfId="9730"/>
    <cellStyle name="60% - 强调文字颜色 1 2 2 2 3" xfId="3177"/>
    <cellStyle name="60% - 强调文字颜色 1 2 2 2 3 2" xfId="15654"/>
    <cellStyle name="60% - 强调文字颜色 1 2 2 2 3 3" xfId="9732"/>
    <cellStyle name="60% - 强调文字颜色 1 2 2 2 4" xfId="5805"/>
    <cellStyle name="60% - 强调文字颜色 1 2 2 2 4 2" xfId="13352"/>
    <cellStyle name="60% - 强调文字颜色 1 2 2 2 5" xfId="9729"/>
    <cellStyle name="60% - 强调文字颜色 1 2 2 3" xfId="694"/>
    <cellStyle name="60% - 强调文字颜色 1 2 2 3 2" xfId="3179"/>
    <cellStyle name="60% - 强调文字颜色 1 2 2 3 2 2" xfId="15655"/>
    <cellStyle name="60% - 强调文字颜色 1 2 2 3 2 3" xfId="9734"/>
    <cellStyle name="60% - 强调文字颜色 1 2 2 3 3" xfId="5807"/>
    <cellStyle name="60% - 强调文字颜色 1 2 2 3 3 2" xfId="13350"/>
    <cellStyle name="60% - 强调文字颜色 1 2 2 3 4" xfId="9733"/>
    <cellStyle name="60% - 强调文字颜色 1 2 2 4" xfId="3176"/>
    <cellStyle name="60% - 强调文字颜色 1 2 2 4 2" xfId="15656"/>
    <cellStyle name="60% - 强调文字颜色 1 2 2 4 3" xfId="9735"/>
    <cellStyle name="60% - 强调文字颜色 1 2 2 5" xfId="5804"/>
    <cellStyle name="60% - 强调文字颜色 1 2 2 5 2" xfId="13353"/>
    <cellStyle name="60% - 强调文字颜色 1 2 2 6" xfId="9728"/>
    <cellStyle name="60% - 强调文字颜色 1 2 3" xfId="695"/>
    <cellStyle name="60% - 强调文字颜色 1 2 3 2" xfId="696"/>
    <cellStyle name="60% - 强调文字颜色 1 2 3 2 2" xfId="697"/>
    <cellStyle name="60% - 强调文字颜色 1 2 3 2 2 2" xfId="3182"/>
    <cellStyle name="60% - 强调文字颜色 1 2 3 2 2 2 2" xfId="15657"/>
    <cellStyle name="60% - 强调文字颜色 1 2 3 2 2 2 3" xfId="9739"/>
    <cellStyle name="60% - 强调文字颜色 1 2 3 2 2 3" xfId="5810"/>
    <cellStyle name="60% - 强调文字颜色 1 2 3 2 2 3 2" xfId="13347"/>
    <cellStyle name="60% - 强调文字颜色 1 2 3 2 2 4" xfId="9738"/>
    <cellStyle name="60% - 强调文字颜色 1 2 3 2 3" xfId="3181"/>
    <cellStyle name="60% - 强调文字颜色 1 2 3 2 3 2" xfId="15658"/>
    <cellStyle name="60% - 强调文字颜色 1 2 3 2 3 3" xfId="9740"/>
    <cellStyle name="60% - 强调文字颜色 1 2 3 2 4" xfId="5809"/>
    <cellStyle name="60% - 强调文字颜色 1 2 3 2 4 2" xfId="13348"/>
    <cellStyle name="60% - 强调文字颜色 1 2 3 2 5" xfId="9737"/>
    <cellStyle name="60% - 强调文字颜色 1 2 3 3" xfId="698"/>
    <cellStyle name="60% - 强调文字颜色 1 2 3 3 2" xfId="699"/>
    <cellStyle name="60% - 强调文字颜色 1 2 3 3 2 2" xfId="3184"/>
    <cellStyle name="60% - 强调文字颜色 1 2 3 3 2 2 2" xfId="15659"/>
    <cellStyle name="60% - 强调文字颜色 1 2 3 3 2 2 3" xfId="9743"/>
    <cellStyle name="60% - 强调文字颜色 1 2 3 3 2 3" xfId="5812"/>
    <cellStyle name="60% - 强调文字颜色 1 2 3 3 2 3 2" xfId="13345"/>
    <cellStyle name="60% - 强调文字颜色 1 2 3 3 2 4" xfId="9742"/>
    <cellStyle name="60% - 强调文字颜色 1 2 3 3 3" xfId="3183"/>
    <cellStyle name="60% - 强调文字颜色 1 2 3 3 3 2" xfId="15660"/>
    <cellStyle name="60% - 强调文字颜色 1 2 3 3 3 3" xfId="9744"/>
    <cellStyle name="60% - 强调文字颜色 1 2 3 3 4" xfId="5811"/>
    <cellStyle name="60% - 强调文字颜色 1 2 3 3 4 2" xfId="13346"/>
    <cellStyle name="60% - 强调文字颜色 1 2 3 3 5" xfId="9741"/>
    <cellStyle name="60% - 强调文字颜色 1 2 3 4" xfId="3180"/>
    <cellStyle name="60% - 强调文字颜色 1 2 3 4 2" xfId="15661"/>
    <cellStyle name="60% - 强调文字颜色 1 2 3 4 3" xfId="9745"/>
    <cellStyle name="60% - 强调文字颜色 1 2 3 5" xfId="5808"/>
    <cellStyle name="60% - 强调文字颜色 1 2 3 5 2" xfId="15662"/>
    <cellStyle name="60% - 强调文字颜色 1 2 3 5 3" xfId="9746"/>
    <cellStyle name="60% - 强调文字颜色 1 2 3 6" xfId="13349"/>
    <cellStyle name="60% - 强调文字颜色 1 2 3 7" xfId="9736"/>
    <cellStyle name="60% - 强调文字颜色 1 2 4" xfId="700"/>
    <cellStyle name="60% - 强调文字颜色 1 2 4 2" xfId="701"/>
    <cellStyle name="60% - 强调文字颜色 1 2 4 2 2" xfId="3186"/>
    <cellStyle name="60% - 强调文字颜色 1 2 4 2 2 2" xfId="15663"/>
    <cellStyle name="60% - 强调文字颜色 1 2 4 2 2 3" xfId="9749"/>
    <cellStyle name="60% - 强调文字颜色 1 2 4 2 3" xfId="5814"/>
    <cellStyle name="60% - 强调文字颜色 1 2 4 2 3 2" xfId="13343"/>
    <cellStyle name="60% - 强调文字颜色 1 2 4 2 4" xfId="9748"/>
    <cellStyle name="60% - 强调文字颜色 1 2 4 2 5" xfId="7858"/>
    <cellStyle name="60% - 强调文字颜色 1 2 4 3" xfId="3185"/>
    <cellStyle name="60% - 强调文字颜色 1 2 4 3 2" xfId="15664"/>
    <cellStyle name="60% - 强调文字颜色 1 2 4 3 3" xfId="9750"/>
    <cellStyle name="60% - 强调文字颜色 1 2 4 4" xfId="5813"/>
    <cellStyle name="60% - 强调文字颜色 1 2 4 4 2" xfId="13344"/>
    <cellStyle name="60% - 强调文字颜色 1 2 4 5" xfId="9747"/>
    <cellStyle name="60% - 强调文字颜色 1 2 4 6" xfId="8049"/>
    <cellStyle name="60% - 强调文字颜色 1 2 5" xfId="702"/>
    <cellStyle name="60% - 强调文字颜色 1 2 5 2" xfId="703"/>
    <cellStyle name="60% - 强调文字颜色 1 2 5 2 2" xfId="3188"/>
    <cellStyle name="60% - 强调文字颜色 1 2 5 2 2 2" xfId="15665"/>
    <cellStyle name="60% - 强调文字颜色 1 2 5 2 2 3" xfId="9753"/>
    <cellStyle name="60% - 强调文字颜色 1 2 5 2 3" xfId="5816"/>
    <cellStyle name="60% - 强调文字颜色 1 2 5 2 3 2" xfId="13341"/>
    <cellStyle name="60% - 强调文字颜色 1 2 5 2 4" xfId="9752"/>
    <cellStyle name="60% - 强调文字颜色 1 2 5 2 5" xfId="8051"/>
    <cellStyle name="60% - 强调文字颜色 1 2 5 3" xfId="3187"/>
    <cellStyle name="60% - 强调文字颜色 1 2 5 3 2" xfId="15666"/>
    <cellStyle name="60% - 强调文字颜色 1 2 5 3 3" xfId="9754"/>
    <cellStyle name="60% - 强调文字颜色 1 2 5 4" xfId="5815"/>
    <cellStyle name="60% - 强调文字颜色 1 2 5 4 2" xfId="13342"/>
    <cellStyle name="60% - 强调文字颜色 1 2 5 5" xfId="9751"/>
    <cellStyle name="60% - 强调文字颜色 1 2 5 6" xfId="8050"/>
    <cellStyle name="60% - 强调文字颜色 1 2 6" xfId="704"/>
    <cellStyle name="60% - 强调文字颜色 1 2 6 2" xfId="3189"/>
    <cellStyle name="60% - 强调文字颜色 1 2 6 2 2" xfId="15667"/>
    <cellStyle name="60% - 强调文字颜色 1 2 6 2 3" xfId="9756"/>
    <cellStyle name="60% - 强调文字颜色 1 2 6 3" xfId="5817"/>
    <cellStyle name="60% - 强调文字颜色 1 2 6 3 2" xfId="13340"/>
    <cellStyle name="60% - 强调文字颜色 1 2 6 4" xfId="9755"/>
    <cellStyle name="60% - 强调文字颜色 1 2 6 5" xfId="8053"/>
    <cellStyle name="60% - 强调文字颜色 1 2 7" xfId="3175"/>
    <cellStyle name="60% - 强调文字颜色 1 2 7 2" xfId="15668"/>
    <cellStyle name="60% - 强调文字颜色 1 2 7 3" xfId="9757"/>
    <cellStyle name="60% - 强调文字颜色 1 2 8" xfId="5803"/>
    <cellStyle name="60% - 强调文字颜色 1 2 8 2" xfId="13354"/>
    <cellStyle name="60% - 强调文字颜色 1 2 9" xfId="9727"/>
    <cellStyle name="60% - 强调文字颜色 1 3" xfId="705"/>
    <cellStyle name="60% - 强调文字颜色 1 3 10" xfId="8054"/>
    <cellStyle name="60% - 强调文字颜色 1 3 2" xfId="706"/>
    <cellStyle name="60% - 强调文字颜色 1 3 2 2" xfId="707"/>
    <cellStyle name="60% - 强调文字颜色 1 3 2 2 2" xfId="708"/>
    <cellStyle name="60% - 强调文字颜色 1 3 2 2 2 2" xfId="3193"/>
    <cellStyle name="60% - 强调文字颜色 1 3 2 2 2 2 2" xfId="15669"/>
    <cellStyle name="60% - 强调文字颜色 1 3 2 2 2 2 3" xfId="9762"/>
    <cellStyle name="60% - 强调文字颜色 1 3 2 2 2 3" xfId="5821"/>
    <cellStyle name="60% - 强调文字颜色 1 3 2 2 2 3 2" xfId="13336"/>
    <cellStyle name="60% - 强调文字颜色 1 3 2 2 2 4" xfId="9761"/>
    <cellStyle name="60% - 强调文字颜色 1 3 2 2 3" xfId="3192"/>
    <cellStyle name="60% - 强调文字颜色 1 3 2 2 3 2" xfId="15670"/>
    <cellStyle name="60% - 强调文字颜色 1 3 2 2 3 3" xfId="9763"/>
    <cellStyle name="60% - 强调文字颜色 1 3 2 2 4" xfId="5820"/>
    <cellStyle name="60% - 强调文字颜色 1 3 2 2 4 2" xfId="13337"/>
    <cellStyle name="60% - 强调文字颜色 1 3 2 2 5" xfId="9760"/>
    <cellStyle name="60% - 强调文字颜色 1 3 2 3" xfId="709"/>
    <cellStyle name="60% - 强调文字颜色 1 3 2 3 2" xfId="3194"/>
    <cellStyle name="60% - 强调文字颜色 1 3 2 3 2 2" xfId="15671"/>
    <cellStyle name="60% - 强调文字颜色 1 3 2 3 2 3" xfId="9765"/>
    <cellStyle name="60% - 强调文字颜色 1 3 2 3 3" xfId="5822"/>
    <cellStyle name="60% - 强调文字颜色 1 3 2 3 3 2" xfId="13335"/>
    <cellStyle name="60% - 强调文字颜色 1 3 2 3 4" xfId="9764"/>
    <cellStyle name="60% - 强调文字颜色 1 3 2 4" xfId="3191"/>
    <cellStyle name="60% - 强调文字颜色 1 3 2 4 2" xfId="15672"/>
    <cellStyle name="60% - 强调文字颜色 1 3 2 4 3" xfId="9766"/>
    <cellStyle name="60% - 强调文字颜色 1 3 2 5" xfId="5819"/>
    <cellStyle name="60% - 强调文字颜色 1 3 2 5 2" xfId="13338"/>
    <cellStyle name="60% - 强调文字颜色 1 3 2 6" xfId="9759"/>
    <cellStyle name="60% - 强调文字颜色 1 3 3" xfId="710"/>
    <cellStyle name="60% - 强调文字颜色 1 3 3 2" xfId="711"/>
    <cellStyle name="60% - 强调文字颜色 1 3 3 2 2" xfId="712"/>
    <cellStyle name="60% - 强调文字颜色 1 3 3 2 2 2" xfId="3197"/>
    <cellStyle name="60% - 强调文字颜色 1 3 3 2 2 2 2" xfId="15673"/>
    <cellStyle name="60% - 强调文字颜色 1 3 3 2 2 2 3" xfId="9770"/>
    <cellStyle name="60% - 强调文字颜色 1 3 3 2 2 3" xfId="5825"/>
    <cellStyle name="60% - 强调文字颜色 1 3 3 2 2 3 2" xfId="13332"/>
    <cellStyle name="60% - 强调文字颜色 1 3 3 2 2 4" xfId="9769"/>
    <cellStyle name="60% - 强调文字颜色 1 3 3 2 3" xfId="3196"/>
    <cellStyle name="60% - 强调文字颜色 1 3 3 2 3 2" xfId="15674"/>
    <cellStyle name="60% - 强调文字颜色 1 3 3 2 3 3" xfId="9771"/>
    <cellStyle name="60% - 强调文字颜色 1 3 3 2 4" xfId="5824"/>
    <cellStyle name="60% - 强调文字颜色 1 3 3 2 4 2" xfId="13333"/>
    <cellStyle name="60% - 强调文字颜色 1 3 3 2 5" xfId="9768"/>
    <cellStyle name="60% - 强调文字颜色 1 3 3 3" xfId="713"/>
    <cellStyle name="60% - 强调文字颜色 1 3 3 3 2" xfId="714"/>
    <cellStyle name="60% - 强调文字颜色 1 3 3 3 2 2" xfId="3199"/>
    <cellStyle name="60% - 强调文字颜色 1 3 3 3 2 2 2" xfId="15675"/>
    <cellStyle name="60% - 强调文字颜色 1 3 3 3 2 2 3" xfId="9774"/>
    <cellStyle name="60% - 强调文字颜色 1 3 3 3 2 3" xfId="5827"/>
    <cellStyle name="60% - 强调文字颜色 1 3 3 3 2 3 2" xfId="13330"/>
    <cellStyle name="60% - 强调文字颜色 1 3 3 3 2 4" xfId="9773"/>
    <cellStyle name="60% - 强调文字颜色 1 3 3 3 3" xfId="3198"/>
    <cellStyle name="60% - 强调文字颜色 1 3 3 3 3 2" xfId="15676"/>
    <cellStyle name="60% - 强调文字颜色 1 3 3 3 3 3" xfId="9775"/>
    <cellStyle name="60% - 强调文字颜色 1 3 3 3 4" xfId="5826"/>
    <cellStyle name="60% - 强调文字颜色 1 3 3 3 4 2" xfId="13331"/>
    <cellStyle name="60% - 强调文字颜色 1 3 3 3 5" xfId="9772"/>
    <cellStyle name="60% - 强调文字颜色 1 3 3 4" xfId="3195"/>
    <cellStyle name="60% - 强调文字颜色 1 3 3 4 2" xfId="15677"/>
    <cellStyle name="60% - 强调文字颜色 1 3 3 4 3" xfId="9776"/>
    <cellStyle name="60% - 强调文字颜色 1 3 3 5" xfId="5823"/>
    <cellStyle name="60% - 强调文字颜色 1 3 3 5 2" xfId="15678"/>
    <cellStyle name="60% - 强调文字颜色 1 3 3 5 3" xfId="9777"/>
    <cellStyle name="60% - 强调文字颜色 1 3 3 6" xfId="13334"/>
    <cellStyle name="60% - 强调文字颜色 1 3 3 7" xfId="9767"/>
    <cellStyle name="60% - 强调文字颜色 1 3 4" xfId="715"/>
    <cellStyle name="60% - 强调文字颜色 1 3 4 2" xfId="716"/>
    <cellStyle name="60% - 强调文字颜色 1 3 4 2 2" xfId="3201"/>
    <cellStyle name="60% - 强调文字颜色 1 3 4 2 2 2" xfId="15679"/>
    <cellStyle name="60% - 强调文字颜色 1 3 4 2 2 3" xfId="9780"/>
    <cellStyle name="60% - 强调文字颜色 1 3 4 2 3" xfId="5829"/>
    <cellStyle name="60% - 强调文字颜色 1 3 4 2 3 2" xfId="13328"/>
    <cellStyle name="60% - 强调文字颜色 1 3 4 2 4" xfId="9779"/>
    <cellStyle name="60% - 强调文字颜色 1 3 4 2 5" xfId="7874"/>
    <cellStyle name="60% - 强调文字颜色 1 3 4 3" xfId="3200"/>
    <cellStyle name="60% - 强调文字颜色 1 3 4 3 2" xfId="15680"/>
    <cellStyle name="60% - 强调文字颜色 1 3 4 3 3" xfId="9781"/>
    <cellStyle name="60% - 强调文字颜色 1 3 4 4" xfId="5828"/>
    <cellStyle name="60% - 强调文字颜色 1 3 4 4 2" xfId="13329"/>
    <cellStyle name="60% - 强调文字颜色 1 3 4 5" xfId="9778"/>
    <cellStyle name="60% - 强调文字颜色 1 3 4 6" xfId="8055"/>
    <cellStyle name="60% - 强调文字颜色 1 3 5" xfId="717"/>
    <cellStyle name="60% - 强调文字颜色 1 3 5 2" xfId="718"/>
    <cellStyle name="60% - 强调文字颜色 1 3 5 2 2" xfId="3203"/>
    <cellStyle name="60% - 强调文字颜色 1 3 5 2 2 2" xfId="15681"/>
    <cellStyle name="60% - 强调文字颜色 1 3 5 2 2 3" xfId="9784"/>
    <cellStyle name="60% - 强调文字颜色 1 3 5 2 3" xfId="5831"/>
    <cellStyle name="60% - 强调文字颜色 1 3 5 2 3 2" xfId="13326"/>
    <cellStyle name="60% - 强调文字颜色 1 3 5 2 4" xfId="9783"/>
    <cellStyle name="60% - 强调文字颜色 1 3 5 2 5" xfId="7808"/>
    <cellStyle name="60% - 强调文字颜色 1 3 5 3" xfId="3202"/>
    <cellStyle name="60% - 强调文字颜色 1 3 5 3 2" xfId="15682"/>
    <cellStyle name="60% - 强调文字颜色 1 3 5 3 3" xfId="9785"/>
    <cellStyle name="60% - 强调文字颜色 1 3 5 4" xfId="5830"/>
    <cellStyle name="60% - 强调文字颜色 1 3 5 4 2" xfId="13327"/>
    <cellStyle name="60% - 强调文字颜色 1 3 5 5" xfId="9782"/>
    <cellStyle name="60% - 强调文字颜色 1 3 5 6" xfId="8056"/>
    <cellStyle name="60% - 强调文字颜色 1 3 6" xfId="719"/>
    <cellStyle name="60% - 强调文字颜色 1 3 6 2" xfId="3204"/>
    <cellStyle name="60% - 强调文字颜色 1 3 6 2 2" xfId="15683"/>
    <cellStyle name="60% - 强调文字颜色 1 3 6 2 3" xfId="9787"/>
    <cellStyle name="60% - 强调文字颜色 1 3 6 3" xfId="5832"/>
    <cellStyle name="60% - 强调文字颜色 1 3 6 3 2" xfId="13325"/>
    <cellStyle name="60% - 强调文字颜色 1 3 6 4" xfId="9786"/>
    <cellStyle name="60% - 强调文字颜色 1 3 6 5" xfId="8057"/>
    <cellStyle name="60% - 强调文字颜色 1 3 7" xfId="3190"/>
    <cellStyle name="60% - 强调文字颜色 1 3 7 2" xfId="15684"/>
    <cellStyle name="60% - 强调文字颜色 1 3 7 3" xfId="9788"/>
    <cellStyle name="60% - 强调文字颜色 1 3 8" xfId="5818"/>
    <cellStyle name="60% - 强调文字颜色 1 3 8 2" xfId="13339"/>
    <cellStyle name="60% - 强调文字颜色 1 3 9" xfId="9758"/>
    <cellStyle name="60% - 强调文字颜色 1 4" xfId="720"/>
    <cellStyle name="60% - 强调文字颜色 1 4 2" xfId="721"/>
    <cellStyle name="60% - 强调文字颜色 1 4 2 2" xfId="722"/>
    <cellStyle name="60% - 强调文字颜色 1 4 2 2 2" xfId="3207"/>
    <cellStyle name="60% - 强调文字颜色 1 4 2 2 2 2" xfId="15685"/>
    <cellStyle name="60% - 强调文字颜色 1 4 2 2 2 3" xfId="9789"/>
    <cellStyle name="60% - 强调文字颜色 1 4 2 2 3" xfId="5835"/>
    <cellStyle name="60% - 强调文字颜色 1 4 2 3" xfId="3206"/>
    <cellStyle name="60% - 强调文字颜色 1 4 2 3 2" xfId="15686"/>
    <cellStyle name="60% - 强调文字颜色 1 4 2 3 3" xfId="9790"/>
    <cellStyle name="60% - 强调文字颜色 1 4 2 4" xfId="5834"/>
    <cellStyle name="60% - 强调文字颜色 1 4 3" xfId="723"/>
    <cellStyle name="60% - 强调文字颜色 1 4 3 2" xfId="724"/>
    <cellStyle name="60% - 强调文字颜色 1 4 3 2 2" xfId="3209"/>
    <cellStyle name="60% - 强调文字颜色 1 4 3 2 2 2" xfId="15687"/>
    <cellStyle name="60% - 强调文字颜色 1 4 3 2 2 3" xfId="9791"/>
    <cellStyle name="60% - 强调文字颜色 1 4 3 2 3" xfId="5837"/>
    <cellStyle name="60% - 强调文字颜色 1 4 3 3" xfId="3208"/>
    <cellStyle name="60% - 强调文字颜色 1 4 3 3 2" xfId="15688"/>
    <cellStyle name="60% - 强调文字颜色 1 4 3 3 3" xfId="9792"/>
    <cellStyle name="60% - 强调文字颜色 1 4 3 4" xfId="5836"/>
    <cellStyle name="60% - 强调文字颜色 1 4 4" xfId="725"/>
    <cellStyle name="60% - 强调文字颜色 1 4 4 2" xfId="3210"/>
    <cellStyle name="60% - 强调文字颜色 1 4 4 2 2" xfId="15689"/>
    <cellStyle name="60% - 强调文字颜色 1 4 4 2 3" xfId="9793"/>
    <cellStyle name="60% - 强调文字颜色 1 4 4 3" xfId="5838"/>
    <cellStyle name="60% - 强调文字颜色 1 4 5" xfId="3205"/>
    <cellStyle name="60% - 强调文字颜色 1 4 5 2" xfId="15690"/>
    <cellStyle name="60% - 强调文字颜色 1 4 5 3" xfId="9794"/>
    <cellStyle name="60% - 强调文字颜色 1 4 6" xfId="5833"/>
    <cellStyle name="60% - 强调文字颜色 1 5" xfId="726"/>
    <cellStyle name="60% - 强调文字颜色 1 5 2" xfId="727"/>
    <cellStyle name="60% - 强调文字颜色 1 5 2 2" xfId="728"/>
    <cellStyle name="60% - 强调文字颜色 1 5 2 2 2" xfId="3213"/>
    <cellStyle name="60% - 强调文字颜色 1 5 2 2 2 2" xfId="15691"/>
    <cellStyle name="60% - 强调文字颜色 1 5 2 2 2 3" xfId="9795"/>
    <cellStyle name="60% - 强调文字颜色 1 5 2 2 3" xfId="5841"/>
    <cellStyle name="60% - 强调文字颜色 1 5 2 3" xfId="3212"/>
    <cellStyle name="60% - 强调文字颜色 1 5 2 3 2" xfId="15692"/>
    <cellStyle name="60% - 强调文字颜色 1 5 2 3 3" xfId="9796"/>
    <cellStyle name="60% - 强调文字颜色 1 5 2 4" xfId="5840"/>
    <cellStyle name="60% - 强调文字颜色 1 5 3" xfId="729"/>
    <cellStyle name="60% - 强调文字颜色 1 5 3 2" xfId="730"/>
    <cellStyle name="60% - 强调文字颜色 1 5 3 2 2" xfId="3215"/>
    <cellStyle name="60% - 强调文字颜色 1 5 3 2 2 2" xfId="15693"/>
    <cellStyle name="60% - 强调文字颜色 1 5 3 2 2 3" xfId="9797"/>
    <cellStyle name="60% - 强调文字颜色 1 5 3 2 3" xfId="5843"/>
    <cellStyle name="60% - 强调文字颜色 1 5 3 3" xfId="3214"/>
    <cellStyle name="60% - 强调文字颜色 1 5 3 3 2" xfId="15694"/>
    <cellStyle name="60% - 强调文字颜色 1 5 3 3 3" xfId="9798"/>
    <cellStyle name="60% - 强调文字颜色 1 5 3 4" xfId="5842"/>
    <cellStyle name="60% - 强调文字颜色 1 5 4" xfId="3211"/>
    <cellStyle name="60% - 强调文字颜色 1 5 4 2" xfId="15695"/>
    <cellStyle name="60% - 强调文字颜色 1 5 4 3" xfId="9799"/>
    <cellStyle name="60% - 强调文字颜色 1 5 5" xfId="5839"/>
    <cellStyle name="60% - 强调文字颜色 1 5 5 2" xfId="15696"/>
    <cellStyle name="60% - 强调文字颜色 1 5 6" xfId="13324"/>
    <cellStyle name="60% - 强调文字颜色 1 6" xfId="731"/>
    <cellStyle name="60% - 强调文字颜色 1 6 2" xfId="732"/>
    <cellStyle name="60% - 强调文字颜色 1 6 2 2" xfId="733"/>
    <cellStyle name="60% - 强调文字颜色 1 6 2 2 2" xfId="3218"/>
    <cellStyle name="60% - 强调文字颜色 1 6 2 2 2 2" xfId="15697"/>
    <cellStyle name="60% - 强调文字颜色 1 6 2 2 2 3" xfId="9803"/>
    <cellStyle name="60% - 强调文字颜色 1 6 2 2 3" xfId="5846"/>
    <cellStyle name="60% - 强调文字颜色 1 6 2 2 3 2" xfId="13321"/>
    <cellStyle name="60% - 强调文字颜色 1 6 2 2 4" xfId="9802"/>
    <cellStyle name="60% - 强调文字颜色 1 6 2 2 5" xfId="7872"/>
    <cellStyle name="60% - 强调文字颜色 1 6 2 3" xfId="3217"/>
    <cellStyle name="60% - 强调文字颜色 1 6 2 3 2" xfId="15698"/>
    <cellStyle name="60% - 强调文字颜色 1 6 2 3 3" xfId="9804"/>
    <cellStyle name="60% - 强调文字颜色 1 6 2 4" xfId="5845"/>
    <cellStyle name="60% - 强调文字颜色 1 6 2 4 2" xfId="13322"/>
    <cellStyle name="60% - 强调文字颜色 1 6 2 5" xfId="9801"/>
    <cellStyle name="60% - 强调文字颜色 1 6 2 6" xfId="8059"/>
    <cellStyle name="60% - 强调文字颜色 1 6 3" xfId="734"/>
    <cellStyle name="60% - 强调文字颜色 1 6 3 2" xfId="3219"/>
    <cellStyle name="60% - 强调文字颜色 1 6 3 2 2" xfId="15699"/>
    <cellStyle name="60% - 强调文字颜色 1 6 3 2 3" xfId="9806"/>
    <cellStyle name="60% - 强调文字颜色 1 6 3 3" xfId="5847"/>
    <cellStyle name="60% - 强调文字颜色 1 6 3 3 2" xfId="13320"/>
    <cellStyle name="60% - 强调文字颜色 1 6 3 4" xfId="9805"/>
    <cellStyle name="60% - 强调文字颜色 1 6 3 5" xfId="8060"/>
    <cellStyle name="60% - 强调文字颜色 1 6 4" xfId="3216"/>
    <cellStyle name="60% - 强调文字颜色 1 6 4 2" xfId="15700"/>
    <cellStyle name="60% - 强调文字颜色 1 6 4 3" xfId="9807"/>
    <cellStyle name="60% - 强调文字颜色 1 6 5" xfId="5844"/>
    <cellStyle name="60% - 强调文字颜色 1 6 5 2" xfId="13323"/>
    <cellStyle name="60% - 强调文字颜色 1 6 6" xfId="9800"/>
    <cellStyle name="60% - 强调文字颜色 1 6 7" xfId="8058"/>
    <cellStyle name="60% - 强调文字颜色 1 7" xfId="735"/>
    <cellStyle name="60% - 强调文字颜色 1 7 2" xfId="736"/>
    <cellStyle name="60% - 强调文字颜色 1 7 2 2" xfId="737"/>
    <cellStyle name="60% - 强调文字颜色 1 7 2 2 2" xfId="3222"/>
    <cellStyle name="60% - 强调文字颜色 1 7 2 2 2 2" xfId="15701"/>
    <cellStyle name="60% - 强调文字颜色 1 7 2 2 2 3" xfId="9811"/>
    <cellStyle name="60% - 强调文字颜色 1 7 2 2 3" xfId="5850"/>
    <cellStyle name="60% - 强调文字颜色 1 7 2 2 3 2" xfId="13317"/>
    <cellStyle name="60% - 强调文字颜色 1 7 2 2 4" xfId="9810"/>
    <cellStyle name="60% - 强调文字颜色 1 7 2 3" xfId="3221"/>
    <cellStyle name="60% - 强调文字颜色 1 7 2 3 2" xfId="15702"/>
    <cellStyle name="60% - 强调文字颜色 1 7 2 3 3" xfId="9812"/>
    <cellStyle name="60% - 强调文字颜色 1 7 2 4" xfId="5849"/>
    <cellStyle name="60% - 强调文字颜色 1 7 2 4 2" xfId="13318"/>
    <cellStyle name="60% - 强调文字颜色 1 7 2 5" xfId="9809"/>
    <cellStyle name="60% - 强调文字颜色 1 7 3" xfId="738"/>
    <cellStyle name="60% - 强调文字颜色 1 7 3 2" xfId="3223"/>
    <cellStyle name="60% - 强调文字颜色 1 7 3 2 2" xfId="15703"/>
    <cellStyle name="60% - 强调文字颜色 1 7 3 2 3" xfId="9814"/>
    <cellStyle name="60% - 强调文字颜色 1 7 3 3" xfId="5851"/>
    <cellStyle name="60% - 强调文字颜色 1 7 3 3 2" xfId="13316"/>
    <cellStyle name="60% - 强调文字颜色 1 7 3 4" xfId="9813"/>
    <cellStyle name="60% - 强调文字颜色 1 7 4" xfId="3220"/>
    <cellStyle name="60% - 强调文字颜色 1 7 4 2" xfId="15704"/>
    <cellStyle name="60% - 强调文字颜色 1 7 4 3" xfId="9815"/>
    <cellStyle name="60% - 强调文字颜色 1 7 5" xfId="5848"/>
    <cellStyle name="60% - 强调文字颜色 1 7 5 2" xfId="13319"/>
    <cellStyle name="60% - 强调文字颜色 1 7 6" xfId="9808"/>
    <cellStyle name="60% - 强调文字颜色 1 8" xfId="739"/>
    <cellStyle name="60% - 强调文字颜色 1 8 2" xfId="740"/>
    <cellStyle name="60% - 强调文字颜色 1 8 2 2" xfId="741"/>
    <cellStyle name="60% - 强调文字颜色 1 8 2 2 2" xfId="3226"/>
    <cellStyle name="60% - 强调文字颜色 1 8 2 2 2 2" xfId="15705"/>
    <cellStyle name="60% - 强调文字颜色 1 8 2 2 2 3" xfId="9819"/>
    <cellStyle name="60% - 强调文字颜色 1 8 2 2 3" xfId="5854"/>
    <cellStyle name="60% - 强调文字颜色 1 8 2 2 3 2" xfId="13313"/>
    <cellStyle name="60% - 强调文字颜色 1 8 2 2 4" xfId="9818"/>
    <cellStyle name="60% - 强调文字颜色 1 8 2 3" xfId="3225"/>
    <cellStyle name="60% - 强调文字颜色 1 8 2 3 2" xfId="15706"/>
    <cellStyle name="60% - 强调文字颜色 1 8 2 3 3" xfId="9820"/>
    <cellStyle name="60% - 强调文字颜色 1 8 2 4" xfId="5853"/>
    <cellStyle name="60% - 强调文字颜色 1 8 2 4 2" xfId="13314"/>
    <cellStyle name="60% - 强调文字颜色 1 8 2 5" xfId="9817"/>
    <cellStyle name="60% - 强调文字颜色 1 8 3" xfId="742"/>
    <cellStyle name="60% - 强调文字颜色 1 8 3 2" xfId="743"/>
    <cellStyle name="60% - 强调文字颜色 1 8 3 2 2" xfId="3228"/>
    <cellStyle name="60% - 强调文字颜色 1 8 3 2 2 2" xfId="15707"/>
    <cellStyle name="60% - 强调文字颜色 1 8 3 2 2 3" xfId="9823"/>
    <cellStyle name="60% - 强调文字颜色 1 8 3 2 3" xfId="5856"/>
    <cellStyle name="60% - 强调文字颜色 1 8 3 2 3 2" xfId="13311"/>
    <cellStyle name="60% - 强调文字颜色 1 8 3 2 4" xfId="9822"/>
    <cellStyle name="60% - 强调文字颜色 1 8 3 3" xfId="3227"/>
    <cellStyle name="60% - 强调文字颜色 1 8 3 3 2" xfId="15708"/>
    <cellStyle name="60% - 强调文字颜色 1 8 3 3 3" xfId="9824"/>
    <cellStyle name="60% - 强调文字颜色 1 8 3 4" xfId="5855"/>
    <cellStyle name="60% - 强调文字颜色 1 8 3 4 2" xfId="13312"/>
    <cellStyle name="60% - 强调文字颜色 1 8 3 5" xfId="9821"/>
    <cellStyle name="60% - 强调文字颜色 1 8 4" xfId="3224"/>
    <cellStyle name="60% - 强调文字颜色 1 8 4 2" xfId="15709"/>
    <cellStyle name="60% - 强调文字颜色 1 8 4 3" xfId="9825"/>
    <cellStyle name="60% - 强调文字颜色 1 8 5" xfId="5852"/>
    <cellStyle name="60% - 强调文字颜色 1 8 5 2" xfId="15710"/>
    <cellStyle name="60% - 强调文字颜色 1 8 5 3" xfId="9826"/>
    <cellStyle name="60% - 强调文字颜色 1 8 6" xfId="13315"/>
    <cellStyle name="60% - 强调文字颜色 1 8 7" xfId="9816"/>
    <cellStyle name="60% - 强调文字颜色 1 9" xfId="744"/>
    <cellStyle name="60% - 强调文字颜色 1 9 2" xfId="745"/>
    <cellStyle name="60% - 强调文字颜色 1 9 2 2" xfId="746"/>
    <cellStyle name="60% - 强调文字颜色 1 9 2 2 2" xfId="3231"/>
    <cellStyle name="60% - 强调文字颜色 1 9 2 2 2 2" xfId="15711"/>
    <cellStyle name="60% - 强调文字颜色 1 9 2 2 2 3" xfId="9827"/>
    <cellStyle name="60% - 强调文字颜色 1 9 2 2 3" xfId="5859"/>
    <cellStyle name="60% - 强调文字颜色 1 9 2 3" xfId="3230"/>
    <cellStyle name="60% - 强调文字颜色 1 9 2 3 2" xfId="15712"/>
    <cellStyle name="60% - 强调文字颜色 1 9 2 3 3" xfId="9828"/>
    <cellStyle name="60% - 强调文字颜色 1 9 2 4" xfId="5858"/>
    <cellStyle name="60% - 强调文字颜色 1 9 3" xfId="747"/>
    <cellStyle name="60% - 强调文字颜色 1 9 3 2" xfId="3232"/>
    <cellStyle name="60% - 强调文字颜色 1 9 3 2 2" xfId="15713"/>
    <cellStyle name="60% - 强调文字颜色 1 9 3 2 3" xfId="9829"/>
    <cellStyle name="60% - 强调文字颜色 1 9 3 3" xfId="5860"/>
    <cellStyle name="60% - 强调文字颜色 1 9 4" xfId="3229"/>
    <cellStyle name="60% - 强调文字颜色 1 9 4 2" xfId="15714"/>
    <cellStyle name="60% - 强调文字颜色 1 9 4 3" xfId="9830"/>
    <cellStyle name="60% - 强调文字颜色 1 9 5" xfId="5857"/>
    <cellStyle name="60% - 强调文字颜色 2 10" xfId="748"/>
    <cellStyle name="60% - 强调文字颜色 2 10 2" xfId="3233"/>
    <cellStyle name="60% - 强调文字颜色 2 10 2 2" xfId="15715"/>
    <cellStyle name="60% - 强调文字颜色 2 10 2 3" xfId="9831"/>
    <cellStyle name="60% - 强调文字颜色 2 10 3" xfId="5861"/>
    <cellStyle name="60% - 强调文字颜色 2 11" xfId="9832"/>
    <cellStyle name="60% - 强调文字颜色 2 11 2" xfId="15716"/>
    <cellStyle name="60% - 强调文字颜色 2 12" xfId="14875"/>
    <cellStyle name="60% - 强调文字颜色 2 2" xfId="749"/>
    <cellStyle name="60% - 强调文字颜色 2 2 10" xfId="8061"/>
    <cellStyle name="60% - 强调文字颜色 2 2 2" xfId="750"/>
    <cellStyle name="60% - 强调文字颜色 2 2 2 2" xfId="751"/>
    <cellStyle name="60% - 强调文字颜色 2 2 2 2 2" xfId="752"/>
    <cellStyle name="60% - 强调文字颜色 2 2 2 2 2 2" xfId="3237"/>
    <cellStyle name="60% - 强调文字颜色 2 2 2 2 2 2 2" xfId="15717"/>
    <cellStyle name="60% - 强调文字颜色 2 2 2 2 2 2 3" xfId="9837"/>
    <cellStyle name="60% - 强调文字颜色 2 2 2 2 2 3" xfId="5865"/>
    <cellStyle name="60% - 强调文字颜色 2 2 2 2 2 3 2" xfId="13307"/>
    <cellStyle name="60% - 强调文字颜色 2 2 2 2 2 4" xfId="9836"/>
    <cellStyle name="60% - 强调文字颜色 2 2 2 2 3" xfId="3236"/>
    <cellStyle name="60% - 强调文字颜色 2 2 2 2 3 2" xfId="15718"/>
    <cellStyle name="60% - 强调文字颜色 2 2 2 2 3 3" xfId="9838"/>
    <cellStyle name="60% - 强调文字颜色 2 2 2 2 4" xfId="5864"/>
    <cellStyle name="60% - 强调文字颜色 2 2 2 2 4 2" xfId="13308"/>
    <cellStyle name="60% - 强调文字颜色 2 2 2 2 5" xfId="9835"/>
    <cellStyle name="60% - 强调文字颜色 2 2 2 3" xfId="753"/>
    <cellStyle name="60% - 强调文字颜色 2 2 2 3 2" xfId="3238"/>
    <cellStyle name="60% - 强调文字颜色 2 2 2 3 2 2" xfId="15719"/>
    <cellStyle name="60% - 强调文字颜色 2 2 2 3 2 3" xfId="9840"/>
    <cellStyle name="60% - 强调文字颜色 2 2 2 3 3" xfId="5866"/>
    <cellStyle name="60% - 强调文字颜色 2 2 2 3 3 2" xfId="13306"/>
    <cellStyle name="60% - 强调文字颜色 2 2 2 3 4" xfId="9839"/>
    <cellStyle name="60% - 强调文字颜色 2 2 2 4" xfId="3235"/>
    <cellStyle name="60% - 强调文字颜色 2 2 2 4 2" xfId="15720"/>
    <cellStyle name="60% - 强调文字颜色 2 2 2 4 3" xfId="9841"/>
    <cellStyle name="60% - 强调文字颜色 2 2 2 5" xfId="5863"/>
    <cellStyle name="60% - 强调文字颜色 2 2 2 5 2" xfId="13309"/>
    <cellStyle name="60% - 强调文字颜色 2 2 2 6" xfId="9834"/>
    <cellStyle name="60% - 强调文字颜色 2 2 3" xfId="754"/>
    <cellStyle name="60% - 强调文字颜色 2 2 3 2" xfId="755"/>
    <cellStyle name="60% - 强调文字颜色 2 2 3 2 2" xfId="756"/>
    <cellStyle name="60% - 强调文字颜色 2 2 3 2 2 2" xfId="3241"/>
    <cellStyle name="60% - 强调文字颜色 2 2 3 2 2 2 2" xfId="15721"/>
    <cellStyle name="60% - 强调文字颜色 2 2 3 2 2 2 3" xfId="9845"/>
    <cellStyle name="60% - 强调文字颜色 2 2 3 2 2 3" xfId="5869"/>
    <cellStyle name="60% - 强调文字颜色 2 2 3 2 2 3 2" xfId="13303"/>
    <cellStyle name="60% - 强调文字颜色 2 2 3 2 2 4" xfId="9844"/>
    <cellStyle name="60% - 强调文字颜色 2 2 3 2 3" xfId="3240"/>
    <cellStyle name="60% - 强调文字颜色 2 2 3 2 3 2" xfId="15722"/>
    <cellStyle name="60% - 强调文字颜色 2 2 3 2 3 3" xfId="9846"/>
    <cellStyle name="60% - 强调文字颜色 2 2 3 2 4" xfId="5868"/>
    <cellStyle name="60% - 强调文字颜色 2 2 3 2 4 2" xfId="13304"/>
    <cellStyle name="60% - 强调文字颜色 2 2 3 2 5" xfId="9843"/>
    <cellStyle name="60% - 强调文字颜色 2 2 3 3" xfId="757"/>
    <cellStyle name="60% - 强调文字颜色 2 2 3 3 2" xfId="758"/>
    <cellStyle name="60% - 强调文字颜色 2 2 3 3 2 2" xfId="3243"/>
    <cellStyle name="60% - 强调文字颜色 2 2 3 3 2 2 2" xfId="15723"/>
    <cellStyle name="60% - 强调文字颜色 2 2 3 3 2 2 3" xfId="9849"/>
    <cellStyle name="60% - 强调文字颜色 2 2 3 3 2 3" xfId="5871"/>
    <cellStyle name="60% - 强调文字颜色 2 2 3 3 2 3 2" xfId="13301"/>
    <cellStyle name="60% - 强调文字颜色 2 2 3 3 2 4" xfId="9848"/>
    <cellStyle name="60% - 强调文字颜色 2 2 3 3 3" xfId="3242"/>
    <cellStyle name="60% - 强调文字颜色 2 2 3 3 3 2" xfId="15724"/>
    <cellStyle name="60% - 强调文字颜色 2 2 3 3 3 3" xfId="9850"/>
    <cellStyle name="60% - 强调文字颜色 2 2 3 3 4" xfId="5870"/>
    <cellStyle name="60% - 强调文字颜色 2 2 3 3 4 2" xfId="13302"/>
    <cellStyle name="60% - 强调文字颜色 2 2 3 3 5" xfId="9847"/>
    <cellStyle name="60% - 强调文字颜色 2 2 3 4" xfId="3239"/>
    <cellStyle name="60% - 强调文字颜色 2 2 3 4 2" xfId="15725"/>
    <cellStyle name="60% - 强调文字颜色 2 2 3 4 3" xfId="9851"/>
    <cellStyle name="60% - 强调文字颜色 2 2 3 5" xfId="5867"/>
    <cellStyle name="60% - 强调文字颜色 2 2 3 5 2" xfId="15726"/>
    <cellStyle name="60% - 强调文字颜色 2 2 3 5 3" xfId="9852"/>
    <cellStyle name="60% - 强调文字颜色 2 2 3 6" xfId="13305"/>
    <cellStyle name="60% - 强调文字颜色 2 2 3 7" xfId="9842"/>
    <cellStyle name="60% - 强调文字颜色 2 2 4" xfId="759"/>
    <cellStyle name="60% - 强调文字颜色 2 2 4 2" xfId="760"/>
    <cellStyle name="60% - 强调文字颜色 2 2 4 2 2" xfId="3245"/>
    <cellStyle name="60% - 强调文字颜色 2 2 4 2 2 2" xfId="15727"/>
    <cellStyle name="60% - 强调文字颜色 2 2 4 2 2 3" xfId="9855"/>
    <cellStyle name="60% - 强调文字颜色 2 2 4 2 3" xfId="5873"/>
    <cellStyle name="60% - 强调文字颜色 2 2 4 2 3 2" xfId="13299"/>
    <cellStyle name="60% - 强调文字颜色 2 2 4 2 4" xfId="9854"/>
    <cellStyle name="60% - 强调文字颜色 2 2 4 2 5" xfId="8068"/>
    <cellStyle name="60% - 强调文字颜色 2 2 4 3" xfId="3244"/>
    <cellStyle name="60% - 强调文字颜色 2 2 4 3 2" xfId="15728"/>
    <cellStyle name="60% - 强调文字颜色 2 2 4 3 3" xfId="9856"/>
    <cellStyle name="60% - 强调文字颜色 2 2 4 4" xfId="5872"/>
    <cellStyle name="60% - 强调文字颜色 2 2 4 4 2" xfId="13300"/>
    <cellStyle name="60% - 强调文字颜色 2 2 4 5" xfId="9853"/>
    <cellStyle name="60% - 强调文字颜色 2 2 4 6" xfId="8066"/>
    <cellStyle name="60% - 强调文字颜色 2 2 5" xfId="761"/>
    <cellStyle name="60% - 强调文字颜色 2 2 5 2" xfId="762"/>
    <cellStyle name="60% - 强调文字颜色 2 2 5 2 2" xfId="3247"/>
    <cellStyle name="60% - 强调文字颜色 2 2 5 2 2 2" xfId="15729"/>
    <cellStyle name="60% - 强调文字颜色 2 2 5 2 2 3" xfId="9859"/>
    <cellStyle name="60% - 强调文字颜色 2 2 5 2 3" xfId="5875"/>
    <cellStyle name="60% - 强调文字颜色 2 2 5 2 3 2" xfId="13297"/>
    <cellStyle name="60% - 强调文字颜色 2 2 5 2 4" xfId="9858"/>
    <cellStyle name="60% - 强调文字颜色 2 2 5 2 5" xfId="8071"/>
    <cellStyle name="60% - 强调文字颜色 2 2 5 3" xfId="3246"/>
    <cellStyle name="60% - 强调文字颜色 2 2 5 3 2" xfId="15730"/>
    <cellStyle name="60% - 强调文字颜色 2 2 5 3 3" xfId="9860"/>
    <cellStyle name="60% - 强调文字颜色 2 2 5 4" xfId="5874"/>
    <cellStyle name="60% - 强调文字颜色 2 2 5 4 2" xfId="13298"/>
    <cellStyle name="60% - 强调文字颜色 2 2 5 5" xfId="9857"/>
    <cellStyle name="60% - 强调文字颜色 2 2 5 6" xfId="8070"/>
    <cellStyle name="60% - 强调文字颜色 2 2 6" xfId="763"/>
    <cellStyle name="60% - 强调文字颜色 2 2 6 2" xfId="3248"/>
    <cellStyle name="60% - 强调文字颜色 2 2 6 2 2" xfId="15731"/>
    <cellStyle name="60% - 强调文字颜色 2 2 6 2 3" xfId="9862"/>
    <cellStyle name="60% - 强调文字颜色 2 2 6 3" xfId="5876"/>
    <cellStyle name="60% - 强调文字颜色 2 2 6 3 2" xfId="13296"/>
    <cellStyle name="60% - 强调文字颜色 2 2 6 4" xfId="9861"/>
    <cellStyle name="60% - 强调文字颜色 2 2 6 5" xfId="8072"/>
    <cellStyle name="60% - 强调文字颜色 2 2 7" xfId="3234"/>
    <cellStyle name="60% - 强调文字颜色 2 2 7 2" xfId="15732"/>
    <cellStyle name="60% - 强调文字颜色 2 2 7 3" xfId="9863"/>
    <cellStyle name="60% - 强调文字颜色 2 2 8" xfId="5862"/>
    <cellStyle name="60% - 强调文字颜色 2 2 8 2" xfId="13310"/>
    <cellStyle name="60% - 强调文字颜色 2 2 9" xfId="9833"/>
    <cellStyle name="60% - 强调文字颜色 2 3" xfId="764"/>
    <cellStyle name="60% - 强调文字颜色 2 3 10" xfId="7794"/>
    <cellStyle name="60% - 强调文字颜色 2 3 2" xfId="765"/>
    <cellStyle name="60% - 强调文字颜色 2 3 2 2" xfId="766"/>
    <cellStyle name="60% - 强调文字颜色 2 3 2 2 2" xfId="767"/>
    <cellStyle name="60% - 强调文字颜色 2 3 2 2 2 2" xfId="3252"/>
    <cellStyle name="60% - 强调文字颜色 2 3 2 2 2 2 2" xfId="15733"/>
    <cellStyle name="60% - 强调文字颜色 2 3 2 2 2 2 3" xfId="9868"/>
    <cellStyle name="60% - 强调文字颜色 2 3 2 2 2 3" xfId="5880"/>
    <cellStyle name="60% - 强调文字颜色 2 3 2 2 2 3 2" xfId="13292"/>
    <cellStyle name="60% - 强调文字颜色 2 3 2 2 2 4" xfId="9867"/>
    <cellStyle name="60% - 强调文字颜色 2 3 2 2 3" xfId="3251"/>
    <cellStyle name="60% - 强调文字颜色 2 3 2 2 3 2" xfId="15734"/>
    <cellStyle name="60% - 强调文字颜色 2 3 2 2 3 3" xfId="9869"/>
    <cellStyle name="60% - 强调文字颜色 2 3 2 2 4" xfId="5879"/>
    <cellStyle name="60% - 强调文字颜色 2 3 2 2 4 2" xfId="13293"/>
    <cellStyle name="60% - 强调文字颜色 2 3 2 2 5" xfId="9866"/>
    <cellStyle name="60% - 强调文字颜色 2 3 2 3" xfId="768"/>
    <cellStyle name="60% - 强调文字颜色 2 3 2 3 2" xfId="3253"/>
    <cellStyle name="60% - 强调文字颜色 2 3 2 3 2 2" xfId="15735"/>
    <cellStyle name="60% - 强调文字颜色 2 3 2 3 2 3" xfId="9871"/>
    <cellStyle name="60% - 强调文字颜色 2 3 2 3 3" xfId="5881"/>
    <cellStyle name="60% - 强调文字颜色 2 3 2 3 3 2" xfId="13291"/>
    <cellStyle name="60% - 强调文字颜色 2 3 2 3 4" xfId="9870"/>
    <cellStyle name="60% - 强调文字颜色 2 3 2 4" xfId="3250"/>
    <cellStyle name="60% - 强调文字颜色 2 3 2 4 2" xfId="15736"/>
    <cellStyle name="60% - 强调文字颜色 2 3 2 4 3" xfId="9872"/>
    <cellStyle name="60% - 强调文字颜色 2 3 2 5" xfId="5878"/>
    <cellStyle name="60% - 强调文字颜色 2 3 2 5 2" xfId="13294"/>
    <cellStyle name="60% - 强调文字颜色 2 3 2 6" xfId="9865"/>
    <cellStyle name="60% - 强调文字颜色 2 3 3" xfId="769"/>
    <cellStyle name="60% - 强调文字颜色 2 3 3 2" xfId="770"/>
    <cellStyle name="60% - 强调文字颜色 2 3 3 2 2" xfId="771"/>
    <cellStyle name="60% - 强调文字颜色 2 3 3 2 2 2" xfId="3256"/>
    <cellStyle name="60% - 强调文字颜色 2 3 3 2 2 2 2" xfId="15737"/>
    <cellStyle name="60% - 强调文字颜色 2 3 3 2 2 2 3" xfId="9876"/>
    <cellStyle name="60% - 强调文字颜色 2 3 3 2 2 3" xfId="5884"/>
    <cellStyle name="60% - 强调文字颜色 2 3 3 2 2 3 2" xfId="13288"/>
    <cellStyle name="60% - 强调文字颜色 2 3 3 2 2 4" xfId="9875"/>
    <cellStyle name="60% - 强调文字颜色 2 3 3 2 3" xfId="3255"/>
    <cellStyle name="60% - 强调文字颜色 2 3 3 2 3 2" xfId="15738"/>
    <cellStyle name="60% - 强调文字颜色 2 3 3 2 3 3" xfId="9877"/>
    <cellStyle name="60% - 强调文字颜色 2 3 3 2 4" xfId="5883"/>
    <cellStyle name="60% - 强调文字颜色 2 3 3 2 4 2" xfId="13289"/>
    <cellStyle name="60% - 强调文字颜色 2 3 3 2 5" xfId="9874"/>
    <cellStyle name="60% - 强调文字颜色 2 3 3 3" xfId="772"/>
    <cellStyle name="60% - 强调文字颜色 2 3 3 3 2" xfId="773"/>
    <cellStyle name="60% - 强调文字颜色 2 3 3 3 2 2" xfId="3258"/>
    <cellStyle name="60% - 强调文字颜色 2 3 3 3 2 2 2" xfId="15739"/>
    <cellStyle name="60% - 强调文字颜色 2 3 3 3 2 2 3" xfId="9880"/>
    <cellStyle name="60% - 强调文字颜色 2 3 3 3 2 3" xfId="5886"/>
    <cellStyle name="60% - 强调文字颜色 2 3 3 3 2 3 2" xfId="13286"/>
    <cellStyle name="60% - 强调文字颜色 2 3 3 3 2 4" xfId="9879"/>
    <cellStyle name="60% - 强调文字颜色 2 3 3 3 3" xfId="3257"/>
    <cellStyle name="60% - 强调文字颜色 2 3 3 3 3 2" xfId="15740"/>
    <cellStyle name="60% - 强调文字颜色 2 3 3 3 3 3" xfId="9881"/>
    <cellStyle name="60% - 强调文字颜色 2 3 3 3 4" xfId="5885"/>
    <cellStyle name="60% - 强调文字颜色 2 3 3 3 4 2" xfId="13287"/>
    <cellStyle name="60% - 强调文字颜色 2 3 3 3 5" xfId="9878"/>
    <cellStyle name="60% - 强调文字颜色 2 3 3 4" xfId="3254"/>
    <cellStyle name="60% - 强调文字颜色 2 3 3 4 2" xfId="15741"/>
    <cellStyle name="60% - 强调文字颜色 2 3 3 4 3" xfId="9882"/>
    <cellStyle name="60% - 强调文字颜色 2 3 3 5" xfId="5882"/>
    <cellStyle name="60% - 强调文字颜色 2 3 3 5 2" xfId="15742"/>
    <cellStyle name="60% - 强调文字颜色 2 3 3 5 3" xfId="9883"/>
    <cellStyle name="60% - 强调文字颜色 2 3 3 6" xfId="13290"/>
    <cellStyle name="60% - 强调文字颜色 2 3 3 7" xfId="9873"/>
    <cellStyle name="60% - 强调文字颜色 2 3 4" xfId="774"/>
    <cellStyle name="60% - 强调文字颜色 2 3 4 2" xfId="775"/>
    <cellStyle name="60% - 强调文字颜色 2 3 4 2 2" xfId="3260"/>
    <cellStyle name="60% - 强调文字颜色 2 3 4 2 2 2" xfId="15743"/>
    <cellStyle name="60% - 强调文字颜色 2 3 4 2 2 3" xfId="9886"/>
    <cellStyle name="60% - 强调文字颜色 2 3 4 2 3" xfId="5888"/>
    <cellStyle name="60% - 强调文字颜色 2 3 4 2 3 2" xfId="13284"/>
    <cellStyle name="60% - 强调文字颜色 2 3 4 2 4" xfId="9885"/>
    <cellStyle name="60% - 强调文字颜色 2 3 4 2 5" xfId="8076"/>
    <cellStyle name="60% - 强调文字颜色 2 3 4 3" xfId="3259"/>
    <cellStyle name="60% - 强调文字颜色 2 3 4 3 2" xfId="15744"/>
    <cellStyle name="60% - 强调文字颜色 2 3 4 3 3" xfId="9887"/>
    <cellStyle name="60% - 强调文字颜色 2 3 4 4" xfId="5887"/>
    <cellStyle name="60% - 强调文字颜色 2 3 4 4 2" xfId="13285"/>
    <cellStyle name="60% - 强调文字颜色 2 3 4 5" xfId="9884"/>
    <cellStyle name="60% - 强调文字颜色 2 3 4 6" xfId="8075"/>
    <cellStyle name="60% - 强调文字颜色 2 3 5" xfId="776"/>
    <cellStyle name="60% - 强调文字颜色 2 3 5 2" xfId="777"/>
    <cellStyle name="60% - 强调文字颜色 2 3 5 2 2" xfId="3262"/>
    <cellStyle name="60% - 强调文字颜色 2 3 5 2 2 2" xfId="15745"/>
    <cellStyle name="60% - 强调文字颜色 2 3 5 2 2 3" xfId="9890"/>
    <cellStyle name="60% - 强调文字颜色 2 3 5 2 3" xfId="5890"/>
    <cellStyle name="60% - 强调文字颜色 2 3 5 2 3 2" xfId="13282"/>
    <cellStyle name="60% - 强调文字颜色 2 3 5 2 4" xfId="9889"/>
    <cellStyle name="60% - 强调文字颜色 2 3 5 2 5" xfId="8079"/>
    <cellStyle name="60% - 强调文字颜色 2 3 5 3" xfId="3261"/>
    <cellStyle name="60% - 强调文字颜色 2 3 5 3 2" xfId="15746"/>
    <cellStyle name="60% - 强调文字颜色 2 3 5 3 3" xfId="9891"/>
    <cellStyle name="60% - 强调文字颜色 2 3 5 4" xfId="5889"/>
    <cellStyle name="60% - 强调文字颜色 2 3 5 4 2" xfId="13283"/>
    <cellStyle name="60% - 强调文字颜色 2 3 5 5" xfId="9888"/>
    <cellStyle name="60% - 强调文字颜色 2 3 5 6" xfId="8078"/>
    <cellStyle name="60% - 强调文字颜色 2 3 6" xfId="778"/>
    <cellStyle name="60% - 强调文字颜色 2 3 6 2" xfId="3263"/>
    <cellStyle name="60% - 强调文字颜色 2 3 6 2 2" xfId="15747"/>
    <cellStyle name="60% - 强调文字颜色 2 3 6 2 3" xfId="9893"/>
    <cellStyle name="60% - 强调文字颜色 2 3 6 3" xfId="5891"/>
    <cellStyle name="60% - 强调文字颜色 2 3 6 3 2" xfId="13281"/>
    <cellStyle name="60% - 强调文字颜色 2 3 6 4" xfId="9892"/>
    <cellStyle name="60% - 强调文字颜色 2 3 6 5" xfId="8080"/>
    <cellStyle name="60% - 强调文字颜色 2 3 7" xfId="3249"/>
    <cellStyle name="60% - 强调文字颜色 2 3 7 2" xfId="15748"/>
    <cellStyle name="60% - 强调文字颜色 2 3 7 3" xfId="9894"/>
    <cellStyle name="60% - 强调文字颜色 2 3 8" xfId="5877"/>
    <cellStyle name="60% - 强调文字颜色 2 3 8 2" xfId="13295"/>
    <cellStyle name="60% - 强调文字颜色 2 3 9" xfId="9864"/>
    <cellStyle name="60% - 强调文字颜色 2 4" xfId="779"/>
    <cellStyle name="60% - 强调文字颜色 2 4 2" xfId="780"/>
    <cellStyle name="60% - 强调文字颜色 2 4 2 2" xfId="781"/>
    <cellStyle name="60% - 强调文字颜色 2 4 2 2 2" xfId="3266"/>
    <cellStyle name="60% - 强调文字颜色 2 4 2 2 2 2" xfId="15749"/>
    <cellStyle name="60% - 强调文字颜色 2 4 2 2 2 3" xfId="9895"/>
    <cellStyle name="60% - 强调文字颜色 2 4 2 2 3" xfId="5894"/>
    <cellStyle name="60% - 强调文字颜色 2 4 2 3" xfId="3265"/>
    <cellStyle name="60% - 强调文字颜色 2 4 2 3 2" xfId="15750"/>
    <cellStyle name="60% - 强调文字颜色 2 4 2 3 3" xfId="9896"/>
    <cellStyle name="60% - 强调文字颜色 2 4 2 4" xfId="5893"/>
    <cellStyle name="60% - 强调文字颜色 2 4 3" xfId="782"/>
    <cellStyle name="60% - 强调文字颜色 2 4 3 2" xfId="783"/>
    <cellStyle name="60% - 强调文字颜色 2 4 3 2 2" xfId="3268"/>
    <cellStyle name="60% - 强调文字颜色 2 4 3 2 2 2" xfId="15751"/>
    <cellStyle name="60% - 强调文字颜色 2 4 3 2 2 3" xfId="9897"/>
    <cellStyle name="60% - 强调文字颜色 2 4 3 2 3" xfId="5896"/>
    <cellStyle name="60% - 强调文字颜色 2 4 3 3" xfId="3267"/>
    <cellStyle name="60% - 强调文字颜色 2 4 3 3 2" xfId="15752"/>
    <cellStyle name="60% - 强调文字颜色 2 4 3 3 3" xfId="9898"/>
    <cellStyle name="60% - 强调文字颜色 2 4 3 4" xfId="5895"/>
    <cellStyle name="60% - 强调文字颜色 2 4 4" xfId="784"/>
    <cellStyle name="60% - 强调文字颜色 2 4 4 2" xfId="3269"/>
    <cellStyle name="60% - 强调文字颜色 2 4 4 2 2" xfId="15753"/>
    <cellStyle name="60% - 强调文字颜色 2 4 4 2 3" xfId="9899"/>
    <cellStyle name="60% - 强调文字颜色 2 4 4 3" xfId="5897"/>
    <cellStyle name="60% - 强调文字颜色 2 4 5" xfId="3264"/>
    <cellStyle name="60% - 强调文字颜色 2 4 5 2" xfId="15754"/>
    <cellStyle name="60% - 强调文字颜色 2 4 5 3" xfId="9900"/>
    <cellStyle name="60% - 强调文字颜色 2 4 6" xfId="5892"/>
    <cellStyle name="60% - 强调文字颜色 2 5" xfId="785"/>
    <cellStyle name="60% - 强调文字颜色 2 5 2" xfId="786"/>
    <cellStyle name="60% - 强调文字颜色 2 5 2 2" xfId="787"/>
    <cellStyle name="60% - 强调文字颜色 2 5 2 2 2" xfId="3272"/>
    <cellStyle name="60% - 强调文字颜色 2 5 2 2 2 2" xfId="15755"/>
    <cellStyle name="60% - 强调文字颜色 2 5 2 2 2 3" xfId="9901"/>
    <cellStyle name="60% - 强调文字颜色 2 5 2 2 3" xfId="5900"/>
    <cellStyle name="60% - 强调文字颜色 2 5 2 3" xfId="3271"/>
    <cellStyle name="60% - 强调文字颜色 2 5 2 3 2" xfId="15756"/>
    <cellStyle name="60% - 强调文字颜色 2 5 2 3 3" xfId="9902"/>
    <cellStyle name="60% - 强调文字颜色 2 5 2 4" xfId="5899"/>
    <cellStyle name="60% - 强调文字颜色 2 5 3" xfId="788"/>
    <cellStyle name="60% - 强调文字颜色 2 5 3 2" xfId="789"/>
    <cellStyle name="60% - 强调文字颜色 2 5 3 2 2" xfId="3274"/>
    <cellStyle name="60% - 强调文字颜色 2 5 3 2 2 2" xfId="15757"/>
    <cellStyle name="60% - 强调文字颜色 2 5 3 2 2 3" xfId="9903"/>
    <cellStyle name="60% - 强调文字颜色 2 5 3 2 3" xfId="5902"/>
    <cellStyle name="60% - 强调文字颜色 2 5 3 3" xfId="3273"/>
    <cellStyle name="60% - 强调文字颜色 2 5 3 3 2" xfId="15758"/>
    <cellStyle name="60% - 强调文字颜色 2 5 3 3 3" xfId="9904"/>
    <cellStyle name="60% - 强调文字颜色 2 5 3 4" xfId="5901"/>
    <cellStyle name="60% - 强调文字颜色 2 5 4" xfId="3270"/>
    <cellStyle name="60% - 强调文字颜色 2 5 4 2" xfId="15759"/>
    <cellStyle name="60% - 强调文字颜色 2 5 4 3" xfId="9905"/>
    <cellStyle name="60% - 强调文字颜色 2 5 5" xfId="5898"/>
    <cellStyle name="60% - 强调文字颜色 2 5 5 2" xfId="15760"/>
    <cellStyle name="60% - 强调文字颜色 2 5 6" xfId="13280"/>
    <cellStyle name="60% - 强调文字颜色 2 6" xfId="790"/>
    <cellStyle name="60% - 强调文字颜色 2 6 2" xfId="791"/>
    <cellStyle name="60% - 强调文字颜色 2 6 2 2" xfId="792"/>
    <cellStyle name="60% - 强调文字颜色 2 6 2 2 2" xfId="3277"/>
    <cellStyle name="60% - 强调文字颜色 2 6 2 2 2 2" xfId="15761"/>
    <cellStyle name="60% - 强调文字颜色 2 6 2 2 2 3" xfId="9909"/>
    <cellStyle name="60% - 强调文字颜色 2 6 2 2 3" xfId="5905"/>
    <cellStyle name="60% - 强调文字颜色 2 6 2 2 3 2" xfId="13277"/>
    <cellStyle name="60% - 强调文字颜色 2 6 2 2 4" xfId="9908"/>
    <cellStyle name="60% - 强调文字颜色 2 6 2 2 5" xfId="8086"/>
    <cellStyle name="60% - 强调文字颜色 2 6 2 3" xfId="3276"/>
    <cellStyle name="60% - 强调文字颜色 2 6 2 3 2" xfId="15762"/>
    <cellStyle name="60% - 强调文字颜色 2 6 2 3 3" xfId="9910"/>
    <cellStyle name="60% - 强调文字颜色 2 6 2 4" xfId="5904"/>
    <cellStyle name="60% - 强调文字颜色 2 6 2 4 2" xfId="13278"/>
    <cellStyle name="60% - 强调文字颜色 2 6 2 5" xfId="9907"/>
    <cellStyle name="60% - 强调文字颜色 2 6 2 6" xfId="8085"/>
    <cellStyle name="60% - 强调文字颜色 2 6 3" xfId="793"/>
    <cellStyle name="60% - 强调文字颜色 2 6 3 2" xfId="3278"/>
    <cellStyle name="60% - 强调文字颜色 2 6 3 2 2" xfId="15763"/>
    <cellStyle name="60% - 强调文字颜色 2 6 3 2 3" xfId="9912"/>
    <cellStyle name="60% - 强调文字颜色 2 6 3 3" xfId="5906"/>
    <cellStyle name="60% - 强调文字颜色 2 6 3 3 2" xfId="13276"/>
    <cellStyle name="60% - 强调文字颜色 2 6 3 4" xfId="9911"/>
    <cellStyle name="60% - 强调文字颜色 2 6 3 5" xfId="8087"/>
    <cellStyle name="60% - 强调文字颜色 2 6 4" xfId="3275"/>
    <cellStyle name="60% - 强调文字颜色 2 6 4 2" xfId="15764"/>
    <cellStyle name="60% - 强调文字颜色 2 6 4 3" xfId="9913"/>
    <cellStyle name="60% - 强调文字颜色 2 6 5" xfId="5903"/>
    <cellStyle name="60% - 强调文字颜色 2 6 5 2" xfId="13279"/>
    <cellStyle name="60% - 强调文字颜色 2 6 6" xfId="9906"/>
    <cellStyle name="60% - 强调文字颜色 2 6 7" xfId="8084"/>
    <cellStyle name="60% - 强调文字颜色 2 7" xfId="794"/>
    <cellStyle name="60% - 强调文字颜色 2 7 2" xfId="795"/>
    <cellStyle name="60% - 强调文字颜色 2 7 2 2" xfId="796"/>
    <cellStyle name="60% - 强调文字颜色 2 7 2 2 2" xfId="3281"/>
    <cellStyle name="60% - 强调文字颜色 2 7 2 2 2 2" xfId="15765"/>
    <cellStyle name="60% - 强调文字颜色 2 7 2 2 2 3" xfId="9917"/>
    <cellStyle name="60% - 强调文字颜色 2 7 2 2 3" xfId="5909"/>
    <cellStyle name="60% - 强调文字颜色 2 7 2 2 3 2" xfId="13273"/>
    <cellStyle name="60% - 强调文字颜色 2 7 2 2 4" xfId="9916"/>
    <cellStyle name="60% - 强调文字颜色 2 7 2 3" xfId="3280"/>
    <cellStyle name="60% - 强调文字颜色 2 7 2 3 2" xfId="15766"/>
    <cellStyle name="60% - 强调文字颜色 2 7 2 3 3" xfId="9918"/>
    <cellStyle name="60% - 强调文字颜色 2 7 2 4" xfId="5908"/>
    <cellStyle name="60% - 强调文字颜色 2 7 2 4 2" xfId="13274"/>
    <cellStyle name="60% - 强调文字颜色 2 7 2 5" xfId="9915"/>
    <cellStyle name="60% - 强调文字颜色 2 7 3" xfId="797"/>
    <cellStyle name="60% - 强调文字颜色 2 7 3 2" xfId="3282"/>
    <cellStyle name="60% - 强调文字颜色 2 7 3 2 2" xfId="15767"/>
    <cellStyle name="60% - 强调文字颜色 2 7 3 2 3" xfId="9920"/>
    <cellStyle name="60% - 强调文字颜色 2 7 3 3" xfId="5910"/>
    <cellStyle name="60% - 强调文字颜色 2 7 3 3 2" xfId="13272"/>
    <cellStyle name="60% - 强调文字颜色 2 7 3 4" xfId="9919"/>
    <cellStyle name="60% - 强调文字颜色 2 7 4" xfId="3279"/>
    <cellStyle name="60% - 强调文字颜色 2 7 4 2" xfId="15768"/>
    <cellStyle name="60% - 强调文字颜色 2 7 4 3" xfId="9921"/>
    <cellStyle name="60% - 强调文字颜色 2 7 5" xfId="5907"/>
    <cellStyle name="60% - 强调文字颜色 2 7 5 2" xfId="13275"/>
    <cellStyle name="60% - 强调文字颜色 2 7 6" xfId="9914"/>
    <cellStyle name="60% - 强调文字颜色 2 8" xfId="798"/>
    <cellStyle name="60% - 强调文字颜色 2 8 2" xfId="799"/>
    <cellStyle name="60% - 强调文字颜色 2 8 2 2" xfId="800"/>
    <cellStyle name="60% - 强调文字颜色 2 8 2 2 2" xfId="3285"/>
    <cellStyle name="60% - 强调文字颜色 2 8 2 2 2 2" xfId="15769"/>
    <cellStyle name="60% - 强调文字颜色 2 8 2 2 2 3" xfId="9925"/>
    <cellStyle name="60% - 强调文字颜色 2 8 2 2 3" xfId="5913"/>
    <cellStyle name="60% - 强调文字颜色 2 8 2 2 3 2" xfId="13269"/>
    <cellStyle name="60% - 强调文字颜色 2 8 2 2 4" xfId="9924"/>
    <cellStyle name="60% - 强调文字颜色 2 8 2 3" xfId="3284"/>
    <cellStyle name="60% - 强调文字颜色 2 8 2 3 2" xfId="15770"/>
    <cellStyle name="60% - 强调文字颜色 2 8 2 3 3" xfId="9926"/>
    <cellStyle name="60% - 强调文字颜色 2 8 2 4" xfId="5912"/>
    <cellStyle name="60% - 强调文字颜色 2 8 2 4 2" xfId="13270"/>
    <cellStyle name="60% - 强调文字颜色 2 8 2 5" xfId="9923"/>
    <cellStyle name="60% - 强调文字颜色 2 8 3" xfId="801"/>
    <cellStyle name="60% - 强调文字颜色 2 8 3 2" xfId="802"/>
    <cellStyle name="60% - 强调文字颜色 2 8 3 2 2" xfId="3287"/>
    <cellStyle name="60% - 强调文字颜色 2 8 3 2 2 2" xfId="15771"/>
    <cellStyle name="60% - 强调文字颜色 2 8 3 2 2 3" xfId="9929"/>
    <cellStyle name="60% - 强调文字颜色 2 8 3 2 3" xfId="5915"/>
    <cellStyle name="60% - 强调文字颜色 2 8 3 2 3 2" xfId="13267"/>
    <cellStyle name="60% - 强调文字颜色 2 8 3 2 4" xfId="9928"/>
    <cellStyle name="60% - 强调文字颜色 2 8 3 3" xfId="3286"/>
    <cellStyle name="60% - 强调文字颜色 2 8 3 3 2" xfId="15772"/>
    <cellStyle name="60% - 强调文字颜色 2 8 3 3 3" xfId="9930"/>
    <cellStyle name="60% - 强调文字颜色 2 8 3 4" xfId="5914"/>
    <cellStyle name="60% - 强调文字颜色 2 8 3 4 2" xfId="13268"/>
    <cellStyle name="60% - 强调文字颜色 2 8 3 5" xfId="9927"/>
    <cellStyle name="60% - 强调文字颜色 2 8 4" xfId="3283"/>
    <cellStyle name="60% - 强调文字颜色 2 8 4 2" xfId="15773"/>
    <cellStyle name="60% - 强调文字颜色 2 8 4 3" xfId="9931"/>
    <cellStyle name="60% - 强调文字颜色 2 8 5" xfId="5911"/>
    <cellStyle name="60% - 强调文字颜色 2 8 5 2" xfId="15774"/>
    <cellStyle name="60% - 强调文字颜色 2 8 5 3" xfId="9932"/>
    <cellStyle name="60% - 强调文字颜色 2 8 6" xfId="13271"/>
    <cellStyle name="60% - 强调文字颜色 2 8 7" xfId="9922"/>
    <cellStyle name="60% - 强调文字颜色 2 9" xfId="803"/>
    <cellStyle name="60% - 强调文字颜色 2 9 2" xfId="804"/>
    <cellStyle name="60% - 强调文字颜色 2 9 2 2" xfId="805"/>
    <cellStyle name="60% - 强调文字颜色 2 9 2 2 2" xfId="3290"/>
    <cellStyle name="60% - 强调文字颜色 2 9 2 2 2 2" xfId="15775"/>
    <cellStyle name="60% - 强调文字颜色 2 9 2 2 2 3" xfId="9933"/>
    <cellStyle name="60% - 强调文字颜色 2 9 2 2 3" xfId="5918"/>
    <cellStyle name="60% - 强调文字颜色 2 9 2 3" xfId="3289"/>
    <cellStyle name="60% - 强调文字颜色 2 9 2 3 2" xfId="15776"/>
    <cellStyle name="60% - 强调文字颜色 2 9 2 3 3" xfId="9934"/>
    <cellStyle name="60% - 强调文字颜色 2 9 2 4" xfId="5917"/>
    <cellStyle name="60% - 强调文字颜色 2 9 3" xfId="806"/>
    <cellStyle name="60% - 强调文字颜色 2 9 3 2" xfId="3291"/>
    <cellStyle name="60% - 强调文字颜色 2 9 3 2 2" xfId="15777"/>
    <cellStyle name="60% - 强调文字颜色 2 9 3 2 3" xfId="9935"/>
    <cellStyle name="60% - 强调文字颜色 2 9 3 3" xfId="5919"/>
    <cellStyle name="60% - 强调文字颜色 2 9 4" xfId="3288"/>
    <cellStyle name="60% - 强调文字颜色 2 9 4 2" xfId="15778"/>
    <cellStyle name="60% - 强调文字颜色 2 9 4 3" xfId="9936"/>
    <cellStyle name="60% - 强调文字颜色 2 9 5" xfId="5916"/>
    <cellStyle name="60% - 强调文字颜色 3 10" xfId="807"/>
    <cellStyle name="60% - 强调文字颜色 3 10 2" xfId="3292"/>
    <cellStyle name="60% - 强调文字颜色 3 10 2 2" xfId="15779"/>
    <cellStyle name="60% - 强调文字颜色 3 10 2 3" xfId="9937"/>
    <cellStyle name="60% - 强调文字颜色 3 10 3" xfId="5920"/>
    <cellStyle name="60% - 强调文字颜色 3 11" xfId="9938"/>
    <cellStyle name="60% - 强调文字颜色 3 11 2" xfId="15780"/>
    <cellStyle name="60% - 强调文字颜色 3 12" xfId="14879"/>
    <cellStyle name="60% - 强调文字颜色 3 2" xfId="808"/>
    <cellStyle name="60% - 强调文字颜色 3 2 10" xfId="8089"/>
    <cellStyle name="60% - 强调文字颜色 3 2 2" xfId="809"/>
    <cellStyle name="60% - 强调文字颜色 3 2 2 2" xfId="810"/>
    <cellStyle name="60% - 强调文字颜色 3 2 2 2 2" xfId="811"/>
    <cellStyle name="60% - 强调文字颜色 3 2 2 2 2 2" xfId="3296"/>
    <cellStyle name="60% - 强调文字颜色 3 2 2 2 2 2 2" xfId="15781"/>
    <cellStyle name="60% - 强调文字颜色 3 2 2 2 2 2 3" xfId="9943"/>
    <cellStyle name="60% - 强调文字颜色 3 2 2 2 2 3" xfId="5924"/>
    <cellStyle name="60% - 强调文字颜色 3 2 2 2 2 3 2" xfId="13263"/>
    <cellStyle name="60% - 强调文字颜色 3 2 2 2 2 4" xfId="9942"/>
    <cellStyle name="60% - 强调文字颜色 3 2 2 2 3" xfId="3295"/>
    <cellStyle name="60% - 强调文字颜色 3 2 2 2 3 2" xfId="15782"/>
    <cellStyle name="60% - 强调文字颜色 3 2 2 2 3 3" xfId="9944"/>
    <cellStyle name="60% - 强调文字颜色 3 2 2 2 4" xfId="5923"/>
    <cellStyle name="60% - 强调文字颜色 3 2 2 2 4 2" xfId="13264"/>
    <cellStyle name="60% - 强调文字颜色 3 2 2 2 5" xfId="9941"/>
    <cellStyle name="60% - 强调文字颜色 3 2 2 3" xfId="812"/>
    <cellStyle name="60% - 强调文字颜色 3 2 2 3 2" xfId="3297"/>
    <cellStyle name="60% - 强调文字颜色 3 2 2 3 2 2" xfId="15783"/>
    <cellStyle name="60% - 强调文字颜色 3 2 2 3 2 3" xfId="9946"/>
    <cellStyle name="60% - 强调文字颜色 3 2 2 3 3" xfId="5925"/>
    <cellStyle name="60% - 强调文字颜色 3 2 2 3 3 2" xfId="13262"/>
    <cellStyle name="60% - 强调文字颜色 3 2 2 3 4" xfId="9945"/>
    <cellStyle name="60% - 强调文字颜色 3 2 2 4" xfId="3294"/>
    <cellStyle name="60% - 强调文字颜色 3 2 2 4 2" xfId="15784"/>
    <cellStyle name="60% - 强调文字颜色 3 2 2 4 3" xfId="9947"/>
    <cellStyle name="60% - 强调文字颜色 3 2 2 5" xfId="5922"/>
    <cellStyle name="60% - 强调文字颜色 3 2 2 5 2" xfId="13265"/>
    <cellStyle name="60% - 强调文字颜色 3 2 2 6" xfId="9940"/>
    <cellStyle name="60% - 强调文字颜色 3 2 3" xfId="813"/>
    <cellStyle name="60% - 强调文字颜色 3 2 3 2" xfId="814"/>
    <cellStyle name="60% - 强调文字颜色 3 2 3 2 2" xfId="815"/>
    <cellStyle name="60% - 强调文字颜色 3 2 3 2 2 2" xfId="3300"/>
    <cellStyle name="60% - 强调文字颜色 3 2 3 2 2 2 2" xfId="15785"/>
    <cellStyle name="60% - 强调文字颜色 3 2 3 2 2 2 3" xfId="9951"/>
    <cellStyle name="60% - 强调文字颜色 3 2 3 2 2 3" xfId="5928"/>
    <cellStyle name="60% - 强调文字颜色 3 2 3 2 2 3 2" xfId="13259"/>
    <cellStyle name="60% - 强调文字颜色 3 2 3 2 2 4" xfId="9950"/>
    <cellStyle name="60% - 强调文字颜色 3 2 3 2 3" xfId="3299"/>
    <cellStyle name="60% - 强调文字颜色 3 2 3 2 3 2" xfId="15786"/>
    <cellStyle name="60% - 强调文字颜色 3 2 3 2 3 3" xfId="9952"/>
    <cellStyle name="60% - 强调文字颜色 3 2 3 2 4" xfId="5927"/>
    <cellStyle name="60% - 强调文字颜色 3 2 3 2 4 2" xfId="13260"/>
    <cellStyle name="60% - 强调文字颜色 3 2 3 2 5" xfId="9949"/>
    <cellStyle name="60% - 强调文字颜色 3 2 3 3" xfId="816"/>
    <cellStyle name="60% - 强调文字颜色 3 2 3 3 2" xfId="817"/>
    <cellStyle name="60% - 强调文字颜色 3 2 3 3 2 2" xfId="3302"/>
    <cellStyle name="60% - 强调文字颜色 3 2 3 3 2 2 2" xfId="15787"/>
    <cellStyle name="60% - 强调文字颜色 3 2 3 3 2 2 3" xfId="9955"/>
    <cellStyle name="60% - 强调文字颜色 3 2 3 3 2 3" xfId="5930"/>
    <cellStyle name="60% - 强调文字颜色 3 2 3 3 2 3 2" xfId="13257"/>
    <cellStyle name="60% - 强调文字颜色 3 2 3 3 2 4" xfId="9954"/>
    <cellStyle name="60% - 强调文字颜色 3 2 3 3 3" xfId="3301"/>
    <cellStyle name="60% - 强调文字颜色 3 2 3 3 3 2" xfId="15788"/>
    <cellStyle name="60% - 强调文字颜色 3 2 3 3 3 3" xfId="9956"/>
    <cellStyle name="60% - 强调文字颜色 3 2 3 3 4" xfId="5929"/>
    <cellStyle name="60% - 强调文字颜色 3 2 3 3 4 2" xfId="13258"/>
    <cellStyle name="60% - 强调文字颜色 3 2 3 3 5" xfId="9953"/>
    <cellStyle name="60% - 强调文字颜色 3 2 3 4" xfId="3298"/>
    <cellStyle name="60% - 强调文字颜色 3 2 3 4 2" xfId="15789"/>
    <cellStyle name="60% - 强调文字颜色 3 2 3 4 3" xfId="9957"/>
    <cellStyle name="60% - 强调文字颜色 3 2 3 5" xfId="5926"/>
    <cellStyle name="60% - 强调文字颜色 3 2 3 5 2" xfId="15790"/>
    <cellStyle name="60% - 强调文字颜色 3 2 3 5 3" xfId="9958"/>
    <cellStyle name="60% - 强调文字颜色 3 2 3 6" xfId="13261"/>
    <cellStyle name="60% - 强调文字颜色 3 2 3 7" xfId="9948"/>
    <cellStyle name="60% - 强调文字颜色 3 2 4" xfId="818"/>
    <cellStyle name="60% - 强调文字颜色 3 2 4 2" xfId="819"/>
    <cellStyle name="60% - 强调文字颜色 3 2 4 2 2" xfId="3304"/>
    <cellStyle name="60% - 强调文字颜色 3 2 4 2 2 2" xfId="15791"/>
    <cellStyle name="60% - 强调文字颜色 3 2 4 2 2 3" xfId="9961"/>
    <cellStyle name="60% - 强调文字颜色 3 2 4 2 3" xfId="5932"/>
    <cellStyle name="60% - 强调文字颜色 3 2 4 2 3 2" xfId="13255"/>
    <cellStyle name="60% - 强调文字颜色 3 2 4 2 4" xfId="9960"/>
    <cellStyle name="60% - 强调文字颜色 3 2 4 2 5" xfId="8063"/>
    <cellStyle name="60% - 强调文字颜色 3 2 4 3" xfId="3303"/>
    <cellStyle name="60% - 强调文字颜色 3 2 4 3 2" xfId="15792"/>
    <cellStyle name="60% - 强调文字颜色 3 2 4 3 3" xfId="9962"/>
    <cellStyle name="60% - 强调文字颜色 3 2 4 4" xfId="5931"/>
    <cellStyle name="60% - 强调文字颜色 3 2 4 4 2" xfId="13256"/>
    <cellStyle name="60% - 强调文字颜色 3 2 4 5" xfId="9959"/>
    <cellStyle name="60% - 强调文字颜色 3 2 4 6" xfId="8062"/>
    <cellStyle name="60% - 强调文字颜色 3 2 5" xfId="820"/>
    <cellStyle name="60% - 强调文字颜色 3 2 5 2" xfId="821"/>
    <cellStyle name="60% - 强调文字颜色 3 2 5 2 2" xfId="3306"/>
    <cellStyle name="60% - 强调文字颜色 3 2 5 2 2 2" xfId="15793"/>
    <cellStyle name="60% - 强调文字颜色 3 2 5 2 2 3" xfId="9965"/>
    <cellStyle name="60% - 强调文字颜色 3 2 5 2 3" xfId="5934"/>
    <cellStyle name="60% - 强调文字颜色 3 2 5 2 3 2" xfId="13253"/>
    <cellStyle name="60% - 强调文字颜色 3 2 5 2 4" xfId="9964"/>
    <cellStyle name="60% - 强调文字颜色 3 2 5 2 5" xfId="8065"/>
    <cellStyle name="60% - 强调文字颜色 3 2 5 3" xfId="3305"/>
    <cellStyle name="60% - 强调文字颜色 3 2 5 3 2" xfId="15794"/>
    <cellStyle name="60% - 强调文字颜色 3 2 5 3 3" xfId="9966"/>
    <cellStyle name="60% - 强调文字颜色 3 2 5 4" xfId="5933"/>
    <cellStyle name="60% - 强调文字颜色 3 2 5 4 2" xfId="13254"/>
    <cellStyle name="60% - 强调文字颜色 3 2 5 5" xfId="9963"/>
    <cellStyle name="60% - 强调文字颜色 3 2 5 6" xfId="8064"/>
    <cellStyle name="60% - 强调文字颜色 3 2 6" xfId="822"/>
    <cellStyle name="60% - 强调文字颜色 3 2 6 2" xfId="3307"/>
    <cellStyle name="60% - 强调文字颜色 3 2 6 2 2" xfId="15795"/>
    <cellStyle name="60% - 强调文字颜色 3 2 6 2 3" xfId="9968"/>
    <cellStyle name="60% - 强调文字颜色 3 2 6 3" xfId="5935"/>
    <cellStyle name="60% - 强调文字颜色 3 2 6 3 2" xfId="13252"/>
    <cellStyle name="60% - 强调文字颜色 3 2 6 4" xfId="9967"/>
    <cellStyle name="60% - 强调文字颜色 3 2 6 5" xfId="8091"/>
    <cellStyle name="60% - 强调文字颜色 3 2 7" xfId="3293"/>
    <cellStyle name="60% - 强调文字颜色 3 2 7 2" xfId="15796"/>
    <cellStyle name="60% - 强调文字颜色 3 2 7 3" xfId="9969"/>
    <cellStyle name="60% - 强调文字颜色 3 2 8" xfId="5921"/>
    <cellStyle name="60% - 强调文字颜色 3 2 8 2" xfId="13266"/>
    <cellStyle name="60% - 强调文字颜色 3 2 9" xfId="9939"/>
    <cellStyle name="60% - 强调文字颜色 3 3" xfId="823"/>
    <cellStyle name="60% - 强调文字颜色 3 3 10" xfId="7825"/>
    <cellStyle name="60% - 强调文字颜色 3 3 2" xfId="824"/>
    <cellStyle name="60% - 强调文字颜色 3 3 2 2" xfId="825"/>
    <cellStyle name="60% - 强调文字颜色 3 3 2 2 2" xfId="826"/>
    <cellStyle name="60% - 强调文字颜色 3 3 2 2 2 2" xfId="3311"/>
    <cellStyle name="60% - 强调文字颜色 3 3 2 2 2 2 2" xfId="15797"/>
    <cellStyle name="60% - 强调文字颜色 3 3 2 2 2 2 3" xfId="9974"/>
    <cellStyle name="60% - 强调文字颜色 3 3 2 2 2 3" xfId="5939"/>
    <cellStyle name="60% - 强调文字颜色 3 3 2 2 2 3 2" xfId="13248"/>
    <cellStyle name="60% - 强调文字颜色 3 3 2 2 2 4" xfId="9973"/>
    <cellStyle name="60% - 强调文字颜色 3 3 2 2 3" xfId="3310"/>
    <cellStyle name="60% - 强调文字颜色 3 3 2 2 3 2" xfId="15798"/>
    <cellStyle name="60% - 强调文字颜色 3 3 2 2 3 3" xfId="9975"/>
    <cellStyle name="60% - 强调文字颜色 3 3 2 2 4" xfId="5938"/>
    <cellStyle name="60% - 强调文字颜色 3 3 2 2 4 2" xfId="13249"/>
    <cellStyle name="60% - 强调文字颜色 3 3 2 2 5" xfId="9972"/>
    <cellStyle name="60% - 强调文字颜色 3 3 2 3" xfId="827"/>
    <cellStyle name="60% - 强调文字颜色 3 3 2 3 2" xfId="3312"/>
    <cellStyle name="60% - 强调文字颜色 3 3 2 3 2 2" xfId="15799"/>
    <cellStyle name="60% - 强调文字颜色 3 3 2 3 2 3" xfId="9977"/>
    <cellStyle name="60% - 强调文字颜色 3 3 2 3 3" xfId="5940"/>
    <cellStyle name="60% - 强调文字颜色 3 3 2 3 3 2" xfId="13247"/>
    <cellStyle name="60% - 强调文字颜色 3 3 2 3 4" xfId="9976"/>
    <cellStyle name="60% - 强调文字颜色 3 3 2 4" xfId="3309"/>
    <cellStyle name="60% - 强调文字颜色 3 3 2 4 2" xfId="15800"/>
    <cellStyle name="60% - 强调文字颜色 3 3 2 4 3" xfId="9978"/>
    <cellStyle name="60% - 强调文字颜色 3 3 2 5" xfId="5937"/>
    <cellStyle name="60% - 强调文字颜色 3 3 2 5 2" xfId="13250"/>
    <cellStyle name="60% - 强调文字颜色 3 3 2 6" xfId="9971"/>
    <cellStyle name="60% - 强调文字颜色 3 3 3" xfId="828"/>
    <cellStyle name="60% - 强调文字颜色 3 3 3 2" xfId="829"/>
    <cellStyle name="60% - 强调文字颜色 3 3 3 2 2" xfId="830"/>
    <cellStyle name="60% - 强调文字颜色 3 3 3 2 2 2" xfId="3315"/>
    <cellStyle name="60% - 强调文字颜色 3 3 3 2 2 2 2" xfId="15801"/>
    <cellStyle name="60% - 强调文字颜色 3 3 3 2 2 2 3" xfId="9982"/>
    <cellStyle name="60% - 强调文字颜色 3 3 3 2 2 3" xfId="5943"/>
    <cellStyle name="60% - 强调文字颜色 3 3 3 2 2 3 2" xfId="13244"/>
    <cellStyle name="60% - 强调文字颜色 3 3 3 2 2 4" xfId="9981"/>
    <cellStyle name="60% - 强调文字颜色 3 3 3 2 3" xfId="3314"/>
    <cellStyle name="60% - 强调文字颜色 3 3 3 2 3 2" xfId="15802"/>
    <cellStyle name="60% - 强调文字颜色 3 3 3 2 3 3" xfId="9983"/>
    <cellStyle name="60% - 强调文字颜色 3 3 3 2 4" xfId="5942"/>
    <cellStyle name="60% - 强调文字颜色 3 3 3 2 4 2" xfId="13245"/>
    <cellStyle name="60% - 强调文字颜色 3 3 3 2 5" xfId="9980"/>
    <cellStyle name="60% - 强调文字颜色 3 3 3 3" xfId="831"/>
    <cellStyle name="60% - 强调文字颜色 3 3 3 3 2" xfId="832"/>
    <cellStyle name="60% - 强调文字颜色 3 3 3 3 2 2" xfId="3317"/>
    <cellStyle name="60% - 强调文字颜色 3 3 3 3 2 2 2" xfId="15803"/>
    <cellStyle name="60% - 强调文字颜色 3 3 3 3 2 2 3" xfId="9986"/>
    <cellStyle name="60% - 强调文字颜色 3 3 3 3 2 3" xfId="5945"/>
    <cellStyle name="60% - 强调文字颜色 3 3 3 3 2 3 2" xfId="13242"/>
    <cellStyle name="60% - 强调文字颜色 3 3 3 3 2 4" xfId="9985"/>
    <cellStyle name="60% - 强调文字颜色 3 3 3 3 3" xfId="3316"/>
    <cellStyle name="60% - 强调文字颜色 3 3 3 3 3 2" xfId="15804"/>
    <cellStyle name="60% - 强调文字颜色 3 3 3 3 3 3" xfId="9987"/>
    <cellStyle name="60% - 强调文字颜色 3 3 3 3 4" xfId="5944"/>
    <cellStyle name="60% - 强调文字颜色 3 3 3 3 4 2" xfId="13243"/>
    <cellStyle name="60% - 强调文字颜色 3 3 3 3 5" xfId="9984"/>
    <cellStyle name="60% - 强调文字颜色 3 3 3 4" xfId="3313"/>
    <cellStyle name="60% - 强调文字颜色 3 3 3 4 2" xfId="15805"/>
    <cellStyle name="60% - 强调文字颜色 3 3 3 4 3" xfId="9988"/>
    <cellStyle name="60% - 强调文字颜色 3 3 3 5" xfId="5941"/>
    <cellStyle name="60% - 强调文字颜色 3 3 3 5 2" xfId="15806"/>
    <cellStyle name="60% - 强调文字颜色 3 3 3 5 3" xfId="9989"/>
    <cellStyle name="60% - 强调文字颜色 3 3 3 6" xfId="13246"/>
    <cellStyle name="60% - 强调文字颜色 3 3 3 7" xfId="9979"/>
    <cellStyle name="60% - 强调文字颜色 3 3 4" xfId="833"/>
    <cellStyle name="60% - 强调文字颜色 3 3 4 2" xfId="834"/>
    <cellStyle name="60% - 强调文字颜色 3 3 4 2 2" xfId="3319"/>
    <cellStyle name="60% - 强调文字颜色 3 3 4 2 2 2" xfId="15807"/>
    <cellStyle name="60% - 强调文字颜色 3 3 4 2 2 3" xfId="9992"/>
    <cellStyle name="60% - 强调文字颜色 3 3 4 2 3" xfId="5947"/>
    <cellStyle name="60% - 强调文字颜色 3 3 4 2 3 2" xfId="13240"/>
    <cellStyle name="60% - 强调文字颜色 3 3 4 2 4" xfId="9991"/>
    <cellStyle name="60% - 强调文字颜色 3 3 4 2 5" xfId="8092"/>
    <cellStyle name="60% - 强调文字颜色 3 3 4 3" xfId="3318"/>
    <cellStyle name="60% - 强调文字颜色 3 3 4 3 2" xfId="15808"/>
    <cellStyle name="60% - 强调文字颜色 3 3 4 3 3" xfId="9993"/>
    <cellStyle name="60% - 强调文字颜色 3 3 4 4" xfId="5946"/>
    <cellStyle name="60% - 强调文字颜色 3 3 4 4 2" xfId="13241"/>
    <cellStyle name="60% - 强调文字颜色 3 3 4 5" xfId="9990"/>
    <cellStyle name="60% - 强调文字颜色 3 3 4 6" xfId="8069"/>
    <cellStyle name="60% - 强调文字颜色 3 3 5" xfId="835"/>
    <cellStyle name="60% - 强调文字颜色 3 3 5 2" xfId="836"/>
    <cellStyle name="60% - 强调文字颜色 3 3 5 2 2" xfId="3321"/>
    <cellStyle name="60% - 强调文字颜色 3 3 5 2 2 2" xfId="15809"/>
    <cellStyle name="60% - 强调文字颜色 3 3 5 2 2 3" xfId="9996"/>
    <cellStyle name="60% - 强调文字颜色 3 3 5 2 3" xfId="5949"/>
    <cellStyle name="60% - 强调文字颜色 3 3 5 2 3 2" xfId="13238"/>
    <cellStyle name="60% - 强调文字颜色 3 3 5 2 4" xfId="9995"/>
    <cellStyle name="60% - 强调文字颜色 3 3 5 2 5" xfId="8094"/>
    <cellStyle name="60% - 强调文字颜色 3 3 5 3" xfId="3320"/>
    <cellStyle name="60% - 强调文字颜色 3 3 5 3 2" xfId="15810"/>
    <cellStyle name="60% - 强调文字颜色 3 3 5 3 3" xfId="9997"/>
    <cellStyle name="60% - 强调文字颜色 3 3 5 4" xfId="5948"/>
    <cellStyle name="60% - 强调文字颜色 3 3 5 4 2" xfId="13239"/>
    <cellStyle name="60% - 强调文字颜色 3 3 5 5" xfId="9994"/>
    <cellStyle name="60% - 强调文字颜色 3 3 5 6" xfId="8093"/>
    <cellStyle name="60% - 强调文字颜色 3 3 6" xfId="837"/>
    <cellStyle name="60% - 强调文字颜色 3 3 6 2" xfId="3322"/>
    <cellStyle name="60% - 强调文字颜色 3 3 6 2 2" xfId="15811"/>
    <cellStyle name="60% - 强调文字颜色 3 3 6 2 3" xfId="9999"/>
    <cellStyle name="60% - 强调文字颜色 3 3 6 3" xfId="5950"/>
    <cellStyle name="60% - 强调文字颜色 3 3 6 3 2" xfId="13237"/>
    <cellStyle name="60% - 强调文字颜色 3 3 6 4" xfId="9998"/>
    <cellStyle name="60% - 强调文字颜色 3 3 6 5" xfId="8095"/>
    <cellStyle name="60% - 强调文字颜色 3 3 7" xfId="3308"/>
    <cellStyle name="60% - 强调文字颜色 3 3 7 2" xfId="15812"/>
    <cellStyle name="60% - 强调文字颜色 3 3 7 3" xfId="10000"/>
    <cellStyle name="60% - 强调文字颜色 3 3 8" xfId="5936"/>
    <cellStyle name="60% - 强调文字颜色 3 3 8 2" xfId="13251"/>
    <cellStyle name="60% - 强调文字颜色 3 3 9" xfId="9970"/>
    <cellStyle name="60% - 强调文字颜色 3 4" xfId="838"/>
    <cellStyle name="60% - 强调文字颜色 3 4 2" xfId="839"/>
    <cellStyle name="60% - 强调文字颜色 3 4 2 2" xfId="840"/>
    <cellStyle name="60% - 强调文字颜色 3 4 2 2 2" xfId="3325"/>
    <cellStyle name="60% - 强调文字颜色 3 4 2 2 2 2" xfId="15813"/>
    <cellStyle name="60% - 强调文字颜色 3 4 2 2 2 3" xfId="10001"/>
    <cellStyle name="60% - 强调文字颜色 3 4 2 2 3" xfId="5953"/>
    <cellStyle name="60% - 强调文字颜色 3 4 2 3" xfId="3324"/>
    <cellStyle name="60% - 强调文字颜色 3 4 2 3 2" xfId="15814"/>
    <cellStyle name="60% - 强调文字颜色 3 4 2 3 3" xfId="10002"/>
    <cellStyle name="60% - 强调文字颜色 3 4 2 4" xfId="5952"/>
    <cellStyle name="60% - 强调文字颜色 3 4 3" xfId="841"/>
    <cellStyle name="60% - 强调文字颜色 3 4 3 2" xfId="842"/>
    <cellStyle name="60% - 强调文字颜色 3 4 3 2 2" xfId="3327"/>
    <cellStyle name="60% - 强调文字颜色 3 4 3 2 2 2" xfId="15815"/>
    <cellStyle name="60% - 强调文字颜色 3 4 3 2 2 3" xfId="10003"/>
    <cellStyle name="60% - 强调文字颜色 3 4 3 2 3" xfId="5955"/>
    <cellStyle name="60% - 强调文字颜色 3 4 3 3" xfId="3326"/>
    <cellStyle name="60% - 强调文字颜色 3 4 3 3 2" xfId="15816"/>
    <cellStyle name="60% - 强调文字颜色 3 4 3 3 3" xfId="10004"/>
    <cellStyle name="60% - 强调文字颜色 3 4 3 4" xfId="5954"/>
    <cellStyle name="60% - 强调文字颜色 3 4 4" xfId="843"/>
    <cellStyle name="60% - 强调文字颜色 3 4 4 2" xfId="3328"/>
    <cellStyle name="60% - 强调文字颜色 3 4 4 2 2" xfId="15817"/>
    <cellStyle name="60% - 强调文字颜色 3 4 4 2 3" xfId="10005"/>
    <cellStyle name="60% - 强调文字颜色 3 4 4 3" xfId="5956"/>
    <cellStyle name="60% - 强调文字颜色 3 4 5" xfId="3323"/>
    <cellStyle name="60% - 强调文字颜色 3 4 5 2" xfId="15818"/>
    <cellStyle name="60% - 强调文字颜色 3 4 5 3" xfId="10006"/>
    <cellStyle name="60% - 强调文字颜色 3 4 6" xfId="5951"/>
    <cellStyle name="60% - 强调文字颜色 3 5" xfId="844"/>
    <cellStyle name="60% - 强调文字颜色 3 5 2" xfId="845"/>
    <cellStyle name="60% - 强调文字颜色 3 5 2 2" xfId="846"/>
    <cellStyle name="60% - 强调文字颜色 3 5 2 2 2" xfId="3331"/>
    <cellStyle name="60% - 强调文字颜色 3 5 2 2 2 2" xfId="15819"/>
    <cellStyle name="60% - 强调文字颜色 3 5 2 2 2 3" xfId="10007"/>
    <cellStyle name="60% - 强调文字颜色 3 5 2 2 3" xfId="5959"/>
    <cellStyle name="60% - 强调文字颜色 3 5 2 3" xfId="3330"/>
    <cellStyle name="60% - 强调文字颜色 3 5 2 3 2" xfId="15820"/>
    <cellStyle name="60% - 强调文字颜色 3 5 2 3 3" xfId="10008"/>
    <cellStyle name="60% - 强调文字颜色 3 5 2 4" xfId="5958"/>
    <cellStyle name="60% - 强调文字颜色 3 5 3" xfId="847"/>
    <cellStyle name="60% - 强调文字颜色 3 5 3 2" xfId="848"/>
    <cellStyle name="60% - 强调文字颜色 3 5 3 2 2" xfId="3333"/>
    <cellStyle name="60% - 强调文字颜色 3 5 3 2 2 2" xfId="15821"/>
    <cellStyle name="60% - 强调文字颜色 3 5 3 2 2 3" xfId="10009"/>
    <cellStyle name="60% - 强调文字颜色 3 5 3 2 3" xfId="5961"/>
    <cellStyle name="60% - 强调文字颜色 3 5 3 3" xfId="3332"/>
    <cellStyle name="60% - 强调文字颜色 3 5 3 3 2" xfId="15822"/>
    <cellStyle name="60% - 强调文字颜色 3 5 3 3 3" xfId="10010"/>
    <cellStyle name="60% - 强调文字颜色 3 5 3 4" xfId="5960"/>
    <cellStyle name="60% - 强调文字颜色 3 5 4" xfId="3329"/>
    <cellStyle name="60% - 强调文字颜色 3 5 4 2" xfId="15823"/>
    <cellStyle name="60% - 强调文字颜色 3 5 4 3" xfId="10011"/>
    <cellStyle name="60% - 强调文字颜色 3 5 5" xfId="5957"/>
    <cellStyle name="60% - 强调文字颜色 3 5 5 2" xfId="15824"/>
    <cellStyle name="60% - 强调文字颜色 3 5 6" xfId="13236"/>
    <cellStyle name="60% - 强调文字颜色 3 6" xfId="849"/>
    <cellStyle name="60% - 强调文字颜色 3 6 2" xfId="850"/>
    <cellStyle name="60% - 强调文字颜色 3 6 2 2" xfId="851"/>
    <cellStyle name="60% - 强调文字颜色 3 6 2 2 2" xfId="3336"/>
    <cellStyle name="60% - 强调文字颜色 3 6 2 2 2 2" xfId="15825"/>
    <cellStyle name="60% - 强调文字颜色 3 6 2 2 2 3" xfId="10015"/>
    <cellStyle name="60% - 强调文字颜色 3 6 2 2 3" xfId="5964"/>
    <cellStyle name="60% - 强调文字颜色 3 6 2 2 3 2" xfId="13233"/>
    <cellStyle name="60% - 强调文字颜色 3 6 2 2 4" xfId="10014"/>
    <cellStyle name="60% - 强调文字颜色 3 6 2 2 5" xfId="8098"/>
    <cellStyle name="60% - 强调文字颜色 3 6 2 3" xfId="3335"/>
    <cellStyle name="60% - 强调文字颜色 3 6 2 3 2" xfId="15826"/>
    <cellStyle name="60% - 强调文字颜色 3 6 2 3 3" xfId="10016"/>
    <cellStyle name="60% - 强调文字颜色 3 6 2 4" xfId="5963"/>
    <cellStyle name="60% - 强调文字颜色 3 6 2 4 2" xfId="13234"/>
    <cellStyle name="60% - 强调文字颜色 3 6 2 5" xfId="10013"/>
    <cellStyle name="60% - 强调文字颜色 3 6 2 6" xfId="8097"/>
    <cellStyle name="60% - 强调文字颜色 3 6 3" xfId="852"/>
    <cellStyle name="60% - 强调文字颜色 3 6 3 2" xfId="3337"/>
    <cellStyle name="60% - 强调文字颜色 3 6 3 2 2" xfId="15827"/>
    <cellStyle name="60% - 强调文字颜色 3 6 3 2 3" xfId="10018"/>
    <cellStyle name="60% - 强调文字颜色 3 6 3 3" xfId="5965"/>
    <cellStyle name="60% - 强调文字颜色 3 6 3 3 2" xfId="13232"/>
    <cellStyle name="60% - 强调文字颜色 3 6 3 4" xfId="10017"/>
    <cellStyle name="60% - 强调文字颜色 3 6 3 5" xfId="8099"/>
    <cellStyle name="60% - 强调文字颜色 3 6 4" xfId="3334"/>
    <cellStyle name="60% - 强调文字颜色 3 6 4 2" xfId="15828"/>
    <cellStyle name="60% - 强调文字颜色 3 6 4 3" xfId="10019"/>
    <cellStyle name="60% - 强调文字颜色 3 6 5" xfId="5962"/>
    <cellStyle name="60% - 强调文字颜色 3 6 5 2" xfId="13235"/>
    <cellStyle name="60% - 强调文字颜色 3 6 6" xfId="10012"/>
    <cellStyle name="60% - 强调文字颜色 3 6 7" xfId="8096"/>
    <cellStyle name="60% - 强调文字颜色 3 7" xfId="853"/>
    <cellStyle name="60% - 强调文字颜色 3 7 2" xfId="854"/>
    <cellStyle name="60% - 强调文字颜色 3 7 2 2" xfId="855"/>
    <cellStyle name="60% - 强调文字颜色 3 7 2 2 2" xfId="3340"/>
    <cellStyle name="60% - 强调文字颜色 3 7 2 2 2 2" xfId="15829"/>
    <cellStyle name="60% - 强调文字颜色 3 7 2 2 2 3" xfId="10023"/>
    <cellStyle name="60% - 强调文字颜色 3 7 2 2 3" xfId="5968"/>
    <cellStyle name="60% - 强调文字颜色 3 7 2 2 3 2" xfId="13229"/>
    <cellStyle name="60% - 强调文字颜色 3 7 2 2 4" xfId="10022"/>
    <cellStyle name="60% - 强调文字颜色 3 7 2 3" xfId="3339"/>
    <cellStyle name="60% - 强调文字颜色 3 7 2 3 2" xfId="15830"/>
    <cellStyle name="60% - 强调文字颜色 3 7 2 3 3" xfId="10024"/>
    <cellStyle name="60% - 强调文字颜色 3 7 2 4" xfId="5967"/>
    <cellStyle name="60% - 强调文字颜色 3 7 2 4 2" xfId="13230"/>
    <cellStyle name="60% - 强调文字颜色 3 7 2 5" xfId="10021"/>
    <cellStyle name="60% - 强调文字颜色 3 7 3" xfId="856"/>
    <cellStyle name="60% - 强调文字颜色 3 7 3 2" xfId="3341"/>
    <cellStyle name="60% - 强调文字颜色 3 7 3 2 2" xfId="15831"/>
    <cellStyle name="60% - 强调文字颜色 3 7 3 2 3" xfId="10026"/>
    <cellStyle name="60% - 强调文字颜色 3 7 3 3" xfId="5969"/>
    <cellStyle name="60% - 强调文字颜色 3 7 3 3 2" xfId="13228"/>
    <cellStyle name="60% - 强调文字颜色 3 7 3 4" xfId="10025"/>
    <cellStyle name="60% - 强调文字颜色 3 7 4" xfId="3338"/>
    <cellStyle name="60% - 强调文字颜色 3 7 4 2" xfId="15832"/>
    <cellStyle name="60% - 强调文字颜色 3 7 4 3" xfId="10027"/>
    <cellStyle name="60% - 强调文字颜色 3 7 5" xfId="5966"/>
    <cellStyle name="60% - 强调文字颜色 3 7 5 2" xfId="13231"/>
    <cellStyle name="60% - 强调文字颜色 3 7 6" xfId="10020"/>
    <cellStyle name="60% - 强调文字颜色 3 8" xfId="857"/>
    <cellStyle name="60% - 强调文字颜色 3 8 2" xfId="858"/>
    <cellStyle name="60% - 强调文字颜色 3 8 2 2" xfId="859"/>
    <cellStyle name="60% - 强调文字颜色 3 8 2 2 2" xfId="3344"/>
    <cellStyle name="60% - 强调文字颜色 3 8 2 2 2 2" xfId="15833"/>
    <cellStyle name="60% - 强调文字颜色 3 8 2 2 2 3" xfId="10031"/>
    <cellStyle name="60% - 强调文字颜色 3 8 2 2 3" xfId="5972"/>
    <cellStyle name="60% - 强调文字颜色 3 8 2 2 3 2" xfId="13225"/>
    <cellStyle name="60% - 强调文字颜色 3 8 2 2 4" xfId="10030"/>
    <cellStyle name="60% - 强调文字颜色 3 8 2 3" xfId="3343"/>
    <cellStyle name="60% - 强调文字颜色 3 8 2 3 2" xfId="15834"/>
    <cellStyle name="60% - 强调文字颜色 3 8 2 3 3" xfId="10032"/>
    <cellStyle name="60% - 强调文字颜色 3 8 2 4" xfId="5971"/>
    <cellStyle name="60% - 强调文字颜色 3 8 2 4 2" xfId="13226"/>
    <cellStyle name="60% - 强调文字颜色 3 8 2 5" xfId="10029"/>
    <cellStyle name="60% - 强调文字颜色 3 8 3" xfId="860"/>
    <cellStyle name="60% - 强调文字颜色 3 8 3 2" xfId="861"/>
    <cellStyle name="60% - 强调文字颜色 3 8 3 2 2" xfId="3346"/>
    <cellStyle name="60% - 强调文字颜色 3 8 3 2 2 2" xfId="15835"/>
    <cellStyle name="60% - 强调文字颜色 3 8 3 2 2 3" xfId="10035"/>
    <cellStyle name="60% - 强调文字颜色 3 8 3 2 3" xfId="5974"/>
    <cellStyle name="60% - 强调文字颜色 3 8 3 2 3 2" xfId="13223"/>
    <cellStyle name="60% - 强调文字颜色 3 8 3 2 4" xfId="10034"/>
    <cellStyle name="60% - 强调文字颜色 3 8 3 3" xfId="3345"/>
    <cellStyle name="60% - 强调文字颜色 3 8 3 3 2" xfId="15836"/>
    <cellStyle name="60% - 强调文字颜色 3 8 3 3 3" xfId="10036"/>
    <cellStyle name="60% - 强调文字颜色 3 8 3 4" xfId="5973"/>
    <cellStyle name="60% - 强调文字颜色 3 8 3 4 2" xfId="13224"/>
    <cellStyle name="60% - 强调文字颜色 3 8 3 5" xfId="10033"/>
    <cellStyle name="60% - 强调文字颜色 3 8 4" xfId="3342"/>
    <cellStyle name="60% - 强调文字颜色 3 8 4 2" xfId="15837"/>
    <cellStyle name="60% - 强调文字颜色 3 8 4 3" xfId="10037"/>
    <cellStyle name="60% - 强调文字颜色 3 8 5" xfId="5970"/>
    <cellStyle name="60% - 强调文字颜色 3 8 5 2" xfId="15838"/>
    <cellStyle name="60% - 强调文字颜色 3 8 5 3" xfId="10038"/>
    <cellStyle name="60% - 强调文字颜色 3 8 6" xfId="13227"/>
    <cellStyle name="60% - 强调文字颜色 3 8 7" xfId="10028"/>
    <cellStyle name="60% - 强调文字颜色 3 9" xfId="862"/>
    <cellStyle name="60% - 强调文字颜色 3 9 2" xfId="863"/>
    <cellStyle name="60% - 强调文字颜色 3 9 2 2" xfId="864"/>
    <cellStyle name="60% - 强调文字颜色 3 9 2 2 2" xfId="3349"/>
    <cellStyle name="60% - 强调文字颜色 3 9 2 2 2 2" xfId="15839"/>
    <cellStyle name="60% - 强调文字颜色 3 9 2 2 2 3" xfId="10039"/>
    <cellStyle name="60% - 强调文字颜色 3 9 2 2 3" xfId="5977"/>
    <cellStyle name="60% - 强调文字颜色 3 9 2 3" xfId="3348"/>
    <cellStyle name="60% - 强调文字颜色 3 9 2 3 2" xfId="15840"/>
    <cellStyle name="60% - 强调文字颜色 3 9 2 3 3" xfId="10040"/>
    <cellStyle name="60% - 强调文字颜色 3 9 2 4" xfId="5976"/>
    <cellStyle name="60% - 强调文字颜色 3 9 3" xfId="865"/>
    <cellStyle name="60% - 强调文字颜色 3 9 3 2" xfId="3350"/>
    <cellStyle name="60% - 强调文字颜色 3 9 3 2 2" xfId="15841"/>
    <cellStyle name="60% - 强调文字颜色 3 9 3 2 3" xfId="10041"/>
    <cellStyle name="60% - 强调文字颜色 3 9 3 3" xfId="5978"/>
    <cellStyle name="60% - 强调文字颜色 3 9 4" xfId="3347"/>
    <cellStyle name="60% - 强调文字颜色 3 9 4 2" xfId="15842"/>
    <cellStyle name="60% - 强调文字颜色 3 9 4 3" xfId="10042"/>
    <cellStyle name="60% - 强调文字颜色 3 9 5" xfId="5975"/>
    <cellStyle name="60% - 强调文字颜色 4 10" xfId="866"/>
    <cellStyle name="60% - 强调文字颜色 4 10 2" xfId="3351"/>
    <cellStyle name="60% - 强调文字颜色 4 10 2 2" xfId="15843"/>
    <cellStyle name="60% - 强调文字颜色 4 10 2 3" xfId="10043"/>
    <cellStyle name="60% - 强调文字颜色 4 10 3" xfId="5979"/>
    <cellStyle name="60% - 强调文字颜色 4 11" xfId="10044"/>
    <cellStyle name="60% - 强调文字颜色 4 11 2" xfId="15844"/>
    <cellStyle name="60% - 强调文字颜色 4 12" xfId="14883"/>
    <cellStyle name="60% - 强调文字颜色 4 2" xfId="867"/>
    <cellStyle name="60% - 强调文字颜色 4 2 10" xfId="8101"/>
    <cellStyle name="60% - 强调文字颜色 4 2 2" xfId="868"/>
    <cellStyle name="60% - 强调文字颜色 4 2 2 2" xfId="869"/>
    <cellStyle name="60% - 强调文字颜色 4 2 2 2 2" xfId="870"/>
    <cellStyle name="60% - 强调文字颜色 4 2 2 2 2 2" xfId="3355"/>
    <cellStyle name="60% - 强调文字颜色 4 2 2 2 2 2 2" xfId="15845"/>
    <cellStyle name="60% - 强调文字颜色 4 2 2 2 2 2 3" xfId="10049"/>
    <cellStyle name="60% - 强调文字颜色 4 2 2 2 2 3" xfId="5983"/>
    <cellStyle name="60% - 强调文字颜色 4 2 2 2 2 3 2" xfId="13219"/>
    <cellStyle name="60% - 强调文字颜色 4 2 2 2 2 4" xfId="10048"/>
    <cellStyle name="60% - 强调文字颜色 4 2 2 2 3" xfId="3354"/>
    <cellStyle name="60% - 强调文字颜色 4 2 2 2 3 2" xfId="15846"/>
    <cellStyle name="60% - 强调文字颜色 4 2 2 2 3 3" xfId="10050"/>
    <cellStyle name="60% - 强调文字颜色 4 2 2 2 4" xfId="5982"/>
    <cellStyle name="60% - 强调文字颜色 4 2 2 2 4 2" xfId="13220"/>
    <cellStyle name="60% - 强调文字颜色 4 2 2 2 5" xfId="10047"/>
    <cellStyle name="60% - 强调文字颜色 4 2 2 3" xfId="871"/>
    <cellStyle name="60% - 强调文字颜色 4 2 2 3 2" xfId="3356"/>
    <cellStyle name="60% - 强调文字颜色 4 2 2 3 2 2" xfId="15847"/>
    <cellStyle name="60% - 强调文字颜色 4 2 2 3 2 3" xfId="10052"/>
    <cellStyle name="60% - 强调文字颜色 4 2 2 3 3" xfId="5984"/>
    <cellStyle name="60% - 强调文字颜色 4 2 2 3 3 2" xfId="13218"/>
    <cellStyle name="60% - 强调文字颜色 4 2 2 3 4" xfId="10051"/>
    <cellStyle name="60% - 强调文字颜色 4 2 2 4" xfId="3353"/>
    <cellStyle name="60% - 强调文字颜色 4 2 2 4 2" xfId="15848"/>
    <cellStyle name="60% - 强调文字颜色 4 2 2 4 3" xfId="10053"/>
    <cellStyle name="60% - 强调文字颜色 4 2 2 5" xfId="5981"/>
    <cellStyle name="60% - 强调文字颜色 4 2 2 5 2" xfId="13221"/>
    <cellStyle name="60% - 强调文字颜色 4 2 2 6" xfId="10046"/>
    <cellStyle name="60% - 强调文字颜色 4 2 3" xfId="872"/>
    <cellStyle name="60% - 强调文字颜色 4 2 3 2" xfId="873"/>
    <cellStyle name="60% - 强调文字颜色 4 2 3 2 2" xfId="874"/>
    <cellStyle name="60% - 强调文字颜色 4 2 3 2 2 2" xfId="3359"/>
    <cellStyle name="60% - 强调文字颜色 4 2 3 2 2 2 2" xfId="15849"/>
    <cellStyle name="60% - 强调文字颜色 4 2 3 2 2 2 3" xfId="10057"/>
    <cellStyle name="60% - 强调文字颜色 4 2 3 2 2 3" xfId="5987"/>
    <cellStyle name="60% - 强调文字颜色 4 2 3 2 2 3 2" xfId="13215"/>
    <cellStyle name="60% - 强调文字颜色 4 2 3 2 2 4" xfId="10056"/>
    <cellStyle name="60% - 强调文字颜色 4 2 3 2 3" xfId="3358"/>
    <cellStyle name="60% - 强调文字颜色 4 2 3 2 3 2" xfId="15850"/>
    <cellStyle name="60% - 强调文字颜色 4 2 3 2 3 3" xfId="10058"/>
    <cellStyle name="60% - 强调文字颜色 4 2 3 2 4" xfId="5986"/>
    <cellStyle name="60% - 强调文字颜色 4 2 3 2 4 2" xfId="13216"/>
    <cellStyle name="60% - 强调文字颜色 4 2 3 2 5" xfId="10055"/>
    <cellStyle name="60% - 强调文字颜色 4 2 3 3" xfId="875"/>
    <cellStyle name="60% - 强调文字颜色 4 2 3 3 2" xfId="876"/>
    <cellStyle name="60% - 强调文字颜色 4 2 3 3 2 2" xfId="3361"/>
    <cellStyle name="60% - 强调文字颜色 4 2 3 3 2 2 2" xfId="15851"/>
    <cellStyle name="60% - 强调文字颜色 4 2 3 3 2 2 3" xfId="10061"/>
    <cellStyle name="60% - 强调文字颜色 4 2 3 3 2 3" xfId="5989"/>
    <cellStyle name="60% - 强调文字颜色 4 2 3 3 2 3 2" xfId="13213"/>
    <cellStyle name="60% - 强调文字颜色 4 2 3 3 2 4" xfId="10060"/>
    <cellStyle name="60% - 强调文字颜色 4 2 3 3 3" xfId="3360"/>
    <cellStyle name="60% - 强调文字颜色 4 2 3 3 3 2" xfId="15852"/>
    <cellStyle name="60% - 强调文字颜色 4 2 3 3 3 3" xfId="10062"/>
    <cellStyle name="60% - 强调文字颜色 4 2 3 3 4" xfId="5988"/>
    <cellStyle name="60% - 强调文字颜色 4 2 3 3 4 2" xfId="13214"/>
    <cellStyle name="60% - 强调文字颜色 4 2 3 3 5" xfId="10059"/>
    <cellStyle name="60% - 强调文字颜色 4 2 3 4" xfId="3357"/>
    <cellStyle name="60% - 强调文字颜色 4 2 3 4 2" xfId="15853"/>
    <cellStyle name="60% - 强调文字颜色 4 2 3 4 3" xfId="10063"/>
    <cellStyle name="60% - 强调文字颜色 4 2 3 5" xfId="5985"/>
    <cellStyle name="60% - 强调文字颜色 4 2 3 5 2" xfId="15854"/>
    <cellStyle name="60% - 强调文字颜色 4 2 3 5 3" xfId="10064"/>
    <cellStyle name="60% - 强调文字颜色 4 2 3 6" xfId="13217"/>
    <cellStyle name="60% - 强调文字颜色 4 2 3 7" xfId="10054"/>
    <cellStyle name="60% - 强调文字颜色 4 2 4" xfId="877"/>
    <cellStyle name="60% - 强调文字颜色 4 2 4 2" xfId="878"/>
    <cellStyle name="60% - 强调文字颜色 4 2 4 2 2" xfId="3363"/>
    <cellStyle name="60% - 强调文字颜色 4 2 4 2 2 2" xfId="15855"/>
    <cellStyle name="60% - 强调文字颜色 4 2 4 2 2 3" xfId="10067"/>
    <cellStyle name="60% - 强调文字颜色 4 2 4 2 3" xfId="5991"/>
    <cellStyle name="60% - 强调文字颜色 4 2 4 2 3 2" xfId="13211"/>
    <cellStyle name="60% - 强调文字颜色 4 2 4 2 4" xfId="10066"/>
    <cellStyle name="60% - 强调文字颜色 4 2 4 2 5" xfId="8040"/>
    <cellStyle name="60% - 强调文字颜色 4 2 4 3" xfId="3362"/>
    <cellStyle name="60% - 强调文字颜色 4 2 4 3 2" xfId="15856"/>
    <cellStyle name="60% - 强调文字颜色 4 2 4 3 3" xfId="10068"/>
    <cellStyle name="60% - 强调文字颜色 4 2 4 4" xfId="5990"/>
    <cellStyle name="60% - 强调文字颜色 4 2 4 4 2" xfId="13212"/>
    <cellStyle name="60% - 强调文字颜色 4 2 4 5" xfId="10065"/>
    <cellStyle name="60% - 强调文字颜色 4 2 4 6" xfId="8038"/>
    <cellStyle name="60% - 强调文字颜色 4 2 5" xfId="879"/>
    <cellStyle name="60% - 强调文字颜色 4 2 5 2" xfId="880"/>
    <cellStyle name="60% - 强调文字颜色 4 2 5 2 2" xfId="3365"/>
    <cellStyle name="60% - 强调文字颜色 4 2 5 2 2 2" xfId="15857"/>
    <cellStyle name="60% - 强调文字颜色 4 2 5 2 2 3" xfId="10071"/>
    <cellStyle name="60% - 强调文字颜色 4 2 5 2 3" xfId="5993"/>
    <cellStyle name="60% - 强调文字颜色 4 2 5 2 3 2" xfId="13209"/>
    <cellStyle name="60% - 强调文字颜色 4 2 5 2 4" xfId="10070"/>
    <cellStyle name="60% - 强调文字颜色 4 2 5 2 5" xfId="8044"/>
    <cellStyle name="60% - 强调文字颜色 4 2 5 3" xfId="3364"/>
    <cellStyle name="60% - 强调文字颜色 4 2 5 3 2" xfId="15858"/>
    <cellStyle name="60% - 强调文字颜色 4 2 5 3 3" xfId="10072"/>
    <cellStyle name="60% - 强调文字颜色 4 2 5 4" xfId="5992"/>
    <cellStyle name="60% - 强调文字颜色 4 2 5 4 2" xfId="13210"/>
    <cellStyle name="60% - 强调文字颜色 4 2 5 5" xfId="10069"/>
    <cellStyle name="60% - 强调文字颜色 4 2 5 6" xfId="8043"/>
    <cellStyle name="60% - 强调文字颜色 4 2 6" xfId="881"/>
    <cellStyle name="60% - 强调文字颜色 4 2 6 2" xfId="3366"/>
    <cellStyle name="60% - 强调文字颜色 4 2 6 2 2" xfId="15859"/>
    <cellStyle name="60% - 强调文字颜色 4 2 6 2 3" xfId="10074"/>
    <cellStyle name="60% - 强调文字颜色 4 2 6 3" xfId="5994"/>
    <cellStyle name="60% - 强调文字颜色 4 2 6 3 2" xfId="13208"/>
    <cellStyle name="60% - 强调文字颜色 4 2 6 4" xfId="10073"/>
    <cellStyle name="60% - 强调文字颜色 4 2 6 5" xfId="8045"/>
    <cellStyle name="60% - 强调文字颜色 4 2 7" xfId="3352"/>
    <cellStyle name="60% - 强调文字颜色 4 2 7 2" xfId="15860"/>
    <cellStyle name="60% - 强调文字颜色 4 2 7 3" xfId="10075"/>
    <cellStyle name="60% - 强调文字颜色 4 2 8" xfId="5980"/>
    <cellStyle name="60% - 强调文字颜色 4 2 8 2" xfId="13222"/>
    <cellStyle name="60% - 强调文字颜色 4 2 9" xfId="10045"/>
    <cellStyle name="60% - 强调文字颜色 4 3" xfId="882"/>
    <cellStyle name="60% - 强调文字颜色 4 3 10" xfId="7826"/>
    <cellStyle name="60% - 强调文字颜色 4 3 2" xfId="883"/>
    <cellStyle name="60% - 强调文字颜色 4 3 2 2" xfId="884"/>
    <cellStyle name="60% - 强调文字颜色 4 3 2 2 2" xfId="885"/>
    <cellStyle name="60% - 强调文字颜色 4 3 2 2 2 2" xfId="3370"/>
    <cellStyle name="60% - 强调文字颜色 4 3 2 2 2 2 2" xfId="15861"/>
    <cellStyle name="60% - 强调文字颜色 4 3 2 2 2 2 3" xfId="10080"/>
    <cellStyle name="60% - 强调文字颜色 4 3 2 2 2 3" xfId="5998"/>
    <cellStyle name="60% - 强调文字颜色 4 3 2 2 2 3 2" xfId="13204"/>
    <cellStyle name="60% - 强调文字颜色 4 3 2 2 2 4" xfId="10079"/>
    <cellStyle name="60% - 强调文字颜色 4 3 2 2 3" xfId="3369"/>
    <cellStyle name="60% - 强调文字颜色 4 3 2 2 3 2" xfId="15862"/>
    <cellStyle name="60% - 强调文字颜色 4 3 2 2 3 3" xfId="10081"/>
    <cellStyle name="60% - 强调文字颜色 4 3 2 2 4" xfId="5997"/>
    <cellStyle name="60% - 强调文字颜色 4 3 2 2 4 2" xfId="13205"/>
    <cellStyle name="60% - 强调文字颜色 4 3 2 2 5" xfId="10078"/>
    <cellStyle name="60% - 强调文字颜色 4 3 2 3" xfId="886"/>
    <cellStyle name="60% - 强调文字颜色 4 3 2 3 2" xfId="3371"/>
    <cellStyle name="60% - 强调文字颜色 4 3 2 3 2 2" xfId="15863"/>
    <cellStyle name="60% - 强调文字颜色 4 3 2 3 2 3" xfId="10083"/>
    <cellStyle name="60% - 强调文字颜色 4 3 2 3 3" xfId="5999"/>
    <cellStyle name="60% - 强调文字颜色 4 3 2 3 3 2" xfId="13203"/>
    <cellStyle name="60% - 强调文字颜色 4 3 2 3 4" xfId="10082"/>
    <cellStyle name="60% - 强调文字颜色 4 3 2 4" xfId="3368"/>
    <cellStyle name="60% - 强调文字颜色 4 3 2 4 2" xfId="15864"/>
    <cellStyle name="60% - 强调文字颜色 4 3 2 4 3" xfId="10084"/>
    <cellStyle name="60% - 强调文字颜色 4 3 2 5" xfId="5996"/>
    <cellStyle name="60% - 强调文字颜色 4 3 2 5 2" xfId="13206"/>
    <cellStyle name="60% - 强调文字颜色 4 3 2 6" xfId="10077"/>
    <cellStyle name="60% - 强调文字颜色 4 3 3" xfId="887"/>
    <cellStyle name="60% - 强调文字颜色 4 3 3 2" xfId="888"/>
    <cellStyle name="60% - 强调文字颜色 4 3 3 2 2" xfId="889"/>
    <cellStyle name="60% - 强调文字颜色 4 3 3 2 2 2" xfId="3374"/>
    <cellStyle name="60% - 强调文字颜色 4 3 3 2 2 2 2" xfId="15865"/>
    <cellStyle name="60% - 强调文字颜色 4 3 3 2 2 2 3" xfId="10088"/>
    <cellStyle name="60% - 强调文字颜色 4 3 3 2 2 3" xfId="6002"/>
    <cellStyle name="60% - 强调文字颜色 4 3 3 2 2 3 2" xfId="13200"/>
    <cellStyle name="60% - 强调文字颜色 4 3 3 2 2 4" xfId="10087"/>
    <cellStyle name="60% - 强调文字颜色 4 3 3 2 3" xfId="3373"/>
    <cellStyle name="60% - 强调文字颜色 4 3 3 2 3 2" xfId="15866"/>
    <cellStyle name="60% - 强调文字颜色 4 3 3 2 3 3" xfId="10089"/>
    <cellStyle name="60% - 强调文字颜色 4 3 3 2 4" xfId="6001"/>
    <cellStyle name="60% - 强调文字颜色 4 3 3 2 4 2" xfId="13201"/>
    <cellStyle name="60% - 强调文字颜色 4 3 3 2 5" xfId="10086"/>
    <cellStyle name="60% - 强调文字颜色 4 3 3 3" xfId="890"/>
    <cellStyle name="60% - 强调文字颜色 4 3 3 3 2" xfId="891"/>
    <cellStyle name="60% - 强调文字颜色 4 3 3 3 2 2" xfId="3376"/>
    <cellStyle name="60% - 强调文字颜色 4 3 3 3 2 2 2" xfId="15867"/>
    <cellStyle name="60% - 强调文字颜色 4 3 3 3 2 2 3" xfId="10092"/>
    <cellStyle name="60% - 强调文字颜色 4 3 3 3 2 3" xfId="6004"/>
    <cellStyle name="60% - 强调文字颜色 4 3 3 3 2 3 2" xfId="13198"/>
    <cellStyle name="60% - 强调文字颜色 4 3 3 3 2 4" xfId="10091"/>
    <cellStyle name="60% - 强调文字颜色 4 3 3 3 3" xfId="3375"/>
    <cellStyle name="60% - 强调文字颜色 4 3 3 3 3 2" xfId="15868"/>
    <cellStyle name="60% - 强调文字颜色 4 3 3 3 3 3" xfId="10093"/>
    <cellStyle name="60% - 强调文字颜色 4 3 3 3 4" xfId="6003"/>
    <cellStyle name="60% - 强调文字颜色 4 3 3 3 4 2" xfId="13199"/>
    <cellStyle name="60% - 强调文字颜色 4 3 3 3 5" xfId="10090"/>
    <cellStyle name="60% - 强调文字颜色 4 3 3 4" xfId="3372"/>
    <cellStyle name="60% - 强调文字颜色 4 3 3 4 2" xfId="15869"/>
    <cellStyle name="60% - 强调文字颜色 4 3 3 4 3" xfId="10094"/>
    <cellStyle name="60% - 强调文字颜色 4 3 3 5" xfId="6000"/>
    <cellStyle name="60% - 强调文字颜色 4 3 3 5 2" xfId="15870"/>
    <cellStyle name="60% - 强调文字颜色 4 3 3 5 3" xfId="10095"/>
    <cellStyle name="60% - 强调文字颜色 4 3 3 6" xfId="13202"/>
    <cellStyle name="60% - 强调文字颜色 4 3 3 7" xfId="10085"/>
    <cellStyle name="60% - 强调文字颜色 4 3 4" xfId="892"/>
    <cellStyle name="60% - 强调文字颜色 4 3 4 2" xfId="893"/>
    <cellStyle name="60% - 强调文字颜色 4 3 4 2 2" xfId="3378"/>
    <cellStyle name="60% - 强调文字颜色 4 3 4 2 2 2" xfId="15871"/>
    <cellStyle name="60% - 强调文字颜色 4 3 4 2 2 3" xfId="10098"/>
    <cellStyle name="60% - 强调文字颜色 4 3 4 2 3" xfId="6006"/>
    <cellStyle name="60% - 强调文字颜色 4 3 4 2 3 2" xfId="13196"/>
    <cellStyle name="60% - 强调文字颜色 4 3 4 2 4" xfId="10097"/>
    <cellStyle name="60% - 强调文字颜色 4 3 4 2 5" xfId="8103"/>
    <cellStyle name="60% - 强调文字颜色 4 3 4 3" xfId="3377"/>
    <cellStyle name="60% - 强调文字颜色 4 3 4 3 2" xfId="15872"/>
    <cellStyle name="60% - 强调文字颜色 4 3 4 3 3" xfId="10099"/>
    <cellStyle name="60% - 强调文字颜色 4 3 4 4" xfId="6005"/>
    <cellStyle name="60% - 强调文字颜色 4 3 4 4 2" xfId="13197"/>
    <cellStyle name="60% - 强调文字颜色 4 3 4 5" xfId="10096"/>
    <cellStyle name="60% - 强调文字颜色 4 3 4 6" xfId="8077"/>
    <cellStyle name="60% - 强调文字颜色 4 3 5" xfId="894"/>
    <cellStyle name="60% - 强调文字颜色 4 3 5 2" xfId="895"/>
    <cellStyle name="60% - 强调文字颜色 4 3 5 2 2" xfId="3380"/>
    <cellStyle name="60% - 强调文字颜色 4 3 5 2 2 2" xfId="15873"/>
    <cellStyle name="60% - 强调文字颜色 4 3 5 2 2 3" xfId="10102"/>
    <cellStyle name="60% - 强调文字颜色 4 3 5 2 3" xfId="6008"/>
    <cellStyle name="60% - 强调文字颜色 4 3 5 2 3 2" xfId="13194"/>
    <cellStyle name="60% - 强调文字颜色 4 3 5 2 4" xfId="10101"/>
    <cellStyle name="60% - 强调文字颜色 4 3 5 2 5" xfId="8106"/>
    <cellStyle name="60% - 强调文字颜色 4 3 5 3" xfId="3379"/>
    <cellStyle name="60% - 强调文字颜色 4 3 5 3 2" xfId="15874"/>
    <cellStyle name="60% - 强调文字颜色 4 3 5 3 3" xfId="10103"/>
    <cellStyle name="60% - 强调文字颜色 4 3 5 4" xfId="6007"/>
    <cellStyle name="60% - 强调文字颜色 4 3 5 4 2" xfId="13195"/>
    <cellStyle name="60% - 强调文字颜色 4 3 5 5" xfId="10100"/>
    <cellStyle name="60% - 强调文字颜色 4 3 5 6" xfId="8104"/>
    <cellStyle name="60% - 强调文字颜色 4 3 6" xfId="896"/>
    <cellStyle name="60% - 强调文字颜色 4 3 6 2" xfId="3381"/>
    <cellStyle name="60% - 强调文字颜色 4 3 6 2 2" xfId="15875"/>
    <cellStyle name="60% - 强调文字颜色 4 3 6 2 3" xfId="10105"/>
    <cellStyle name="60% - 强调文字颜色 4 3 6 3" xfId="6009"/>
    <cellStyle name="60% - 强调文字颜色 4 3 6 3 2" xfId="13193"/>
    <cellStyle name="60% - 强调文字颜色 4 3 6 4" xfId="10104"/>
    <cellStyle name="60% - 强调文字颜色 4 3 6 5" xfId="8108"/>
    <cellStyle name="60% - 强调文字颜色 4 3 7" xfId="3367"/>
    <cellStyle name="60% - 强调文字颜色 4 3 7 2" xfId="15876"/>
    <cellStyle name="60% - 强调文字颜色 4 3 7 3" xfId="10106"/>
    <cellStyle name="60% - 强调文字颜色 4 3 8" xfId="5995"/>
    <cellStyle name="60% - 强调文字颜色 4 3 8 2" xfId="13207"/>
    <cellStyle name="60% - 强调文字颜色 4 3 9" xfId="10076"/>
    <cellStyle name="60% - 强调文字颜色 4 4" xfId="897"/>
    <cellStyle name="60% - 强调文字颜色 4 4 2" xfId="898"/>
    <cellStyle name="60% - 强调文字颜色 4 4 2 2" xfId="899"/>
    <cellStyle name="60% - 强调文字颜色 4 4 2 2 2" xfId="3384"/>
    <cellStyle name="60% - 强调文字颜色 4 4 2 2 2 2" xfId="15877"/>
    <cellStyle name="60% - 强调文字颜色 4 4 2 2 2 3" xfId="10107"/>
    <cellStyle name="60% - 强调文字颜色 4 4 2 2 3" xfId="6012"/>
    <cellStyle name="60% - 强调文字颜色 4 4 2 3" xfId="3383"/>
    <cellStyle name="60% - 强调文字颜色 4 4 2 3 2" xfId="15878"/>
    <cellStyle name="60% - 强调文字颜色 4 4 2 3 3" xfId="10108"/>
    <cellStyle name="60% - 强调文字颜色 4 4 2 4" xfId="6011"/>
    <cellStyle name="60% - 强调文字颜色 4 4 3" xfId="900"/>
    <cellStyle name="60% - 强调文字颜色 4 4 3 2" xfId="901"/>
    <cellStyle name="60% - 强调文字颜色 4 4 3 2 2" xfId="3386"/>
    <cellStyle name="60% - 强调文字颜色 4 4 3 2 2 2" xfId="15879"/>
    <cellStyle name="60% - 强调文字颜色 4 4 3 2 2 3" xfId="10109"/>
    <cellStyle name="60% - 强调文字颜色 4 4 3 2 3" xfId="6014"/>
    <cellStyle name="60% - 强调文字颜色 4 4 3 3" xfId="3385"/>
    <cellStyle name="60% - 强调文字颜色 4 4 3 3 2" xfId="15880"/>
    <cellStyle name="60% - 强调文字颜色 4 4 3 3 3" xfId="10110"/>
    <cellStyle name="60% - 强调文字颜色 4 4 3 4" xfId="6013"/>
    <cellStyle name="60% - 强调文字颜色 4 4 4" xfId="902"/>
    <cellStyle name="60% - 强调文字颜色 4 4 4 2" xfId="3387"/>
    <cellStyle name="60% - 强调文字颜色 4 4 4 2 2" xfId="15881"/>
    <cellStyle name="60% - 强调文字颜色 4 4 4 2 3" xfId="10111"/>
    <cellStyle name="60% - 强调文字颜色 4 4 4 3" xfId="6015"/>
    <cellStyle name="60% - 强调文字颜色 4 4 5" xfId="3382"/>
    <cellStyle name="60% - 强调文字颜色 4 4 5 2" xfId="15882"/>
    <cellStyle name="60% - 强调文字颜色 4 4 5 3" xfId="10112"/>
    <cellStyle name="60% - 强调文字颜色 4 4 6" xfId="6010"/>
    <cellStyle name="60% - 强调文字颜色 4 5" xfId="903"/>
    <cellStyle name="60% - 强调文字颜色 4 5 2" xfId="904"/>
    <cellStyle name="60% - 强调文字颜色 4 5 2 2" xfId="905"/>
    <cellStyle name="60% - 强调文字颜色 4 5 2 2 2" xfId="3390"/>
    <cellStyle name="60% - 强调文字颜色 4 5 2 2 2 2" xfId="15883"/>
    <cellStyle name="60% - 强调文字颜色 4 5 2 2 2 3" xfId="10113"/>
    <cellStyle name="60% - 强调文字颜色 4 5 2 2 3" xfId="6018"/>
    <cellStyle name="60% - 强调文字颜色 4 5 2 3" xfId="3389"/>
    <cellStyle name="60% - 强调文字颜色 4 5 2 3 2" xfId="15884"/>
    <cellStyle name="60% - 强调文字颜色 4 5 2 3 3" xfId="10114"/>
    <cellStyle name="60% - 强调文字颜色 4 5 2 4" xfId="6017"/>
    <cellStyle name="60% - 强调文字颜色 4 5 3" xfId="906"/>
    <cellStyle name="60% - 强调文字颜色 4 5 3 2" xfId="907"/>
    <cellStyle name="60% - 强调文字颜色 4 5 3 2 2" xfId="3392"/>
    <cellStyle name="60% - 强调文字颜色 4 5 3 2 2 2" xfId="15885"/>
    <cellStyle name="60% - 强调文字颜色 4 5 3 2 2 3" xfId="10115"/>
    <cellStyle name="60% - 强调文字颜色 4 5 3 2 3" xfId="6020"/>
    <cellStyle name="60% - 强调文字颜色 4 5 3 3" xfId="3391"/>
    <cellStyle name="60% - 强调文字颜色 4 5 3 3 2" xfId="15886"/>
    <cellStyle name="60% - 强调文字颜色 4 5 3 3 3" xfId="10116"/>
    <cellStyle name="60% - 强调文字颜色 4 5 3 4" xfId="6019"/>
    <cellStyle name="60% - 强调文字颜色 4 5 4" xfId="3388"/>
    <cellStyle name="60% - 强调文字颜色 4 5 4 2" xfId="15887"/>
    <cellStyle name="60% - 强调文字颜色 4 5 4 3" xfId="10117"/>
    <cellStyle name="60% - 强调文字颜色 4 5 5" xfId="6016"/>
    <cellStyle name="60% - 强调文字颜色 4 5 5 2" xfId="15888"/>
    <cellStyle name="60% - 强调文字颜色 4 5 6" xfId="13192"/>
    <cellStyle name="60% - 强调文字颜色 4 6" xfId="908"/>
    <cellStyle name="60% - 强调文字颜色 4 6 2" xfId="909"/>
    <cellStyle name="60% - 强调文字颜色 4 6 2 2" xfId="910"/>
    <cellStyle name="60% - 强调文字颜色 4 6 2 2 2" xfId="3395"/>
    <cellStyle name="60% - 强调文字颜色 4 6 2 2 2 2" xfId="15889"/>
    <cellStyle name="60% - 强调文字颜色 4 6 2 2 2 3" xfId="10121"/>
    <cellStyle name="60% - 强调文字颜色 4 6 2 2 3" xfId="6023"/>
    <cellStyle name="60% - 强调文字颜色 4 6 2 2 3 2" xfId="13189"/>
    <cellStyle name="60% - 强调文字颜色 4 6 2 2 4" xfId="10120"/>
    <cellStyle name="60% - 强调文字颜色 4 6 2 2 5" xfId="8112"/>
    <cellStyle name="60% - 强调文字颜色 4 6 2 3" xfId="3394"/>
    <cellStyle name="60% - 强调文字颜色 4 6 2 3 2" xfId="15890"/>
    <cellStyle name="60% - 强调文字颜色 4 6 2 3 3" xfId="10122"/>
    <cellStyle name="60% - 强调文字颜色 4 6 2 4" xfId="6022"/>
    <cellStyle name="60% - 强调文字颜色 4 6 2 4 2" xfId="13190"/>
    <cellStyle name="60% - 强调文字颜色 4 6 2 5" xfId="10119"/>
    <cellStyle name="60% - 强调文字颜色 4 6 2 6" xfId="8111"/>
    <cellStyle name="60% - 强调文字颜色 4 6 3" xfId="911"/>
    <cellStyle name="60% - 强调文字颜色 4 6 3 2" xfId="3396"/>
    <cellStyle name="60% - 强调文字颜色 4 6 3 2 2" xfId="15891"/>
    <cellStyle name="60% - 强调文字颜色 4 6 3 2 3" xfId="10124"/>
    <cellStyle name="60% - 强调文字颜色 4 6 3 3" xfId="6024"/>
    <cellStyle name="60% - 强调文字颜色 4 6 3 3 2" xfId="13188"/>
    <cellStyle name="60% - 强调文字颜色 4 6 3 4" xfId="10123"/>
    <cellStyle name="60% - 强调文字颜色 4 6 3 5" xfId="8113"/>
    <cellStyle name="60% - 强调文字颜色 4 6 4" xfId="3393"/>
    <cellStyle name="60% - 强调文字颜色 4 6 4 2" xfId="15892"/>
    <cellStyle name="60% - 强调文字颜色 4 6 4 3" xfId="10125"/>
    <cellStyle name="60% - 强调文字颜色 4 6 5" xfId="6021"/>
    <cellStyle name="60% - 强调文字颜色 4 6 5 2" xfId="13191"/>
    <cellStyle name="60% - 强调文字颜色 4 6 6" xfId="10118"/>
    <cellStyle name="60% - 强调文字颜色 4 6 7" xfId="8110"/>
    <cellStyle name="60% - 强调文字颜色 4 7" xfId="912"/>
    <cellStyle name="60% - 强调文字颜色 4 7 2" xfId="913"/>
    <cellStyle name="60% - 强调文字颜色 4 7 2 2" xfId="914"/>
    <cellStyle name="60% - 强调文字颜色 4 7 2 2 2" xfId="3399"/>
    <cellStyle name="60% - 强调文字颜色 4 7 2 2 2 2" xfId="15893"/>
    <cellStyle name="60% - 强调文字颜色 4 7 2 2 2 3" xfId="10129"/>
    <cellStyle name="60% - 强调文字颜色 4 7 2 2 3" xfId="6027"/>
    <cellStyle name="60% - 强调文字颜色 4 7 2 2 3 2" xfId="13185"/>
    <cellStyle name="60% - 强调文字颜色 4 7 2 2 4" xfId="10128"/>
    <cellStyle name="60% - 强调文字颜色 4 7 2 3" xfId="3398"/>
    <cellStyle name="60% - 强调文字颜色 4 7 2 3 2" xfId="15894"/>
    <cellStyle name="60% - 强调文字颜色 4 7 2 3 3" xfId="10130"/>
    <cellStyle name="60% - 强调文字颜色 4 7 2 4" xfId="6026"/>
    <cellStyle name="60% - 强调文字颜色 4 7 2 4 2" xfId="13186"/>
    <cellStyle name="60% - 强调文字颜色 4 7 2 5" xfId="10127"/>
    <cellStyle name="60% - 强调文字颜色 4 7 3" xfId="915"/>
    <cellStyle name="60% - 强调文字颜色 4 7 3 2" xfId="3400"/>
    <cellStyle name="60% - 强调文字颜色 4 7 3 2 2" xfId="15895"/>
    <cellStyle name="60% - 强调文字颜色 4 7 3 2 3" xfId="10132"/>
    <cellStyle name="60% - 强调文字颜色 4 7 3 3" xfId="6028"/>
    <cellStyle name="60% - 强调文字颜色 4 7 3 3 2" xfId="13184"/>
    <cellStyle name="60% - 强调文字颜色 4 7 3 4" xfId="10131"/>
    <cellStyle name="60% - 强调文字颜色 4 7 4" xfId="3397"/>
    <cellStyle name="60% - 强调文字颜色 4 7 4 2" xfId="15896"/>
    <cellStyle name="60% - 强调文字颜色 4 7 4 3" xfId="10133"/>
    <cellStyle name="60% - 强调文字颜色 4 7 5" xfId="6025"/>
    <cellStyle name="60% - 强调文字颜色 4 7 5 2" xfId="13187"/>
    <cellStyle name="60% - 强调文字颜色 4 7 6" xfId="10126"/>
    <cellStyle name="60% - 强调文字颜色 4 8" xfId="916"/>
    <cellStyle name="60% - 强调文字颜色 4 8 2" xfId="917"/>
    <cellStyle name="60% - 强调文字颜色 4 8 2 2" xfId="918"/>
    <cellStyle name="60% - 强调文字颜色 4 8 2 2 2" xfId="3403"/>
    <cellStyle name="60% - 强调文字颜色 4 8 2 2 2 2" xfId="15897"/>
    <cellStyle name="60% - 强调文字颜色 4 8 2 2 2 3" xfId="10137"/>
    <cellStyle name="60% - 强调文字颜色 4 8 2 2 3" xfId="6031"/>
    <cellStyle name="60% - 强调文字颜色 4 8 2 2 3 2" xfId="13181"/>
    <cellStyle name="60% - 强调文字颜色 4 8 2 2 4" xfId="10136"/>
    <cellStyle name="60% - 强调文字颜色 4 8 2 3" xfId="3402"/>
    <cellStyle name="60% - 强调文字颜色 4 8 2 3 2" xfId="15898"/>
    <cellStyle name="60% - 强调文字颜色 4 8 2 3 3" xfId="10138"/>
    <cellStyle name="60% - 强调文字颜色 4 8 2 4" xfId="6030"/>
    <cellStyle name="60% - 强调文字颜色 4 8 2 4 2" xfId="13182"/>
    <cellStyle name="60% - 强调文字颜色 4 8 2 5" xfId="10135"/>
    <cellStyle name="60% - 强调文字颜色 4 8 3" xfId="919"/>
    <cellStyle name="60% - 强调文字颜色 4 8 3 2" xfId="920"/>
    <cellStyle name="60% - 强调文字颜色 4 8 3 2 2" xfId="3405"/>
    <cellStyle name="60% - 强调文字颜色 4 8 3 2 2 2" xfId="15899"/>
    <cellStyle name="60% - 强调文字颜色 4 8 3 2 2 3" xfId="10141"/>
    <cellStyle name="60% - 强调文字颜色 4 8 3 2 3" xfId="6033"/>
    <cellStyle name="60% - 强调文字颜色 4 8 3 2 3 2" xfId="13179"/>
    <cellStyle name="60% - 强调文字颜色 4 8 3 2 4" xfId="10140"/>
    <cellStyle name="60% - 强调文字颜色 4 8 3 3" xfId="3404"/>
    <cellStyle name="60% - 强调文字颜色 4 8 3 3 2" xfId="15900"/>
    <cellStyle name="60% - 强调文字颜色 4 8 3 3 3" xfId="10142"/>
    <cellStyle name="60% - 强调文字颜色 4 8 3 4" xfId="6032"/>
    <cellStyle name="60% - 强调文字颜色 4 8 3 4 2" xfId="13180"/>
    <cellStyle name="60% - 强调文字颜色 4 8 3 5" xfId="10139"/>
    <cellStyle name="60% - 强调文字颜色 4 8 4" xfId="3401"/>
    <cellStyle name="60% - 强调文字颜色 4 8 4 2" xfId="15901"/>
    <cellStyle name="60% - 强调文字颜色 4 8 4 3" xfId="10143"/>
    <cellStyle name="60% - 强调文字颜色 4 8 5" xfId="6029"/>
    <cellStyle name="60% - 强调文字颜色 4 8 5 2" xfId="15902"/>
    <cellStyle name="60% - 强调文字颜色 4 8 5 3" xfId="10144"/>
    <cellStyle name="60% - 强调文字颜色 4 8 6" xfId="13183"/>
    <cellStyle name="60% - 强调文字颜色 4 8 7" xfId="10134"/>
    <cellStyle name="60% - 强调文字颜色 4 9" xfId="921"/>
    <cellStyle name="60% - 强调文字颜色 4 9 2" xfId="922"/>
    <cellStyle name="60% - 强调文字颜色 4 9 2 2" xfId="923"/>
    <cellStyle name="60% - 强调文字颜色 4 9 2 2 2" xfId="3408"/>
    <cellStyle name="60% - 强调文字颜色 4 9 2 2 2 2" xfId="15903"/>
    <cellStyle name="60% - 强调文字颜色 4 9 2 2 2 3" xfId="10145"/>
    <cellStyle name="60% - 强调文字颜色 4 9 2 2 3" xfId="6036"/>
    <cellStyle name="60% - 强调文字颜色 4 9 2 3" xfId="3407"/>
    <cellStyle name="60% - 强调文字颜色 4 9 2 3 2" xfId="15904"/>
    <cellStyle name="60% - 强调文字颜色 4 9 2 3 3" xfId="10146"/>
    <cellStyle name="60% - 强调文字颜色 4 9 2 4" xfId="6035"/>
    <cellStyle name="60% - 强调文字颜色 4 9 3" xfId="924"/>
    <cellStyle name="60% - 强调文字颜色 4 9 3 2" xfId="3409"/>
    <cellStyle name="60% - 强调文字颜色 4 9 3 2 2" xfId="15905"/>
    <cellStyle name="60% - 强调文字颜色 4 9 3 2 3" xfId="10147"/>
    <cellStyle name="60% - 强调文字颜色 4 9 3 3" xfId="6037"/>
    <cellStyle name="60% - 强调文字颜色 4 9 4" xfId="3406"/>
    <cellStyle name="60% - 强调文字颜色 4 9 4 2" xfId="15906"/>
    <cellStyle name="60% - 强调文字颜色 4 9 4 3" xfId="10148"/>
    <cellStyle name="60% - 强调文字颜色 4 9 5" xfId="6034"/>
    <cellStyle name="60% - 强调文字颜色 5 10" xfId="925"/>
    <cellStyle name="60% - 强调文字颜色 5 10 2" xfId="3410"/>
    <cellStyle name="60% - 强调文字颜色 5 10 2 2" xfId="15907"/>
    <cellStyle name="60% - 强调文字颜色 5 10 2 3" xfId="10149"/>
    <cellStyle name="60% - 强调文字颜色 5 10 3" xfId="6038"/>
    <cellStyle name="60% - 强调文字颜色 5 11" xfId="10150"/>
    <cellStyle name="60% - 强调文字颜色 5 11 2" xfId="15908"/>
    <cellStyle name="60% - 强调文字颜色 5 12" xfId="14887"/>
    <cellStyle name="60% - 强调文字颜色 5 2" xfId="926"/>
    <cellStyle name="60% - 强调文字颜色 5 2 10" xfId="8116"/>
    <cellStyle name="60% - 强调文字颜色 5 2 2" xfId="927"/>
    <cellStyle name="60% - 强调文字颜色 5 2 2 2" xfId="928"/>
    <cellStyle name="60% - 强调文字颜色 5 2 2 2 2" xfId="929"/>
    <cellStyle name="60% - 强调文字颜色 5 2 2 2 2 2" xfId="3414"/>
    <cellStyle name="60% - 强调文字颜色 5 2 2 2 2 2 2" xfId="15909"/>
    <cellStyle name="60% - 强调文字颜色 5 2 2 2 2 2 3" xfId="10155"/>
    <cellStyle name="60% - 强调文字颜色 5 2 2 2 2 3" xfId="6042"/>
    <cellStyle name="60% - 强调文字颜色 5 2 2 2 2 3 2" xfId="13175"/>
    <cellStyle name="60% - 强调文字颜色 5 2 2 2 2 4" xfId="10154"/>
    <cellStyle name="60% - 强调文字颜色 5 2 2 2 3" xfId="3413"/>
    <cellStyle name="60% - 强调文字颜色 5 2 2 2 3 2" xfId="15910"/>
    <cellStyle name="60% - 强调文字颜色 5 2 2 2 3 3" xfId="10156"/>
    <cellStyle name="60% - 强调文字颜色 5 2 2 2 4" xfId="6041"/>
    <cellStyle name="60% - 强调文字颜色 5 2 2 2 4 2" xfId="13176"/>
    <cellStyle name="60% - 强调文字颜色 5 2 2 2 5" xfId="10153"/>
    <cellStyle name="60% - 强调文字颜色 5 2 2 3" xfId="930"/>
    <cellStyle name="60% - 强调文字颜色 5 2 2 3 2" xfId="3415"/>
    <cellStyle name="60% - 强调文字颜色 5 2 2 3 2 2" xfId="15911"/>
    <cellStyle name="60% - 强调文字颜色 5 2 2 3 2 3" xfId="10158"/>
    <cellStyle name="60% - 强调文字颜色 5 2 2 3 3" xfId="6043"/>
    <cellStyle name="60% - 强调文字颜色 5 2 2 3 3 2" xfId="13174"/>
    <cellStyle name="60% - 强调文字颜色 5 2 2 3 4" xfId="10157"/>
    <cellStyle name="60% - 强调文字颜色 5 2 2 4" xfId="3412"/>
    <cellStyle name="60% - 强调文字颜色 5 2 2 4 2" xfId="15912"/>
    <cellStyle name="60% - 强调文字颜色 5 2 2 4 3" xfId="10159"/>
    <cellStyle name="60% - 强调文字颜色 5 2 2 5" xfId="6040"/>
    <cellStyle name="60% - 强调文字颜色 5 2 2 5 2" xfId="13177"/>
    <cellStyle name="60% - 强调文字颜色 5 2 2 6" xfId="10152"/>
    <cellStyle name="60% - 强调文字颜色 5 2 3" xfId="931"/>
    <cellStyle name="60% - 强调文字颜色 5 2 3 2" xfId="932"/>
    <cellStyle name="60% - 强调文字颜色 5 2 3 2 2" xfId="933"/>
    <cellStyle name="60% - 强调文字颜色 5 2 3 2 2 2" xfId="3418"/>
    <cellStyle name="60% - 强调文字颜色 5 2 3 2 2 2 2" xfId="15913"/>
    <cellStyle name="60% - 强调文字颜色 5 2 3 2 2 2 3" xfId="10163"/>
    <cellStyle name="60% - 强调文字颜色 5 2 3 2 2 3" xfId="6046"/>
    <cellStyle name="60% - 强调文字颜色 5 2 3 2 2 3 2" xfId="13171"/>
    <cellStyle name="60% - 强调文字颜色 5 2 3 2 2 4" xfId="10162"/>
    <cellStyle name="60% - 强调文字颜色 5 2 3 2 3" xfId="3417"/>
    <cellStyle name="60% - 强调文字颜色 5 2 3 2 3 2" xfId="15914"/>
    <cellStyle name="60% - 强调文字颜色 5 2 3 2 3 3" xfId="10164"/>
    <cellStyle name="60% - 强调文字颜色 5 2 3 2 4" xfId="6045"/>
    <cellStyle name="60% - 强调文字颜色 5 2 3 2 4 2" xfId="13172"/>
    <cellStyle name="60% - 强调文字颜色 5 2 3 2 5" xfId="10161"/>
    <cellStyle name="60% - 强调文字颜色 5 2 3 3" xfId="934"/>
    <cellStyle name="60% - 强调文字颜色 5 2 3 3 2" xfId="935"/>
    <cellStyle name="60% - 强调文字颜色 5 2 3 3 2 2" xfId="3420"/>
    <cellStyle name="60% - 强调文字颜色 5 2 3 3 2 2 2" xfId="15915"/>
    <cellStyle name="60% - 强调文字颜色 5 2 3 3 2 2 3" xfId="10167"/>
    <cellStyle name="60% - 强调文字颜色 5 2 3 3 2 3" xfId="6048"/>
    <cellStyle name="60% - 强调文字颜色 5 2 3 3 2 3 2" xfId="13169"/>
    <cellStyle name="60% - 强调文字颜色 5 2 3 3 2 4" xfId="10166"/>
    <cellStyle name="60% - 强调文字颜色 5 2 3 3 3" xfId="3419"/>
    <cellStyle name="60% - 强调文字颜色 5 2 3 3 3 2" xfId="15916"/>
    <cellStyle name="60% - 强调文字颜色 5 2 3 3 3 3" xfId="10168"/>
    <cellStyle name="60% - 强调文字颜色 5 2 3 3 4" xfId="6047"/>
    <cellStyle name="60% - 强调文字颜色 5 2 3 3 4 2" xfId="13170"/>
    <cellStyle name="60% - 强调文字颜色 5 2 3 3 5" xfId="10165"/>
    <cellStyle name="60% - 强调文字颜色 5 2 3 4" xfId="3416"/>
    <cellStyle name="60% - 强调文字颜色 5 2 3 4 2" xfId="15917"/>
    <cellStyle name="60% - 强调文字颜色 5 2 3 4 3" xfId="10169"/>
    <cellStyle name="60% - 强调文字颜色 5 2 3 5" xfId="6044"/>
    <cellStyle name="60% - 强调文字颜色 5 2 3 5 2" xfId="15918"/>
    <cellStyle name="60% - 强调文字颜色 5 2 3 5 3" xfId="10170"/>
    <cellStyle name="60% - 强调文字颜色 5 2 3 6" xfId="13173"/>
    <cellStyle name="60% - 强调文字颜色 5 2 3 7" xfId="10160"/>
    <cellStyle name="60% - 强调文字颜色 5 2 4" xfId="936"/>
    <cellStyle name="60% - 强调文字颜色 5 2 4 2" xfId="937"/>
    <cellStyle name="60% - 强调文字颜色 5 2 4 2 2" xfId="3422"/>
    <cellStyle name="60% - 强调文字颜色 5 2 4 2 2 2" xfId="15919"/>
    <cellStyle name="60% - 强调文字颜色 5 2 4 2 2 3" xfId="10173"/>
    <cellStyle name="60% - 强调文字颜色 5 2 4 2 3" xfId="6050"/>
    <cellStyle name="60% - 强调文字颜色 5 2 4 2 3 2" xfId="13167"/>
    <cellStyle name="60% - 强调文字颜色 5 2 4 2 4" xfId="10172"/>
    <cellStyle name="60% - 强调文字颜色 5 2 4 2 5" xfId="8118"/>
    <cellStyle name="60% - 强调文字颜色 5 2 4 3" xfId="3421"/>
    <cellStyle name="60% - 强调文字颜色 5 2 4 3 2" xfId="15920"/>
    <cellStyle name="60% - 强调文字颜色 5 2 4 3 3" xfId="10174"/>
    <cellStyle name="60% - 强调文字颜色 5 2 4 4" xfId="6049"/>
    <cellStyle name="60% - 强调文字颜色 5 2 4 4 2" xfId="13168"/>
    <cellStyle name="60% - 强调文字颜色 5 2 4 5" xfId="10171"/>
    <cellStyle name="60% - 强调文字颜色 5 2 4 6" xfId="8082"/>
    <cellStyle name="60% - 强调文字颜色 5 2 5" xfId="938"/>
    <cellStyle name="60% - 强调文字颜色 5 2 5 2" xfId="939"/>
    <cellStyle name="60% - 强调文字颜色 5 2 5 2 2" xfId="3424"/>
    <cellStyle name="60% - 强调文字颜色 5 2 5 2 2 2" xfId="15921"/>
    <cellStyle name="60% - 强调文字颜色 5 2 5 2 2 3" xfId="10177"/>
    <cellStyle name="60% - 强调文字颜色 5 2 5 2 3" xfId="6052"/>
    <cellStyle name="60% - 强调文字颜色 5 2 5 2 3 2" xfId="13165"/>
    <cellStyle name="60% - 强调文字颜色 5 2 5 2 4" xfId="10176"/>
    <cellStyle name="60% - 强调文字颜色 5 2 5 2 5" xfId="8120"/>
    <cellStyle name="60% - 强调文字颜色 5 2 5 3" xfId="3423"/>
    <cellStyle name="60% - 强调文字颜色 5 2 5 3 2" xfId="15922"/>
    <cellStyle name="60% - 强调文字颜色 5 2 5 3 3" xfId="10178"/>
    <cellStyle name="60% - 强调文字颜色 5 2 5 4" xfId="6051"/>
    <cellStyle name="60% - 强调文字颜色 5 2 5 4 2" xfId="13166"/>
    <cellStyle name="60% - 强调文字颜色 5 2 5 5" xfId="10175"/>
    <cellStyle name="60% - 强调文字颜色 5 2 5 6" xfId="8119"/>
    <cellStyle name="60% - 强调文字颜色 5 2 6" xfId="940"/>
    <cellStyle name="60% - 强调文字颜色 5 2 6 2" xfId="3425"/>
    <cellStyle name="60% - 强调文字颜色 5 2 6 2 2" xfId="15923"/>
    <cellStyle name="60% - 强调文字颜色 5 2 6 2 3" xfId="10180"/>
    <cellStyle name="60% - 强调文字颜色 5 2 6 3" xfId="6053"/>
    <cellStyle name="60% - 强调文字颜色 5 2 6 3 2" xfId="13164"/>
    <cellStyle name="60% - 强调文字颜色 5 2 6 4" xfId="10179"/>
    <cellStyle name="60% - 强调文字颜色 5 2 6 5" xfId="8121"/>
    <cellStyle name="60% - 强调文字颜色 5 2 7" xfId="3411"/>
    <cellStyle name="60% - 强调文字颜色 5 2 7 2" xfId="15924"/>
    <cellStyle name="60% - 强调文字颜色 5 2 7 3" xfId="10181"/>
    <cellStyle name="60% - 强调文字颜色 5 2 8" xfId="6039"/>
    <cellStyle name="60% - 强调文字颜色 5 2 8 2" xfId="13178"/>
    <cellStyle name="60% - 强调文字颜色 5 2 9" xfId="10151"/>
    <cellStyle name="60% - 强调文字颜色 5 3" xfId="941"/>
    <cellStyle name="60% - 强调文字颜色 5 3 10" xfId="8122"/>
    <cellStyle name="60% - 强调文字颜色 5 3 2" xfId="942"/>
    <cellStyle name="60% - 强调文字颜色 5 3 2 2" xfId="943"/>
    <cellStyle name="60% - 强调文字颜色 5 3 2 2 2" xfId="944"/>
    <cellStyle name="60% - 强调文字颜色 5 3 2 2 2 2" xfId="3429"/>
    <cellStyle name="60% - 强调文字颜色 5 3 2 2 2 2 2" xfId="15925"/>
    <cellStyle name="60% - 强调文字颜色 5 3 2 2 2 2 3" xfId="10186"/>
    <cellStyle name="60% - 强调文字颜色 5 3 2 2 2 3" xfId="6057"/>
    <cellStyle name="60% - 强调文字颜色 5 3 2 2 2 3 2" xfId="13160"/>
    <cellStyle name="60% - 强调文字颜色 5 3 2 2 2 4" xfId="10185"/>
    <cellStyle name="60% - 强调文字颜色 5 3 2 2 3" xfId="3428"/>
    <cellStyle name="60% - 强调文字颜色 5 3 2 2 3 2" xfId="15926"/>
    <cellStyle name="60% - 强调文字颜色 5 3 2 2 3 3" xfId="10187"/>
    <cellStyle name="60% - 强调文字颜色 5 3 2 2 4" xfId="6056"/>
    <cellStyle name="60% - 强调文字颜色 5 3 2 2 4 2" xfId="13161"/>
    <cellStyle name="60% - 强调文字颜色 5 3 2 2 5" xfId="10184"/>
    <cellStyle name="60% - 强调文字颜色 5 3 2 3" xfId="945"/>
    <cellStyle name="60% - 强调文字颜色 5 3 2 3 2" xfId="3430"/>
    <cellStyle name="60% - 强调文字颜色 5 3 2 3 2 2" xfId="15927"/>
    <cellStyle name="60% - 强调文字颜色 5 3 2 3 2 3" xfId="10189"/>
    <cellStyle name="60% - 强调文字颜色 5 3 2 3 3" xfId="6058"/>
    <cellStyle name="60% - 强调文字颜色 5 3 2 3 3 2" xfId="13159"/>
    <cellStyle name="60% - 强调文字颜色 5 3 2 3 4" xfId="10188"/>
    <cellStyle name="60% - 强调文字颜色 5 3 2 4" xfId="3427"/>
    <cellStyle name="60% - 强调文字颜色 5 3 2 4 2" xfId="15928"/>
    <cellStyle name="60% - 强调文字颜色 5 3 2 4 3" xfId="10190"/>
    <cellStyle name="60% - 强调文字颜色 5 3 2 5" xfId="6055"/>
    <cellStyle name="60% - 强调文字颜色 5 3 2 5 2" xfId="13162"/>
    <cellStyle name="60% - 强调文字颜色 5 3 2 6" xfId="10183"/>
    <cellStyle name="60% - 强调文字颜色 5 3 3" xfId="946"/>
    <cellStyle name="60% - 强调文字颜色 5 3 3 2" xfId="947"/>
    <cellStyle name="60% - 强调文字颜色 5 3 3 2 2" xfId="948"/>
    <cellStyle name="60% - 强调文字颜色 5 3 3 2 2 2" xfId="3433"/>
    <cellStyle name="60% - 强调文字颜色 5 3 3 2 2 2 2" xfId="15929"/>
    <cellStyle name="60% - 强调文字颜色 5 3 3 2 2 2 3" xfId="10194"/>
    <cellStyle name="60% - 强调文字颜色 5 3 3 2 2 3" xfId="6061"/>
    <cellStyle name="60% - 强调文字颜色 5 3 3 2 2 3 2" xfId="13156"/>
    <cellStyle name="60% - 强调文字颜色 5 3 3 2 2 4" xfId="10193"/>
    <cellStyle name="60% - 强调文字颜色 5 3 3 2 3" xfId="3432"/>
    <cellStyle name="60% - 强调文字颜色 5 3 3 2 3 2" xfId="15930"/>
    <cellStyle name="60% - 强调文字颜色 5 3 3 2 3 3" xfId="10195"/>
    <cellStyle name="60% - 强调文字颜色 5 3 3 2 4" xfId="6060"/>
    <cellStyle name="60% - 强调文字颜色 5 3 3 2 4 2" xfId="13157"/>
    <cellStyle name="60% - 强调文字颜色 5 3 3 2 5" xfId="10192"/>
    <cellStyle name="60% - 强调文字颜色 5 3 3 3" xfId="949"/>
    <cellStyle name="60% - 强调文字颜色 5 3 3 3 2" xfId="950"/>
    <cellStyle name="60% - 强调文字颜色 5 3 3 3 2 2" xfId="3435"/>
    <cellStyle name="60% - 强调文字颜色 5 3 3 3 2 2 2" xfId="15931"/>
    <cellStyle name="60% - 强调文字颜色 5 3 3 3 2 2 3" xfId="10198"/>
    <cellStyle name="60% - 强调文字颜色 5 3 3 3 2 3" xfId="6063"/>
    <cellStyle name="60% - 强调文字颜色 5 3 3 3 2 3 2" xfId="13154"/>
    <cellStyle name="60% - 强调文字颜色 5 3 3 3 2 4" xfId="10197"/>
    <cellStyle name="60% - 强调文字颜色 5 3 3 3 3" xfId="3434"/>
    <cellStyle name="60% - 强调文字颜色 5 3 3 3 3 2" xfId="15932"/>
    <cellStyle name="60% - 强调文字颜色 5 3 3 3 3 3" xfId="10199"/>
    <cellStyle name="60% - 强调文字颜色 5 3 3 3 4" xfId="6062"/>
    <cellStyle name="60% - 强调文字颜色 5 3 3 3 4 2" xfId="13155"/>
    <cellStyle name="60% - 强调文字颜色 5 3 3 3 5" xfId="10196"/>
    <cellStyle name="60% - 强调文字颜色 5 3 3 4" xfId="3431"/>
    <cellStyle name="60% - 强调文字颜色 5 3 3 4 2" xfId="15933"/>
    <cellStyle name="60% - 强调文字颜色 5 3 3 4 3" xfId="10200"/>
    <cellStyle name="60% - 强调文字颜色 5 3 3 5" xfId="6059"/>
    <cellStyle name="60% - 强调文字颜色 5 3 3 5 2" xfId="15934"/>
    <cellStyle name="60% - 强调文字颜色 5 3 3 5 3" xfId="10201"/>
    <cellStyle name="60% - 强调文字颜色 5 3 3 6" xfId="13158"/>
    <cellStyle name="60% - 强调文字颜色 5 3 3 7" xfId="10191"/>
    <cellStyle name="60% - 强调文字颜色 5 3 4" xfId="951"/>
    <cellStyle name="60% - 强调文字颜色 5 3 4 2" xfId="952"/>
    <cellStyle name="60% - 强调文字颜色 5 3 4 2 2" xfId="3437"/>
    <cellStyle name="60% - 强调文字颜色 5 3 4 2 2 2" xfId="15935"/>
    <cellStyle name="60% - 强调文字颜色 5 3 4 2 2 3" xfId="10204"/>
    <cellStyle name="60% - 强调文字颜色 5 3 4 2 3" xfId="6065"/>
    <cellStyle name="60% - 强调文字颜色 5 3 4 2 3 2" xfId="13152"/>
    <cellStyle name="60% - 强调文字颜色 5 3 4 2 4" xfId="10203"/>
    <cellStyle name="60% - 强调文字颜色 5 3 4 2 5" xfId="8124"/>
    <cellStyle name="60% - 强调文字颜色 5 3 4 3" xfId="3436"/>
    <cellStyle name="60% - 强调文字颜色 5 3 4 3 2" xfId="15936"/>
    <cellStyle name="60% - 强调文字颜色 5 3 4 3 3" xfId="10205"/>
    <cellStyle name="60% - 强调文字颜色 5 3 4 4" xfId="6064"/>
    <cellStyle name="60% - 强调文字颜色 5 3 4 4 2" xfId="13153"/>
    <cellStyle name="60% - 强调文字颜色 5 3 4 5" xfId="10202"/>
    <cellStyle name="60% - 强调文字颜色 5 3 4 6" xfId="8123"/>
    <cellStyle name="60% - 强调文字颜色 5 3 5" xfId="953"/>
    <cellStyle name="60% - 强调文字颜色 5 3 5 2" xfId="954"/>
    <cellStyle name="60% - 强调文字颜色 5 3 5 2 2" xfId="3439"/>
    <cellStyle name="60% - 强调文字颜色 5 3 5 2 2 2" xfId="15937"/>
    <cellStyle name="60% - 强调文字颜色 5 3 5 2 2 3" xfId="10208"/>
    <cellStyle name="60% - 强调文字颜色 5 3 5 2 3" xfId="6067"/>
    <cellStyle name="60% - 强调文字颜色 5 3 5 2 3 2" xfId="13150"/>
    <cellStyle name="60% - 强调文字颜色 5 3 5 2 4" xfId="10207"/>
    <cellStyle name="60% - 强调文字颜色 5 3 5 2 5" xfId="8126"/>
    <cellStyle name="60% - 强调文字颜色 5 3 5 3" xfId="3438"/>
    <cellStyle name="60% - 强调文字颜色 5 3 5 3 2" xfId="15938"/>
    <cellStyle name="60% - 强调文字颜色 5 3 5 3 3" xfId="10209"/>
    <cellStyle name="60% - 强调文字颜色 5 3 5 4" xfId="6066"/>
    <cellStyle name="60% - 强调文字颜色 5 3 5 4 2" xfId="13151"/>
    <cellStyle name="60% - 强调文字颜色 5 3 5 5" xfId="10206"/>
    <cellStyle name="60% - 强调文字颜色 5 3 5 6" xfId="8125"/>
    <cellStyle name="60% - 强调文字颜色 5 3 6" xfId="955"/>
    <cellStyle name="60% - 强调文字颜色 5 3 6 2" xfId="3440"/>
    <cellStyle name="60% - 强调文字颜色 5 3 6 2 2" xfId="15939"/>
    <cellStyle name="60% - 强调文字颜色 5 3 6 2 3" xfId="10211"/>
    <cellStyle name="60% - 强调文字颜色 5 3 6 3" xfId="6068"/>
    <cellStyle name="60% - 强调文字颜色 5 3 6 3 2" xfId="13149"/>
    <cellStyle name="60% - 强调文字颜色 5 3 6 4" xfId="10210"/>
    <cellStyle name="60% - 强调文字颜色 5 3 6 5" xfId="8127"/>
    <cellStyle name="60% - 强调文字颜色 5 3 7" xfId="3426"/>
    <cellStyle name="60% - 强调文字颜色 5 3 7 2" xfId="15940"/>
    <cellStyle name="60% - 强调文字颜色 5 3 7 3" xfId="10212"/>
    <cellStyle name="60% - 强调文字颜色 5 3 8" xfId="6054"/>
    <cellStyle name="60% - 强调文字颜色 5 3 8 2" xfId="13163"/>
    <cellStyle name="60% - 强调文字颜色 5 3 9" xfId="10182"/>
    <cellStyle name="60% - 强调文字颜色 5 4" xfId="956"/>
    <cellStyle name="60% - 强调文字颜色 5 4 2" xfId="957"/>
    <cellStyle name="60% - 强调文字颜色 5 4 2 2" xfId="958"/>
    <cellStyle name="60% - 强调文字颜色 5 4 2 2 2" xfId="3443"/>
    <cellStyle name="60% - 强调文字颜色 5 4 2 2 2 2" xfId="15941"/>
    <cellStyle name="60% - 强调文字颜色 5 4 2 2 2 3" xfId="10213"/>
    <cellStyle name="60% - 强调文字颜色 5 4 2 2 3" xfId="6071"/>
    <cellStyle name="60% - 强调文字颜色 5 4 2 3" xfId="3442"/>
    <cellStyle name="60% - 强调文字颜色 5 4 2 3 2" xfId="15942"/>
    <cellStyle name="60% - 强调文字颜色 5 4 2 3 3" xfId="10214"/>
    <cellStyle name="60% - 强调文字颜色 5 4 2 4" xfId="6070"/>
    <cellStyle name="60% - 强调文字颜色 5 4 3" xfId="959"/>
    <cellStyle name="60% - 强调文字颜色 5 4 3 2" xfId="960"/>
    <cellStyle name="60% - 强调文字颜色 5 4 3 2 2" xfId="3445"/>
    <cellStyle name="60% - 强调文字颜色 5 4 3 2 2 2" xfId="15943"/>
    <cellStyle name="60% - 强调文字颜色 5 4 3 2 2 3" xfId="10215"/>
    <cellStyle name="60% - 强调文字颜色 5 4 3 2 3" xfId="6073"/>
    <cellStyle name="60% - 强调文字颜色 5 4 3 3" xfId="3444"/>
    <cellStyle name="60% - 强调文字颜色 5 4 3 3 2" xfId="15944"/>
    <cellStyle name="60% - 强调文字颜色 5 4 3 3 3" xfId="10216"/>
    <cellStyle name="60% - 强调文字颜色 5 4 3 4" xfId="6072"/>
    <cellStyle name="60% - 强调文字颜色 5 4 4" xfId="961"/>
    <cellStyle name="60% - 强调文字颜色 5 4 4 2" xfId="3446"/>
    <cellStyle name="60% - 强调文字颜色 5 4 4 2 2" xfId="15945"/>
    <cellStyle name="60% - 强调文字颜色 5 4 4 2 3" xfId="10217"/>
    <cellStyle name="60% - 强调文字颜色 5 4 4 3" xfId="6074"/>
    <cellStyle name="60% - 强调文字颜色 5 4 5" xfId="3441"/>
    <cellStyle name="60% - 强调文字颜色 5 4 5 2" xfId="15946"/>
    <cellStyle name="60% - 强调文字颜色 5 4 5 3" xfId="10218"/>
    <cellStyle name="60% - 强调文字颜色 5 4 6" xfId="6069"/>
    <cellStyle name="60% - 强调文字颜色 5 5" xfId="962"/>
    <cellStyle name="60% - 强调文字颜色 5 5 2" xfId="963"/>
    <cellStyle name="60% - 强调文字颜色 5 5 2 2" xfId="964"/>
    <cellStyle name="60% - 强调文字颜色 5 5 2 2 2" xfId="3449"/>
    <cellStyle name="60% - 强调文字颜色 5 5 2 2 2 2" xfId="15947"/>
    <cellStyle name="60% - 强调文字颜色 5 5 2 2 2 3" xfId="10219"/>
    <cellStyle name="60% - 强调文字颜色 5 5 2 2 3" xfId="6077"/>
    <cellStyle name="60% - 强调文字颜色 5 5 2 3" xfId="3448"/>
    <cellStyle name="60% - 强调文字颜色 5 5 2 3 2" xfId="15948"/>
    <cellStyle name="60% - 强调文字颜色 5 5 2 3 3" xfId="10220"/>
    <cellStyle name="60% - 强调文字颜色 5 5 2 4" xfId="6076"/>
    <cellStyle name="60% - 强调文字颜色 5 5 3" xfId="965"/>
    <cellStyle name="60% - 强调文字颜色 5 5 3 2" xfId="966"/>
    <cellStyle name="60% - 强调文字颜色 5 5 3 2 2" xfId="3451"/>
    <cellStyle name="60% - 强调文字颜色 5 5 3 2 2 2" xfId="15949"/>
    <cellStyle name="60% - 强调文字颜色 5 5 3 2 2 3" xfId="10221"/>
    <cellStyle name="60% - 强调文字颜色 5 5 3 2 3" xfId="6079"/>
    <cellStyle name="60% - 强调文字颜色 5 5 3 3" xfId="3450"/>
    <cellStyle name="60% - 强调文字颜色 5 5 3 3 2" xfId="15950"/>
    <cellStyle name="60% - 强调文字颜色 5 5 3 3 3" xfId="10222"/>
    <cellStyle name="60% - 强调文字颜色 5 5 3 4" xfId="6078"/>
    <cellStyle name="60% - 强调文字颜色 5 5 4" xfId="3447"/>
    <cellStyle name="60% - 强调文字颜色 5 5 4 2" xfId="15951"/>
    <cellStyle name="60% - 强调文字颜色 5 5 4 3" xfId="10223"/>
    <cellStyle name="60% - 强调文字颜色 5 5 5" xfId="6075"/>
    <cellStyle name="60% - 强调文字颜色 5 5 5 2" xfId="15952"/>
    <cellStyle name="60% - 强调文字颜色 5 5 6" xfId="13148"/>
    <cellStyle name="60% - 强调文字颜色 5 6" xfId="967"/>
    <cellStyle name="60% - 强调文字颜色 5 6 2" xfId="968"/>
    <cellStyle name="60% - 强调文字颜色 5 6 2 2" xfId="969"/>
    <cellStyle name="60% - 强调文字颜色 5 6 2 2 2" xfId="3454"/>
    <cellStyle name="60% - 强调文字颜色 5 6 2 2 2 2" xfId="15953"/>
    <cellStyle name="60% - 强调文字颜色 5 6 2 2 2 3" xfId="10227"/>
    <cellStyle name="60% - 强调文字颜色 5 6 2 2 3" xfId="6082"/>
    <cellStyle name="60% - 强调文字颜色 5 6 2 2 3 2" xfId="13145"/>
    <cellStyle name="60% - 强调文字颜色 5 6 2 2 4" xfId="10226"/>
    <cellStyle name="60% - 强调文字颜色 5 6 2 2 5" xfId="8133"/>
    <cellStyle name="60% - 强调文字颜色 5 6 2 3" xfId="3453"/>
    <cellStyle name="60% - 强调文字颜色 5 6 2 3 2" xfId="15954"/>
    <cellStyle name="60% - 强调文字颜色 5 6 2 3 3" xfId="10228"/>
    <cellStyle name="60% - 强调文字颜色 5 6 2 4" xfId="6081"/>
    <cellStyle name="60% - 强调文字颜色 5 6 2 4 2" xfId="13146"/>
    <cellStyle name="60% - 强调文字颜色 5 6 2 5" xfId="10225"/>
    <cellStyle name="60% - 强调文字颜色 5 6 2 6" xfId="8132"/>
    <cellStyle name="60% - 强调文字颜色 5 6 3" xfId="970"/>
    <cellStyle name="60% - 强调文字颜色 5 6 3 2" xfId="3455"/>
    <cellStyle name="60% - 强调文字颜色 5 6 3 2 2" xfId="15955"/>
    <cellStyle name="60% - 强调文字颜色 5 6 3 2 3" xfId="10230"/>
    <cellStyle name="60% - 强调文字颜色 5 6 3 3" xfId="6083"/>
    <cellStyle name="60% - 强调文字颜色 5 6 3 3 2" xfId="13144"/>
    <cellStyle name="60% - 强调文字颜色 5 6 3 4" xfId="10229"/>
    <cellStyle name="60% - 强调文字颜色 5 6 3 5" xfId="8134"/>
    <cellStyle name="60% - 强调文字颜色 5 6 4" xfId="3452"/>
    <cellStyle name="60% - 强调文字颜色 5 6 4 2" xfId="15956"/>
    <cellStyle name="60% - 强调文字颜色 5 6 4 3" xfId="10231"/>
    <cellStyle name="60% - 强调文字颜色 5 6 5" xfId="6080"/>
    <cellStyle name="60% - 强调文字颜色 5 6 5 2" xfId="13147"/>
    <cellStyle name="60% - 强调文字颜色 5 6 6" xfId="10224"/>
    <cellStyle name="60% - 强调文字颜色 5 6 7" xfId="8131"/>
    <cellStyle name="60% - 强调文字颜色 5 7" xfId="971"/>
    <cellStyle name="60% - 强调文字颜色 5 7 2" xfId="972"/>
    <cellStyle name="60% - 强调文字颜色 5 7 2 2" xfId="973"/>
    <cellStyle name="60% - 强调文字颜色 5 7 2 2 2" xfId="3458"/>
    <cellStyle name="60% - 强调文字颜色 5 7 2 2 2 2" xfId="15957"/>
    <cellStyle name="60% - 强调文字颜色 5 7 2 2 2 3" xfId="10235"/>
    <cellStyle name="60% - 强调文字颜色 5 7 2 2 3" xfId="6086"/>
    <cellStyle name="60% - 强调文字颜色 5 7 2 2 3 2" xfId="13141"/>
    <cellStyle name="60% - 强调文字颜色 5 7 2 2 4" xfId="10234"/>
    <cellStyle name="60% - 强调文字颜色 5 7 2 3" xfId="3457"/>
    <cellStyle name="60% - 强调文字颜色 5 7 2 3 2" xfId="15958"/>
    <cellStyle name="60% - 强调文字颜色 5 7 2 3 3" xfId="10236"/>
    <cellStyle name="60% - 强调文字颜色 5 7 2 4" xfId="6085"/>
    <cellStyle name="60% - 强调文字颜色 5 7 2 4 2" xfId="13142"/>
    <cellStyle name="60% - 强调文字颜色 5 7 2 5" xfId="10233"/>
    <cellStyle name="60% - 强调文字颜色 5 7 3" xfId="974"/>
    <cellStyle name="60% - 强调文字颜色 5 7 3 2" xfId="3459"/>
    <cellStyle name="60% - 强调文字颜色 5 7 3 2 2" xfId="15959"/>
    <cellStyle name="60% - 强调文字颜色 5 7 3 2 3" xfId="10238"/>
    <cellStyle name="60% - 强调文字颜色 5 7 3 3" xfId="6087"/>
    <cellStyle name="60% - 强调文字颜色 5 7 3 3 2" xfId="13140"/>
    <cellStyle name="60% - 强调文字颜色 5 7 3 4" xfId="10237"/>
    <cellStyle name="60% - 强调文字颜色 5 7 4" xfId="3456"/>
    <cellStyle name="60% - 强调文字颜色 5 7 4 2" xfId="15960"/>
    <cellStyle name="60% - 强调文字颜色 5 7 4 3" xfId="10239"/>
    <cellStyle name="60% - 强调文字颜色 5 7 5" xfId="6084"/>
    <cellStyle name="60% - 强调文字颜色 5 7 5 2" xfId="13143"/>
    <cellStyle name="60% - 强调文字颜色 5 7 6" xfId="10232"/>
    <cellStyle name="60% - 强调文字颜色 5 8" xfId="975"/>
    <cellStyle name="60% - 强调文字颜色 5 8 2" xfId="976"/>
    <cellStyle name="60% - 强调文字颜色 5 8 2 2" xfId="977"/>
    <cellStyle name="60% - 强调文字颜色 5 8 2 2 2" xfId="3462"/>
    <cellStyle name="60% - 强调文字颜色 5 8 2 2 2 2" xfId="15961"/>
    <cellStyle name="60% - 强调文字颜色 5 8 2 2 2 3" xfId="10243"/>
    <cellStyle name="60% - 强调文字颜色 5 8 2 2 3" xfId="6090"/>
    <cellStyle name="60% - 强调文字颜色 5 8 2 2 3 2" xfId="13137"/>
    <cellStyle name="60% - 强调文字颜色 5 8 2 2 4" xfId="10242"/>
    <cellStyle name="60% - 强调文字颜色 5 8 2 3" xfId="3461"/>
    <cellStyle name="60% - 强调文字颜色 5 8 2 3 2" xfId="15962"/>
    <cellStyle name="60% - 强调文字颜色 5 8 2 3 3" xfId="10244"/>
    <cellStyle name="60% - 强调文字颜色 5 8 2 4" xfId="6089"/>
    <cellStyle name="60% - 强调文字颜色 5 8 2 4 2" xfId="13138"/>
    <cellStyle name="60% - 强调文字颜色 5 8 2 5" xfId="10241"/>
    <cellStyle name="60% - 强调文字颜色 5 8 3" xfId="978"/>
    <cellStyle name="60% - 强调文字颜色 5 8 3 2" xfId="979"/>
    <cellStyle name="60% - 强调文字颜色 5 8 3 2 2" xfId="3464"/>
    <cellStyle name="60% - 强调文字颜色 5 8 3 2 2 2" xfId="15963"/>
    <cellStyle name="60% - 强调文字颜色 5 8 3 2 2 3" xfId="10247"/>
    <cellStyle name="60% - 强调文字颜色 5 8 3 2 3" xfId="6092"/>
    <cellStyle name="60% - 强调文字颜色 5 8 3 2 3 2" xfId="13135"/>
    <cellStyle name="60% - 强调文字颜色 5 8 3 2 4" xfId="10246"/>
    <cellStyle name="60% - 强调文字颜色 5 8 3 3" xfId="3463"/>
    <cellStyle name="60% - 强调文字颜色 5 8 3 3 2" xfId="15964"/>
    <cellStyle name="60% - 强调文字颜色 5 8 3 3 3" xfId="10248"/>
    <cellStyle name="60% - 强调文字颜色 5 8 3 4" xfId="6091"/>
    <cellStyle name="60% - 强调文字颜色 5 8 3 4 2" xfId="13136"/>
    <cellStyle name="60% - 强调文字颜色 5 8 3 5" xfId="10245"/>
    <cellStyle name="60% - 强调文字颜色 5 8 4" xfId="3460"/>
    <cellStyle name="60% - 强调文字颜色 5 8 4 2" xfId="15965"/>
    <cellStyle name="60% - 强调文字颜色 5 8 4 3" xfId="10249"/>
    <cellStyle name="60% - 强调文字颜色 5 8 5" xfId="6088"/>
    <cellStyle name="60% - 强调文字颜色 5 8 5 2" xfId="15966"/>
    <cellStyle name="60% - 强调文字颜色 5 8 5 3" xfId="10250"/>
    <cellStyle name="60% - 强调文字颜色 5 8 6" xfId="13139"/>
    <cellStyle name="60% - 强调文字颜色 5 8 7" xfId="10240"/>
    <cellStyle name="60% - 强调文字颜色 5 9" xfId="980"/>
    <cellStyle name="60% - 强调文字颜色 5 9 2" xfId="981"/>
    <cellStyle name="60% - 强调文字颜色 5 9 2 2" xfId="982"/>
    <cellStyle name="60% - 强调文字颜色 5 9 2 2 2" xfId="3467"/>
    <cellStyle name="60% - 强调文字颜色 5 9 2 2 2 2" xfId="15967"/>
    <cellStyle name="60% - 强调文字颜色 5 9 2 2 2 3" xfId="10251"/>
    <cellStyle name="60% - 强调文字颜色 5 9 2 2 3" xfId="6095"/>
    <cellStyle name="60% - 强调文字颜色 5 9 2 3" xfId="3466"/>
    <cellStyle name="60% - 强调文字颜色 5 9 2 3 2" xfId="15968"/>
    <cellStyle name="60% - 强调文字颜色 5 9 2 3 3" xfId="10252"/>
    <cellStyle name="60% - 强调文字颜色 5 9 2 4" xfId="6094"/>
    <cellStyle name="60% - 强调文字颜色 5 9 3" xfId="983"/>
    <cellStyle name="60% - 强调文字颜色 5 9 3 2" xfId="3468"/>
    <cellStyle name="60% - 强调文字颜色 5 9 3 2 2" xfId="15969"/>
    <cellStyle name="60% - 强调文字颜色 5 9 3 2 3" xfId="10253"/>
    <cellStyle name="60% - 强调文字颜色 5 9 3 3" xfId="6096"/>
    <cellStyle name="60% - 强调文字颜色 5 9 4" xfId="3465"/>
    <cellStyle name="60% - 强调文字颜色 5 9 4 2" xfId="15970"/>
    <cellStyle name="60% - 强调文字颜色 5 9 4 3" xfId="10254"/>
    <cellStyle name="60% - 强调文字颜色 5 9 5" xfId="6093"/>
    <cellStyle name="60% - 强调文字颜色 6 10" xfId="984"/>
    <cellStyle name="60% - 强调文字颜色 6 10 2" xfId="3469"/>
    <cellStyle name="60% - 强调文字颜色 6 10 2 2" xfId="15971"/>
    <cellStyle name="60% - 强调文字颜色 6 10 2 3" xfId="10255"/>
    <cellStyle name="60% - 强调文字颜色 6 10 3" xfId="6097"/>
    <cellStyle name="60% - 强调文字颜色 6 11" xfId="10256"/>
    <cellStyle name="60% - 强调文字颜色 6 11 2" xfId="15972"/>
    <cellStyle name="60% - 强调文字颜色 6 12" xfId="14891"/>
    <cellStyle name="60% - 强调文字颜色 6 2" xfId="985"/>
    <cellStyle name="60% - 强调文字颜色 6 2 10" xfId="8136"/>
    <cellStyle name="60% - 强调文字颜色 6 2 2" xfId="986"/>
    <cellStyle name="60% - 强调文字颜色 6 2 2 2" xfId="987"/>
    <cellStyle name="60% - 强调文字颜色 6 2 2 2 2" xfId="988"/>
    <cellStyle name="60% - 强调文字颜色 6 2 2 2 2 2" xfId="3473"/>
    <cellStyle name="60% - 强调文字颜色 6 2 2 2 2 2 2" xfId="15973"/>
    <cellStyle name="60% - 强调文字颜色 6 2 2 2 2 2 3" xfId="10261"/>
    <cellStyle name="60% - 强调文字颜色 6 2 2 2 2 3" xfId="6101"/>
    <cellStyle name="60% - 强调文字颜色 6 2 2 2 2 3 2" xfId="13131"/>
    <cellStyle name="60% - 强调文字颜色 6 2 2 2 2 4" xfId="10260"/>
    <cellStyle name="60% - 强调文字颜色 6 2 2 2 3" xfId="3472"/>
    <cellStyle name="60% - 强调文字颜色 6 2 2 2 3 2" xfId="15974"/>
    <cellStyle name="60% - 强调文字颜色 6 2 2 2 3 3" xfId="10262"/>
    <cellStyle name="60% - 强调文字颜色 6 2 2 2 4" xfId="6100"/>
    <cellStyle name="60% - 强调文字颜色 6 2 2 2 4 2" xfId="13132"/>
    <cellStyle name="60% - 强调文字颜色 6 2 2 2 5" xfId="10259"/>
    <cellStyle name="60% - 强调文字颜色 6 2 2 3" xfId="989"/>
    <cellStyle name="60% - 强调文字颜色 6 2 2 3 2" xfId="3474"/>
    <cellStyle name="60% - 强调文字颜色 6 2 2 3 2 2" xfId="15975"/>
    <cellStyle name="60% - 强调文字颜色 6 2 2 3 2 3" xfId="10264"/>
    <cellStyle name="60% - 强调文字颜色 6 2 2 3 3" xfId="6102"/>
    <cellStyle name="60% - 强调文字颜色 6 2 2 3 3 2" xfId="13130"/>
    <cellStyle name="60% - 强调文字颜色 6 2 2 3 4" xfId="10263"/>
    <cellStyle name="60% - 强调文字颜色 6 2 2 4" xfId="3471"/>
    <cellStyle name="60% - 强调文字颜色 6 2 2 4 2" xfId="15976"/>
    <cellStyle name="60% - 强调文字颜色 6 2 2 4 3" xfId="10265"/>
    <cellStyle name="60% - 强调文字颜色 6 2 2 5" xfId="6099"/>
    <cellStyle name="60% - 强调文字颜色 6 2 2 5 2" xfId="13133"/>
    <cellStyle name="60% - 强调文字颜色 6 2 2 6" xfId="10258"/>
    <cellStyle name="60% - 强调文字颜色 6 2 3" xfId="990"/>
    <cellStyle name="60% - 强调文字颜色 6 2 3 2" xfId="991"/>
    <cellStyle name="60% - 强调文字颜色 6 2 3 2 2" xfId="992"/>
    <cellStyle name="60% - 强调文字颜色 6 2 3 2 2 2" xfId="3477"/>
    <cellStyle name="60% - 强调文字颜色 6 2 3 2 2 2 2" xfId="15977"/>
    <cellStyle name="60% - 强调文字颜色 6 2 3 2 2 2 3" xfId="10269"/>
    <cellStyle name="60% - 强调文字颜色 6 2 3 2 2 3" xfId="6105"/>
    <cellStyle name="60% - 强调文字颜色 6 2 3 2 2 3 2" xfId="13127"/>
    <cellStyle name="60% - 强调文字颜色 6 2 3 2 2 4" xfId="10268"/>
    <cellStyle name="60% - 强调文字颜色 6 2 3 2 3" xfId="3476"/>
    <cellStyle name="60% - 强调文字颜色 6 2 3 2 3 2" xfId="15978"/>
    <cellStyle name="60% - 强调文字颜色 6 2 3 2 3 3" xfId="10270"/>
    <cellStyle name="60% - 强调文字颜色 6 2 3 2 4" xfId="6104"/>
    <cellStyle name="60% - 强调文字颜色 6 2 3 2 4 2" xfId="13128"/>
    <cellStyle name="60% - 强调文字颜色 6 2 3 2 5" xfId="10267"/>
    <cellStyle name="60% - 强调文字颜色 6 2 3 3" xfId="993"/>
    <cellStyle name="60% - 强调文字颜色 6 2 3 3 2" xfId="994"/>
    <cellStyle name="60% - 强调文字颜色 6 2 3 3 2 2" xfId="3479"/>
    <cellStyle name="60% - 强调文字颜色 6 2 3 3 2 2 2" xfId="15979"/>
    <cellStyle name="60% - 强调文字颜色 6 2 3 3 2 2 3" xfId="10273"/>
    <cellStyle name="60% - 强调文字颜色 6 2 3 3 2 3" xfId="6107"/>
    <cellStyle name="60% - 强调文字颜色 6 2 3 3 2 3 2" xfId="13125"/>
    <cellStyle name="60% - 强调文字颜色 6 2 3 3 2 4" xfId="10272"/>
    <cellStyle name="60% - 强调文字颜色 6 2 3 3 3" xfId="3478"/>
    <cellStyle name="60% - 强调文字颜色 6 2 3 3 3 2" xfId="15980"/>
    <cellStyle name="60% - 强调文字颜色 6 2 3 3 3 3" xfId="10274"/>
    <cellStyle name="60% - 强调文字颜色 6 2 3 3 4" xfId="6106"/>
    <cellStyle name="60% - 强调文字颜色 6 2 3 3 4 2" xfId="13126"/>
    <cellStyle name="60% - 强调文字颜色 6 2 3 3 5" xfId="10271"/>
    <cellStyle name="60% - 强调文字颜色 6 2 3 4" xfId="3475"/>
    <cellStyle name="60% - 强调文字颜色 6 2 3 4 2" xfId="15981"/>
    <cellStyle name="60% - 强调文字颜色 6 2 3 4 3" xfId="10275"/>
    <cellStyle name="60% - 强调文字颜色 6 2 3 5" xfId="6103"/>
    <cellStyle name="60% - 强调文字颜色 6 2 3 5 2" xfId="15982"/>
    <cellStyle name="60% - 强调文字颜色 6 2 3 5 3" xfId="10276"/>
    <cellStyle name="60% - 强调文字颜色 6 2 3 6" xfId="13129"/>
    <cellStyle name="60% - 强调文字颜色 6 2 3 7" xfId="10266"/>
    <cellStyle name="60% - 强调文字颜色 6 2 4" xfId="995"/>
    <cellStyle name="60% - 强调文字颜色 6 2 4 2" xfId="996"/>
    <cellStyle name="60% - 强调文字颜色 6 2 4 2 2" xfId="3481"/>
    <cellStyle name="60% - 强调文字颜色 6 2 4 2 2 2" xfId="15983"/>
    <cellStyle name="60% - 强调文字颜色 6 2 4 2 2 3" xfId="10279"/>
    <cellStyle name="60% - 强调文字颜色 6 2 4 2 3" xfId="6109"/>
    <cellStyle name="60% - 强调文字颜色 6 2 4 2 3 2" xfId="13123"/>
    <cellStyle name="60% - 强调文字颜色 6 2 4 2 4" xfId="10278"/>
    <cellStyle name="60% - 强调文字颜色 6 2 4 2 5" xfId="8137"/>
    <cellStyle name="60% - 强调文字颜色 6 2 4 3" xfId="3480"/>
    <cellStyle name="60% - 强调文字颜色 6 2 4 3 2" xfId="15984"/>
    <cellStyle name="60% - 强调文字颜色 6 2 4 3 3" xfId="10280"/>
    <cellStyle name="60% - 强调文字颜色 6 2 4 4" xfId="6108"/>
    <cellStyle name="60% - 强调文字颜色 6 2 4 4 2" xfId="13124"/>
    <cellStyle name="60% - 强调文字颜色 6 2 4 5" xfId="10277"/>
    <cellStyle name="60% - 强调文字颜色 6 2 4 6" xfId="8083"/>
    <cellStyle name="60% - 强调文字颜色 6 2 5" xfId="997"/>
    <cellStyle name="60% - 强调文字颜色 6 2 5 2" xfId="998"/>
    <cellStyle name="60% - 强调文字颜色 6 2 5 2 2" xfId="3483"/>
    <cellStyle name="60% - 强调文字颜色 6 2 5 2 2 2" xfId="15985"/>
    <cellStyle name="60% - 强调文字颜色 6 2 5 2 2 3" xfId="10283"/>
    <cellStyle name="60% - 强调文字颜色 6 2 5 2 3" xfId="6111"/>
    <cellStyle name="60% - 强调文字颜色 6 2 5 2 3 2" xfId="13121"/>
    <cellStyle name="60% - 强调文字颜色 6 2 5 2 4" xfId="10282"/>
    <cellStyle name="60% - 强调文字颜色 6 2 5 2 5" xfId="8139"/>
    <cellStyle name="60% - 强调文字颜色 6 2 5 3" xfId="3482"/>
    <cellStyle name="60% - 强调文字颜色 6 2 5 3 2" xfId="15986"/>
    <cellStyle name="60% - 强调文字颜色 6 2 5 3 3" xfId="10284"/>
    <cellStyle name="60% - 强调文字颜色 6 2 5 4" xfId="6110"/>
    <cellStyle name="60% - 强调文字颜色 6 2 5 4 2" xfId="13122"/>
    <cellStyle name="60% - 强调文字颜色 6 2 5 5" xfId="10281"/>
    <cellStyle name="60% - 强调文字颜色 6 2 5 6" xfId="8138"/>
    <cellStyle name="60% - 强调文字颜色 6 2 6" xfId="999"/>
    <cellStyle name="60% - 强调文字颜色 6 2 6 2" xfId="3484"/>
    <cellStyle name="60% - 强调文字颜色 6 2 6 2 2" xfId="15987"/>
    <cellStyle name="60% - 强调文字颜色 6 2 6 2 3" xfId="10286"/>
    <cellStyle name="60% - 强调文字颜色 6 2 6 3" xfId="6112"/>
    <cellStyle name="60% - 强调文字颜色 6 2 6 3 2" xfId="13120"/>
    <cellStyle name="60% - 强调文字颜色 6 2 6 4" xfId="10285"/>
    <cellStyle name="60% - 强调文字颜色 6 2 6 5" xfId="8140"/>
    <cellStyle name="60% - 强调文字颜色 6 2 7" xfId="3470"/>
    <cellStyle name="60% - 强调文字颜色 6 2 7 2" xfId="15988"/>
    <cellStyle name="60% - 强调文字颜色 6 2 7 3" xfId="10287"/>
    <cellStyle name="60% - 强调文字颜色 6 2 8" xfId="6098"/>
    <cellStyle name="60% - 强调文字颜色 6 2 8 2" xfId="13134"/>
    <cellStyle name="60% - 强调文字颜色 6 2 9" xfId="10257"/>
    <cellStyle name="60% - 强调文字颜色 6 3" xfId="1000"/>
    <cellStyle name="60% - 强调文字颜色 6 3 10" xfId="8141"/>
    <cellStyle name="60% - 强调文字颜色 6 3 2" xfId="1001"/>
    <cellStyle name="60% - 强调文字颜色 6 3 2 2" xfId="1002"/>
    <cellStyle name="60% - 强调文字颜色 6 3 2 2 2" xfId="1003"/>
    <cellStyle name="60% - 强调文字颜色 6 3 2 2 2 2" xfId="3488"/>
    <cellStyle name="60% - 强调文字颜色 6 3 2 2 2 2 2" xfId="15989"/>
    <cellStyle name="60% - 强调文字颜色 6 3 2 2 2 2 3" xfId="10292"/>
    <cellStyle name="60% - 强调文字颜色 6 3 2 2 2 3" xfId="6116"/>
    <cellStyle name="60% - 强调文字颜色 6 3 2 2 2 3 2" xfId="13116"/>
    <cellStyle name="60% - 强调文字颜色 6 3 2 2 2 4" xfId="10291"/>
    <cellStyle name="60% - 强调文字颜色 6 3 2 2 3" xfId="3487"/>
    <cellStyle name="60% - 强调文字颜色 6 3 2 2 3 2" xfId="15990"/>
    <cellStyle name="60% - 强调文字颜色 6 3 2 2 3 3" xfId="10293"/>
    <cellStyle name="60% - 强调文字颜色 6 3 2 2 4" xfId="6115"/>
    <cellStyle name="60% - 强调文字颜色 6 3 2 2 4 2" xfId="13117"/>
    <cellStyle name="60% - 强调文字颜色 6 3 2 2 5" xfId="10290"/>
    <cellStyle name="60% - 强调文字颜色 6 3 2 3" xfId="1004"/>
    <cellStyle name="60% - 强调文字颜色 6 3 2 3 2" xfId="3489"/>
    <cellStyle name="60% - 强调文字颜色 6 3 2 3 2 2" xfId="15991"/>
    <cellStyle name="60% - 强调文字颜色 6 3 2 3 2 3" xfId="10295"/>
    <cellStyle name="60% - 强调文字颜色 6 3 2 3 3" xfId="6117"/>
    <cellStyle name="60% - 强调文字颜色 6 3 2 3 3 2" xfId="13115"/>
    <cellStyle name="60% - 强调文字颜色 6 3 2 3 4" xfId="10294"/>
    <cellStyle name="60% - 强调文字颜色 6 3 2 4" xfId="3486"/>
    <cellStyle name="60% - 强调文字颜色 6 3 2 4 2" xfId="15992"/>
    <cellStyle name="60% - 强调文字颜色 6 3 2 4 3" xfId="10296"/>
    <cellStyle name="60% - 强调文字颜色 6 3 2 5" xfId="6114"/>
    <cellStyle name="60% - 强调文字颜色 6 3 2 5 2" xfId="13118"/>
    <cellStyle name="60% - 强调文字颜色 6 3 2 6" xfId="10289"/>
    <cellStyle name="60% - 强调文字颜色 6 3 3" xfId="1005"/>
    <cellStyle name="60% - 强调文字颜色 6 3 3 2" xfId="1006"/>
    <cellStyle name="60% - 强调文字颜色 6 3 3 2 2" xfId="1007"/>
    <cellStyle name="60% - 强调文字颜色 6 3 3 2 2 2" xfId="3492"/>
    <cellStyle name="60% - 强调文字颜色 6 3 3 2 2 2 2" xfId="15993"/>
    <cellStyle name="60% - 强调文字颜色 6 3 3 2 2 2 3" xfId="10300"/>
    <cellStyle name="60% - 强调文字颜色 6 3 3 2 2 3" xfId="6120"/>
    <cellStyle name="60% - 强调文字颜色 6 3 3 2 2 3 2" xfId="13112"/>
    <cellStyle name="60% - 强调文字颜色 6 3 3 2 2 4" xfId="10299"/>
    <cellStyle name="60% - 强调文字颜色 6 3 3 2 3" xfId="3491"/>
    <cellStyle name="60% - 强调文字颜色 6 3 3 2 3 2" xfId="15994"/>
    <cellStyle name="60% - 强调文字颜色 6 3 3 2 3 3" xfId="10301"/>
    <cellStyle name="60% - 强调文字颜色 6 3 3 2 4" xfId="6119"/>
    <cellStyle name="60% - 强调文字颜色 6 3 3 2 4 2" xfId="13113"/>
    <cellStyle name="60% - 强调文字颜色 6 3 3 2 5" xfId="10298"/>
    <cellStyle name="60% - 强调文字颜色 6 3 3 3" xfId="1008"/>
    <cellStyle name="60% - 强调文字颜色 6 3 3 3 2" xfId="1009"/>
    <cellStyle name="60% - 强调文字颜色 6 3 3 3 2 2" xfId="3494"/>
    <cellStyle name="60% - 强调文字颜色 6 3 3 3 2 2 2" xfId="15995"/>
    <cellStyle name="60% - 强调文字颜色 6 3 3 3 2 2 3" xfId="10304"/>
    <cellStyle name="60% - 强调文字颜色 6 3 3 3 2 3" xfId="6122"/>
    <cellStyle name="60% - 强调文字颜色 6 3 3 3 2 3 2" xfId="13110"/>
    <cellStyle name="60% - 强调文字颜色 6 3 3 3 2 4" xfId="10303"/>
    <cellStyle name="60% - 强调文字颜色 6 3 3 3 3" xfId="3493"/>
    <cellStyle name="60% - 强调文字颜色 6 3 3 3 3 2" xfId="15996"/>
    <cellStyle name="60% - 强调文字颜色 6 3 3 3 3 3" xfId="10305"/>
    <cellStyle name="60% - 强调文字颜色 6 3 3 3 4" xfId="6121"/>
    <cellStyle name="60% - 强调文字颜色 6 3 3 3 4 2" xfId="13111"/>
    <cellStyle name="60% - 强调文字颜色 6 3 3 3 5" xfId="10302"/>
    <cellStyle name="60% - 强调文字颜色 6 3 3 4" xfId="3490"/>
    <cellStyle name="60% - 强调文字颜色 6 3 3 4 2" xfId="15997"/>
    <cellStyle name="60% - 强调文字颜色 6 3 3 4 3" xfId="10306"/>
    <cellStyle name="60% - 强调文字颜色 6 3 3 5" xfId="6118"/>
    <cellStyle name="60% - 强调文字颜色 6 3 3 5 2" xfId="15998"/>
    <cellStyle name="60% - 强调文字颜色 6 3 3 5 3" xfId="10307"/>
    <cellStyle name="60% - 强调文字颜色 6 3 3 6" xfId="13114"/>
    <cellStyle name="60% - 强调文字颜色 6 3 3 7" xfId="10297"/>
    <cellStyle name="60% - 强调文字颜色 6 3 4" xfId="1010"/>
    <cellStyle name="60% - 强调文字颜色 6 3 4 2" xfId="1011"/>
    <cellStyle name="60% - 强调文字颜色 6 3 4 2 2" xfId="3496"/>
    <cellStyle name="60% - 强调文字颜色 6 3 4 2 2 2" xfId="15999"/>
    <cellStyle name="60% - 强调文字颜色 6 3 4 2 2 3" xfId="10310"/>
    <cellStyle name="60% - 强调文字颜色 6 3 4 2 3" xfId="6124"/>
    <cellStyle name="60% - 强调文字颜色 6 3 4 2 3 2" xfId="13108"/>
    <cellStyle name="60% - 强调文字颜色 6 3 4 2 4" xfId="10309"/>
    <cellStyle name="60% - 强调文字颜色 6 3 4 2 5" xfId="8143"/>
    <cellStyle name="60% - 强调文字颜色 6 3 4 3" xfId="3495"/>
    <cellStyle name="60% - 强调文字颜色 6 3 4 3 2" xfId="16000"/>
    <cellStyle name="60% - 强调文字颜色 6 3 4 3 3" xfId="10311"/>
    <cellStyle name="60% - 强调文字颜色 6 3 4 4" xfId="6123"/>
    <cellStyle name="60% - 强调文字颜色 6 3 4 4 2" xfId="13109"/>
    <cellStyle name="60% - 强调文字颜色 6 3 4 5" xfId="10308"/>
    <cellStyle name="60% - 强调文字颜色 6 3 4 6" xfId="8142"/>
    <cellStyle name="60% - 强调文字颜色 6 3 5" xfId="1012"/>
    <cellStyle name="60% - 强调文字颜色 6 3 5 2" xfId="1013"/>
    <cellStyle name="60% - 强调文字颜色 6 3 5 2 2" xfId="3498"/>
    <cellStyle name="60% - 强调文字颜色 6 3 5 2 2 2" xfId="16001"/>
    <cellStyle name="60% - 强调文字颜色 6 3 5 2 2 3" xfId="10314"/>
    <cellStyle name="60% - 强调文字颜色 6 3 5 2 3" xfId="6126"/>
    <cellStyle name="60% - 强调文字颜色 6 3 5 2 3 2" xfId="13106"/>
    <cellStyle name="60% - 强调文字颜色 6 3 5 2 4" xfId="10313"/>
    <cellStyle name="60% - 强调文字颜色 6 3 5 2 5" xfId="8145"/>
    <cellStyle name="60% - 强调文字颜色 6 3 5 3" xfId="3497"/>
    <cellStyle name="60% - 强调文字颜色 6 3 5 3 2" xfId="16002"/>
    <cellStyle name="60% - 强调文字颜色 6 3 5 3 3" xfId="10315"/>
    <cellStyle name="60% - 强调文字颜色 6 3 5 4" xfId="6125"/>
    <cellStyle name="60% - 强调文字颜色 6 3 5 4 2" xfId="13107"/>
    <cellStyle name="60% - 强调文字颜色 6 3 5 5" xfId="10312"/>
    <cellStyle name="60% - 强调文字颜色 6 3 5 6" xfId="8144"/>
    <cellStyle name="60% - 强调文字颜色 6 3 6" xfId="1014"/>
    <cellStyle name="60% - 强调文字颜色 6 3 6 2" xfId="3499"/>
    <cellStyle name="60% - 强调文字颜色 6 3 6 2 2" xfId="16003"/>
    <cellStyle name="60% - 强调文字颜色 6 3 6 2 3" xfId="10317"/>
    <cellStyle name="60% - 强调文字颜色 6 3 6 3" xfId="6127"/>
    <cellStyle name="60% - 强调文字颜色 6 3 6 3 2" xfId="13105"/>
    <cellStyle name="60% - 强调文字颜色 6 3 6 4" xfId="10316"/>
    <cellStyle name="60% - 强调文字颜色 6 3 6 5" xfId="8146"/>
    <cellStyle name="60% - 强调文字颜色 6 3 7" xfId="3485"/>
    <cellStyle name="60% - 强调文字颜色 6 3 7 2" xfId="16004"/>
    <cellStyle name="60% - 强调文字颜色 6 3 7 3" xfId="10318"/>
    <cellStyle name="60% - 强调文字颜色 6 3 8" xfId="6113"/>
    <cellStyle name="60% - 强调文字颜色 6 3 8 2" xfId="13119"/>
    <cellStyle name="60% - 强调文字颜色 6 3 9" xfId="10288"/>
    <cellStyle name="60% - 强调文字颜色 6 4" xfId="1015"/>
    <cellStyle name="60% - 强调文字颜色 6 4 2" xfId="1016"/>
    <cellStyle name="60% - 强调文字颜色 6 4 2 2" xfId="1017"/>
    <cellStyle name="60% - 强调文字颜色 6 4 2 2 2" xfId="3502"/>
    <cellStyle name="60% - 强调文字颜色 6 4 2 2 2 2" xfId="16005"/>
    <cellStyle name="60% - 强调文字颜色 6 4 2 2 2 3" xfId="10319"/>
    <cellStyle name="60% - 强调文字颜色 6 4 2 2 3" xfId="6130"/>
    <cellStyle name="60% - 强调文字颜色 6 4 2 3" xfId="3501"/>
    <cellStyle name="60% - 强调文字颜色 6 4 2 3 2" xfId="16006"/>
    <cellStyle name="60% - 强调文字颜色 6 4 2 3 3" xfId="10320"/>
    <cellStyle name="60% - 强调文字颜色 6 4 2 4" xfId="6129"/>
    <cellStyle name="60% - 强调文字颜色 6 4 3" xfId="1018"/>
    <cellStyle name="60% - 强调文字颜色 6 4 3 2" xfId="1019"/>
    <cellStyle name="60% - 强调文字颜色 6 4 3 2 2" xfId="3504"/>
    <cellStyle name="60% - 强调文字颜色 6 4 3 2 2 2" xfId="16007"/>
    <cellStyle name="60% - 强调文字颜色 6 4 3 2 2 3" xfId="10321"/>
    <cellStyle name="60% - 强调文字颜色 6 4 3 2 3" xfId="6132"/>
    <cellStyle name="60% - 强调文字颜色 6 4 3 3" xfId="3503"/>
    <cellStyle name="60% - 强调文字颜色 6 4 3 3 2" xfId="16008"/>
    <cellStyle name="60% - 强调文字颜色 6 4 3 3 3" xfId="10322"/>
    <cellStyle name="60% - 强调文字颜色 6 4 3 4" xfId="6131"/>
    <cellStyle name="60% - 强调文字颜色 6 4 4" xfId="1020"/>
    <cellStyle name="60% - 强调文字颜色 6 4 4 2" xfId="3505"/>
    <cellStyle name="60% - 强调文字颜色 6 4 4 2 2" xfId="16009"/>
    <cellStyle name="60% - 强调文字颜色 6 4 4 2 3" xfId="10323"/>
    <cellStyle name="60% - 强调文字颜色 6 4 4 3" xfId="6133"/>
    <cellStyle name="60% - 强调文字颜色 6 4 5" xfId="3500"/>
    <cellStyle name="60% - 强调文字颜色 6 4 5 2" xfId="16010"/>
    <cellStyle name="60% - 强调文字颜色 6 4 5 3" xfId="10324"/>
    <cellStyle name="60% - 强调文字颜色 6 4 6" xfId="6128"/>
    <cellStyle name="60% - 强调文字颜色 6 5" xfId="1021"/>
    <cellStyle name="60% - 强调文字颜色 6 5 2" xfId="1022"/>
    <cellStyle name="60% - 强调文字颜色 6 5 2 2" xfId="1023"/>
    <cellStyle name="60% - 强调文字颜色 6 5 2 2 2" xfId="3508"/>
    <cellStyle name="60% - 强调文字颜色 6 5 2 2 2 2" xfId="16011"/>
    <cellStyle name="60% - 强调文字颜色 6 5 2 2 2 3" xfId="10325"/>
    <cellStyle name="60% - 强调文字颜色 6 5 2 2 3" xfId="6136"/>
    <cellStyle name="60% - 强调文字颜色 6 5 2 3" xfId="3507"/>
    <cellStyle name="60% - 强调文字颜色 6 5 2 3 2" xfId="16012"/>
    <cellStyle name="60% - 强调文字颜色 6 5 2 3 3" xfId="10326"/>
    <cellStyle name="60% - 强调文字颜色 6 5 2 4" xfId="6135"/>
    <cellStyle name="60% - 强调文字颜色 6 5 3" xfId="1024"/>
    <cellStyle name="60% - 强调文字颜色 6 5 3 2" xfId="1025"/>
    <cellStyle name="60% - 强调文字颜色 6 5 3 2 2" xfId="3510"/>
    <cellStyle name="60% - 强调文字颜色 6 5 3 2 2 2" xfId="16013"/>
    <cellStyle name="60% - 强调文字颜色 6 5 3 2 2 3" xfId="10327"/>
    <cellStyle name="60% - 强调文字颜色 6 5 3 2 3" xfId="6138"/>
    <cellStyle name="60% - 强调文字颜色 6 5 3 3" xfId="3509"/>
    <cellStyle name="60% - 强调文字颜色 6 5 3 3 2" xfId="16014"/>
    <cellStyle name="60% - 强调文字颜色 6 5 3 3 3" xfId="10328"/>
    <cellStyle name="60% - 强调文字颜色 6 5 3 4" xfId="6137"/>
    <cellStyle name="60% - 强调文字颜色 6 5 4" xfId="3506"/>
    <cellStyle name="60% - 强调文字颜色 6 5 4 2" xfId="16015"/>
    <cellStyle name="60% - 强调文字颜色 6 5 4 3" xfId="10329"/>
    <cellStyle name="60% - 强调文字颜色 6 5 5" xfId="6134"/>
    <cellStyle name="60% - 强调文字颜色 6 5 5 2" xfId="16016"/>
    <cellStyle name="60% - 强调文字颜色 6 5 6" xfId="13104"/>
    <cellStyle name="60% - 强调文字颜色 6 6" xfId="1026"/>
    <cellStyle name="60% - 强调文字颜色 6 6 2" xfId="1027"/>
    <cellStyle name="60% - 强调文字颜色 6 6 2 2" xfId="1028"/>
    <cellStyle name="60% - 强调文字颜色 6 6 2 2 2" xfId="3513"/>
    <cellStyle name="60% - 强调文字颜色 6 6 2 2 2 2" xfId="16017"/>
    <cellStyle name="60% - 强调文字颜色 6 6 2 2 2 3" xfId="10333"/>
    <cellStyle name="60% - 强调文字颜色 6 6 2 2 3" xfId="6141"/>
    <cellStyle name="60% - 强调文字颜色 6 6 2 2 3 2" xfId="13101"/>
    <cellStyle name="60% - 强调文字颜色 6 6 2 2 4" xfId="10332"/>
    <cellStyle name="60% - 强调文字颜色 6 6 2 2 5" xfId="8151"/>
    <cellStyle name="60% - 强调文字颜色 6 6 2 3" xfId="3512"/>
    <cellStyle name="60% - 强调文字颜色 6 6 2 3 2" xfId="16018"/>
    <cellStyle name="60% - 强调文字颜色 6 6 2 3 3" xfId="10334"/>
    <cellStyle name="60% - 强调文字颜色 6 6 2 4" xfId="6140"/>
    <cellStyle name="60% - 强调文字颜色 6 6 2 4 2" xfId="13102"/>
    <cellStyle name="60% - 强调文字颜色 6 6 2 5" xfId="10331"/>
    <cellStyle name="60% - 强调文字颜色 6 6 2 6" xfId="8150"/>
    <cellStyle name="60% - 强调文字颜色 6 6 3" xfId="1029"/>
    <cellStyle name="60% - 强调文字颜色 6 6 3 2" xfId="3514"/>
    <cellStyle name="60% - 强调文字颜色 6 6 3 2 2" xfId="16019"/>
    <cellStyle name="60% - 强调文字颜色 6 6 3 2 3" xfId="10336"/>
    <cellStyle name="60% - 强调文字颜色 6 6 3 3" xfId="6142"/>
    <cellStyle name="60% - 强调文字颜色 6 6 3 3 2" xfId="13100"/>
    <cellStyle name="60% - 强调文字颜色 6 6 3 4" xfId="10335"/>
    <cellStyle name="60% - 强调文字颜色 6 6 3 5" xfId="8152"/>
    <cellStyle name="60% - 强调文字颜色 6 6 4" xfId="3511"/>
    <cellStyle name="60% - 强调文字颜色 6 6 4 2" xfId="16020"/>
    <cellStyle name="60% - 强调文字颜色 6 6 4 3" xfId="10337"/>
    <cellStyle name="60% - 强调文字颜色 6 6 5" xfId="6139"/>
    <cellStyle name="60% - 强调文字颜色 6 6 5 2" xfId="13103"/>
    <cellStyle name="60% - 强调文字颜色 6 6 6" xfId="10330"/>
    <cellStyle name="60% - 强调文字颜色 6 6 7" xfId="8149"/>
    <cellStyle name="60% - 强调文字颜色 6 7" xfId="1030"/>
    <cellStyle name="60% - 强调文字颜色 6 7 2" xfId="1031"/>
    <cellStyle name="60% - 强调文字颜色 6 7 2 2" xfId="1032"/>
    <cellStyle name="60% - 强调文字颜色 6 7 2 2 2" xfId="3517"/>
    <cellStyle name="60% - 强调文字颜色 6 7 2 2 2 2" xfId="16021"/>
    <cellStyle name="60% - 强调文字颜色 6 7 2 2 2 3" xfId="10341"/>
    <cellStyle name="60% - 强调文字颜色 6 7 2 2 3" xfId="6145"/>
    <cellStyle name="60% - 强调文字颜色 6 7 2 2 3 2" xfId="13097"/>
    <cellStyle name="60% - 强调文字颜色 6 7 2 2 4" xfId="10340"/>
    <cellStyle name="60% - 强调文字颜色 6 7 2 3" xfId="3516"/>
    <cellStyle name="60% - 强调文字颜色 6 7 2 3 2" xfId="16022"/>
    <cellStyle name="60% - 强调文字颜色 6 7 2 3 3" xfId="10342"/>
    <cellStyle name="60% - 强调文字颜色 6 7 2 4" xfId="6144"/>
    <cellStyle name="60% - 强调文字颜色 6 7 2 4 2" xfId="13098"/>
    <cellStyle name="60% - 强调文字颜色 6 7 2 5" xfId="10339"/>
    <cellStyle name="60% - 强调文字颜色 6 7 3" xfId="1033"/>
    <cellStyle name="60% - 强调文字颜色 6 7 3 2" xfId="3518"/>
    <cellStyle name="60% - 强调文字颜色 6 7 3 2 2" xfId="16023"/>
    <cellStyle name="60% - 强调文字颜色 6 7 3 2 3" xfId="10344"/>
    <cellStyle name="60% - 强调文字颜色 6 7 3 3" xfId="6146"/>
    <cellStyle name="60% - 强调文字颜色 6 7 3 3 2" xfId="13096"/>
    <cellStyle name="60% - 强调文字颜色 6 7 3 4" xfId="10343"/>
    <cellStyle name="60% - 强调文字颜色 6 7 4" xfId="3515"/>
    <cellStyle name="60% - 强调文字颜色 6 7 4 2" xfId="16024"/>
    <cellStyle name="60% - 强调文字颜色 6 7 4 3" xfId="10345"/>
    <cellStyle name="60% - 强调文字颜色 6 7 5" xfId="6143"/>
    <cellStyle name="60% - 强调文字颜色 6 7 5 2" xfId="13099"/>
    <cellStyle name="60% - 强调文字颜色 6 7 6" xfId="10338"/>
    <cellStyle name="60% - 强调文字颜色 6 8" xfId="1034"/>
    <cellStyle name="60% - 强调文字颜色 6 8 2" xfId="1035"/>
    <cellStyle name="60% - 强调文字颜色 6 8 2 2" xfId="1036"/>
    <cellStyle name="60% - 强调文字颜色 6 8 2 2 2" xfId="3521"/>
    <cellStyle name="60% - 强调文字颜色 6 8 2 2 2 2" xfId="16025"/>
    <cellStyle name="60% - 强调文字颜色 6 8 2 2 2 3" xfId="10349"/>
    <cellStyle name="60% - 强调文字颜色 6 8 2 2 3" xfId="6149"/>
    <cellStyle name="60% - 强调文字颜色 6 8 2 2 3 2" xfId="13093"/>
    <cellStyle name="60% - 强调文字颜色 6 8 2 2 4" xfId="10348"/>
    <cellStyle name="60% - 强调文字颜色 6 8 2 3" xfId="3520"/>
    <cellStyle name="60% - 强调文字颜色 6 8 2 3 2" xfId="16026"/>
    <cellStyle name="60% - 强调文字颜色 6 8 2 3 3" xfId="10350"/>
    <cellStyle name="60% - 强调文字颜色 6 8 2 4" xfId="6148"/>
    <cellStyle name="60% - 强调文字颜色 6 8 2 4 2" xfId="13094"/>
    <cellStyle name="60% - 强调文字颜色 6 8 2 5" xfId="10347"/>
    <cellStyle name="60% - 强调文字颜色 6 8 3" xfId="1037"/>
    <cellStyle name="60% - 强调文字颜色 6 8 3 2" xfId="1038"/>
    <cellStyle name="60% - 强调文字颜色 6 8 3 2 2" xfId="3523"/>
    <cellStyle name="60% - 强调文字颜色 6 8 3 2 2 2" xfId="16027"/>
    <cellStyle name="60% - 强调文字颜色 6 8 3 2 2 3" xfId="10353"/>
    <cellStyle name="60% - 强调文字颜色 6 8 3 2 3" xfId="6151"/>
    <cellStyle name="60% - 强调文字颜色 6 8 3 2 3 2" xfId="13091"/>
    <cellStyle name="60% - 强调文字颜色 6 8 3 2 4" xfId="10352"/>
    <cellStyle name="60% - 强调文字颜色 6 8 3 3" xfId="3522"/>
    <cellStyle name="60% - 强调文字颜色 6 8 3 3 2" xfId="16028"/>
    <cellStyle name="60% - 强调文字颜色 6 8 3 3 3" xfId="10354"/>
    <cellStyle name="60% - 强调文字颜色 6 8 3 4" xfId="6150"/>
    <cellStyle name="60% - 强调文字颜色 6 8 3 4 2" xfId="13092"/>
    <cellStyle name="60% - 强调文字颜色 6 8 3 5" xfId="10351"/>
    <cellStyle name="60% - 强调文字颜色 6 8 4" xfId="3519"/>
    <cellStyle name="60% - 强调文字颜色 6 8 4 2" xfId="16029"/>
    <cellStyle name="60% - 强调文字颜色 6 8 4 3" xfId="10355"/>
    <cellStyle name="60% - 强调文字颜色 6 8 5" xfId="6147"/>
    <cellStyle name="60% - 强调文字颜色 6 8 5 2" xfId="16030"/>
    <cellStyle name="60% - 强调文字颜色 6 8 5 3" xfId="10356"/>
    <cellStyle name="60% - 强调文字颜色 6 8 6" xfId="13095"/>
    <cellStyle name="60% - 强调文字颜色 6 8 7" xfId="10346"/>
    <cellStyle name="60% - 强调文字颜色 6 9" xfId="1039"/>
    <cellStyle name="60% - 强调文字颜色 6 9 2" xfId="1040"/>
    <cellStyle name="60% - 强调文字颜色 6 9 2 2" xfId="1041"/>
    <cellStyle name="60% - 强调文字颜色 6 9 2 2 2" xfId="3526"/>
    <cellStyle name="60% - 强调文字颜色 6 9 2 2 2 2" xfId="16031"/>
    <cellStyle name="60% - 强调文字颜色 6 9 2 2 2 3" xfId="10357"/>
    <cellStyle name="60% - 强调文字颜色 6 9 2 2 3" xfId="6154"/>
    <cellStyle name="60% - 强调文字颜色 6 9 2 3" xfId="3525"/>
    <cellStyle name="60% - 强调文字颜色 6 9 2 3 2" xfId="16032"/>
    <cellStyle name="60% - 强调文字颜色 6 9 2 3 3" xfId="10358"/>
    <cellStyle name="60% - 强调文字颜色 6 9 2 4" xfId="6153"/>
    <cellStyle name="60% - 强调文字颜色 6 9 3" xfId="1042"/>
    <cellStyle name="60% - 强调文字颜色 6 9 3 2" xfId="3527"/>
    <cellStyle name="60% - 强调文字颜色 6 9 3 2 2" xfId="16033"/>
    <cellStyle name="60% - 强调文字颜色 6 9 3 2 3" xfId="10359"/>
    <cellStyle name="60% - 强调文字颜色 6 9 3 3" xfId="6155"/>
    <cellStyle name="60% - 强调文字颜色 6 9 4" xfId="3524"/>
    <cellStyle name="60% - 强调文字颜色 6 9 4 2" xfId="16034"/>
    <cellStyle name="60% - 强调文字颜色 6 9 4 3" xfId="10360"/>
    <cellStyle name="60% - 强调文字颜色 6 9 5" xfId="6152"/>
    <cellStyle name="60% - 着色 1" xfId="10361" builtinId="32" customBuiltin="1"/>
    <cellStyle name="60% - 着色 1 2" xfId="16035"/>
    <cellStyle name="60% - 着色 2" xfId="10362" builtinId="36" customBuiltin="1"/>
    <cellStyle name="60% - 着色 2 2" xfId="16036"/>
    <cellStyle name="60% - 着色 3" xfId="10363" builtinId="40" customBuiltin="1"/>
    <cellStyle name="60% - 着色 3 2" xfId="16037"/>
    <cellStyle name="60% - 着色 4" xfId="10364" builtinId="44" customBuiltin="1"/>
    <cellStyle name="60% - 着色 4 2" xfId="16038"/>
    <cellStyle name="60% - 着色 5" xfId="10365" builtinId="48" customBuiltin="1"/>
    <cellStyle name="60% - 着色 5 2" xfId="16039"/>
    <cellStyle name="60% - 着色 6" xfId="10366" builtinId="52" customBuiltin="1"/>
    <cellStyle name="60% - 着色 6 2" xfId="16040"/>
    <cellStyle name="百分比 2" xfId="1043"/>
    <cellStyle name="百分比 2 2" xfId="1044"/>
    <cellStyle name="百分比 2 2 2" xfId="1045"/>
    <cellStyle name="百分比 2 2 2 2" xfId="3531"/>
    <cellStyle name="百分比 2 2 2 2 2" xfId="6159"/>
    <cellStyle name="百分比 2 2 2 2 2 2" xfId="18581"/>
    <cellStyle name="百分比 2 2 2 3" xfId="3530"/>
    <cellStyle name="百分比 2 2 2 3 2" xfId="13088"/>
    <cellStyle name="百分比 2 2 2 4" xfId="6158"/>
    <cellStyle name="百分比 2 2 3" xfId="3532"/>
    <cellStyle name="百分比 2 2 3 2" xfId="6160"/>
    <cellStyle name="百分比 2 2 3 2 2" xfId="18582"/>
    <cellStyle name="百分比 2 2 4" xfId="3529"/>
    <cellStyle name="百分比 2 2 4 2" xfId="13089"/>
    <cellStyle name="百分比 2 2 5" xfId="6157"/>
    <cellStyle name="百分比 2 3" xfId="1046"/>
    <cellStyle name="百分比 2 3 2" xfId="3534"/>
    <cellStyle name="百分比 2 3 2 2" xfId="6162"/>
    <cellStyle name="百分比 2 3 2 2 2" xfId="18583"/>
    <cellStyle name="百分比 2 3 3" xfId="3533"/>
    <cellStyle name="百分比 2 3 3 2" xfId="13087"/>
    <cellStyle name="百分比 2 3 4" xfId="6161"/>
    <cellStyle name="百分比 2 4" xfId="3535"/>
    <cellStyle name="百分比 2 4 2" xfId="6163"/>
    <cellStyle name="百分比 2 4 2 2" xfId="18584"/>
    <cellStyle name="百分比 2 5" xfId="3528"/>
    <cellStyle name="百分比 2 5 2" xfId="13090"/>
    <cellStyle name="百分比 2 6" xfId="6156"/>
    <cellStyle name="百分比 3" xfId="1047"/>
    <cellStyle name="百分比 3 2" xfId="1048"/>
    <cellStyle name="百分比 3 2 2" xfId="1049"/>
    <cellStyle name="百分比 3 2 2 2" xfId="3539"/>
    <cellStyle name="百分比 3 2 2 2 2" xfId="6167"/>
    <cellStyle name="百分比 3 2 2 2 2 2" xfId="18585"/>
    <cellStyle name="百分比 3 2 2 3" xfId="3538"/>
    <cellStyle name="百分比 3 2 2 3 2" xfId="13084"/>
    <cellStyle name="百分比 3 2 2 4" xfId="6166"/>
    <cellStyle name="百分比 3 2 3" xfId="3540"/>
    <cellStyle name="百分比 3 2 3 2" xfId="6168"/>
    <cellStyle name="百分比 3 2 3 2 2" xfId="18586"/>
    <cellStyle name="百分比 3 2 4" xfId="3537"/>
    <cellStyle name="百分比 3 2 4 2" xfId="13085"/>
    <cellStyle name="百分比 3 2 5" xfId="6165"/>
    <cellStyle name="百分比 3 3" xfId="1050"/>
    <cellStyle name="百分比 3 3 2" xfId="1051"/>
    <cellStyle name="百分比 3 3 2 2" xfId="3543"/>
    <cellStyle name="百分比 3 3 2 2 2" xfId="6171"/>
    <cellStyle name="百分比 3 3 2 2 2 2" xfId="18587"/>
    <cellStyle name="百分比 3 3 2 3" xfId="3542"/>
    <cellStyle name="百分比 3 3 2 3 2" xfId="13082"/>
    <cellStyle name="百分比 3 3 2 4" xfId="6170"/>
    <cellStyle name="百分比 3 3 3" xfId="3544"/>
    <cellStyle name="百分比 3 3 3 2" xfId="6172"/>
    <cellStyle name="百分比 3 3 3 2 2" xfId="18588"/>
    <cellStyle name="百分比 3 3 4" xfId="3541"/>
    <cellStyle name="百分比 3 3 4 2" xfId="13083"/>
    <cellStyle name="百分比 3 3 5" xfId="6169"/>
    <cellStyle name="百分比 3 4" xfId="1052"/>
    <cellStyle name="百分比 3 4 2" xfId="3546"/>
    <cellStyle name="百分比 3 4 2 2" xfId="6174"/>
    <cellStyle name="百分比 3 4 2 2 2" xfId="18589"/>
    <cellStyle name="百分比 3 4 3" xfId="3545"/>
    <cellStyle name="百分比 3 4 3 2" xfId="13081"/>
    <cellStyle name="百分比 3 4 4" xfId="6173"/>
    <cellStyle name="百分比 3 5" xfId="3547"/>
    <cellStyle name="百分比 3 5 2" xfId="6175"/>
    <cellStyle name="百分比 3 5 2 2" xfId="18590"/>
    <cellStyle name="百分比 3 6" xfId="3536"/>
    <cellStyle name="百分比 3 6 2" xfId="13086"/>
    <cellStyle name="百分比 3 7" xfId="6164"/>
    <cellStyle name="标题" xfId="7765" builtinId="15" customBuiltin="1"/>
    <cellStyle name="标题 1" xfId="7766" builtinId="16" customBuiltin="1"/>
    <cellStyle name="标题 1 10" xfId="10367"/>
    <cellStyle name="标题 1 10 2" xfId="16041"/>
    <cellStyle name="标题 1 11" xfId="14853"/>
    <cellStyle name="标题 1 2" xfId="1053"/>
    <cellStyle name="标题 1 2 2" xfId="1054"/>
    <cellStyle name="标题 1 2 2 2" xfId="1055"/>
    <cellStyle name="标题 1 2 2 2 2" xfId="1056"/>
    <cellStyle name="标题 1 2 2 2 2 2" xfId="3551"/>
    <cellStyle name="标题 1 2 2 2 2 2 2" xfId="16042"/>
    <cellStyle name="标题 1 2 2 2 2 2 3" xfId="10368"/>
    <cellStyle name="标题 1 2 2 2 2 3" xfId="6179"/>
    <cellStyle name="标题 1 2 2 2 3" xfId="3550"/>
    <cellStyle name="标题 1 2 2 2 3 2" xfId="16043"/>
    <cellStyle name="标题 1 2 2 2 3 3" xfId="10369"/>
    <cellStyle name="标题 1 2 2 2 4" xfId="6178"/>
    <cellStyle name="标题 1 2 2 3" xfId="1057"/>
    <cellStyle name="标题 1 2 2 3 2" xfId="3552"/>
    <cellStyle name="标题 1 2 2 3 2 2" xfId="16044"/>
    <cellStyle name="标题 1 2 2 3 2 3" xfId="10370"/>
    <cellStyle name="标题 1 2 2 3 3" xfId="6180"/>
    <cellStyle name="标题 1 2 2 4" xfId="3549"/>
    <cellStyle name="标题 1 2 2 4 2" xfId="16045"/>
    <cellStyle name="标题 1 2 2 4 3" xfId="10371"/>
    <cellStyle name="标题 1 2 2 5" xfId="6177"/>
    <cellStyle name="标题 1 2 3" xfId="1058"/>
    <cellStyle name="标题 1 2 3 2" xfId="1059"/>
    <cellStyle name="标题 1 2 3 2 2" xfId="1060"/>
    <cellStyle name="标题 1 2 3 2 2 2" xfId="3555"/>
    <cellStyle name="标题 1 2 3 2 2 2 2" xfId="16046"/>
    <cellStyle name="标题 1 2 3 2 2 2 3" xfId="10372"/>
    <cellStyle name="标题 1 2 3 2 2 3" xfId="6183"/>
    <cellStyle name="标题 1 2 3 2 3" xfId="3554"/>
    <cellStyle name="标题 1 2 3 2 3 2" xfId="16047"/>
    <cellStyle name="标题 1 2 3 2 3 3" xfId="10373"/>
    <cellStyle name="标题 1 2 3 2 4" xfId="6182"/>
    <cellStyle name="标题 1 2 3 3" xfId="1061"/>
    <cellStyle name="标题 1 2 3 3 2" xfId="1062"/>
    <cellStyle name="标题 1 2 3 3 2 2" xfId="3557"/>
    <cellStyle name="标题 1 2 3 3 2 2 2" xfId="16048"/>
    <cellStyle name="标题 1 2 3 3 2 2 3" xfId="10374"/>
    <cellStyle name="标题 1 2 3 3 2 3" xfId="6185"/>
    <cellStyle name="标题 1 2 3 3 3" xfId="3556"/>
    <cellStyle name="标题 1 2 3 3 3 2" xfId="16049"/>
    <cellStyle name="标题 1 2 3 3 3 3" xfId="10375"/>
    <cellStyle name="标题 1 2 3 3 4" xfId="6184"/>
    <cellStyle name="标题 1 2 3 4" xfId="1063"/>
    <cellStyle name="标题 1 2 3 4 2" xfId="3558"/>
    <cellStyle name="标题 1 2 3 4 2 2" xfId="16050"/>
    <cellStyle name="标题 1 2 3 4 2 3" xfId="10376"/>
    <cellStyle name="标题 1 2 3 4 3" xfId="6186"/>
    <cellStyle name="标题 1 2 3 5" xfId="3553"/>
    <cellStyle name="标题 1 2 3 5 2" xfId="16051"/>
    <cellStyle name="标题 1 2 3 5 3" xfId="10377"/>
    <cellStyle name="标题 1 2 3 6" xfId="6181"/>
    <cellStyle name="标题 1 2 4" xfId="1064"/>
    <cellStyle name="标题 1 2 4 2" xfId="1065"/>
    <cellStyle name="标题 1 2 4 2 2" xfId="3560"/>
    <cellStyle name="标题 1 2 4 2 2 2" xfId="16052"/>
    <cellStyle name="标题 1 2 4 2 2 3" xfId="10378"/>
    <cellStyle name="标题 1 2 4 2 3" xfId="6188"/>
    <cellStyle name="标题 1 2 4 2 3 2" xfId="13078"/>
    <cellStyle name="标题 1 2 4 2 4" xfId="8157"/>
    <cellStyle name="标题 1 2 4 3" xfId="3559"/>
    <cellStyle name="标题 1 2 4 3 2" xfId="16053"/>
    <cellStyle name="标题 1 2 4 3 3" xfId="10379"/>
    <cellStyle name="标题 1 2 4 4" xfId="6187"/>
    <cellStyle name="标题 1 2 4 4 2" xfId="13079"/>
    <cellStyle name="标题 1 2 4 5" xfId="8156"/>
    <cellStyle name="标题 1 2 5" xfId="1066"/>
    <cellStyle name="标题 1 2 5 2" xfId="1067"/>
    <cellStyle name="标题 1 2 5 2 2" xfId="3562"/>
    <cellStyle name="标题 1 2 5 2 2 2" xfId="16054"/>
    <cellStyle name="标题 1 2 5 2 2 3" xfId="10380"/>
    <cellStyle name="标题 1 2 5 2 3" xfId="6190"/>
    <cellStyle name="标题 1 2 5 2 3 2" xfId="13076"/>
    <cellStyle name="标题 1 2 5 2 4" xfId="8158"/>
    <cellStyle name="标题 1 2 5 3" xfId="3561"/>
    <cellStyle name="标题 1 2 5 3 2" xfId="16055"/>
    <cellStyle name="标题 1 2 5 3 3" xfId="10381"/>
    <cellStyle name="标题 1 2 5 4" xfId="6189"/>
    <cellStyle name="标题 1 2 5 4 2" xfId="13077"/>
    <cellStyle name="标题 1 2 5 5" xfId="8128"/>
    <cellStyle name="标题 1 2 6" xfId="1068"/>
    <cellStyle name="标题 1 2 6 2" xfId="3563"/>
    <cellStyle name="标题 1 2 6 2 2" xfId="16056"/>
    <cellStyle name="标题 1 2 6 2 3" xfId="10382"/>
    <cellStyle name="标题 1 2 6 3" xfId="6191"/>
    <cellStyle name="标题 1 2 6 3 2" xfId="13075"/>
    <cellStyle name="标题 1 2 6 4" xfId="8159"/>
    <cellStyle name="标题 1 2 7" xfId="3548"/>
    <cellStyle name="标题 1 2 7 2" xfId="16057"/>
    <cellStyle name="标题 1 2 7 3" xfId="10383"/>
    <cellStyle name="标题 1 2 8" xfId="6176"/>
    <cellStyle name="标题 1 2 8 2" xfId="13080"/>
    <cellStyle name="标题 1 2 9" xfId="8154"/>
    <cellStyle name="标题 1 3" xfId="1069"/>
    <cellStyle name="标题 1 3 2" xfId="1070"/>
    <cellStyle name="标题 1 3 2 2" xfId="1071"/>
    <cellStyle name="标题 1 3 2 2 2" xfId="1072"/>
    <cellStyle name="标题 1 3 2 2 2 2" xfId="3567"/>
    <cellStyle name="标题 1 3 2 2 2 2 2" xfId="16058"/>
    <cellStyle name="标题 1 3 2 2 2 2 3" xfId="10384"/>
    <cellStyle name="标题 1 3 2 2 2 3" xfId="6195"/>
    <cellStyle name="标题 1 3 2 2 3" xfId="3566"/>
    <cellStyle name="标题 1 3 2 2 3 2" xfId="16059"/>
    <cellStyle name="标题 1 3 2 2 3 3" xfId="10385"/>
    <cellStyle name="标题 1 3 2 2 4" xfId="6194"/>
    <cellStyle name="标题 1 3 2 3" xfId="1073"/>
    <cellStyle name="标题 1 3 2 3 2" xfId="3568"/>
    <cellStyle name="标题 1 3 2 3 2 2" xfId="16060"/>
    <cellStyle name="标题 1 3 2 3 2 3" xfId="10386"/>
    <cellStyle name="标题 1 3 2 3 3" xfId="6196"/>
    <cellStyle name="标题 1 3 2 4" xfId="3565"/>
    <cellStyle name="标题 1 3 2 4 2" xfId="16061"/>
    <cellStyle name="标题 1 3 2 4 3" xfId="10387"/>
    <cellStyle name="标题 1 3 2 5" xfId="6193"/>
    <cellStyle name="标题 1 3 3" xfId="1074"/>
    <cellStyle name="标题 1 3 3 2" xfId="1075"/>
    <cellStyle name="标题 1 3 3 2 2" xfId="1076"/>
    <cellStyle name="标题 1 3 3 2 2 2" xfId="3571"/>
    <cellStyle name="标题 1 3 3 2 2 2 2" xfId="16062"/>
    <cellStyle name="标题 1 3 3 2 2 2 3" xfId="10388"/>
    <cellStyle name="标题 1 3 3 2 2 3" xfId="6199"/>
    <cellStyle name="标题 1 3 3 2 3" xfId="3570"/>
    <cellStyle name="标题 1 3 3 2 3 2" xfId="16063"/>
    <cellStyle name="标题 1 3 3 2 3 3" xfId="10389"/>
    <cellStyle name="标题 1 3 3 2 4" xfId="6198"/>
    <cellStyle name="标题 1 3 3 3" xfId="1077"/>
    <cellStyle name="标题 1 3 3 3 2" xfId="1078"/>
    <cellStyle name="标题 1 3 3 3 2 2" xfId="3573"/>
    <cellStyle name="标题 1 3 3 3 2 2 2" xfId="16064"/>
    <cellStyle name="标题 1 3 3 3 2 2 3" xfId="10390"/>
    <cellStyle name="标题 1 3 3 3 2 3" xfId="6201"/>
    <cellStyle name="标题 1 3 3 3 3" xfId="3572"/>
    <cellStyle name="标题 1 3 3 3 3 2" xfId="16065"/>
    <cellStyle name="标题 1 3 3 3 3 3" xfId="10391"/>
    <cellStyle name="标题 1 3 3 3 4" xfId="6200"/>
    <cellStyle name="标题 1 3 3 4" xfId="1079"/>
    <cellStyle name="标题 1 3 3 4 2" xfId="3574"/>
    <cellStyle name="标题 1 3 3 4 2 2" xfId="16066"/>
    <cellStyle name="标题 1 3 3 4 2 3" xfId="10392"/>
    <cellStyle name="标题 1 3 3 4 3" xfId="6202"/>
    <cellStyle name="标题 1 3 3 5" xfId="3569"/>
    <cellStyle name="标题 1 3 3 5 2" xfId="16067"/>
    <cellStyle name="标题 1 3 3 5 3" xfId="10393"/>
    <cellStyle name="标题 1 3 3 6" xfId="6197"/>
    <cellStyle name="标题 1 3 4" xfId="1080"/>
    <cellStyle name="标题 1 3 4 2" xfId="1081"/>
    <cellStyle name="标题 1 3 4 2 2" xfId="3576"/>
    <cellStyle name="标题 1 3 4 2 2 2" xfId="16068"/>
    <cellStyle name="标题 1 3 4 2 2 3" xfId="10394"/>
    <cellStyle name="标题 1 3 4 2 3" xfId="6204"/>
    <cellStyle name="标题 1 3 4 2 3 2" xfId="13072"/>
    <cellStyle name="标题 1 3 4 2 4" xfId="8165"/>
    <cellStyle name="标题 1 3 4 3" xfId="3575"/>
    <cellStyle name="标题 1 3 4 3 2" xfId="16069"/>
    <cellStyle name="标题 1 3 4 3 3" xfId="10395"/>
    <cellStyle name="标题 1 3 4 4" xfId="6203"/>
    <cellStyle name="标题 1 3 4 4 2" xfId="13073"/>
    <cellStyle name="标题 1 3 4 5" xfId="8164"/>
    <cellStyle name="标题 1 3 5" xfId="1082"/>
    <cellStyle name="标题 1 3 5 2" xfId="1083"/>
    <cellStyle name="标题 1 3 5 2 2" xfId="3578"/>
    <cellStyle name="标题 1 3 5 2 2 2" xfId="16070"/>
    <cellStyle name="标题 1 3 5 2 2 3" xfId="10396"/>
    <cellStyle name="标题 1 3 5 2 3" xfId="6206"/>
    <cellStyle name="标题 1 3 5 2 3 2" xfId="13070"/>
    <cellStyle name="标题 1 3 5 2 4" xfId="8167"/>
    <cellStyle name="标题 1 3 5 3" xfId="3577"/>
    <cellStyle name="标题 1 3 5 3 2" xfId="16071"/>
    <cellStyle name="标题 1 3 5 3 3" xfId="10397"/>
    <cellStyle name="标题 1 3 5 4" xfId="6205"/>
    <cellStyle name="标题 1 3 5 4 2" xfId="13071"/>
    <cellStyle name="标题 1 3 5 5" xfId="8166"/>
    <cellStyle name="标题 1 3 6" xfId="1084"/>
    <cellStyle name="标题 1 3 6 2" xfId="3579"/>
    <cellStyle name="标题 1 3 6 2 2" xfId="16072"/>
    <cellStyle name="标题 1 3 6 2 3" xfId="10398"/>
    <cellStyle name="标题 1 3 6 3" xfId="6207"/>
    <cellStyle name="标题 1 3 6 3 2" xfId="13069"/>
    <cellStyle name="标题 1 3 6 4" xfId="8168"/>
    <cellStyle name="标题 1 3 7" xfId="3564"/>
    <cellStyle name="标题 1 3 7 2" xfId="16073"/>
    <cellStyle name="标题 1 3 7 3" xfId="10399"/>
    <cellStyle name="标题 1 3 8" xfId="6192"/>
    <cellStyle name="标题 1 3 8 2" xfId="13074"/>
    <cellStyle name="标题 1 3 9" xfId="7901"/>
    <cellStyle name="标题 1 4" xfId="1085"/>
    <cellStyle name="标题 1 4 2" xfId="1086"/>
    <cellStyle name="标题 1 4 2 2" xfId="1087"/>
    <cellStyle name="标题 1 4 2 2 2" xfId="3582"/>
    <cellStyle name="标题 1 4 2 2 2 2" xfId="16074"/>
    <cellStyle name="标题 1 4 2 2 2 3" xfId="10400"/>
    <cellStyle name="标题 1 4 2 2 3" xfId="6210"/>
    <cellStyle name="标题 1 4 2 3" xfId="3581"/>
    <cellStyle name="标题 1 4 2 3 2" xfId="16075"/>
    <cellStyle name="标题 1 4 2 3 3" xfId="10401"/>
    <cellStyle name="标题 1 4 2 4" xfId="6209"/>
    <cellStyle name="标题 1 4 3" xfId="1088"/>
    <cellStyle name="标题 1 4 3 2" xfId="1089"/>
    <cellStyle name="标题 1 4 3 2 2" xfId="3584"/>
    <cellStyle name="标题 1 4 3 2 2 2" xfId="16076"/>
    <cellStyle name="标题 1 4 3 2 2 3" xfId="10402"/>
    <cellStyle name="标题 1 4 3 2 3" xfId="6212"/>
    <cellStyle name="标题 1 4 3 3" xfId="3583"/>
    <cellStyle name="标题 1 4 3 3 2" xfId="16077"/>
    <cellStyle name="标题 1 4 3 3 3" xfId="10403"/>
    <cellStyle name="标题 1 4 3 4" xfId="6211"/>
    <cellStyle name="标题 1 4 4" xfId="1090"/>
    <cellStyle name="标题 1 4 4 2" xfId="3585"/>
    <cellStyle name="标题 1 4 4 2 2" xfId="16078"/>
    <cellStyle name="标题 1 4 4 2 3" xfId="10404"/>
    <cellStyle name="标题 1 4 4 3" xfId="6213"/>
    <cellStyle name="标题 1 4 5" xfId="3580"/>
    <cellStyle name="标题 1 4 5 2" xfId="16079"/>
    <cellStyle name="标题 1 4 5 3" xfId="10405"/>
    <cellStyle name="标题 1 4 6" xfId="6208"/>
    <cellStyle name="标题 1 5" xfId="1091"/>
    <cellStyle name="标题 1 5 2" xfId="1092"/>
    <cellStyle name="标题 1 5 2 2" xfId="1093"/>
    <cellStyle name="标题 1 5 2 2 2" xfId="3588"/>
    <cellStyle name="标题 1 5 2 2 2 2" xfId="16080"/>
    <cellStyle name="标题 1 5 2 2 2 3" xfId="10406"/>
    <cellStyle name="标题 1 5 2 2 3" xfId="6216"/>
    <cellStyle name="标题 1 5 2 3" xfId="3587"/>
    <cellStyle name="标题 1 5 2 3 2" xfId="16081"/>
    <cellStyle name="标题 1 5 2 3 3" xfId="10407"/>
    <cellStyle name="标题 1 5 2 4" xfId="6215"/>
    <cellStyle name="标题 1 5 3" xfId="1094"/>
    <cellStyle name="标题 1 5 3 2" xfId="1095"/>
    <cellStyle name="标题 1 5 3 2 2" xfId="3590"/>
    <cellStyle name="标题 1 5 3 2 2 2" xfId="16082"/>
    <cellStyle name="标题 1 5 3 2 2 3" xfId="10408"/>
    <cellStyle name="标题 1 5 3 2 3" xfId="6218"/>
    <cellStyle name="标题 1 5 3 3" xfId="3589"/>
    <cellStyle name="标题 1 5 3 3 2" xfId="16083"/>
    <cellStyle name="标题 1 5 3 3 3" xfId="10409"/>
    <cellStyle name="标题 1 5 3 4" xfId="6217"/>
    <cellStyle name="标题 1 5 4" xfId="1096"/>
    <cellStyle name="标题 1 5 4 2" xfId="3591"/>
    <cellStyle name="标题 1 5 4 2 2" xfId="16084"/>
    <cellStyle name="标题 1 5 4 2 3" xfId="10410"/>
    <cellStyle name="标题 1 5 4 3" xfId="6219"/>
    <cellStyle name="标题 1 5 5" xfId="3586"/>
    <cellStyle name="标题 1 5 5 2" xfId="16085"/>
    <cellStyle name="标题 1 5 5 3" xfId="10411"/>
    <cellStyle name="标题 1 5 6" xfId="6214"/>
    <cellStyle name="标题 1 6" xfId="1097"/>
    <cellStyle name="标题 1 6 2" xfId="1098"/>
    <cellStyle name="标题 1 6 2 2" xfId="1099"/>
    <cellStyle name="标题 1 6 2 2 2" xfId="3594"/>
    <cellStyle name="标题 1 6 2 2 2 2" xfId="16086"/>
    <cellStyle name="标题 1 6 2 2 2 3" xfId="10412"/>
    <cellStyle name="标题 1 6 2 2 3" xfId="6222"/>
    <cellStyle name="标题 1 6 2 2 3 2" xfId="13066"/>
    <cellStyle name="标题 1 6 2 2 4" xfId="8171"/>
    <cellStyle name="标题 1 6 2 3" xfId="3593"/>
    <cellStyle name="标题 1 6 2 3 2" xfId="16087"/>
    <cellStyle name="标题 1 6 2 3 3" xfId="10413"/>
    <cellStyle name="标题 1 6 2 4" xfId="6221"/>
    <cellStyle name="标题 1 6 2 4 2" xfId="13067"/>
    <cellStyle name="标题 1 6 2 5" xfId="8170"/>
    <cellStyle name="标题 1 6 3" xfId="1100"/>
    <cellStyle name="标题 1 6 3 2" xfId="3595"/>
    <cellStyle name="标题 1 6 3 2 2" xfId="16088"/>
    <cellStyle name="标题 1 6 3 2 3" xfId="10414"/>
    <cellStyle name="标题 1 6 3 3" xfId="6223"/>
    <cellStyle name="标题 1 6 3 3 2" xfId="13065"/>
    <cellStyle name="标题 1 6 3 4" xfId="8172"/>
    <cellStyle name="标题 1 6 4" xfId="3592"/>
    <cellStyle name="标题 1 6 4 2" xfId="16089"/>
    <cellStyle name="标题 1 6 4 3" xfId="10415"/>
    <cellStyle name="标题 1 6 5" xfId="6220"/>
    <cellStyle name="标题 1 6 5 2" xfId="13068"/>
    <cellStyle name="标题 1 6 6" xfId="8169"/>
    <cellStyle name="标题 1 7" xfId="1101"/>
    <cellStyle name="标题 1 7 2" xfId="1102"/>
    <cellStyle name="标题 1 7 2 2" xfId="1103"/>
    <cellStyle name="标题 1 7 2 2 2" xfId="3598"/>
    <cellStyle name="标题 1 7 2 2 2 2" xfId="16090"/>
    <cellStyle name="标题 1 7 2 2 2 3" xfId="10416"/>
    <cellStyle name="标题 1 7 2 2 3" xfId="6226"/>
    <cellStyle name="标题 1 7 2 3" xfId="3597"/>
    <cellStyle name="标题 1 7 2 3 2" xfId="16091"/>
    <cellStyle name="标题 1 7 2 3 3" xfId="10417"/>
    <cellStyle name="标题 1 7 2 4" xfId="6225"/>
    <cellStyle name="标题 1 7 3" xfId="1104"/>
    <cellStyle name="标题 1 7 3 2" xfId="3599"/>
    <cellStyle name="标题 1 7 3 2 2" xfId="16092"/>
    <cellStyle name="标题 1 7 3 2 3" xfId="10418"/>
    <cellStyle name="标题 1 7 3 3" xfId="6227"/>
    <cellStyle name="标题 1 7 4" xfId="3596"/>
    <cellStyle name="标题 1 7 4 2" xfId="16093"/>
    <cellStyle name="标题 1 7 4 3" xfId="10419"/>
    <cellStyle name="标题 1 7 5" xfId="6224"/>
    <cellStyle name="标题 1 8" xfId="1105"/>
    <cellStyle name="标题 1 8 2" xfId="1106"/>
    <cellStyle name="标题 1 8 2 2" xfId="1107"/>
    <cellStyle name="标题 1 8 2 2 2" xfId="6230"/>
    <cellStyle name="标题 1 8 2 2 2 2" xfId="16094"/>
    <cellStyle name="标题 1 8 2 2 2 3" xfId="18593"/>
    <cellStyle name="标题 1 8 2 2 3" xfId="13062"/>
    <cellStyle name="标题 1 8 2 3" xfId="6229"/>
    <cellStyle name="标题 1 8 2 3 2" xfId="16095"/>
    <cellStyle name="标题 1 8 2 3 3" xfId="18592"/>
    <cellStyle name="标题 1 8 2 4" xfId="13063"/>
    <cellStyle name="标题 1 8 3" xfId="1108"/>
    <cellStyle name="标题 1 8 3 2" xfId="6231"/>
    <cellStyle name="标题 1 8 3 2 2" xfId="16096"/>
    <cellStyle name="标题 1 8 3 2 3" xfId="18594"/>
    <cellStyle name="标题 1 8 3 3" xfId="13061"/>
    <cellStyle name="标题 1 8 4" xfId="6228"/>
    <cellStyle name="标题 1 8 4 2" xfId="16097"/>
    <cellStyle name="标题 1 8 4 3" xfId="18591"/>
    <cellStyle name="标题 1 8 5" xfId="13064"/>
    <cellStyle name="标题 1 9" xfId="1109"/>
    <cellStyle name="标题 1 9 2" xfId="6232"/>
    <cellStyle name="标题 1 9 2 2" xfId="16098"/>
    <cellStyle name="标题 1 9 2 3" xfId="18595"/>
    <cellStyle name="标题 1 9 3" xfId="13060"/>
    <cellStyle name="标题 10" xfId="1110"/>
    <cellStyle name="标题 10 2" xfId="1111"/>
    <cellStyle name="标题 10 2 2" xfId="1112"/>
    <cellStyle name="标题 10 2 2 2" xfId="3607"/>
    <cellStyle name="标题 10 2 2 2 2" xfId="16099"/>
    <cellStyle name="标题 10 2 2 2 3" xfId="10420"/>
    <cellStyle name="标题 10 2 2 3" xfId="6235"/>
    <cellStyle name="标题 10 2 3" xfId="3606"/>
    <cellStyle name="标题 10 2 3 2" xfId="16100"/>
    <cellStyle name="标题 10 2 3 3" xfId="10421"/>
    <cellStyle name="标题 10 2 4" xfId="6234"/>
    <cellStyle name="标题 10 3" xfId="1113"/>
    <cellStyle name="标题 10 3 2" xfId="3608"/>
    <cellStyle name="标题 10 3 2 2" xfId="16101"/>
    <cellStyle name="标题 10 3 2 3" xfId="10422"/>
    <cellStyle name="标题 10 3 3" xfId="6236"/>
    <cellStyle name="标题 10 4" xfId="3605"/>
    <cellStyle name="标题 10 4 2" xfId="16102"/>
    <cellStyle name="标题 10 4 3" xfId="10423"/>
    <cellStyle name="标题 10 5" xfId="6233"/>
    <cellStyle name="标题 11" xfId="1114"/>
    <cellStyle name="标题 11 2" xfId="1115"/>
    <cellStyle name="标题 11 2 2" xfId="1116"/>
    <cellStyle name="标题 11 2 2 2" xfId="6239"/>
    <cellStyle name="标题 11 2 2 2 2" xfId="16103"/>
    <cellStyle name="标题 11 2 2 2 3" xfId="18598"/>
    <cellStyle name="标题 11 2 2 3" xfId="13057"/>
    <cellStyle name="标题 11 2 3" xfId="6238"/>
    <cellStyle name="标题 11 2 3 2" xfId="16104"/>
    <cellStyle name="标题 11 2 3 3" xfId="18597"/>
    <cellStyle name="标题 11 2 4" xfId="13058"/>
    <cellStyle name="标题 11 3" xfId="1117"/>
    <cellStyle name="标题 11 3 2" xfId="6240"/>
    <cellStyle name="标题 11 3 2 2" xfId="16105"/>
    <cellStyle name="标题 11 3 2 3" xfId="18599"/>
    <cellStyle name="标题 11 3 3" xfId="13056"/>
    <cellStyle name="标题 11 4" xfId="6237"/>
    <cellStyle name="标题 11 4 2" xfId="16106"/>
    <cellStyle name="标题 11 4 3" xfId="18596"/>
    <cellStyle name="标题 11 5" xfId="13059"/>
    <cellStyle name="标题 12" xfId="1118"/>
    <cellStyle name="标题 12 2" xfId="6241"/>
    <cellStyle name="标题 12 2 2" xfId="16107"/>
    <cellStyle name="标题 12 2 3" xfId="18600"/>
    <cellStyle name="标题 12 3" xfId="13055"/>
    <cellStyle name="标题 13" xfId="10424"/>
    <cellStyle name="标题 13 2" xfId="16108"/>
    <cellStyle name="标题 14" xfId="14852"/>
    <cellStyle name="标题 2" xfId="7767" builtinId="17" customBuiltin="1"/>
    <cellStyle name="标题 2 10" xfId="10425"/>
    <cellStyle name="标题 2 10 2" xfId="16109"/>
    <cellStyle name="标题 2 11" xfId="14854"/>
    <cellStyle name="标题 2 2" xfId="1119"/>
    <cellStyle name="标题 2 2 2" xfId="1120"/>
    <cellStyle name="标题 2 2 2 2" xfId="1121"/>
    <cellStyle name="标题 2 2 2 2 2" xfId="1122"/>
    <cellStyle name="标题 2 2 2 2 2 2" xfId="3617"/>
    <cellStyle name="标题 2 2 2 2 2 2 2" xfId="16110"/>
    <cellStyle name="标题 2 2 2 2 2 2 3" xfId="10426"/>
    <cellStyle name="标题 2 2 2 2 2 3" xfId="6245"/>
    <cellStyle name="标题 2 2 2 2 3" xfId="3616"/>
    <cellStyle name="标题 2 2 2 2 3 2" xfId="16111"/>
    <cellStyle name="标题 2 2 2 2 3 3" xfId="10427"/>
    <cellStyle name="标题 2 2 2 2 4" xfId="6244"/>
    <cellStyle name="标题 2 2 2 3" xfId="1123"/>
    <cellStyle name="标题 2 2 2 3 2" xfId="3618"/>
    <cellStyle name="标题 2 2 2 3 2 2" xfId="16112"/>
    <cellStyle name="标题 2 2 2 3 2 3" xfId="10428"/>
    <cellStyle name="标题 2 2 2 3 3" xfId="6246"/>
    <cellStyle name="标题 2 2 2 4" xfId="3615"/>
    <cellStyle name="标题 2 2 2 4 2" xfId="16113"/>
    <cellStyle name="标题 2 2 2 4 3" xfId="10429"/>
    <cellStyle name="标题 2 2 2 5" xfId="6243"/>
    <cellStyle name="标题 2 2 3" xfId="1124"/>
    <cellStyle name="标题 2 2 3 2" xfId="1125"/>
    <cellStyle name="标题 2 2 3 2 2" xfId="1126"/>
    <cellStyle name="标题 2 2 3 2 2 2" xfId="3621"/>
    <cellStyle name="标题 2 2 3 2 2 2 2" xfId="16114"/>
    <cellStyle name="标题 2 2 3 2 2 2 3" xfId="10430"/>
    <cellStyle name="标题 2 2 3 2 2 3" xfId="6249"/>
    <cellStyle name="标题 2 2 3 2 3" xfId="3620"/>
    <cellStyle name="标题 2 2 3 2 3 2" xfId="16115"/>
    <cellStyle name="标题 2 2 3 2 3 3" xfId="10431"/>
    <cellStyle name="标题 2 2 3 2 4" xfId="6248"/>
    <cellStyle name="标题 2 2 3 3" xfId="1127"/>
    <cellStyle name="标题 2 2 3 3 2" xfId="1128"/>
    <cellStyle name="标题 2 2 3 3 2 2" xfId="3623"/>
    <cellStyle name="标题 2 2 3 3 2 2 2" xfId="16116"/>
    <cellStyle name="标题 2 2 3 3 2 2 3" xfId="10432"/>
    <cellStyle name="标题 2 2 3 3 2 3" xfId="6251"/>
    <cellStyle name="标题 2 2 3 3 3" xfId="3622"/>
    <cellStyle name="标题 2 2 3 3 3 2" xfId="16117"/>
    <cellStyle name="标题 2 2 3 3 3 3" xfId="10433"/>
    <cellStyle name="标题 2 2 3 3 4" xfId="6250"/>
    <cellStyle name="标题 2 2 3 4" xfId="1129"/>
    <cellStyle name="标题 2 2 3 4 2" xfId="3624"/>
    <cellStyle name="标题 2 2 3 4 2 2" xfId="16118"/>
    <cellStyle name="标题 2 2 3 4 2 3" xfId="10434"/>
    <cellStyle name="标题 2 2 3 4 3" xfId="6252"/>
    <cellStyle name="标题 2 2 3 5" xfId="3619"/>
    <cellStyle name="标题 2 2 3 5 2" xfId="16119"/>
    <cellStyle name="标题 2 2 3 5 3" xfId="10435"/>
    <cellStyle name="标题 2 2 3 6" xfId="6247"/>
    <cellStyle name="标题 2 2 4" xfId="1130"/>
    <cellStyle name="标题 2 2 4 2" xfId="1131"/>
    <cellStyle name="标题 2 2 4 2 2" xfId="3626"/>
    <cellStyle name="标题 2 2 4 2 2 2" xfId="16120"/>
    <cellStyle name="标题 2 2 4 2 2 3" xfId="10436"/>
    <cellStyle name="标题 2 2 4 2 3" xfId="6254"/>
    <cellStyle name="标题 2 2 4 2 3 2" xfId="13052"/>
    <cellStyle name="标题 2 2 4 2 4" xfId="8175"/>
    <cellStyle name="标题 2 2 4 3" xfId="3625"/>
    <cellStyle name="标题 2 2 4 3 2" xfId="16121"/>
    <cellStyle name="标题 2 2 4 3 3" xfId="10437"/>
    <cellStyle name="标题 2 2 4 4" xfId="6253"/>
    <cellStyle name="标题 2 2 4 4 2" xfId="13053"/>
    <cellStyle name="标题 2 2 4 5" xfId="8174"/>
    <cellStyle name="标题 2 2 5" xfId="1132"/>
    <cellStyle name="标题 2 2 5 2" xfId="1133"/>
    <cellStyle name="标题 2 2 5 2 2" xfId="3628"/>
    <cellStyle name="标题 2 2 5 2 2 2" xfId="16122"/>
    <cellStyle name="标题 2 2 5 2 2 3" xfId="10438"/>
    <cellStyle name="标题 2 2 5 2 3" xfId="6256"/>
    <cellStyle name="标题 2 2 5 2 3 2" xfId="13050"/>
    <cellStyle name="标题 2 2 5 2 4" xfId="8176"/>
    <cellStyle name="标题 2 2 5 3" xfId="3627"/>
    <cellStyle name="标题 2 2 5 3 2" xfId="16123"/>
    <cellStyle name="标题 2 2 5 3 3" xfId="10439"/>
    <cellStyle name="标题 2 2 5 4" xfId="6255"/>
    <cellStyle name="标题 2 2 5 4 2" xfId="13051"/>
    <cellStyle name="标题 2 2 5 5" xfId="8130"/>
    <cellStyle name="标题 2 2 6" xfId="1134"/>
    <cellStyle name="标题 2 2 6 2" xfId="3629"/>
    <cellStyle name="标题 2 2 6 2 2" xfId="16124"/>
    <cellStyle name="标题 2 2 6 2 3" xfId="10440"/>
    <cellStyle name="标题 2 2 6 3" xfId="6257"/>
    <cellStyle name="标题 2 2 6 3 2" xfId="13049"/>
    <cellStyle name="标题 2 2 6 4" xfId="8177"/>
    <cellStyle name="标题 2 2 7" xfId="3614"/>
    <cellStyle name="标题 2 2 7 2" xfId="16125"/>
    <cellStyle name="标题 2 2 7 3" xfId="10441"/>
    <cellStyle name="标题 2 2 8" xfId="6242"/>
    <cellStyle name="标题 2 2 8 2" xfId="13054"/>
    <cellStyle name="标题 2 2 9" xfId="8173"/>
    <cellStyle name="标题 2 3" xfId="1135"/>
    <cellStyle name="标题 2 3 2" xfId="1136"/>
    <cellStyle name="标题 2 3 2 2" xfId="1137"/>
    <cellStyle name="标题 2 3 2 2 2" xfId="1138"/>
    <cellStyle name="标题 2 3 2 2 2 2" xfId="3633"/>
    <cellStyle name="标题 2 3 2 2 2 2 2" xfId="16126"/>
    <cellStyle name="标题 2 3 2 2 2 2 3" xfId="10442"/>
    <cellStyle name="标题 2 3 2 2 2 3" xfId="6261"/>
    <cellStyle name="标题 2 3 2 2 3" xfId="3632"/>
    <cellStyle name="标题 2 3 2 2 3 2" xfId="16127"/>
    <cellStyle name="标题 2 3 2 2 3 3" xfId="10443"/>
    <cellStyle name="标题 2 3 2 2 4" xfId="6260"/>
    <cellStyle name="标题 2 3 2 3" xfId="1139"/>
    <cellStyle name="标题 2 3 2 3 2" xfId="3634"/>
    <cellStyle name="标题 2 3 2 3 2 2" xfId="16128"/>
    <cellStyle name="标题 2 3 2 3 2 3" xfId="10444"/>
    <cellStyle name="标题 2 3 2 3 3" xfId="6262"/>
    <cellStyle name="标题 2 3 2 4" xfId="3631"/>
    <cellStyle name="标题 2 3 2 4 2" xfId="16129"/>
    <cellStyle name="标题 2 3 2 4 3" xfId="10445"/>
    <cellStyle name="标题 2 3 2 5" xfId="6259"/>
    <cellStyle name="标题 2 3 3" xfId="1140"/>
    <cellStyle name="标题 2 3 3 2" xfId="1141"/>
    <cellStyle name="标题 2 3 3 2 2" xfId="1142"/>
    <cellStyle name="标题 2 3 3 2 2 2" xfId="3637"/>
    <cellStyle name="标题 2 3 3 2 2 2 2" xfId="16130"/>
    <cellStyle name="标题 2 3 3 2 2 2 3" xfId="10446"/>
    <cellStyle name="标题 2 3 3 2 2 3" xfId="6265"/>
    <cellStyle name="标题 2 3 3 2 3" xfId="3636"/>
    <cellStyle name="标题 2 3 3 2 3 2" xfId="16131"/>
    <cellStyle name="标题 2 3 3 2 3 3" xfId="10447"/>
    <cellStyle name="标题 2 3 3 2 4" xfId="6264"/>
    <cellStyle name="标题 2 3 3 3" xfId="1143"/>
    <cellStyle name="标题 2 3 3 3 2" xfId="1144"/>
    <cellStyle name="标题 2 3 3 3 2 2" xfId="3639"/>
    <cellStyle name="标题 2 3 3 3 2 2 2" xfId="16132"/>
    <cellStyle name="标题 2 3 3 3 2 2 3" xfId="10448"/>
    <cellStyle name="标题 2 3 3 3 2 3" xfId="6267"/>
    <cellStyle name="标题 2 3 3 3 3" xfId="3638"/>
    <cellStyle name="标题 2 3 3 3 3 2" xfId="16133"/>
    <cellStyle name="标题 2 3 3 3 3 3" xfId="10449"/>
    <cellStyle name="标题 2 3 3 3 4" xfId="6266"/>
    <cellStyle name="标题 2 3 3 4" xfId="1145"/>
    <cellStyle name="标题 2 3 3 4 2" xfId="3640"/>
    <cellStyle name="标题 2 3 3 4 2 2" xfId="16134"/>
    <cellStyle name="标题 2 3 3 4 2 3" xfId="10450"/>
    <cellStyle name="标题 2 3 3 4 3" xfId="6268"/>
    <cellStyle name="标题 2 3 3 5" xfId="3635"/>
    <cellStyle name="标题 2 3 3 5 2" xfId="16135"/>
    <cellStyle name="标题 2 3 3 5 3" xfId="10451"/>
    <cellStyle name="标题 2 3 3 6" xfId="6263"/>
    <cellStyle name="标题 2 3 4" xfId="1146"/>
    <cellStyle name="标题 2 3 4 2" xfId="1147"/>
    <cellStyle name="标题 2 3 4 2 2" xfId="3642"/>
    <cellStyle name="标题 2 3 4 2 2 2" xfId="16136"/>
    <cellStyle name="标题 2 3 4 2 2 3" xfId="10452"/>
    <cellStyle name="标题 2 3 4 2 3" xfId="6270"/>
    <cellStyle name="标题 2 3 4 2 3 2" xfId="13046"/>
    <cellStyle name="标题 2 3 4 2 4" xfId="8180"/>
    <cellStyle name="标题 2 3 4 3" xfId="3641"/>
    <cellStyle name="标题 2 3 4 3 2" xfId="16137"/>
    <cellStyle name="标题 2 3 4 3 3" xfId="10453"/>
    <cellStyle name="标题 2 3 4 4" xfId="6269"/>
    <cellStyle name="标题 2 3 4 4 2" xfId="13047"/>
    <cellStyle name="标题 2 3 4 5" xfId="8179"/>
    <cellStyle name="标题 2 3 5" xfId="1148"/>
    <cellStyle name="标题 2 3 5 2" xfId="1149"/>
    <cellStyle name="标题 2 3 5 2 2" xfId="3644"/>
    <cellStyle name="标题 2 3 5 2 2 2" xfId="16138"/>
    <cellStyle name="标题 2 3 5 2 2 3" xfId="10454"/>
    <cellStyle name="标题 2 3 5 2 3" xfId="6272"/>
    <cellStyle name="标题 2 3 5 2 3 2" xfId="13044"/>
    <cellStyle name="标题 2 3 5 2 4" xfId="8182"/>
    <cellStyle name="标题 2 3 5 3" xfId="3643"/>
    <cellStyle name="标题 2 3 5 3 2" xfId="16139"/>
    <cellStyle name="标题 2 3 5 3 3" xfId="10455"/>
    <cellStyle name="标题 2 3 5 4" xfId="6271"/>
    <cellStyle name="标题 2 3 5 4 2" xfId="13045"/>
    <cellStyle name="标题 2 3 5 5" xfId="8181"/>
    <cellStyle name="标题 2 3 6" xfId="1150"/>
    <cellStyle name="标题 2 3 6 2" xfId="3645"/>
    <cellStyle name="标题 2 3 6 2 2" xfId="16140"/>
    <cellStyle name="标题 2 3 6 2 3" xfId="10456"/>
    <cellStyle name="标题 2 3 6 3" xfId="6273"/>
    <cellStyle name="标题 2 3 6 3 2" xfId="13043"/>
    <cellStyle name="标题 2 3 6 4" xfId="8183"/>
    <cellStyle name="标题 2 3 7" xfId="3630"/>
    <cellStyle name="标题 2 3 7 2" xfId="16141"/>
    <cellStyle name="标题 2 3 7 3" xfId="10457"/>
    <cellStyle name="标题 2 3 8" xfId="6258"/>
    <cellStyle name="标题 2 3 8 2" xfId="13048"/>
    <cellStyle name="标题 2 3 9" xfId="7948"/>
    <cellStyle name="标题 2 4" xfId="1151"/>
    <cellStyle name="标题 2 4 2" xfId="1152"/>
    <cellStyle name="标题 2 4 2 2" xfId="1153"/>
    <cellStyle name="标题 2 4 2 2 2" xfId="3648"/>
    <cellStyle name="标题 2 4 2 2 2 2" xfId="16142"/>
    <cellStyle name="标题 2 4 2 2 2 3" xfId="10458"/>
    <cellStyle name="标题 2 4 2 2 3" xfId="6276"/>
    <cellStyle name="标题 2 4 2 3" xfId="3647"/>
    <cellStyle name="标题 2 4 2 3 2" xfId="16143"/>
    <cellStyle name="标题 2 4 2 3 3" xfId="10459"/>
    <cellStyle name="标题 2 4 2 4" xfId="6275"/>
    <cellStyle name="标题 2 4 3" xfId="1154"/>
    <cellStyle name="标题 2 4 3 2" xfId="1155"/>
    <cellStyle name="标题 2 4 3 2 2" xfId="3650"/>
    <cellStyle name="标题 2 4 3 2 2 2" xfId="16144"/>
    <cellStyle name="标题 2 4 3 2 2 3" xfId="10460"/>
    <cellStyle name="标题 2 4 3 2 3" xfId="6278"/>
    <cellStyle name="标题 2 4 3 3" xfId="3649"/>
    <cellStyle name="标题 2 4 3 3 2" xfId="16145"/>
    <cellStyle name="标题 2 4 3 3 3" xfId="10461"/>
    <cellStyle name="标题 2 4 3 4" xfId="6277"/>
    <cellStyle name="标题 2 4 4" xfId="1156"/>
    <cellStyle name="标题 2 4 4 2" xfId="3651"/>
    <cellStyle name="标题 2 4 4 2 2" xfId="16146"/>
    <cellStyle name="标题 2 4 4 2 3" xfId="10462"/>
    <cellStyle name="标题 2 4 4 3" xfId="6279"/>
    <cellStyle name="标题 2 4 5" xfId="3646"/>
    <cellStyle name="标题 2 4 5 2" xfId="16147"/>
    <cellStyle name="标题 2 4 5 3" xfId="10463"/>
    <cellStyle name="标题 2 4 6" xfId="6274"/>
    <cellStyle name="标题 2 5" xfId="1157"/>
    <cellStyle name="标题 2 5 2" xfId="1158"/>
    <cellStyle name="标题 2 5 2 2" xfId="1159"/>
    <cellStyle name="标题 2 5 2 2 2" xfId="3654"/>
    <cellStyle name="标题 2 5 2 2 2 2" xfId="16148"/>
    <cellStyle name="标题 2 5 2 2 2 3" xfId="10464"/>
    <cellStyle name="标题 2 5 2 2 3" xfId="6282"/>
    <cellStyle name="标题 2 5 2 3" xfId="3653"/>
    <cellStyle name="标题 2 5 2 3 2" xfId="16149"/>
    <cellStyle name="标题 2 5 2 3 3" xfId="10465"/>
    <cellStyle name="标题 2 5 2 4" xfId="6281"/>
    <cellStyle name="标题 2 5 3" xfId="1160"/>
    <cellStyle name="标题 2 5 3 2" xfId="1161"/>
    <cellStyle name="标题 2 5 3 2 2" xfId="3656"/>
    <cellStyle name="标题 2 5 3 2 2 2" xfId="16150"/>
    <cellStyle name="标题 2 5 3 2 2 3" xfId="10466"/>
    <cellStyle name="标题 2 5 3 2 3" xfId="6284"/>
    <cellStyle name="标题 2 5 3 3" xfId="3655"/>
    <cellStyle name="标题 2 5 3 3 2" xfId="16151"/>
    <cellStyle name="标题 2 5 3 3 3" xfId="10467"/>
    <cellStyle name="标题 2 5 3 4" xfId="6283"/>
    <cellStyle name="标题 2 5 4" xfId="1162"/>
    <cellStyle name="标题 2 5 4 2" xfId="3657"/>
    <cellStyle name="标题 2 5 4 2 2" xfId="16152"/>
    <cellStyle name="标题 2 5 4 2 3" xfId="10468"/>
    <cellStyle name="标题 2 5 4 3" xfId="6285"/>
    <cellStyle name="标题 2 5 5" xfId="3652"/>
    <cellStyle name="标题 2 5 5 2" xfId="16153"/>
    <cellStyle name="标题 2 5 5 3" xfId="10469"/>
    <cellStyle name="标题 2 5 6" xfId="6280"/>
    <cellStyle name="标题 2 6" xfId="1163"/>
    <cellStyle name="标题 2 6 2" xfId="1164"/>
    <cellStyle name="标题 2 6 2 2" xfId="1165"/>
    <cellStyle name="标题 2 6 2 2 2" xfId="3660"/>
    <cellStyle name="标题 2 6 2 2 2 2" xfId="16154"/>
    <cellStyle name="标题 2 6 2 2 2 3" xfId="10470"/>
    <cellStyle name="标题 2 6 2 2 3" xfId="6288"/>
    <cellStyle name="标题 2 6 2 2 3 2" xfId="13040"/>
    <cellStyle name="标题 2 6 2 2 4" xfId="7927"/>
    <cellStyle name="标题 2 6 2 3" xfId="3659"/>
    <cellStyle name="标题 2 6 2 3 2" xfId="16155"/>
    <cellStyle name="标题 2 6 2 3 3" xfId="10471"/>
    <cellStyle name="标题 2 6 2 4" xfId="6287"/>
    <cellStyle name="标题 2 6 2 4 2" xfId="13041"/>
    <cellStyle name="标题 2 6 2 5" xfId="8185"/>
    <cellStyle name="标题 2 6 3" xfId="1166"/>
    <cellStyle name="标题 2 6 3 2" xfId="3661"/>
    <cellStyle name="标题 2 6 3 2 2" xfId="16156"/>
    <cellStyle name="标题 2 6 3 2 3" xfId="10472"/>
    <cellStyle name="标题 2 6 3 3" xfId="6289"/>
    <cellStyle name="标题 2 6 3 3 2" xfId="13039"/>
    <cellStyle name="标题 2 6 3 4" xfId="8186"/>
    <cellStyle name="标题 2 6 4" xfId="3658"/>
    <cellStyle name="标题 2 6 4 2" xfId="16157"/>
    <cellStyle name="标题 2 6 4 3" xfId="10473"/>
    <cellStyle name="标题 2 6 5" xfId="6286"/>
    <cellStyle name="标题 2 6 5 2" xfId="13042"/>
    <cellStyle name="标题 2 6 6" xfId="8184"/>
    <cellStyle name="标题 2 7" xfId="1167"/>
    <cellStyle name="标题 2 7 2" xfId="1168"/>
    <cellStyle name="标题 2 7 2 2" xfId="1169"/>
    <cellStyle name="标题 2 7 2 2 2" xfId="3664"/>
    <cellStyle name="标题 2 7 2 2 2 2" xfId="16158"/>
    <cellStyle name="标题 2 7 2 2 2 3" xfId="10474"/>
    <cellStyle name="标题 2 7 2 2 3" xfId="6292"/>
    <cellStyle name="标题 2 7 2 3" xfId="3663"/>
    <cellStyle name="标题 2 7 2 3 2" xfId="16159"/>
    <cellStyle name="标题 2 7 2 3 3" xfId="10475"/>
    <cellStyle name="标题 2 7 2 4" xfId="6291"/>
    <cellStyle name="标题 2 7 3" xfId="1170"/>
    <cellStyle name="标题 2 7 3 2" xfId="3665"/>
    <cellStyle name="标题 2 7 3 2 2" xfId="16160"/>
    <cellStyle name="标题 2 7 3 2 3" xfId="10476"/>
    <cellStyle name="标题 2 7 3 3" xfId="6293"/>
    <cellStyle name="标题 2 7 4" xfId="3662"/>
    <cellStyle name="标题 2 7 4 2" xfId="16161"/>
    <cellStyle name="标题 2 7 4 3" xfId="10477"/>
    <cellStyle name="标题 2 7 5" xfId="6290"/>
    <cellStyle name="标题 2 8" xfId="1171"/>
    <cellStyle name="标题 2 8 2" xfId="1172"/>
    <cellStyle name="标题 2 8 2 2" xfId="1173"/>
    <cellStyle name="标题 2 8 2 2 2" xfId="6296"/>
    <cellStyle name="标题 2 8 2 2 2 2" xfId="16162"/>
    <cellStyle name="标题 2 8 2 2 2 3" xfId="18603"/>
    <cellStyle name="标题 2 8 2 2 3" xfId="13036"/>
    <cellStyle name="标题 2 8 2 3" xfId="6295"/>
    <cellStyle name="标题 2 8 2 3 2" xfId="16163"/>
    <cellStyle name="标题 2 8 2 3 3" xfId="18602"/>
    <cellStyle name="标题 2 8 2 4" xfId="13037"/>
    <cellStyle name="标题 2 8 3" xfId="1174"/>
    <cellStyle name="标题 2 8 3 2" xfId="6297"/>
    <cellStyle name="标题 2 8 3 2 2" xfId="16164"/>
    <cellStyle name="标题 2 8 3 2 3" xfId="18604"/>
    <cellStyle name="标题 2 8 3 3" xfId="13035"/>
    <cellStyle name="标题 2 8 4" xfId="6294"/>
    <cellStyle name="标题 2 8 4 2" xfId="16165"/>
    <cellStyle name="标题 2 8 4 3" xfId="18601"/>
    <cellStyle name="标题 2 8 5" xfId="13038"/>
    <cellStyle name="标题 2 9" xfId="1175"/>
    <cellStyle name="标题 2 9 2" xfId="6298"/>
    <cellStyle name="标题 2 9 2 2" xfId="16166"/>
    <cellStyle name="标题 2 9 2 3" xfId="18605"/>
    <cellStyle name="标题 2 9 3" xfId="13034"/>
    <cellStyle name="标题 3" xfId="7768" builtinId="18" customBuiltin="1"/>
    <cellStyle name="标题 3 10" xfId="10478"/>
    <cellStyle name="标题 3 10 2" xfId="16167"/>
    <cellStyle name="标题 3 11" xfId="14855"/>
    <cellStyle name="标题 3 2" xfId="1176"/>
    <cellStyle name="标题 3 2 2" xfId="1177"/>
    <cellStyle name="标题 3 2 2 2" xfId="1178"/>
    <cellStyle name="标题 3 2 2 2 2" xfId="1179"/>
    <cellStyle name="标题 3 2 2 2 2 2" xfId="3674"/>
    <cellStyle name="标题 3 2 2 2 2 2 2" xfId="16168"/>
    <cellStyle name="标题 3 2 2 2 2 2 3" xfId="10479"/>
    <cellStyle name="标题 3 2 2 2 2 3" xfId="6302"/>
    <cellStyle name="标题 3 2 2 2 3" xfId="3673"/>
    <cellStyle name="标题 3 2 2 2 3 2" xfId="16169"/>
    <cellStyle name="标题 3 2 2 2 3 3" xfId="10480"/>
    <cellStyle name="标题 3 2 2 2 4" xfId="6301"/>
    <cellStyle name="标题 3 2 2 3" xfId="1180"/>
    <cellStyle name="标题 3 2 2 3 2" xfId="3675"/>
    <cellStyle name="标题 3 2 2 3 2 2" xfId="16170"/>
    <cellStyle name="标题 3 2 2 3 2 3" xfId="10481"/>
    <cellStyle name="标题 3 2 2 3 3" xfId="6303"/>
    <cellStyle name="标题 3 2 2 4" xfId="3672"/>
    <cellStyle name="标题 3 2 2 4 2" xfId="16171"/>
    <cellStyle name="标题 3 2 2 4 3" xfId="10482"/>
    <cellStyle name="标题 3 2 2 5" xfId="6300"/>
    <cellStyle name="标题 3 2 3" xfId="1181"/>
    <cellStyle name="标题 3 2 3 2" xfId="1182"/>
    <cellStyle name="标题 3 2 3 2 2" xfId="1183"/>
    <cellStyle name="标题 3 2 3 2 2 2" xfId="3678"/>
    <cellStyle name="标题 3 2 3 2 2 2 2" xfId="16172"/>
    <cellStyle name="标题 3 2 3 2 2 2 3" xfId="10483"/>
    <cellStyle name="标题 3 2 3 2 2 3" xfId="6306"/>
    <cellStyle name="标题 3 2 3 2 3" xfId="3677"/>
    <cellStyle name="标题 3 2 3 2 3 2" xfId="16173"/>
    <cellStyle name="标题 3 2 3 2 3 3" xfId="10484"/>
    <cellStyle name="标题 3 2 3 2 4" xfId="6305"/>
    <cellStyle name="标题 3 2 3 3" xfId="1184"/>
    <cellStyle name="标题 3 2 3 3 2" xfId="1185"/>
    <cellStyle name="标题 3 2 3 3 2 2" xfId="3680"/>
    <cellStyle name="标题 3 2 3 3 2 2 2" xfId="16174"/>
    <cellStyle name="标题 3 2 3 3 2 2 3" xfId="10485"/>
    <cellStyle name="标题 3 2 3 3 2 3" xfId="6308"/>
    <cellStyle name="标题 3 2 3 3 3" xfId="3679"/>
    <cellStyle name="标题 3 2 3 3 3 2" xfId="16175"/>
    <cellStyle name="标题 3 2 3 3 3 3" xfId="10486"/>
    <cellStyle name="标题 3 2 3 3 4" xfId="6307"/>
    <cellStyle name="标题 3 2 3 4" xfId="1186"/>
    <cellStyle name="标题 3 2 3 4 2" xfId="3681"/>
    <cellStyle name="标题 3 2 3 4 2 2" xfId="16176"/>
    <cellStyle name="标题 3 2 3 4 2 3" xfId="10487"/>
    <cellStyle name="标题 3 2 3 4 3" xfId="6309"/>
    <cellStyle name="标题 3 2 3 5" xfId="3676"/>
    <cellStyle name="标题 3 2 3 5 2" xfId="16177"/>
    <cellStyle name="标题 3 2 3 5 3" xfId="10488"/>
    <cellStyle name="标题 3 2 3 6" xfId="6304"/>
    <cellStyle name="标题 3 2 4" xfId="1187"/>
    <cellStyle name="标题 3 2 4 2" xfId="1188"/>
    <cellStyle name="标题 3 2 4 2 2" xfId="3683"/>
    <cellStyle name="标题 3 2 4 2 2 2" xfId="16178"/>
    <cellStyle name="标题 3 2 4 2 2 3" xfId="10489"/>
    <cellStyle name="标题 3 2 4 2 3" xfId="6311"/>
    <cellStyle name="标题 3 2 4 2 3 2" xfId="13031"/>
    <cellStyle name="标题 3 2 4 2 4" xfId="8195"/>
    <cellStyle name="标题 3 2 4 3" xfId="3682"/>
    <cellStyle name="标题 3 2 4 3 2" xfId="16179"/>
    <cellStyle name="标题 3 2 4 3 3" xfId="10490"/>
    <cellStyle name="标题 3 2 4 4" xfId="6310"/>
    <cellStyle name="标题 3 2 4 4 2" xfId="13032"/>
    <cellStyle name="标题 3 2 4 5" xfId="8194"/>
    <cellStyle name="标题 3 2 5" xfId="1189"/>
    <cellStyle name="标题 3 2 5 2" xfId="1190"/>
    <cellStyle name="标题 3 2 5 2 2" xfId="3685"/>
    <cellStyle name="标题 3 2 5 2 2 2" xfId="16180"/>
    <cellStyle name="标题 3 2 5 2 2 3" xfId="10491"/>
    <cellStyle name="标题 3 2 5 2 3" xfId="6313"/>
    <cellStyle name="标题 3 2 5 2 3 2" xfId="13029"/>
    <cellStyle name="标题 3 2 5 2 4" xfId="8197"/>
    <cellStyle name="标题 3 2 5 3" xfId="3684"/>
    <cellStyle name="标题 3 2 5 3 2" xfId="16181"/>
    <cellStyle name="标题 3 2 5 3 3" xfId="10492"/>
    <cellStyle name="标题 3 2 5 4" xfId="6312"/>
    <cellStyle name="标题 3 2 5 4 2" xfId="13030"/>
    <cellStyle name="标题 3 2 5 5" xfId="8196"/>
    <cellStyle name="标题 3 2 6" xfId="1191"/>
    <cellStyle name="标题 3 2 6 2" xfId="3686"/>
    <cellStyle name="标题 3 2 6 2 2" xfId="16182"/>
    <cellStyle name="标题 3 2 6 2 3" xfId="10493"/>
    <cellStyle name="标题 3 2 6 3" xfId="6314"/>
    <cellStyle name="标题 3 2 6 3 2" xfId="13028"/>
    <cellStyle name="标题 3 2 6 4" xfId="8198"/>
    <cellStyle name="标题 3 2 7" xfId="3671"/>
    <cellStyle name="标题 3 2 7 2" xfId="16183"/>
    <cellStyle name="标题 3 2 7 3" xfId="10494"/>
    <cellStyle name="标题 3 2 8" xfId="6299"/>
    <cellStyle name="标题 3 2 8 2" xfId="13033"/>
    <cellStyle name="标题 3 2 9" xfId="8189"/>
    <cellStyle name="标题 3 3" xfId="1192"/>
    <cellStyle name="标题 3 3 2" xfId="1193"/>
    <cellStyle name="标题 3 3 2 2" xfId="1194"/>
    <cellStyle name="标题 3 3 2 2 2" xfId="1195"/>
    <cellStyle name="标题 3 3 2 2 2 2" xfId="3690"/>
    <cellStyle name="标题 3 3 2 2 2 2 2" xfId="16184"/>
    <cellStyle name="标题 3 3 2 2 2 2 3" xfId="10495"/>
    <cellStyle name="标题 3 3 2 2 2 3" xfId="6318"/>
    <cellStyle name="标题 3 3 2 2 3" xfId="3689"/>
    <cellStyle name="标题 3 3 2 2 3 2" xfId="16185"/>
    <cellStyle name="标题 3 3 2 2 3 3" xfId="10496"/>
    <cellStyle name="标题 3 3 2 2 4" xfId="6317"/>
    <cellStyle name="标题 3 3 2 3" xfId="1196"/>
    <cellStyle name="标题 3 3 2 3 2" xfId="3691"/>
    <cellStyle name="标题 3 3 2 3 2 2" xfId="16186"/>
    <cellStyle name="标题 3 3 2 3 2 3" xfId="10497"/>
    <cellStyle name="标题 3 3 2 3 3" xfId="6319"/>
    <cellStyle name="标题 3 3 2 4" xfId="3688"/>
    <cellStyle name="标题 3 3 2 4 2" xfId="16187"/>
    <cellStyle name="标题 3 3 2 4 3" xfId="10498"/>
    <cellStyle name="标题 3 3 2 5" xfId="6316"/>
    <cellStyle name="标题 3 3 3" xfId="1197"/>
    <cellStyle name="标题 3 3 3 2" xfId="1198"/>
    <cellStyle name="标题 3 3 3 2 2" xfId="1199"/>
    <cellStyle name="标题 3 3 3 2 2 2" xfId="3694"/>
    <cellStyle name="标题 3 3 3 2 2 2 2" xfId="16188"/>
    <cellStyle name="标题 3 3 3 2 2 2 3" xfId="10499"/>
    <cellStyle name="标题 3 3 3 2 2 3" xfId="6322"/>
    <cellStyle name="标题 3 3 3 2 3" xfId="3693"/>
    <cellStyle name="标题 3 3 3 2 3 2" xfId="16189"/>
    <cellStyle name="标题 3 3 3 2 3 3" xfId="10500"/>
    <cellStyle name="标题 3 3 3 2 4" xfId="6321"/>
    <cellStyle name="标题 3 3 3 3" xfId="1200"/>
    <cellStyle name="标题 3 3 3 3 2" xfId="1201"/>
    <cellStyle name="标题 3 3 3 3 2 2" xfId="3696"/>
    <cellStyle name="标题 3 3 3 3 2 2 2" xfId="16190"/>
    <cellStyle name="标题 3 3 3 3 2 2 3" xfId="10501"/>
    <cellStyle name="标题 3 3 3 3 2 3" xfId="6324"/>
    <cellStyle name="标题 3 3 3 3 3" xfId="3695"/>
    <cellStyle name="标题 3 3 3 3 3 2" xfId="16191"/>
    <cellStyle name="标题 3 3 3 3 3 3" xfId="10502"/>
    <cellStyle name="标题 3 3 3 3 4" xfId="6323"/>
    <cellStyle name="标题 3 3 3 4" xfId="1202"/>
    <cellStyle name="标题 3 3 3 4 2" xfId="3697"/>
    <cellStyle name="标题 3 3 3 4 2 2" xfId="16192"/>
    <cellStyle name="标题 3 3 3 4 2 3" xfId="10503"/>
    <cellStyle name="标题 3 3 3 4 3" xfId="6325"/>
    <cellStyle name="标题 3 3 3 5" xfId="3692"/>
    <cellStyle name="标题 3 3 3 5 2" xfId="16193"/>
    <cellStyle name="标题 3 3 3 5 3" xfId="10504"/>
    <cellStyle name="标题 3 3 3 6" xfId="6320"/>
    <cellStyle name="标题 3 3 4" xfId="1203"/>
    <cellStyle name="标题 3 3 4 2" xfId="1204"/>
    <cellStyle name="标题 3 3 4 2 2" xfId="3699"/>
    <cellStyle name="标题 3 3 4 2 2 2" xfId="16194"/>
    <cellStyle name="标题 3 3 4 2 2 3" xfId="10505"/>
    <cellStyle name="标题 3 3 4 2 3" xfId="6327"/>
    <cellStyle name="标题 3 3 4 2 3 2" xfId="13025"/>
    <cellStyle name="标题 3 3 4 2 4" xfId="8100"/>
    <cellStyle name="标题 3 3 4 3" xfId="3698"/>
    <cellStyle name="标题 3 3 4 3 2" xfId="16195"/>
    <cellStyle name="标题 3 3 4 3 3" xfId="10506"/>
    <cellStyle name="标题 3 3 4 4" xfId="6326"/>
    <cellStyle name="标题 3 3 4 4 2" xfId="13026"/>
    <cellStyle name="标题 3 3 4 5" xfId="8200"/>
    <cellStyle name="标题 3 3 5" xfId="1205"/>
    <cellStyle name="标题 3 3 5 2" xfId="1206"/>
    <cellStyle name="标题 3 3 5 2 2" xfId="3701"/>
    <cellStyle name="标题 3 3 5 2 2 2" xfId="16196"/>
    <cellStyle name="标题 3 3 5 2 2 3" xfId="10507"/>
    <cellStyle name="标题 3 3 5 2 3" xfId="6329"/>
    <cellStyle name="标题 3 3 5 2 3 2" xfId="13023"/>
    <cellStyle name="标题 3 3 5 2 4" xfId="8115"/>
    <cellStyle name="标题 3 3 5 3" xfId="3700"/>
    <cellStyle name="标题 3 3 5 3 2" xfId="16197"/>
    <cellStyle name="标题 3 3 5 3 3" xfId="10508"/>
    <cellStyle name="标题 3 3 5 4" xfId="6328"/>
    <cellStyle name="标题 3 3 5 4 2" xfId="13024"/>
    <cellStyle name="标题 3 3 5 5" xfId="8201"/>
    <cellStyle name="标题 3 3 6" xfId="1207"/>
    <cellStyle name="标题 3 3 6 2" xfId="3702"/>
    <cellStyle name="标题 3 3 6 2 2" xfId="16198"/>
    <cellStyle name="标题 3 3 6 2 3" xfId="10509"/>
    <cellStyle name="标题 3 3 6 3" xfId="6330"/>
    <cellStyle name="标题 3 3 6 3 2" xfId="13022"/>
    <cellStyle name="标题 3 3 6 4" xfId="8202"/>
    <cellStyle name="标题 3 3 7" xfId="3687"/>
    <cellStyle name="标题 3 3 7 2" xfId="16199"/>
    <cellStyle name="标题 3 3 7 3" xfId="10510"/>
    <cellStyle name="标题 3 3 8" xfId="6315"/>
    <cellStyle name="标题 3 3 8 2" xfId="13027"/>
    <cellStyle name="标题 3 3 9" xfId="8199"/>
    <cellStyle name="标题 3 4" xfId="1208"/>
    <cellStyle name="标题 3 4 2" xfId="1209"/>
    <cellStyle name="标题 3 4 2 2" xfId="1210"/>
    <cellStyle name="标题 3 4 2 2 2" xfId="3705"/>
    <cellStyle name="标题 3 4 2 2 2 2" xfId="16200"/>
    <cellStyle name="标题 3 4 2 2 2 3" xfId="10511"/>
    <cellStyle name="标题 3 4 2 2 3" xfId="6333"/>
    <cellStyle name="标题 3 4 2 3" xfId="3704"/>
    <cellStyle name="标题 3 4 2 3 2" xfId="16201"/>
    <cellStyle name="标题 3 4 2 3 3" xfId="10512"/>
    <cellStyle name="标题 3 4 2 4" xfId="6332"/>
    <cellStyle name="标题 3 4 3" xfId="1211"/>
    <cellStyle name="标题 3 4 3 2" xfId="1212"/>
    <cellStyle name="标题 3 4 3 2 2" xfId="3707"/>
    <cellStyle name="标题 3 4 3 2 2 2" xfId="16202"/>
    <cellStyle name="标题 3 4 3 2 2 3" xfId="10513"/>
    <cellStyle name="标题 3 4 3 2 3" xfId="6335"/>
    <cellStyle name="标题 3 4 3 3" xfId="3706"/>
    <cellStyle name="标题 3 4 3 3 2" xfId="16203"/>
    <cellStyle name="标题 3 4 3 3 3" xfId="10514"/>
    <cellStyle name="标题 3 4 3 4" xfId="6334"/>
    <cellStyle name="标题 3 4 4" xfId="1213"/>
    <cellStyle name="标题 3 4 4 2" xfId="3708"/>
    <cellStyle name="标题 3 4 4 2 2" xfId="16204"/>
    <cellStyle name="标题 3 4 4 2 3" xfId="10515"/>
    <cellStyle name="标题 3 4 4 3" xfId="6336"/>
    <cellStyle name="标题 3 4 5" xfId="3703"/>
    <cellStyle name="标题 3 4 5 2" xfId="16205"/>
    <cellStyle name="标题 3 4 5 3" xfId="10516"/>
    <cellStyle name="标题 3 4 6" xfId="6331"/>
    <cellStyle name="标题 3 5" xfId="1214"/>
    <cellStyle name="标题 3 5 2" xfId="1215"/>
    <cellStyle name="标题 3 5 2 2" xfId="1216"/>
    <cellStyle name="标题 3 5 2 2 2" xfId="3711"/>
    <cellStyle name="标题 3 5 2 2 2 2" xfId="16206"/>
    <cellStyle name="标题 3 5 2 2 2 3" xfId="10517"/>
    <cellStyle name="标题 3 5 2 2 3" xfId="6339"/>
    <cellStyle name="标题 3 5 2 3" xfId="3710"/>
    <cellStyle name="标题 3 5 2 3 2" xfId="16207"/>
    <cellStyle name="标题 3 5 2 3 3" xfId="10518"/>
    <cellStyle name="标题 3 5 2 4" xfId="6338"/>
    <cellStyle name="标题 3 5 3" xfId="1217"/>
    <cellStyle name="标题 3 5 3 2" xfId="1218"/>
    <cellStyle name="标题 3 5 3 2 2" xfId="3713"/>
    <cellStyle name="标题 3 5 3 2 2 2" xfId="16208"/>
    <cellStyle name="标题 3 5 3 2 2 3" xfId="10519"/>
    <cellStyle name="标题 3 5 3 2 3" xfId="6341"/>
    <cellStyle name="标题 3 5 3 3" xfId="3712"/>
    <cellStyle name="标题 3 5 3 3 2" xfId="16209"/>
    <cellStyle name="标题 3 5 3 3 3" xfId="10520"/>
    <cellStyle name="标题 3 5 3 4" xfId="6340"/>
    <cellStyle name="标题 3 5 4" xfId="1219"/>
    <cellStyle name="标题 3 5 4 2" xfId="3714"/>
    <cellStyle name="标题 3 5 4 2 2" xfId="16210"/>
    <cellStyle name="标题 3 5 4 2 3" xfId="10521"/>
    <cellStyle name="标题 3 5 4 3" xfId="6342"/>
    <cellStyle name="标题 3 5 5" xfId="3709"/>
    <cellStyle name="标题 3 5 5 2" xfId="16211"/>
    <cellStyle name="标题 3 5 5 3" xfId="10522"/>
    <cellStyle name="标题 3 5 6" xfId="6337"/>
    <cellStyle name="标题 3 6" xfId="1220"/>
    <cellStyle name="标题 3 6 2" xfId="1221"/>
    <cellStyle name="标题 3 6 2 2" xfId="1222"/>
    <cellStyle name="标题 3 6 2 2 2" xfId="3717"/>
    <cellStyle name="标题 3 6 2 2 2 2" xfId="16212"/>
    <cellStyle name="标题 3 6 2 2 2 3" xfId="10523"/>
    <cellStyle name="标题 3 6 2 2 3" xfId="6345"/>
    <cellStyle name="标题 3 6 2 2 3 2" xfId="13019"/>
    <cellStyle name="标题 3 6 2 2 4" xfId="8205"/>
    <cellStyle name="标题 3 6 2 3" xfId="3716"/>
    <cellStyle name="标题 3 6 2 3 2" xfId="16213"/>
    <cellStyle name="标题 3 6 2 3 3" xfId="10524"/>
    <cellStyle name="标题 3 6 2 4" xfId="6344"/>
    <cellStyle name="标题 3 6 2 4 2" xfId="13020"/>
    <cellStyle name="标题 3 6 2 5" xfId="8204"/>
    <cellStyle name="标题 3 6 3" xfId="1223"/>
    <cellStyle name="标题 3 6 3 2" xfId="3718"/>
    <cellStyle name="标题 3 6 3 2 2" xfId="16214"/>
    <cellStyle name="标题 3 6 3 2 3" xfId="10525"/>
    <cellStyle name="标题 3 6 3 3" xfId="6346"/>
    <cellStyle name="标题 3 6 3 3 2" xfId="13018"/>
    <cellStyle name="标题 3 6 3 4" xfId="8206"/>
    <cellStyle name="标题 3 6 4" xfId="3715"/>
    <cellStyle name="标题 3 6 4 2" xfId="16215"/>
    <cellStyle name="标题 3 6 4 3" xfId="10526"/>
    <cellStyle name="标题 3 6 5" xfId="6343"/>
    <cellStyle name="标题 3 6 5 2" xfId="13021"/>
    <cellStyle name="标题 3 6 6" xfId="8203"/>
    <cellStyle name="标题 3 7" xfId="1224"/>
    <cellStyle name="标题 3 7 2" xfId="1225"/>
    <cellStyle name="标题 3 7 2 2" xfId="1226"/>
    <cellStyle name="标题 3 7 2 2 2" xfId="3721"/>
    <cellStyle name="标题 3 7 2 2 2 2" xfId="16216"/>
    <cellStyle name="标题 3 7 2 2 2 3" xfId="10527"/>
    <cellStyle name="标题 3 7 2 2 3" xfId="6349"/>
    <cellStyle name="标题 3 7 2 3" xfId="3720"/>
    <cellStyle name="标题 3 7 2 3 2" xfId="16217"/>
    <cellStyle name="标题 3 7 2 3 3" xfId="10528"/>
    <cellStyle name="标题 3 7 2 4" xfId="6348"/>
    <cellStyle name="标题 3 7 3" xfId="1227"/>
    <cellStyle name="标题 3 7 3 2" xfId="3722"/>
    <cellStyle name="标题 3 7 3 2 2" xfId="16218"/>
    <cellStyle name="标题 3 7 3 2 3" xfId="10529"/>
    <cellStyle name="标题 3 7 3 3" xfId="6350"/>
    <cellStyle name="标题 3 7 4" xfId="3719"/>
    <cellStyle name="标题 3 7 4 2" xfId="16219"/>
    <cellStyle name="标题 3 7 4 3" xfId="10530"/>
    <cellStyle name="标题 3 7 5" xfId="6347"/>
    <cellStyle name="标题 3 8" xfId="1228"/>
    <cellStyle name="标题 3 8 2" xfId="1229"/>
    <cellStyle name="标题 3 8 2 2" xfId="1230"/>
    <cellStyle name="标题 3 8 2 2 2" xfId="6353"/>
    <cellStyle name="标题 3 8 2 2 2 2" xfId="16220"/>
    <cellStyle name="标题 3 8 2 2 2 3" xfId="18768"/>
    <cellStyle name="标题 3 8 2 2 3" xfId="13015"/>
    <cellStyle name="标题 3 8 2 3" xfId="6352"/>
    <cellStyle name="标题 3 8 2 3 2" xfId="16221"/>
    <cellStyle name="标题 3 8 2 3 3" xfId="18769"/>
    <cellStyle name="标题 3 8 2 4" xfId="13016"/>
    <cellStyle name="标题 3 8 3" xfId="1231"/>
    <cellStyle name="标题 3 8 3 2" xfId="6354"/>
    <cellStyle name="标题 3 8 3 2 2" xfId="16222"/>
    <cellStyle name="标题 3 8 3 2 3" xfId="18767"/>
    <cellStyle name="标题 3 8 3 3" xfId="13014"/>
    <cellStyle name="标题 3 8 4" xfId="6351"/>
    <cellStyle name="标题 3 8 4 2" xfId="16223"/>
    <cellStyle name="标题 3 8 4 3" xfId="18606"/>
    <cellStyle name="标题 3 8 5" xfId="13017"/>
    <cellStyle name="标题 3 9" xfId="1232"/>
    <cellStyle name="标题 3 9 2" xfId="6355"/>
    <cellStyle name="标题 3 9 2 2" xfId="16224"/>
    <cellStyle name="标题 3 9 2 3" xfId="18766"/>
    <cellStyle name="标题 3 9 3" xfId="13013"/>
    <cellStyle name="标题 4" xfId="7769" builtinId="19" customBuiltin="1"/>
    <cellStyle name="标题 4 10" xfId="10531"/>
    <cellStyle name="标题 4 10 2" xfId="16225"/>
    <cellStyle name="标题 4 11" xfId="14856"/>
    <cellStyle name="标题 4 2" xfId="1233"/>
    <cellStyle name="标题 4 2 2" xfId="1234"/>
    <cellStyle name="标题 4 2 2 2" xfId="1235"/>
    <cellStyle name="标题 4 2 2 2 2" xfId="1236"/>
    <cellStyle name="标题 4 2 2 2 2 2" xfId="3731"/>
    <cellStyle name="标题 4 2 2 2 2 2 2" xfId="16226"/>
    <cellStyle name="标题 4 2 2 2 2 2 3" xfId="10532"/>
    <cellStyle name="标题 4 2 2 2 2 3" xfId="6359"/>
    <cellStyle name="标题 4 2 2 2 3" xfId="3730"/>
    <cellStyle name="标题 4 2 2 2 3 2" xfId="16227"/>
    <cellStyle name="标题 4 2 2 2 3 3" xfId="10533"/>
    <cellStyle name="标题 4 2 2 2 4" xfId="6358"/>
    <cellStyle name="标题 4 2 2 3" xfId="1237"/>
    <cellStyle name="标题 4 2 2 3 2" xfId="3732"/>
    <cellStyle name="标题 4 2 2 3 2 2" xfId="16228"/>
    <cellStyle name="标题 4 2 2 3 2 3" xfId="10534"/>
    <cellStyle name="标题 4 2 2 3 3" xfId="6360"/>
    <cellStyle name="标题 4 2 2 4" xfId="3729"/>
    <cellStyle name="标题 4 2 2 4 2" xfId="16229"/>
    <cellStyle name="标题 4 2 2 4 3" xfId="10535"/>
    <cellStyle name="标题 4 2 2 5" xfId="6357"/>
    <cellStyle name="标题 4 2 3" xfId="1238"/>
    <cellStyle name="标题 4 2 3 2" xfId="1239"/>
    <cellStyle name="标题 4 2 3 2 2" xfId="1240"/>
    <cellStyle name="标题 4 2 3 2 2 2" xfId="3735"/>
    <cellStyle name="标题 4 2 3 2 2 2 2" xfId="16230"/>
    <cellStyle name="标题 4 2 3 2 2 2 3" xfId="10536"/>
    <cellStyle name="标题 4 2 3 2 2 3" xfId="6363"/>
    <cellStyle name="标题 4 2 3 2 3" xfId="3734"/>
    <cellStyle name="标题 4 2 3 2 3 2" xfId="16231"/>
    <cellStyle name="标题 4 2 3 2 3 3" xfId="10537"/>
    <cellStyle name="标题 4 2 3 2 4" xfId="6362"/>
    <cellStyle name="标题 4 2 3 3" xfId="1241"/>
    <cellStyle name="标题 4 2 3 3 2" xfId="1242"/>
    <cellStyle name="标题 4 2 3 3 2 2" xfId="3737"/>
    <cellStyle name="标题 4 2 3 3 2 2 2" xfId="16232"/>
    <cellStyle name="标题 4 2 3 3 2 2 3" xfId="10538"/>
    <cellStyle name="标题 4 2 3 3 2 3" xfId="6365"/>
    <cellStyle name="标题 4 2 3 3 3" xfId="3736"/>
    <cellStyle name="标题 4 2 3 3 3 2" xfId="16233"/>
    <cellStyle name="标题 4 2 3 3 3 3" xfId="10539"/>
    <cellStyle name="标题 4 2 3 3 4" xfId="6364"/>
    <cellStyle name="标题 4 2 3 4" xfId="1243"/>
    <cellStyle name="标题 4 2 3 4 2" xfId="3738"/>
    <cellStyle name="标题 4 2 3 4 2 2" xfId="16234"/>
    <cellStyle name="标题 4 2 3 4 2 3" xfId="10540"/>
    <cellStyle name="标题 4 2 3 4 3" xfId="6366"/>
    <cellStyle name="标题 4 2 3 5" xfId="3733"/>
    <cellStyle name="标题 4 2 3 5 2" xfId="16235"/>
    <cellStyle name="标题 4 2 3 5 3" xfId="10541"/>
    <cellStyle name="标题 4 2 3 6" xfId="6361"/>
    <cellStyle name="标题 4 2 4" xfId="1244"/>
    <cellStyle name="标题 4 2 4 2" xfId="1245"/>
    <cellStyle name="标题 4 2 4 2 2" xfId="3740"/>
    <cellStyle name="标题 4 2 4 2 2 2" xfId="16236"/>
    <cellStyle name="标题 4 2 4 2 2 3" xfId="10542"/>
    <cellStyle name="标题 4 2 4 2 3" xfId="6368"/>
    <cellStyle name="标题 4 2 4 2 3 2" xfId="13010"/>
    <cellStyle name="标题 4 2 4 2 4" xfId="8215"/>
    <cellStyle name="标题 4 2 4 3" xfId="3739"/>
    <cellStyle name="标题 4 2 4 3 2" xfId="16237"/>
    <cellStyle name="标题 4 2 4 3 3" xfId="10543"/>
    <cellStyle name="标题 4 2 4 4" xfId="6367"/>
    <cellStyle name="标题 4 2 4 4 2" xfId="13011"/>
    <cellStyle name="标题 4 2 4 5" xfId="8214"/>
    <cellStyle name="标题 4 2 5" xfId="1246"/>
    <cellStyle name="标题 4 2 5 2" xfId="1247"/>
    <cellStyle name="标题 4 2 5 2 2" xfId="3742"/>
    <cellStyle name="标题 4 2 5 2 2 2" xfId="16238"/>
    <cellStyle name="标题 4 2 5 2 2 3" xfId="10544"/>
    <cellStyle name="标题 4 2 5 2 3" xfId="6370"/>
    <cellStyle name="标题 4 2 5 2 3 2" xfId="13008"/>
    <cellStyle name="标题 4 2 5 2 4" xfId="8217"/>
    <cellStyle name="标题 4 2 5 3" xfId="3741"/>
    <cellStyle name="标题 4 2 5 3 2" xfId="16239"/>
    <cellStyle name="标题 4 2 5 3 3" xfId="10545"/>
    <cellStyle name="标题 4 2 5 4" xfId="6369"/>
    <cellStyle name="标题 4 2 5 4 2" xfId="13009"/>
    <cellStyle name="标题 4 2 5 5" xfId="8216"/>
    <cellStyle name="标题 4 2 6" xfId="1248"/>
    <cellStyle name="标题 4 2 6 2" xfId="3743"/>
    <cellStyle name="标题 4 2 6 2 2" xfId="16240"/>
    <cellStyle name="标题 4 2 6 2 3" xfId="10546"/>
    <cellStyle name="标题 4 2 6 3" xfId="6371"/>
    <cellStyle name="标题 4 2 6 3 2" xfId="13007"/>
    <cellStyle name="标题 4 2 6 4" xfId="8218"/>
    <cellStyle name="标题 4 2 7" xfId="3728"/>
    <cellStyle name="标题 4 2 7 2" xfId="16241"/>
    <cellStyle name="标题 4 2 7 3" xfId="10547"/>
    <cellStyle name="标题 4 2 8" xfId="6356"/>
    <cellStyle name="标题 4 2 8 2" xfId="13012"/>
    <cellStyle name="标题 4 2 9" xfId="8207"/>
    <cellStyle name="标题 4 3" xfId="1249"/>
    <cellStyle name="标题 4 3 2" xfId="1250"/>
    <cellStyle name="标题 4 3 2 2" xfId="1251"/>
    <cellStyle name="标题 4 3 2 2 2" xfId="1252"/>
    <cellStyle name="标题 4 3 2 2 2 2" xfId="3747"/>
    <cellStyle name="标题 4 3 2 2 2 2 2" xfId="16242"/>
    <cellStyle name="标题 4 3 2 2 2 2 3" xfId="10548"/>
    <cellStyle name="标题 4 3 2 2 2 3" xfId="6375"/>
    <cellStyle name="标题 4 3 2 2 3" xfId="3746"/>
    <cellStyle name="标题 4 3 2 2 3 2" xfId="16243"/>
    <cellStyle name="标题 4 3 2 2 3 3" xfId="10549"/>
    <cellStyle name="标题 4 3 2 2 4" xfId="6374"/>
    <cellStyle name="标题 4 3 2 3" xfId="1253"/>
    <cellStyle name="标题 4 3 2 3 2" xfId="3748"/>
    <cellStyle name="标题 4 3 2 3 2 2" xfId="16244"/>
    <cellStyle name="标题 4 3 2 3 2 3" xfId="10550"/>
    <cellStyle name="标题 4 3 2 3 3" xfId="6376"/>
    <cellStyle name="标题 4 3 2 4" xfId="3745"/>
    <cellStyle name="标题 4 3 2 4 2" xfId="16245"/>
    <cellStyle name="标题 4 3 2 4 3" xfId="10551"/>
    <cellStyle name="标题 4 3 2 5" xfId="6373"/>
    <cellStyle name="标题 4 3 3" xfId="1254"/>
    <cellStyle name="标题 4 3 3 2" xfId="1255"/>
    <cellStyle name="标题 4 3 3 2 2" xfId="1256"/>
    <cellStyle name="标题 4 3 3 2 2 2" xfId="3751"/>
    <cellStyle name="标题 4 3 3 2 2 2 2" xfId="16246"/>
    <cellStyle name="标题 4 3 3 2 2 2 3" xfId="10552"/>
    <cellStyle name="标题 4 3 3 2 2 3" xfId="6379"/>
    <cellStyle name="标题 4 3 3 2 3" xfId="3750"/>
    <cellStyle name="标题 4 3 3 2 3 2" xfId="16247"/>
    <cellStyle name="标题 4 3 3 2 3 3" xfId="10553"/>
    <cellStyle name="标题 4 3 3 2 4" xfId="6378"/>
    <cellStyle name="标题 4 3 3 3" xfId="1257"/>
    <cellStyle name="标题 4 3 3 3 2" xfId="1258"/>
    <cellStyle name="标题 4 3 3 3 2 2" xfId="3753"/>
    <cellStyle name="标题 4 3 3 3 2 2 2" xfId="16248"/>
    <cellStyle name="标题 4 3 3 3 2 2 3" xfId="10554"/>
    <cellStyle name="标题 4 3 3 3 2 3" xfId="6381"/>
    <cellStyle name="标题 4 3 3 3 3" xfId="3752"/>
    <cellStyle name="标题 4 3 3 3 3 2" xfId="16249"/>
    <cellStyle name="标题 4 3 3 3 3 3" xfId="10555"/>
    <cellStyle name="标题 4 3 3 3 4" xfId="6380"/>
    <cellStyle name="标题 4 3 3 4" xfId="1259"/>
    <cellStyle name="标题 4 3 3 4 2" xfId="3754"/>
    <cellStyle name="标题 4 3 3 4 2 2" xfId="16250"/>
    <cellStyle name="标题 4 3 3 4 2 3" xfId="10556"/>
    <cellStyle name="标题 4 3 3 4 3" xfId="6382"/>
    <cellStyle name="标题 4 3 3 5" xfId="3749"/>
    <cellStyle name="标题 4 3 3 5 2" xfId="16251"/>
    <cellStyle name="标题 4 3 3 5 3" xfId="10557"/>
    <cellStyle name="标题 4 3 3 6" xfId="6377"/>
    <cellStyle name="标题 4 3 4" xfId="1260"/>
    <cellStyle name="标题 4 3 4 2" xfId="1261"/>
    <cellStyle name="标题 4 3 4 2 2" xfId="3756"/>
    <cellStyle name="标题 4 3 4 2 2 2" xfId="16252"/>
    <cellStyle name="标题 4 3 4 2 2 3" xfId="10558"/>
    <cellStyle name="标题 4 3 4 2 3" xfId="6384"/>
    <cellStyle name="标题 4 3 4 2 3 2" xfId="13004"/>
    <cellStyle name="标题 4 3 4 2 4" xfId="8225"/>
    <cellStyle name="标题 4 3 4 3" xfId="3755"/>
    <cellStyle name="标题 4 3 4 3 2" xfId="16253"/>
    <cellStyle name="标题 4 3 4 3 3" xfId="10559"/>
    <cellStyle name="标题 4 3 4 4" xfId="6383"/>
    <cellStyle name="标题 4 3 4 4 2" xfId="13005"/>
    <cellStyle name="标题 4 3 4 5" xfId="8224"/>
    <cellStyle name="标题 4 3 5" xfId="1262"/>
    <cellStyle name="标题 4 3 5 2" xfId="1263"/>
    <cellStyle name="标题 4 3 5 2 2" xfId="3758"/>
    <cellStyle name="标题 4 3 5 2 2 2" xfId="16254"/>
    <cellStyle name="标题 4 3 5 2 2 3" xfId="10560"/>
    <cellStyle name="标题 4 3 5 2 3" xfId="6386"/>
    <cellStyle name="标题 4 3 5 2 3 2" xfId="13002"/>
    <cellStyle name="标题 4 3 5 2 4" xfId="8227"/>
    <cellStyle name="标题 4 3 5 3" xfId="3757"/>
    <cellStyle name="标题 4 3 5 3 2" xfId="16255"/>
    <cellStyle name="标题 4 3 5 3 3" xfId="10561"/>
    <cellStyle name="标题 4 3 5 4" xfId="6385"/>
    <cellStyle name="标题 4 3 5 4 2" xfId="13003"/>
    <cellStyle name="标题 4 3 5 5" xfId="8226"/>
    <cellStyle name="标题 4 3 6" xfId="1264"/>
    <cellStyle name="标题 4 3 6 2" xfId="3759"/>
    <cellStyle name="标题 4 3 6 2 2" xfId="16256"/>
    <cellStyle name="标题 4 3 6 2 3" xfId="10562"/>
    <cellStyle name="标题 4 3 6 3" xfId="6387"/>
    <cellStyle name="标题 4 3 6 3 2" xfId="13001"/>
    <cellStyle name="标题 4 3 6 4" xfId="7792"/>
    <cellStyle name="标题 4 3 7" xfId="3744"/>
    <cellStyle name="标题 4 3 7 2" xfId="16257"/>
    <cellStyle name="标题 4 3 7 3" xfId="10563"/>
    <cellStyle name="标题 4 3 8" xfId="6372"/>
    <cellStyle name="标题 4 3 8 2" xfId="13006"/>
    <cellStyle name="标题 4 3 9" xfId="8219"/>
    <cellStyle name="标题 4 4" xfId="1265"/>
    <cellStyle name="标题 4 4 2" xfId="1266"/>
    <cellStyle name="标题 4 4 2 2" xfId="1267"/>
    <cellStyle name="标题 4 4 2 2 2" xfId="3762"/>
    <cellStyle name="标题 4 4 2 2 2 2" xfId="16258"/>
    <cellStyle name="标题 4 4 2 2 2 3" xfId="10564"/>
    <cellStyle name="标题 4 4 2 2 3" xfId="6390"/>
    <cellStyle name="标题 4 4 2 3" xfId="3761"/>
    <cellStyle name="标题 4 4 2 3 2" xfId="16259"/>
    <cellStyle name="标题 4 4 2 3 3" xfId="10565"/>
    <cellStyle name="标题 4 4 2 4" xfId="6389"/>
    <cellStyle name="标题 4 4 3" xfId="1268"/>
    <cellStyle name="标题 4 4 3 2" xfId="1269"/>
    <cellStyle name="标题 4 4 3 2 2" xfId="3764"/>
    <cellStyle name="标题 4 4 3 2 2 2" xfId="16260"/>
    <cellStyle name="标题 4 4 3 2 2 3" xfId="10566"/>
    <cellStyle name="标题 4 4 3 2 3" xfId="6392"/>
    <cellStyle name="标题 4 4 3 3" xfId="3763"/>
    <cellStyle name="标题 4 4 3 3 2" xfId="16261"/>
    <cellStyle name="标题 4 4 3 3 3" xfId="10567"/>
    <cellStyle name="标题 4 4 3 4" xfId="6391"/>
    <cellStyle name="标题 4 4 4" xfId="1270"/>
    <cellStyle name="标题 4 4 4 2" xfId="3765"/>
    <cellStyle name="标题 4 4 4 2 2" xfId="16262"/>
    <cellStyle name="标题 4 4 4 2 3" xfId="10568"/>
    <cellStyle name="标题 4 4 4 3" xfId="6393"/>
    <cellStyle name="标题 4 4 5" xfId="3760"/>
    <cellStyle name="标题 4 4 5 2" xfId="16263"/>
    <cellStyle name="标题 4 4 5 3" xfId="10569"/>
    <cellStyle name="标题 4 4 6" xfId="6388"/>
    <cellStyle name="标题 4 5" xfId="1271"/>
    <cellStyle name="标题 4 5 2" xfId="1272"/>
    <cellStyle name="标题 4 5 2 2" xfId="1273"/>
    <cellStyle name="标题 4 5 2 2 2" xfId="3768"/>
    <cellStyle name="标题 4 5 2 2 2 2" xfId="16264"/>
    <cellStyle name="标题 4 5 2 2 2 3" xfId="10570"/>
    <cellStyle name="标题 4 5 2 2 3" xfId="6396"/>
    <cellStyle name="标题 4 5 2 3" xfId="3767"/>
    <cellStyle name="标题 4 5 2 3 2" xfId="16265"/>
    <cellStyle name="标题 4 5 2 3 3" xfId="10571"/>
    <cellStyle name="标题 4 5 2 4" xfId="6395"/>
    <cellStyle name="标题 4 5 3" xfId="1274"/>
    <cellStyle name="标题 4 5 3 2" xfId="1275"/>
    <cellStyle name="标题 4 5 3 2 2" xfId="3770"/>
    <cellStyle name="标题 4 5 3 2 2 2" xfId="16266"/>
    <cellStyle name="标题 4 5 3 2 2 3" xfId="10572"/>
    <cellStyle name="标题 4 5 3 2 3" xfId="6398"/>
    <cellStyle name="标题 4 5 3 3" xfId="3769"/>
    <cellStyle name="标题 4 5 3 3 2" xfId="16267"/>
    <cellStyle name="标题 4 5 3 3 3" xfId="10573"/>
    <cellStyle name="标题 4 5 3 4" xfId="6397"/>
    <cellStyle name="标题 4 5 4" xfId="1276"/>
    <cellStyle name="标题 4 5 4 2" xfId="3771"/>
    <cellStyle name="标题 4 5 4 2 2" xfId="16268"/>
    <cellStyle name="标题 4 5 4 2 3" xfId="10574"/>
    <cellStyle name="标题 4 5 4 3" xfId="6399"/>
    <cellStyle name="标题 4 5 5" xfId="3766"/>
    <cellStyle name="标题 4 5 5 2" xfId="16269"/>
    <cellStyle name="标题 4 5 5 3" xfId="10575"/>
    <cellStyle name="标题 4 5 6" xfId="6394"/>
    <cellStyle name="标题 4 6" xfId="1277"/>
    <cellStyle name="标题 4 6 2" xfId="1278"/>
    <cellStyle name="标题 4 6 2 2" xfId="1279"/>
    <cellStyle name="标题 4 6 2 2 2" xfId="3774"/>
    <cellStyle name="标题 4 6 2 2 2 2" xfId="16270"/>
    <cellStyle name="标题 4 6 2 2 2 3" xfId="10576"/>
    <cellStyle name="标题 4 6 2 2 3" xfId="6402"/>
    <cellStyle name="标题 4 6 2 2 3 2" xfId="12998"/>
    <cellStyle name="标题 4 6 2 2 4" xfId="8230"/>
    <cellStyle name="标题 4 6 2 3" xfId="3773"/>
    <cellStyle name="标题 4 6 2 3 2" xfId="16271"/>
    <cellStyle name="标题 4 6 2 3 3" xfId="10577"/>
    <cellStyle name="标题 4 6 2 4" xfId="6401"/>
    <cellStyle name="标题 4 6 2 4 2" xfId="12999"/>
    <cellStyle name="标题 4 6 2 5" xfId="8229"/>
    <cellStyle name="标题 4 6 3" xfId="1280"/>
    <cellStyle name="标题 4 6 3 2" xfId="3775"/>
    <cellStyle name="标题 4 6 3 2 2" xfId="16272"/>
    <cellStyle name="标题 4 6 3 2 3" xfId="10578"/>
    <cellStyle name="标题 4 6 3 3" xfId="6403"/>
    <cellStyle name="标题 4 6 3 3 2" xfId="12997"/>
    <cellStyle name="标题 4 6 3 4" xfId="8232"/>
    <cellStyle name="标题 4 6 4" xfId="3772"/>
    <cellStyle name="标题 4 6 4 2" xfId="16273"/>
    <cellStyle name="标题 4 6 4 3" xfId="10579"/>
    <cellStyle name="标题 4 6 5" xfId="6400"/>
    <cellStyle name="标题 4 6 5 2" xfId="13000"/>
    <cellStyle name="标题 4 6 6" xfId="8228"/>
    <cellStyle name="标题 4 7" xfId="1281"/>
    <cellStyle name="标题 4 7 2" xfId="1282"/>
    <cellStyle name="标题 4 7 2 2" xfId="1283"/>
    <cellStyle name="标题 4 7 2 2 2" xfId="3778"/>
    <cellStyle name="标题 4 7 2 2 2 2" xfId="16274"/>
    <cellStyle name="标题 4 7 2 2 2 3" xfId="10580"/>
    <cellStyle name="标题 4 7 2 2 3" xfId="6406"/>
    <cellStyle name="标题 4 7 2 3" xfId="3777"/>
    <cellStyle name="标题 4 7 2 3 2" xfId="16275"/>
    <cellStyle name="标题 4 7 2 3 3" xfId="10581"/>
    <cellStyle name="标题 4 7 2 4" xfId="6405"/>
    <cellStyle name="标题 4 7 3" xfId="1284"/>
    <cellStyle name="标题 4 7 3 2" xfId="3779"/>
    <cellStyle name="标题 4 7 3 2 2" xfId="16276"/>
    <cellStyle name="标题 4 7 3 2 3" xfId="10582"/>
    <cellStyle name="标题 4 7 3 3" xfId="6407"/>
    <cellStyle name="标题 4 7 4" xfId="3776"/>
    <cellStyle name="标题 4 7 4 2" xfId="16277"/>
    <cellStyle name="标题 4 7 4 3" xfId="10583"/>
    <cellStyle name="标题 4 7 5" xfId="6404"/>
    <cellStyle name="标题 4 8" xfId="1285"/>
    <cellStyle name="标题 4 8 2" xfId="1286"/>
    <cellStyle name="标题 4 8 2 2" xfId="1287"/>
    <cellStyle name="标题 4 8 2 2 2" xfId="6410"/>
    <cellStyle name="标题 4 8 2 2 2 2" xfId="16278"/>
    <cellStyle name="标题 4 8 2 2 2 3" xfId="18609"/>
    <cellStyle name="标题 4 8 2 2 3" xfId="12994"/>
    <cellStyle name="标题 4 8 2 3" xfId="6409"/>
    <cellStyle name="标题 4 8 2 3 2" xfId="16279"/>
    <cellStyle name="标题 4 8 2 3 3" xfId="18608"/>
    <cellStyle name="标题 4 8 2 4" xfId="12995"/>
    <cellStyle name="标题 4 8 3" xfId="1288"/>
    <cellStyle name="标题 4 8 3 2" xfId="6411"/>
    <cellStyle name="标题 4 8 3 2 2" xfId="16280"/>
    <cellStyle name="标题 4 8 3 2 3" xfId="18610"/>
    <cellStyle name="标题 4 8 3 3" xfId="12993"/>
    <cellStyle name="标题 4 8 4" xfId="6408"/>
    <cellStyle name="标题 4 8 4 2" xfId="16281"/>
    <cellStyle name="标题 4 8 4 3" xfId="18607"/>
    <cellStyle name="标题 4 8 5" xfId="12996"/>
    <cellStyle name="标题 4 9" xfId="1289"/>
    <cellStyle name="标题 4 9 2" xfId="6412"/>
    <cellStyle name="标题 4 9 2 2" xfId="16282"/>
    <cellStyle name="标题 4 9 2 3" xfId="18611"/>
    <cellStyle name="标题 4 9 3" xfId="12992"/>
    <cellStyle name="标题 5" xfId="1290"/>
    <cellStyle name="标题 5 2" xfId="1291"/>
    <cellStyle name="标题 5 2 2" xfId="1292"/>
    <cellStyle name="标题 5 2 2 2" xfId="1293"/>
    <cellStyle name="标题 5 2 2 2 2" xfId="3788"/>
    <cellStyle name="标题 5 2 2 2 2 2" xfId="16283"/>
    <cellStyle name="标题 5 2 2 2 2 3" xfId="10584"/>
    <cellStyle name="标题 5 2 2 2 3" xfId="6416"/>
    <cellStyle name="标题 5 2 2 3" xfId="3787"/>
    <cellStyle name="标题 5 2 2 3 2" xfId="16284"/>
    <cellStyle name="标题 5 2 2 3 3" xfId="10585"/>
    <cellStyle name="标题 5 2 2 4" xfId="6415"/>
    <cellStyle name="标题 5 2 3" xfId="1294"/>
    <cellStyle name="标题 5 2 3 2" xfId="3789"/>
    <cellStyle name="标题 5 2 3 2 2" xfId="16285"/>
    <cellStyle name="标题 5 2 3 2 3" xfId="10586"/>
    <cellStyle name="标题 5 2 3 3" xfId="6417"/>
    <cellStyle name="标题 5 2 4" xfId="3786"/>
    <cellStyle name="标题 5 2 4 2" xfId="16286"/>
    <cellStyle name="标题 5 2 4 3" xfId="10587"/>
    <cellStyle name="标题 5 2 5" xfId="6414"/>
    <cellStyle name="标题 5 3" xfId="1295"/>
    <cellStyle name="标题 5 3 2" xfId="1296"/>
    <cellStyle name="标题 5 3 2 2" xfId="1297"/>
    <cellStyle name="标题 5 3 2 2 2" xfId="3792"/>
    <cellStyle name="标题 5 3 2 2 2 2" xfId="16287"/>
    <cellStyle name="标题 5 3 2 2 2 3" xfId="10588"/>
    <cellStyle name="标题 5 3 2 2 3" xfId="6420"/>
    <cellStyle name="标题 5 3 2 3" xfId="3791"/>
    <cellStyle name="标题 5 3 2 3 2" xfId="16288"/>
    <cellStyle name="标题 5 3 2 3 3" xfId="10589"/>
    <cellStyle name="标题 5 3 2 4" xfId="6419"/>
    <cellStyle name="标题 5 3 3" xfId="1298"/>
    <cellStyle name="标题 5 3 3 2" xfId="1299"/>
    <cellStyle name="标题 5 3 3 2 2" xfId="3794"/>
    <cellStyle name="标题 5 3 3 2 2 2" xfId="16289"/>
    <cellStyle name="标题 5 3 3 2 2 3" xfId="10590"/>
    <cellStyle name="标题 5 3 3 2 3" xfId="6422"/>
    <cellStyle name="标题 5 3 3 3" xfId="3793"/>
    <cellStyle name="标题 5 3 3 3 2" xfId="16290"/>
    <cellStyle name="标题 5 3 3 3 3" xfId="10591"/>
    <cellStyle name="标题 5 3 3 4" xfId="6421"/>
    <cellStyle name="标题 5 3 4" xfId="1300"/>
    <cellStyle name="标题 5 3 4 2" xfId="3795"/>
    <cellStyle name="标题 5 3 4 2 2" xfId="16291"/>
    <cellStyle name="标题 5 3 4 2 3" xfId="10592"/>
    <cellStyle name="标题 5 3 4 3" xfId="6423"/>
    <cellStyle name="标题 5 3 5" xfId="3790"/>
    <cellStyle name="标题 5 3 5 2" xfId="16292"/>
    <cellStyle name="标题 5 3 5 3" xfId="10593"/>
    <cellStyle name="标题 5 3 6" xfId="6418"/>
    <cellStyle name="标题 5 4" xfId="1301"/>
    <cellStyle name="标题 5 4 2" xfId="1302"/>
    <cellStyle name="标题 5 4 2 2" xfId="3797"/>
    <cellStyle name="标题 5 4 2 2 2" xfId="16293"/>
    <cellStyle name="标题 5 4 2 2 3" xfId="10594"/>
    <cellStyle name="标题 5 4 2 3" xfId="6425"/>
    <cellStyle name="标题 5 4 2 3 2" xfId="12989"/>
    <cellStyle name="标题 5 4 2 4" xfId="8236"/>
    <cellStyle name="标题 5 4 3" xfId="3796"/>
    <cellStyle name="标题 5 4 3 2" xfId="16294"/>
    <cellStyle name="标题 5 4 3 3" xfId="10595"/>
    <cellStyle name="标题 5 4 4" xfId="6424"/>
    <cellStyle name="标题 5 4 4 2" xfId="12990"/>
    <cellStyle name="标题 5 4 5" xfId="8088"/>
    <cellStyle name="标题 5 5" xfId="1303"/>
    <cellStyle name="标题 5 5 2" xfId="1304"/>
    <cellStyle name="标题 5 5 2 2" xfId="3799"/>
    <cellStyle name="标题 5 5 2 2 2" xfId="16295"/>
    <cellStyle name="标题 5 5 2 2 3" xfId="10596"/>
    <cellStyle name="标题 5 5 2 3" xfId="6427"/>
    <cellStyle name="标题 5 5 2 3 2" xfId="12987"/>
    <cellStyle name="标题 5 5 2 4" xfId="8238"/>
    <cellStyle name="标题 5 5 3" xfId="3798"/>
    <cellStyle name="标题 5 5 3 2" xfId="16296"/>
    <cellStyle name="标题 5 5 3 3" xfId="10597"/>
    <cellStyle name="标题 5 5 4" xfId="6426"/>
    <cellStyle name="标题 5 5 4 2" xfId="12988"/>
    <cellStyle name="标题 5 5 5" xfId="8237"/>
    <cellStyle name="标题 5 6" xfId="1305"/>
    <cellStyle name="标题 5 6 2" xfId="3800"/>
    <cellStyle name="标题 5 6 2 2" xfId="16297"/>
    <cellStyle name="标题 5 6 2 3" xfId="10598"/>
    <cellStyle name="标题 5 6 3" xfId="6428"/>
    <cellStyle name="标题 5 6 3 2" xfId="12986"/>
    <cellStyle name="标题 5 6 4" xfId="8239"/>
    <cellStyle name="标题 5 7" xfId="3785"/>
    <cellStyle name="标题 5 7 2" xfId="16298"/>
    <cellStyle name="标题 5 7 3" xfId="10599"/>
    <cellStyle name="标题 5 8" xfId="6413"/>
    <cellStyle name="标题 5 8 2" xfId="12991"/>
    <cellStyle name="标题 5 9" xfId="8235"/>
    <cellStyle name="标题 6" xfId="1306"/>
    <cellStyle name="标题 6 2" xfId="1307"/>
    <cellStyle name="标题 6 2 2" xfId="1308"/>
    <cellStyle name="标题 6 2 2 2" xfId="1309"/>
    <cellStyle name="标题 6 2 2 2 2" xfId="3804"/>
    <cellStyle name="标题 6 2 2 2 2 2" xfId="16299"/>
    <cellStyle name="标题 6 2 2 2 2 3" xfId="10600"/>
    <cellStyle name="标题 6 2 2 2 3" xfId="6432"/>
    <cellStyle name="标题 6 2 2 3" xfId="3803"/>
    <cellStyle name="标题 6 2 2 3 2" xfId="16300"/>
    <cellStyle name="标题 6 2 2 3 3" xfId="10601"/>
    <cellStyle name="标题 6 2 2 4" xfId="6431"/>
    <cellStyle name="标题 6 2 3" xfId="1310"/>
    <cellStyle name="标题 6 2 3 2" xfId="3805"/>
    <cellStyle name="标题 6 2 3 2 2" xfId="16301"/>
    <cellStyle name="标题 6 2 3 2 3" xfId="10602"/>
    <cellStyle name="标题 6 2 3 3" xfId="6433"/>
    <cellStyle name="标题 6 2 4" xfId="3802"/>
    <cellStyle name="标题 6 2 4 2" xfId="16302"/>
    <cellStyle name="标题 6 2 4 3" xfId="10603"/>
    <cellStyle name="标题 6 2 5" xfId="6430"/>
    <cellStyle name="标题 6 3" xfId="1311"/>
    <cellStyle name="标题 6 3 2" xfId="1312"/>
    <cellStyle name="标题 6 3 2 2" xfId="1313"/>
    <cellStyle name="标题 6 3 2 2 2" xfId="3808"/>
    <cellStyle name="标题 6 3 2 2 2 2" xfId="16303"/>
    <cellStyle name="标题 6 3 2 2 2 3" xfId="10604"/>
    <cellStyle name="标题 6 3 2 2 3" xfId="6436"/>
    <cellStyle name="标题 6 3 2 3" xfId="3807"/>
    <cellStyle name="标题 6 3 2 3 2" xfId="16304"/>
    <cellStyle name="标题 6 3 2 3 3" xfId="10605"/>
    <cellStyle name="标题 6 3 2 4" xfId="6435"/>
    <cellStyle name="标题 6 3 3" xfId="1314"/>
    <cellStyle name="标题 6 3 3 2" xfId="1315"/>
    <cellStyle name="标题 6 3 3 2 2" xfId="3810"/>
    <cellStyle name="标题 6 3 3 2 2 2" xfId="16305"/>
    <cellStyle name="标题 6 3 3 2 2 3" xfId="10606"/>
    <cellStyle name="标题 6 3 3 2 3" xfId="6438"/>
    <cellStyle name="标题 6 3 3 3" xfId="3809"/>
    <cellStyle name="标题 6 3 3 3 2" xfId="16306"/>
    <cellStyle name="标题 6 3 3 3 3" xfId="10607"/>
    <cellStyle name="标题 6 3 3 4" xfId="6437"/>
    <cellStyle name="标题 6 3 4" xfId="1316"/>
    <cellStyle name="标题 6 3 4 2" xfId="3811"/>
    <cellStyle name="标题 6 3 4 2 2" xfId="16307"/>
    <cellStyle name="标题 6 3 4 2 3" xfId="10608"/>
    <cellStyle name="标题 6 3 4 3" xfId="6439"/>
    <cellStyle name="标题 6 3 5" xfId="3806"/>
    <cellStyle name="标题 6 3 5 2" xfId="16308"/>
    <cellStyle name="标题 6 3 5 3" xfId="10609"/>
    <cellStyle name="标题 6 3 6" xfId="6434"/>
    <cellStyle name="标题 6 4" xfId="1317"/>
    <cellStyle name="标题 6 4 2" xfId="1318"/>
    <cellStyle name="标题 6 4 2 2" xfId="3813"/>
    <cellStyle name="标题 6 4 2 2 2" xfId="16309"/>
    <cellStyle name="标题 6 4 2 2 3" xfId="10610"/>
    <cellStyle name="标题 6 4 2 3" xfId="6441"/>
    <cellStyle name="标题 6 4 2 3 2" xfId="12983"/>
    <cellStyle name="标题 6 4 2 4" xfId="8242"/>
    <cellStyle name="标题 6 4 3" xfId="3812"/>
    <cellStyle name="标题 6 4 3 2" xfId="16310"/>
    <cellStyle name="标题 6 4 3 3" xfId="10611"/>
    <cellStyle name="标题 6 4 4" xfId="6440"/>
    <cellStyle name="标题 6 4 4 2" xfId="12984"/>
    <cellStyle name="标题 6 4 5" xfId="8241"/>
    <cellStyle name="标题 6 5" xfId="1319"/>
    <cellStyle name="标题 6 5 2" xfId="1320"/>
    <cellStyle name="标题 6 5 2 2" xfId="3815"/>
    <cellStyle name="标题 6 5 2 2 2" xfId="16311"/>
    <cellStyle name="标题 6 5 2 2 3" xfId="10612"/>
    <cellStyle name="标题 6 5 2 3" xfId="6443"/>
    <cellStyle name="标题 6 5 2 3 2" xfId="12981"/>
    <cellStyle name="标题 6 5 2 4" xfId="8244"/>
    <cellStyle name="标题 6 5 3" xfId="3814"/>
    <cellStyle name="标题 6 5 3 2" xfId="16312"/>
    <cellStyle name="标题 6 5 3 3" xfId="10613"/>
    <cellStyle name="标题 6 5 4" xfId="6442"/>
    <cellStyle name="标题 6 5 4 2" xfId="12982"/>
    <cellStyle name="标题 6 5 5" xfId="8243"/>
    <cellStyle name="标题 6 6" xfId="1321"/>
    <cellStyle name="标题 6 6 2" xfId="3816"/>
    <cellStyle name="标题 6 6 2 2" xfId="16313"/>
    <cellStyle name="标题 6 6 2 3" xfId="10614"/>
    <cellStyle name="标题 6 6 3" xfId="6444"/>
    <cellStyle name="标题 6 6 3 2" xfId="12980"/>
    <cellStyle name="标题 6 6 4" xfId="8245"/>
    <cellStyle name="标题 6 7" xfId="3801"/>
    <cellStyle name="标题 6 7 2" xfId="16314"/>
    <cellStyle name="标题 6 7 3" xfId="10615"/>
    <cellStyle name="标题 6 8" xfId="6429"/>
    <cellStyle name="标题 6 8 2" xfId="12985"/>
    <cellStyle name="标题 6 9" xfId="8240"/>
    <cellStyle name="标题 7" xfId="1322"/>
    <cellStyle name="标题 7 2" xfId="1323"/>
    <cellStyle name="标题 7 2 2" xfId="1324"/>
    <cellStyle name="标题 7 2 2 2" xfId="3819"/>
    <cellStyle name="标题 7 2 2 2 2" xfId="16315"/>
    <cellStyle name="标题 7 2 2 2 3" xfId="10616"/>
    <cellStyle name="标题 7 2 2 3" xfId="6447"/>
    <cellStyle name="标题 7 2 3" xfId="3818"/>
    <cellStyle name="标题 7 2 3 2" xfId="16316"/>
    <cellStyle name="标题 7 2 3 3" xfId="10617"/>
    <cellStyle name="标题 7 2 4" xfId="6446"/>
    <cellStyle name="标题 7 3" xfId="1325"/>
    <cellStyle name="标题 7 3 2" xfId="1326"/>
    <cellStyle name="标题 7 3 2 2" xfId="3821"/>
    <cellStyle name="标题 7 3 2 2 2" xfId="16317"/>
    <cellStyle name="标题 7 3 2 2 3" xfId="10618"/>
    <cellStyle name="标题 7 3 2 3" xfId="6449"/>
    <cellStyle name="标题 7 3 3" xfId="3820"/>
    <cellStyle name="标题 7 3 3 2" xfId="16318"/>
    <cellStyle name="标题 7 3 3 3" xfId="10619"/>
    <cellStyle name="标题 7 3 4" xfId="6448"/>
    <cellStyle name="标题 7 4" xfId="1327"/>
    <cellStyle name="标题 7 4 2" xfId="3822"/>
    <cellStyle name="标题 7 4 2 2" xfId="16319"/>
    <cellStyle name="标题 7 4 2 3" xfId="10620"/>
    <cellStyle name="标题 7 4 3" xfId="6450"/>
    <cellStyle name="标题 7 5" xfId="3817"/>
    <cellStyle name="标题 7 5 2" xfId="16320"/>
    <cellStyle name="标题 7 5 3" xfId="10621"/>
    <cellStyle name="标题 7 6" xfId="6445"/>
    <cellStyle name="标题 8" xfId="1328"/>
    <cellStyle name="标题 8 2" xfId="1329"/>
    <cellStyle name="标题 8 2 2" xfId="1330"/>
    <cellStyle name="标题 8 2 2 2" xfId="3825"/>
    <cellStyle name="标题 8 2 2 2 2" xfId="16321"/>
    <cellStyle name="标题 8 2 2 2 3" xfId="10622"/>
    <cellStyle name="标题 8 2 2 3" xfId="6453"/>
    <cellStyle name="标题 8 2 3" xfId="3824"/>
    <cellStyle name="标题 8 2 3 2" xfId="16322"/>
    <cellStyle name="标题 8 2 3 3" xfId="10623"/>
    <cellStyle name="标题 8 2 4" xfId="6452"/>
    <cellStyle name="标题 8 3" xfId="1331"/>
    <cellStyle name="标题 8 3 2" xfId="1332"/>
    <cellStyle name="标题 8 3 2 2" xfId="3827"/>
    <cellStyle name="标题 8 3 2 2 2" xfId="16323"/>
    <cellStyle name="标题 8 3 2 2 3" xfId="10624"/>
    <cellStyle name="标题 8 3 2 3" xfId="6455"/>
    <cellStyle name="标题 8 3 3" xfId="3826"/>
    <cellStyle name="标题 8 3 3 2" xfId="16324"/>
    <cellStyle name="标题 8 3 3 3" xfId="10625"/>
    <cellStyle name="标题 8 3 4" xfId="6454"/>
    <cellStyle name="标题 8 4" xfId="1333"/>
    <cellStyle name="标题 8 4 2" xfId="3828"/>
    <cellStyle name="标题 8 4 2 2" xfId="16325"/>
    <cellStyle name="标题 8 4 2 3" xfId="10626"/>
    <cellStyle name="标题 8 4 3" xfId="6456"/>
    <cellStyle name="标题 8 5" xfId="3823"/>
    <cellStyle name="标题 8 5 2" xfId="16326"/>
    <cellStyle name="标题 8 5 3" xfId="10627"/>
    <cellStyle name="标题 8 6" xfId="6451"/>
    <cellStyle name="标题 9" xfId="1334"/>
    <cellStyle name="标题 9 2" xfId="1335"/>
    <cellStyle name="标题 9 2 2" xfId="1336"/>
    <cellStyle name="标题 9 2 2 2" xfId="3831"/>
    <cellStyle name="标题 9 2 2 2 2" xfId="16327"/>
    <cellStyle name="标题 9 2 2 2 3" xfId="10628"/>
    <cellStyle name="标题 9 2 2 3" xfId="6459"/>
    <cellStyle name="标题 9 2 2 3 2" xfId="12977"/>
    <cellStyle name="标题 9 2 2 4" xfId="8252"/>
    <cellStyle name="标题 9 2 3" xfId="3830"/>
    <cellStyle name="标题 9 2 3 2" xfId="16328"/>
    <cellStyle name="标题 9 2 3 3" xfId="10629"/>
    <cellStyle name="标题 9 2 4" xfId="6458"/>
    <cellStyle name="标题 9 2 4 2" xfId="12978"/>
    <cellStyle name="标题 9 2 5" xfId="8250"/>
    <cellStyle name="标题 9 3" xfId="1337"/>
    <cellStyle name="标题 9 3 2" xfId="3832"/>
    <cellStyle name="标题 9 3 2 2" xfId="16329"/>
    <cellStyle name="标题 9 3 2 3" xfId="10630"/>
    <cellStyle name="标题 9 3 3" xfId="6460"/>
    <cellStyle name="标题 9 3 3 2" xfId="12976"/>
    <cellStyle name="标题 9 3 4" xfId="8253"/>
    <cellStyle name="标题 9 4" xfId="3829"/>
    <cellStyle name="标题 9 4 2" xfId="16330"/>
    <cellStyle name="标题 9 4 3" xfId="10631"/>
    <cellStyle name="标题 9 5" xfId="6457"/>
    <cellStyle name="标题 9 5 2" xfId="12979"/>
    <cellStyle name="标题 9 6" xfId="8249"/>
    <cellStyle name="差" xfId="7771" builtinId="27" customBuiltin="1"/>
    <cellStyle name="差 10" xfId="10632"/>
    <cellStyle name="差 10 2" xfId="16331"/>
    <cellStyle name="差 11" xfId="14858"/>
    <cellStyle name="差 2" xfId="1338"/>
    <cellStyle name="差 2 10" xfId="8254"/>
    <cellStyle name="差 2 2" xfId="1339"/>
    <cellStyle name="差 2 2 2" xfId="1340"/>
    <cellStyle name="差 2 2 2 2" xfId="1341"/>
    <cellStyle name="差 2 2 2 2 2" xfId="3836"/>
    <cellStyle name="差 2 2 2 2 2 2" xfId="16332"/>
    <cellStyle name="差 2 2 2 2 2 3" xfId="10637"/>
    <cellStyle name="差 2 2 2 2 3" xfId="6464"/>
    <cellStyle name="差 2 2 2 2 3 2" xfId="12972"/>
    <cellStyle name="差 2 2 2 2 4" xfId="10636"/>
    <cellStyle name="差 2 2 2 3" xfId="3835"/>
    <cellStyle name="差 2 2 2 3 2" xfId="16333"/>
    <cellStyle name="差 2 2 2 3 3" xfId="10638"/>
    <cellStyle name="差 2 2 2 4" xfId="6463"/>
    <cellStyle name="差 2 2 2 4 2" xfId="12973"/>
    <cellStyle name="差 2 2 2 5" xfId="10635"/>
    <cellStyle name="差 2 2 3" xfId="1342"/>
    <cellStyle name="差 2 2 3 2" xfId="3837"/>
    <cellStyle name="差 2 2 3 2 2" xfId="16334"/>
    <cellStyle name="差 2 2 3 2 3" xfId="10640"/>
    <cellStyle name="差 2 2 3 3" xfId="6465"/>
    <cellStyle name="差 2 2 3 3 2" xfId="12971"/>
    <cellStyle name="差 2 2 3 4" xfId="10639"/>
    <cellStyle name="差 2 2 4" xfId="3834"/>
    <cellStyle name="差 2 2 4 2" xfId="16335"/>
    <cellStyle name="差 2 2 4 3" xfId="10641"/>
    <cellStyle name="差 2 2 5" xfId="6462"/>
    <cellStyle name="差 2 2 5 2" xfId="12974"/>
    <cellStyle name="差 2 2 6" xfId="10634"/>
    <cellStyle name="差 2 3" xfId="1343"/>
    <cellStyle name="差 2 3 2" xfId="1344"/>
    <cellStyle name="差 2 3 2 2" xfId="1345"/>
    <cellStyle name="差 2 3 2 2 2" xfId="3840"/>
    <cellStyle name="差 2 3 2 2 2 2" xfId="16336"/>
    <cellStyle name="差 2 3 2 2 2 3" xfId="10645"/>
    <cellStyle name="差 2 3 2 2 3" xfId="6468"/>
    <cellStyle name="差 2 3 2 2 3 2" xfId="12968"/>
    <cellStyle name="差 2 3 2 2 4" xfId="10644"/>
    <cellStyle name="差 2 3 2 3" xfId="3839"/>
    <cellStyle name="差 2 3 2 3 2" xfId="16337"/>
    <cellStyle name="差 2 3 2 3 3" xfId="10646"/>
    <cellStyle name="差 2 3 2 4" xfId="6467"/>
    <cellStyle name="差 2 3 2 4 2" xfId="12969"/>
    <cellStyle name="差 2 3 2 5" xfId="10643"/>
    <cellStyle name="差 2 3 3" xfId="1346"/>
    <cellStyle name="差 2 3 3 2" xfId="1347"/>
    <cellStyle name="差 2 3 3 2 2" xfId="3842"/>
    <cellStyle name="差 2 3 3 2 2 2" xfId="16338"/>
    <cellStyle name="差 2 3 3 2 2 3" xfId="10649"/>
    <cellStyle name="差 2 3 3 2 3" xfId="6470"/>
    <cellStyle name="差 2 3 3 2 3 2" xfId="12966"/>
    <cellStyle name="差 2 3 3 2 4" xfId="10648"/>
    <cellStyle name="差 2 3 3 3" xfId="3841"/>
    <cellStyle name="差 2 3 3 3 2" xfId="16339"/>
    <cellStyle name="差 2 3 3 3 3" xfId="10650"/>
    <cellStyle name="差 2 3 3 4" xfId="6469"/>
    <cellStyle name="差 2 3 3 4 2" xfId="12967"/>
    <cellStyle name="差 2 3 3 5" xfId="10647"/>
    <cellStyle name="差 2 3 4" xfId="3838"/>
    <cellStyle name="差 2 3 4 2" xfId="16340"/>
    <cellStyle name="差 2 3 4 3" xfId="10651"/>
    <cellStyle name="差 2 3 5" xfId="6466"/>
    <cellStyle name="差 2 3 5 2" xfId="16341"/>
    <cellStyle name="差 2 3 5 3" xfId="10652"/>
    <cellStyle name="差 2 3 6" xfId="12970"/>
    <cellStyle name="差 2 3 7" xfId="10642"/>
    <cellStyle name="差 2 4" xfId="1348"/>
    <cellStyle name="差 2 4 2" xfId="1349"/>
    <cellStyle name="差 2 4 2 2" xfId="3844"/>
    <cellStyle name="差 2 4 2 2 2" xfId="16342"/>
    <cellStyle name="差 2 4 2 2 3" xfId="10655"/>
    <cellStyle name="差 2 4 2 3" xfId="6472"/>
    <cellStyle name="差 2 4 2 3 2" xfId="12964"/>
    <cellStyle name="差 2 4 2 4" xfId="10654"/>
    <cellStyle name="差 2 4 2 5" xfId="8261"/>
    <cellStyle name="差 2 4 3" xfId="3843"/>
    <cellStyle name="差 2 4 3 2" xfId="16343"/>
    <cellStyle name="差 2 4 3 3" xfId="10656"/>
    <cellStyle name="差 2 4 4" xfId="6471"/>
    <cellStyle name="差 2 4 4 2" xfId="12965"/>
    <cellStyle name="差 2 4 5" xfId="10653"/>
    <cellStyle name="差 2 4 6" xfId="8260"/>
    <cellStyle name="差 2 5" xfId="1350"/>
    <cellStyle name="差 2 5 2" xfId="1351"/>
    <cellStyle name="差 2 5 2 2" xfId="3846"/>
    <cellStyle name="差 2 5 2 2 2" xfId="16344"/>
    <cellStyle name="差 2 5 2 2 3" xfId="10659"/>
    <cellStyle name="差 2 5 2 3" xfId="6474"/>
    <cellStyle name="差 2 5 2 3 2" xfId="12962"/>
    <cellStyle name="差 2 5 2 4" xfId="10658"/>
    <cellStyle name="差 2 5 2 5" xfId="8153"/>
    <cellStyle name="差 2 5 3" xfId="3845"/>
    <cellStyle name="差 2 5 3 2" xfId="16345"/>
    <cellStyle name="差 2 5 3 3" xfId="10660"/>
    <cellStyle name="差 2 5 4" xfId="6473"/>
    <cellStyle name="差 2 5 4 2" xfId="12963"/>
    <cellStyle name="差 2 5 5" xfId="10657"/>
    <cellStyle name="差 2 5 6" xfId="8262"/>
    <cellStyle name="差 2 6" xfId="1352"/>
    <cellStyle name="差 2 6 2" xfId="3847"/>
    <cellStyle name="差 2 6 2 2" xfId="16346"/>
    <cellStyle name="差 2 6 2 3" xfId="10662"/>
    <cellStyle name="差 2 6 3" xfId="6475"/>
    <cellStyle name="差 2 6 3 2" xfId="12961"/>
    <cellStyle name="差 2 6 4" xfId="10661"/>
    <cellStyle name="差 2 6 5" xfId="8263"/>
    <cellStyle name="差 2 7" xfId="3833"/>
    <cellStyle name="差 2 7 2" xfId="16347"/>
    <cellStyle name="差 2 7 3" xfId="10663"/>
    <cellStyle name="差 2 8" xfId="6461"/>
    <cellStyle name="差 2 8 2" xfId="12975"/>
    <cellStyle name="差 2 9" xfId="10633"/>
    <cellStyle name="差 3" xfId="1353"/>
    <cellStyle name="差 3 10" xfId="8264"/>
    <cellStyle name="差 3 2" xfId="1354"/>
    <cellStyle name="差 3 2 2" xfId="1355"/>
    <cellStyle name="差 3 2 2 2" xfId="1356"/>
    <cellStyle name="差 3 2 2 2 2" xfId="3851"/>
    <cellStyle name="差 3 2 2 2 2 2" xfId="16348"/>
    <cellStyle name="差 3 2 2 2 2 3" xfId="10668"/>
    <cellStyle name="差 3 2 2 2 3" xfId="6479"/>
    <cellStyle name="差 3 2 2 2 3 2" xfId="12957"/>
    <cellStyle name="差 3 2 2 2 4" xfId="10667"/>
    <cellStyle name="差 3 2 2 3" xfId="3850"/>
    <cellStyle name="差 3 2 2 3 2" xfId="16349"/>
    <cellStyle name="差 3 2 2 3 3" xfId="10669"/>
    <cellStyle name="差 3 2 2 4" xfId="6478"/>
    <cellStyle name="差 3 2 2 4 2" xfId="12958"/>
    <cellStyle name="差 3 2 2 5" xfId="10666"/>
    <cellStyle name="差 3 2 3" xfId="1357"/>
    <cellStyle name="差 3 2 3 2" xfId="3852"/>
    <cellStyle name="差 3 2 3 2 2" xfId="16350"/>
    <cellStyle name="差 3 2 3 2 3" xfId="10671"/>
    <cellStyle name="差 3 2 3 3" xfId="6480"/>
    <cellStyle name="差 3 2 3 3 2" xfId="12956"/>
    <cellStyle name="差 3 2 3 4" xfId="10670"/>
    <cellStyle name="差 3 2 4" xfId="3849"/>
    <cellStyle name="差 3 2 4 2" xfId="16351"/>
    <cellStyle name="差 3 2 4 3" xfId="10672"/>
    <cellStyle name="差 3 2 5" xfId="6477"/>
    <cellStyle name="差 3 2 5 2" xfId="12959"/>
    <cellStyle name="差 3 2 6" xfId="10665"/>
    <cellStyle name="差 3 3" xfId="1358"/>
    <cellStyle name="差 3 3 2" xfId="1359"/>
    <cellStyle name="差 3 3 2 2" xfId="1360"/>
    <cellStyle name="差 3 3 2 2 2" xfId="3855"/>
    <cellStyle name="差 3 3 2 2 2 2" xfId="16352"/>
    <cellStyle name="差 3 3 2 2 2 3" xfId="10676"/>
    <cellStyle name="差 3 3 2 2 3" xfId="6483"/>
    <cellStyle name="差 3 3 2 2 3 2" xfId="12953"/>
    <cellStyle name="差 3 3 2 2 4" xfId="10675"/>
    <cellStyle name="差 3 3 2 3" xfId="3854"/>
    <cellStyle name="差 3 3 2 3 2" xfId="16353"/>
    <cellStyle name="差 3 3 2 3 3" xfId="10677"/>
    <cellStyle name="差 3 3 2 4" xfId="6482"/>
    <cellStyle name="差 3 3 2 4 2" xfId="12954"/>
    <cellStyle name="差 3 3 2 5" xfId="10674"/>
    <cellStyle name="差 3 3 3" xfId="1361"/>
    <cellStyle name="差 3 3 3 2" xfId="1362"/>
    <cellStyle name="差 3 3 3 2 2" xfId="3857"/>
    <cellStyle name="差 3 3 3 2 2 2" xfId="16354"/>
    <cellStyle name="差 3 3 3 2 2 3" xfId="10680"/>
    <cellStyle name="差 3 3 3 2 3" xfId="6485"/>
    <cellStyle name="差 3 3 3 2 3 2" xfId="12951"/>
    <cellStyle name="差 3 3 3 2 4" xfId="10679"/>
    <cellStyle name="差 3 3 3 3" xfId="3856"/>
    <cellStyle name="差 3 3 3 3 2" xfId="16355"/>
    <cellStyle name="差 3 3 3 3 3" xfId="10681"/>
    <cellStyle name="差 3 3 3 4" xfId="6484"/>
    <cellStyle name="差 3 3 3 4 2" xfId="12952"/>
    <cellStyle name="差 3 3 3 5" xfId="10678"/>
    <cellStyle name="差 3 3 4" xfId="3853"/>
    <cellStyle name="差 3 3 4 2" xfId="16356"/>
    <cellStyle name="差 3 3 4 3" xfId="10682"/>
    <cellStyle name="差 3 3 5" xfId="6481"/>
    <cellStyle name="差 3 3 5 2" xfId="16357"/>
    <cellStyle name="差 3 3 5 3" xfId="10683"/>
    <cellStyle name="差 3 3 6" xfId="12955"/>
    <cellStyle name="差 3 3 7" xfId="10673"/>
    <cellStyle name="差 3 4" xfId="1363"/>
    <cellStyle name="差 3 4 2" xfId="1364"/>
    <cellStyle name="差 3 4 2 2" xfId="3859"/>
    <cellStyle name="差 3 4 2 2 2" xfId="16358"/>
    <cellStyle name="差 3 4 2 2 3" xfId="10686"/>
    <cellStyle name="差 3 4 2 3" xfId="6487"/>
    <cellStyle name="差 3 4 2 3 2" xfId="12949"/>
    <cellStyle name="差 3 4 2 4" xfId="10685"/>
    <cellStyle name="差 3 4 2 5" xfId="7824"/>
    <cellStyle name="差 3 4 3" xfId="3858"/>
    <cellStyle name="差 3 4 3 2" xfId="16359"/>
    <cellStyle name="差 3 4 3 3" xfId="10687"/>
    <cellStyle name="差 3 4 4" xfId="6486"/>
    <cellStyle name="差 3 4 4 2" xfId="12950"/>
    <cellStyle name="差 3 4 5" xfId="10684"/>
    <cellStyle name="差 3 4 6" xfId="8265"/>
    <cellStyle name="差 3 5" xfId="1365"/>
    <cellStyle name="差 3 5 2" xfId="1366"/>
    <cellStyle name="差 3 5 2 2" xfId="3861"/>
    <cellStyle name="差 3 5 2 2 2" xfId="16360"/>
    <cellStyle name="差 3 5 2 2 3" xfId="10690"/>
    <cellStyle name="差 3 5 2 3" xfId="6489"/>
    <cellStyle name="差 3 5 2 3 2" xfId="12947"/>
    <cellStyle name="差 3 5 2 4" xfId="10689"/>
    <cellStyle name="差 3 5 2 5" xfId="7851"/>
    <cellStyle name="差 3 5 3" xfId="3860"/>
    <cellStyle name="差 3 5 3 2" xfId="16361"/>
    <cellStyle name="差 3 5 3 3" xfId="10691"/>
    <cellStyle name="差 3 5 4" xfId="6488"/>
    <cellStyle name="差 3 5 4 2" xfId="12948"/>
    <cellStyle name="差 3 5 5" xfId="10688"/>
    <cellStyle name="差 3 5 6" xfId="8266"/>
    <cellStyle name="差 3 6" xfId="1367"/>
    <cellStyle name="差 3 6 2" xfId="3862"/>
    <cellStyle name="差 3 6 2 2" xfId="16362"/>
    <cellStyle name="差 3 6 2 3" xfId="10693"/>
    <cellStyle name="差 3 6 3" xfId="6490"/>
    <cellStyle name="差 3 6 3 2" xfId="12946"/>
    <cellStyle name="差 3 6 4" xfId="10692"/>
    <cellStyle name="差 3 6 5" xfId="8267"/>
    <cellStyle name="差 3 7" xfId="3848"/>
    <cellStyle name="差 3 7 2" xfId="16363"/>
    <cellStyle name="差 3 7 3" xfId="10694"/>
    <cellStyle name="差 3 8" xfId="6476"/>
    <cellStyle name="差 3 8 2" xfId="12960"/>
    <cellStyle name="差 3 9" xfId="10664"/>
    <cellStyle name="差 4" xfId="1368"/>
    <cellStyle name="差 4 2" xfId="1369"/>
    <cellStyle name="差 4 2 2" xfId="1370"/>
    <cellStyle name="差 4 2 2 2" xfId="3865"/>
    <cellStyle name="差 4 2 2 2 2" xfId="16364"/>
    <cellStyle name="差 4 2 2 2 3" xfId="10695"/>
    <cellStyle name="差 4 2 2 3" xfId="6493"/>
    <cellStyle name="差 4 2 3" xfId="3864"/>
    <cellStyle name="差 4 2 3 2" xfId="16365"/>
    <cellStyle name="差 4 2 3 3" xfId="10696"/>
    <cellStyle name="差 4 2 4" xfId="6492"/>
    <cellStyle name="差 4 3" xfId="1371"/>
    <cellStyle name="差 4 3 2" xfId="1372"/>
    <cellStyle name="差 4 3 2 2" xfId="3867"/>
    <cellStyle name="差 4 3 2 2 2" xfId="16366"/>
    <cellStyle name="差 4 3 2 2 3" xfId="10697"/>
    <cellStyle name="差 4 3 2 3" xfId="6495"/>
    <cellStyle name="差 4 3 3" xfId="3866"/>
    <cellStyle name="差 4 3 3 2" xfId="16367"/>
    <cellStyle name="差 4 3 3 3" xfId="10698"/>
    <cellStyle name="差 4 3 4" xfId="6494"/>
    <cellStyle name="差 4 4" xfId="1373"/>
    <cellStyle name="差 4 4 2" xfId="3868"/>
    <cellStyle name="差 4 4 2 2" xfId="16368"/>
    <cellStyle name="差 4 4 2 3" xfId="10699"/>
    <cellStyle name="差 4 4 3" xfId="6496"/>
    <cellStyle name="差 4 5" xfId="3863"/>
    <cellStyle name="差 4 5 2" xfId="16369"/>
    <cellStyle name="差 4 5 3" xfId="10700"/>
    <cellStyle name="差 4 6" xfId="6491"/>
    <cellStyle name="差 5" xfId="1374"/>
    <cellStyle name="差 5 2" xfId="1375"/>
    <cellStyle name="差 5 2 2" xfId="1376"/>
    <cellStyle name="差 5 2 2 2" xfId="3871"/>
    <cellStyle name="差 5 2 2 2 2" xfId="16370"/>
    <cellStyle name="差 5 2 2 2 3" xfId="10704"/>
    <cellStyle name="差 5 2 2 3" xfId="6499"/>
    <cellStyle name="差 5 2 2 3 2" xfId="12943"/>
    <cellStyle name="差 5 2 2 4" xfId="10703"/>
    <cellStyle name="差 5 2 2 5" xfId="8270"/>
    <cellStyle name="差 5 2 3" xfId="3870"/>
    <cellStyle name="差 5 2 3 2" xfId="16371"/>
    <cellStyle name="差 5 2 3 3" xfId="10705"/>
    <cellStyle name="差 5 2 4" xfId="6498"/>
    <cellStyle name="差 5 2 4 2" xfId="12944"/>
    <cellStyle name="差 5 2 5" xfId="10702"/>
    <cellStyle name="差 5 2 6" xfId="8269"/>
    <cellStyle name="差 5 3" xfId="1377"/>
    <cellStyle name="差 5 3 2" xfId="3872"/>
    <cellStyle name="差 5 3 2 2" xfId="16372"/>
    <cellStyle name="差 5 3 2 3" xfId="10707"/>
    <cellStyle name="差 5 3 3" xfId="6500"/>
    <cellStyle name="差 5 3 3 2" xfId="12942"/>
    <cellStyle name="差 5 3 4" xfId="10706"/>
    <cellStyle name="差 5 3 5" xfId="8271"/>
    <cellStyle name="差 5 4" xfId="3869"/>
    <cellStyle name="差 5 4 2" xfId="16373"/>
    <cellStyle name="差 5 4 3" xfId="10708"/>
    <cellStyle name="差 5 5" xfId="6497"/>
    <cellStyle name="差 5 5 2" xfId="12945"/>
    <cellStyle name="差 5 6" xfId="10701"/>
    <cellStyle name="差 5 7" xfId="8268"/>
    <cellStyle name="差 6" xfId="1378"/>
    <cellStyle name="差 6 2" xfId="1379"/>
    <cellStyle name="差 6 2 2" xfId="1380"/>
    <cellStyle name="差 6 2 2 2" xfId="3875"/>
    <cellStyle name="差 6 2 2 2 2" xfId="16374"/>
    <cellStyle name="差 6 2 2 2 3" xfId="10712"/>
    <cellStyle name="差 6 2 2 3" xfId="6503"/>
    <cellStyle name="差 6 2 2 3 2" xfId="12939"/>
    <cellStyle name="差 6 2 2 4" xfId="10711"/>
    <cellStyle name="差 6 2 3" xfId="3874"/>
    <cellStyle name="差 6 2 3 2" xfId="16375"/>
    <cellStyle name="差 6 2 3 3" xfId="10713"/>
    <cellStyle name="差 6 2 4" xfId="6502"/>
    <cellStyle name="差 6 2 4 2" xfId="12940"/>
    <cellStyle name="差 6 2 5" xfId="10710"/>
    <cellStyle name="差 6 3" xfId="1381"/>
    <cellStyle name="差 6 3 2" xfId="3876"/>
    <cellStyle name="差 6 3 2 2" xfId="16376"/>
    <cellStyle name="差 6 3 2 3" xfId="10715"/>
    <cellStyle name="差 6 3 3" xfId="6504"/>
    <cellStyle name="差 6 3 3 2" xfId="12938"/>
    <cellStyle name="差 6 3 4" xfId="10714"/>
    <cellStyle name="差 6 4" xfId="3873"/>
    <cellStyle name="差 6 4 2" xfId="16377"/>
    <cellStyle name="差 6 4 3" xfId="10716"/>
    <cellStyle name="差 6 5" xfId="6501"/>
    <cellStyle name="差 6 5 2" xfId="12941"/>
    <cellStyle name="差 6 6" xfId="10709"/>
    <cellStyle name="差 7" xfId="1382"/>
    <cellStyle name="差 7 2" xfId="1383"/>
    <cellStyle name="差 7 2 2" xfId="1384"/>
    <cellStyle name="差 7 2 2 2" xfId="3879"/>
    <cellStyle name="差 7 2 2 2 2" xfId="16378"/>
    <cellStyle name="差 7 2 2 2 3" xfId="10720"/>
    <cellStyle name="差 7 2 2 3" xfId="6507"/>
    <cellStyle name="差 7 2 2 3 2" xfId="12935"/>
    <cellStyle name="差 7 2 2 4" xfId="10719"/>
    <cellStyle name="差 7 2 3" xfId="3878"/>
    <cellStyle name="差 7 2 3 2" xfId="16379"/>
    <cellStyle name="差 7 2 3 3" xfId="10721"/>
    <cellStyle name="差 7 2 4" xfId="6506"/>
    <cellStyle name="差 7 2 4 2" xfId="12936"/>
    <cellStyle name="差 7 2 5" xfId="10718"/>
    <cellStyle name="差 7 3" xfId="1385"/>
    <cellStyle name="差 7 3 2" xfId="1386"/>
    <cellStyle name="差 7 3 2 2" xfId="3881"/>
    <cellStyle name="差 7 3 2 2 2" xfId="16380"/>
    <cellStyle name="差 7 3 2 2 3" xfId="10724"/>
    <cellStyle name="差 7 3 2 3" xfId="6509"/>
    <cellStyle name="差 7 3 2 3 2" xfId="12933"/>
    <cellStyle name="差 7 3 2 4" xfId="10723"/>
    <cellStyle name="差 7 3 3" xfId="3880"/>
    <cellStyle name="差 7 3 3 2" xfId="16381"/>
    <cellStyle name="差 7 3 3 3" xfId="10725"/>
    <cellStyle name="差 7 3 4" xfId="6508"/>
    <cellStyle name="差 7 3 4 2" xfId="12934"/>
    <cellStyle name="差 7 3 5" xfId="10722"/>
    <cellStyle name="差 7 4" xfId="3877"/>
    <cellStyle name="差 7 4 2" xfId="16382"/>
    <cellStyle name="差 7 4 3" xfId="10726"/>
    <cellStyle name="差 7 5" xfId="6505"/>
    <cellStyle name="差 7 5 2" xfId="16383"/>
    <cellStyle name="差 7 5 3" xfId="10727"/>
    <cellStyle name="差 7 6" xfId="12937"/>
    <cellStyle name="差 7 7" xfId="10717"/>
    <cellStyle name="差 8" xfId="1387"/>
    <cellStyle name="差 8 2" xfId="1388"/>
    <cellStyle name="差 8 2 2" xfId="1389"/>
    <cellStyle name="差 8 2 2 2" xfId="3884"/>
    <cellStyle name="差 8 2 2 2 2" xfId="16384"/>
    <cellStyle name="差 8 2 2 2 3" xfId="10728"/>
    <cellStyle name="差 8 2 2 3" xfId="6512"/>
    <cellStyle name="差 8 2 3" xfId="3883"/>
    <cellStyle name="差 8 2 3 2" xfId="16385"/>
    <cellStyle name="差 8 2 3 3" xfId="10729"/>
    <cellStyle name="差 8 2 4" xfId="6511"/>
    <cellStyle name="差 8 3" xfId="1390"/>
    <cellStyle name="差 8 3 2" xfId="3885"/>
    <cellStyle name="差 8 3 2 2" xfId="16386"/>
    <cellStyle name="差 8 3 2 3" xfId="10730"/>
    <cellStyle name="差 8 3 3" xfId="6513"/>
    <cellStyle name="差 8 4" xfId="3882"/>
    <cellStyle name="差 8 4 2" xfId="16387"/>
    <cellStyle name="差 8 4 3" xfId="10731"/>
    <cellStyle name="差 8 5" xfId="6510"/>
    <cellStyle name="差 9" xfId="1391"/>
    <cellStyle name="差 9 2" xfId="3886"/>
    <cellStyle name="差 9 2 2" xfId="16388"/>
    <cellStyle name="差 9 2 3" xfId="10732"/>
    <cellStyle name="差 9 3" xfId="6514"/>
    <cellStyle name="差_音乐1成绩还原" xfId="3887"/>
    <cellStyle name="差_音乐1成绩还原 2" xfId="6515"/>
    <cellStyle name="差_音乐1成绩还原 2 2" xfId="18612"/>
    <cellStyle name="差_音乐2成绩还原" xfId="3888"/>
    <cellStyle name="差_音乐2成绩还原 2" xfId="6516"/>
    <cellStyle name="差_音乐2成绩还原 2 2" xfId="18613"/>
    <cellStyle name="差_音乐3成绩还原" xfId="3889"/>
    <cellStyle name="差_音乐3成绩还原 2" xfId="6517"/>
    <cellStyle name="差_音乐3成绩还原 2 2" xfId="18579"/>
    <cellStyle name="差_音乐4成绩还原" xfId="3890"/>
    <cellStyle name="差_音乐4成绩还原 2" xfId="6518"/>
    <cellStyle name="差_音乐4成绩还原 2 2" xfId="18578"/>
    <cellStyle name="差_音乐5成绩还原" xfId="3891"/>
    <cellStyle name="差_音乐5成绩还原 2" xfId="6519"/>
    <cellStyle name="差_音乐5成绩还原 2 2" xfId="18577"/>
    <cellStyle name="常规" xfId="0" builtinId="0"/>
    <cellStyle name="常规 10" xfId="1392"/>
    <cellStyle name="常规 10 2" xfId="1393"/>
    <cellStyle name="常规 10 2 2" xfId="1394"/>
    <cellStyle name="常规 10 2 2 2" xfId="3895"/>
    <cellStyle name="常规 10 2 2 2 2" xfId="6523"/>
    <cellStyle name="常规 10 2 2 2 2 2" xfId="18576"/>
    <cellStyle name="常规 10 2 2 3" xfId="3894"/>
    <cellStyle name="常规 10 2 2 3 2" xfId="12930"/>
    <cellStyle name="常规 10 2 2 4" xfId="6522"/>
    <cellStyle name="常规 10 2 3" xfId="3896"/>
    <cellStyle name="常规 10 2 3 2" xfId="6524"/>
    <cellStyle name="常规 10 2 3 2 2" xfId="18575"/>
    <cellStyle name="常规 10 2 4" xfId="3893"/>
    <cellStyle name="常规 10 2 4 2" xfId="12931"/>
    <cellStyle name="常规 10 2 5" xfId="6521"/>
    <cellStyle name="常规 10 3" xfId="1395"/>
    <cellStyle name="常规 10 3 2" xfId="3898"/>
    <cellStyle name="常规 10 3 2 2" xfId="6526"/>
    <cellStyle name="常规 10 3 2 2 2" xfId="18614"/>
    <cellStyle name="常规 10 3 3" xfId="3897"/>
    <cellStyle name="常规 10 3 3 2" xfId="12929"/>
    <cellStyle name="常规 10 3 4" xfId="6525"/>
    <cellStyle name="常规 10 4" xfId="3899"/>
    <cellStyle name="常规 10 4 2" xfId="6527"/>
    <cellStyle name="常规 10 4 2 2" xfId="18615"/>
    <cellStyle name="常规 10 5" xfId="3892"/>
    <cellStyle name="常规 10 5 2" xfId="12932"/>
    <cellStyle name="常规 10 6" xfId="6520"/>
    <cellStyle name="常规 11" xfId="1396"/>
    <cellStyle name="常规 11 2" xfId="1397"/>
    <cellStyle name="常规 11 2 2" xfId="1398"/>
    <cellStyle name="常规 11 2 2 2" xfId="3903"/>
    <cellStyle name="常规 11 2 2 2 2" xfId="6531"/>
    <cellStyle name="常规 11 2 2 2 2 2" xfId="18616"/>
    <cellStyle name="常规 11 2 2 3" xfId="3902"/>
    <cellStyle name="常规 11 2 2 3 2" xfId="12926"/>
    <cellStyle name="常规 11 2 2 4" xfId="6530"/>
    <cellStyle name="常规 11 2 3" xfId="3904"/>
    <cellStyle name="常规 11 2 3 2" xfId="6532"/>
    <cellStyle name="常规 11 2 3 2 2" xfId="18617"/>
    <cellStyle name="常规 11 2 4" xfId="3901"/>
    <cellStyle name="常规 11 2 4 2" xfId="12927"/>
    <cellStyle name="常规 11 2 5" xfId="6529"/>
    <cellStyle name="常规 11 3" xfId="1399"/>
    <cellStyle name="常规 11 3 2" xfId="3906"/>
    <cellStyle name="常规 11 3 2 2" xfId="6534"/>
    <cellStyle name="常规 11 3 2 2 2" xfId="18618"/>
    <cellStyle name="常规 11 3 3" xfId="3905"/>
    <cellStyle name="常规 11 3 3 2" xfId="12925"/>
    <cellStyle name="常规 11 3 4" xfId="6533"/>
    <cellStyle name="常规 11 4" xfId="3907"/>
    <cellStyle name="常规 11 4 2" xfId="6535"/>
    <cellStyle name="常规 11 4 2 2" xfId="18619"/>
    <cellStyle name="常规 11 5" xfId="3900"/>
    <cellStyle name="常规 11 5 2" xfId="12928"/>
    <cellStyle name="常规 11 6" xfId="6528"/>
    <cellStyle name="常规 12" xfId="1400"/>
    <cellStyle name="常规 12 2" xfId="1401"/>
    <cellStyle name="常规 12 2 2" xfId="1402"/>
    <cellStyle name="常规 12 2 2 2" xfId="3911"/>
    <cellStyle name="常规 12 2 2 2 2" xfId="6539"/>
    <cellStyle name="常规 12 2 2 2 2 2" xfId="18620"/>
    <cellStyle name="常规 12 2 2 3" xfId="3910"/>
    <cellStyle name="常规 12 2 2 3 2" xfId="12922"/>
    <cellStyle name="常规 12 2 2 4" xfId="6538"/>
    <cellStyle name="常规 12 2 3" xfId="3912"/>
    <cellStyle name="常规 12 2 3 2" xfId="6540"/>
    <cellStyle name="常规 12 2 3 2 2" xfId="18621"/>
    <cellStyle name="常规 12 2 4" xfId="3909"/>
    <cellStyle name="常规 12 2 4 2" xfId="12923"/>
    <cellStyle name="常规 12 2 5" xfId="6537"/>
    <cellStyle name="常规 12 3" xfId="1403"/>
    <cellStyle name="常规 12 3 2" xfId="1404"/>
    <cellStyle name="常规 12 3 2 2" xfId="3915"/>
    <cellStyle name="常规 12 3 2 2 2" xfId="6543"/>
    <cellStyle name="常规 12 3 2 2 2 2" xfId="18622"/>
    <cellStyle name="常规 12 3 2 3" xfId="3914"/>
    <cellStyle name="常规 12 3 2 3 2" xfId="12920"/>
    <cellStyle name="常规 12 3 2 4" xfId="6542"/>
    <cellStyle name="常规 12 3 3" xfId="3916"/>
    <cellStyle name="常规 12 3 3 2" xfId="6544"/>
    <cellStyle name="常规 12 3 3 2 2" xfId="18623"/>
    <cellStyle name="常规 12 3 4" xfId="3913"/>
    <cellStyle name="常规 12 3 4 2" xfId="12921"/>
    <cellStyle name="常规 12 3 5" xfId="6541"/>
    <cellStyle name="常规 12 4" xfId="1405"/>
    <cellStyle name="常规 12 4 2" xfId="3918"/>
    <cellStyle name="常规 12 4 2 2" xfId="6546"/>
    <cellStyle name="常规 12 4 2 2 2" xfId="18624"/>
    <cellStyle name="常规 12 4 3" xfId="3917"/>
    <cellStyle name="常规 12 4 3 2" xfId="12919"/>
    <cellStyle name="常规 12 4 4" xfId="6545"/>
    <cellStyle name="常规 12 5" xfId="3919"/>
    <cellStyle name="常规 12 5 2" xfId="6547"/>
    <cellStyle name="常规 12 5 2 2" xfId="18625"/>
    <cellStyle name="常规 12 6" xfId="3908"/>
    <cellStyle name="常规 12 6 2" xfId="12924"/>
    <cellStyle name="常规 12 7" xfId="6536"/>
    <cellStyle name="常规 13" xfId="1406"/>
    <cellStyle name="常规 13 2" xfId="1407"/>
    <cellStyle name="常规 13 2 2" xfId="1408"/>
    <cellStyle name="常规 13 2 2 2" xfId="3923"/>
    <cellStyle name="常规 13 2 2 2 2" xfId="6551"/>
    <cellStyle name="常规 13 2 2 2 2 2" xfId="18626"/>
    <cellStyle name="常规 13 2 2 3" xfId="3922"/>
    <cellStyle name="常规 13 2 2 3 2" xfId="12916"/>
    <cellStyle name="常规 13 2 2 4" xfId="6550"/>
    <cellStyle name="常规 13 2 3" xfId="3924"/>
    <cellStyle name="常规 13 2 3 2" xfId="6552"/>
    <cellStyle name="常规 13 2 3 2 2" xfId="18627"/>
    <cellStyle name="常规 13 2 4" xfId="3921"/>
    <cellStyle name="常规 13 2 4 2" xfId="12917"/>
    <cellStyle name="常规 13 2 5" xfId="6549"/>
    <cellStyle name="常规 13 3" xfId="1409"/>
    <cellStyle name="常规 13 3 2" xfId="1410"/>
    <cellStyle name="常规 13 3 2 2" xfId="3927"/>
    <cellStyle name="常规 13 3 2 2 2" xfId="6555"/>
    <cellStyle name="常规 13 3 2 2 2 2" xfId="18628"/>
    <cellStyle name="常规 13 3 2 3" xfId="3926"/>
    <cellStyle name="常规 13 3 2 3 2" xfId="12914"/>
    <cellStyle name="常规 13 3 2 4" xfId="6554"/>
    <cellStyle name="常规 13 3 3" xfId="3928"/>
    <cellStyle name="常规 13 3 3 2" xfId="6556"/>
    <cellStyle name="常规 13 3 3 2 2" xfId="18629"/>
    <cellStyle name="常规 13 3 4" xfId="3925"/>
    <cellStyle name="常规 13 3 4 2" xfId="12915"/>
    <cellStyle name="常规 13 3 5" xfId="6553"/>
    <cellStyle name="常规 13 4" xfId="1411"/>
    <cellStyle name="常规 13 4 2" xfId="3930"/>
    <cellStyle name="常规 13 4 2 2" xfId="6558"/>
    <cellStyle name="常规 13 4 2 2 2" xfId="18630"/>
    <cellStyle name="常规 13 4 3" xfId="3929"/>
    <cellStyle name="常规 13 4 3 2" xfId="12913"/>
    <cellStyle name="常规 13 4 4" xfId="6557"/>
    <cellStyle name="常规 13 5" xfId="3931"/>
    <cellStyle name="常规 13 5 2" xfId="6559"/>
    <cellStyle name="常规 13 5 2 2" xfId="18631"/>
    <cellStyle name="常规 13 6" xfId="3920"/>
    <cellStyle name="常规 13 6 2" xfId="12918"/>
    <cellStyle name="常规 13 7" xfId="6548"/>
    <cellStyle name="常规 14" xfId="1412"/>
    <cellStyle name="常规 14 2" xfId="1413"/>
    <cellStyle name="常规 14 2 2" xfId="1414"/>
    <cellStyle name="常规 14 2 2 2" xfId="3935"/>
    <cellStyle name="常规 14 2 2 2 2" xfId="6563"/>
    <cellStyle name="常规 14 2 2 2 2 2" xfId="18632"/>
    <cellStyle name="常规 14 2 2 3" xfId="3934"/>
    <cellStyle name="常规 14 2 2 3 2" xfId="12910"/>
    <cellStyle name="常规 14 2 2 4" xfId="6562"/>
    <cellStyle name="常规 14 2 3" xfId="3936"/>
    <cellStyle name="常规 14 2 3 2" xfId="6564"/>
    <cellStyle name="常规 14 2 3 2 2" xfId="18633"/>
    <cellStyle name="常规 14 2 4" xfId="3933"/>
    <cellStyle name="常规 14 2 4 2" xfId="12911"/>
    <cellStyle name="常规 14 2 5" xfId="6561"/>
    <cellStyle name="常规 14 3" xfId="1415"/>
    <cellStyle name="常规 14 3 2" xfId="3938"/>
    <cellStyle name="常规 14 3 2 2" xfId="6566"/>
    <cellStyle name="常规 14 3 2 2 2" xfId="18634"/>
    <cellStyle name="常规 14 3 3" xfId="3937"/>
    <cellStyle name="常规 14 3 3 2" xfId="12909"/>
    <cellStyle name="常规 14 3 4" xfId="6565"/>
    <cellStyle name="常规 14 4" xfId="3939"/>
    <cellStyle name="常规 14 4 2" xfId="6567"/>
    <cellStyle name="常规 14 4 2 2" xfId="18635"/>
    <cellStyle name="常规 14 5" xfId="3932"/>
    <cellStyle name="常规 14 5 2" xfId="12912"/>
    <cellStyle name="常规 14 6" xfId="6560"/>
    <cellStyle name="常规 15" xfId="1416"/>
    <cellStyle name="常规 15 2" xfId="1417"/>
    <cellStyle name="常规 15 2 2" xfId="3942"/>
    <cellStyle name="常规 15 2 2 2" xfId="6570"/>
    <cellStyle name="常规 15 2 2 2 2" xfId="18636"/>
    <cellStyle name="常规 15 2 3" xfId="3941"/>
    <cellStyle name="常规 15 2 3 2" xfId="12907"/>
    <cellStyle name="常规 15 2 4" xfId="6569"/>
    <cellStyle name="常规 15 3" xfId="3943"/>
    <cellStyle name="常规 15 3 2" xfId="6571"/>
    <cellStyle name="常规 15 3 2 2" xfId="18637"/>
    <cellStyle name="常规 15 4" xfId="3940"/>
    <cellStyle name="常规 15 4 2" xfId="12908"/>
    <cellStyle name="常规 15 5" xfId="6568"/>
    <cellStyle name="常规 16" xfId="1418"/>
    <cellStyle name="常规 16 2" xfId="1419"/>
    <cellStyle name="常规 16 2 2" xfId="3946"/>
    <cellStyle name="常规 16 2 2 2" xfId="6574"/>
    <cellStyle name="常规 16 2 2 2 2" xfId="18638"/>
    <cellStyle name="常规 16 2 3" xfId="3945"/>
    <cellStyle name="常规 16 2 3 2" xfId="12905"/>
    <cellStyle name="常规 16 2 4" xfId="6573"/>
    <cellStyle name="常规 16 3" xfId="3947"/>
    <cellStyle name="常规 16 3 2" xfId="6575"/>
    <cellStyle name="常规 16 3 2 2" xfId="18639"/>
    <cellStyle name="常规 16 4" xfId="3944"/>
    <cellStyle name="常规 16 4 2" xfId="12906"/>
    <cellStyle name="常规 16 5" xfId="6572"/>
    <cellStyle name="常规 17" xfId="1420"/>
    <cellStyle name="常规 17 2" xfId="1421"/>
    <cellStyle name="常规 17 2 2" xfId="3950"/>
    <cellStyle name="常规 17 2 2 2" xfId="6578"/>
    <cellStyle name="常规 17 2 2 2 2" xfId="18640"/>
    <cellStyle name="常规 17 2 3" xfId="3949"/>
    <cellStyle name="常规 17 2 3 2" xfId="12903"/>
    <cellStyle name="常规 17 2 4" xfId="6577"/>
    <cellStyle name="常规 17 3" xfId="3951"/>
    <cellStyle name="常规 17 3 2" xfId="6579"/>
    <cellStyle name="常规 17 3 2 2" xfId="18641"/>
    <cellStyle name="常规 17 4" xfId="3948"/>
    <cellStyle name="常规 17 4 2" xfId="12904"/>
    <cellStyle name="常规 17 5" xfId="6576"/>
    <cellStyle name="常规 18" xfId="1422"/>
    <cellStyle name="常规 18 2" xfId="1423"/>
    <cellStyle name="常规 18 2 2" xfId="3953"/>
    <cellStyle name="常规 18 2 2 2" xfId="16389"/>
    <cellStyle name="常规 18 2 2 3" xfId="10733"/>
    <cellStyle name="常规 18 2 3" xfId="6581"/>
    <cellStyle name="常规 18 2 3 2" xfId="12901"/>
    <cellStyle name="常规 18 2 4" xfId="8107"/>
    <cellStyle name="常规 18 3" xfId="3952"/>
    <cellStyle name="常规 18 3 2" xfId="16390"/>
    <cellStyle name="常规 18 3 3" xfId="10734"/>
    <cellStyle name="常规 18 4" xfId="6580"/>
    <cellStyle name="常规 18 4 2" xfId="12902"/>
    <cellStyle name="常规 18 5" xfId="8105"/>
    <cellStyle name="常规 19" xfId="1424"/>
    <cellStyle name="常规 19 2" xfId="3955"/>
    <cellStyle name="常规 19 2 2" xfId="6583"/>
    <cellStyle name="常规 19 2 2 2" xfId="18642"/>
    <cellStyle name="常规 19 3" xfId="3954"/>
    <cellStyle name="常规 19 3 2" xfId="12900"/>
    <cellStyle name="常规 19 4" xfId="6582"/>
    <cellStyle name="常规 2" xfId="1425"/>
    <cellStyle name="常规 2 10" xfId="3957"/>
    <cellStyle name="常规 2 10 2" xfId="12899"/>
    <cellStyle name="常规 2 11" xfId="3958"/>
    <cellStyle name="常规 2 11 2" xfId="8273"/>
    <cellStyle name="常规 2 12" xfId="3959"/>
    <cellStyle name="常规 2 12 2" xfId="6585"/>
    <cellStyle name="常规 2 12 2 2" xfId="18643"/>
    <cellStyle name="常规 2 12 3" xfId="18572"/>
    <cellStyle name="常规 2 13" xfId="3956"/>
    <cellStyle name="常规 2 14" xfId="6584"/>
    <cellStyle name="常规 2 2" xfId="1426"/>
    <cellStyle name="常规 2 2 10" xfId="7782"/>
    <cellStyle name="常规 2 2 2" xfId="1427"/>
    <cellStyle name="常规 2 2 2 2" xfId="1428"/>
    <cellStyle name="常规 2 2 2 2 2" xfId="3963"/>
    <cellStyle name="常规 2 2 2 2 2 2" xfId="6589"/>
    <cellStyle name="常规 2 2 2 2 2 2 2" xfId="18644"/>
    <cellStyle name="常规 2 2 2 2 3" xfId="3962"/>
    <cellStyle name="常规 2 2 2 2 3 2" xfId="12897"/>
    <cellStyle name="常规 2 2 2 2 4" xfId="6588"/>
    <cellStyle name="常规 2 2 2 3" xfId="3964"/>
    <cellStyle name="常规 2 2 2 3 2" xfId="6590"/>
    <cellStyle name="常规 2 2 2 3 2 2" xfId="18645"/>
    <cellStyle name="常规 2 2 2 4" xfId="3961"/>
    <cellStyle name="常规 2 2 2 4 2" xfId="12898"/>
    <cellStyle name="常规 2 2 2 5" xfId="6587"/>
    <cellStyle name="常规 2 2 3" xfId="1429"/>
    <cellStyle name="常规 2 2 3 2" xfId="3966"/>
    <cellStyle name="常规 2 2 3 2 2" xfId="6592"/>
    <cellStyle name="常规 2 2 3 2 2 2" xfId="18646"/>
    <cellStyle name="常规 2 2 3 3" xfId="3965"/>
    <cellStyle name="常规 2 2 3 3 2" xfId="12896"/>
    <cellStyle name="常规 2 2 3 4" xfId="6591"/>
    <cellStyle name="常规 2 2 4" xfId="1430"/>
    <cellStyle name="常规 2 2 4 2" xfId="3967"/>
    <cellStyle name="常规 2 2 4 2 2" xfId="16391"/>
    <cellStyle name="常规 2 2 4 2 3" xfId="10735"/>
    <cellStyle name="常规 2 2 4 3" xfId="6593"/>
    <cellStyle name="常规 2 2 4 3 2" xfId="12895"/>
    <cellStyle name="常规 2 2 4 4" xfId="8275"/>
    <cellStyle name="常规 2 2 5" xfId="1431"/>
    <cellStyle name="常规 2 2 5 2" xfId="3968"/>
    <cellStyle name="常规 2 2 5 2 2" xfId="16392"/>
    <cellStyle name="常规 2 2 5 2 3" xfId="10736"/>
    <cellStyle name="常规 2 2 5 3" xfId="6594"/>
    <cellStyle name="常规 2 2 5 3 2" xfId="12894"/>
    <cellStyle name="常规 2 2 5 4" xfId="8276"/>
    <cellStyle name="常规 2 2 6" xfId="1432"/>
    <cellStyle name="常规 2 2 6 2" xfId="3970"/>
    <cellStyle name="常规 2 2 6 2 2" xfId="6596"/>
    <cellStyle name="常规 2 2 6 2 2 2" xfId="18647"/>
    <cellStyle name="常规 2 2 6 3" xfId="3969"/>
    <cellStyle name="常规 2 2 6 4" xfId="6595"/>
    <cellStyle name="常规 2 2 7" xfId="3971"/>
    <cellStyle name="常规 2 2 7 2" xfId="6597"/>
    <cellStyle name="常规 2 2 7 2 2" xfId="18648"/>
    <cellStyle name="常规 2 2 8" xfId="3960"/>
    <cellStyle name="常规 2 2 8 2" xfId="8274"/>
    <cellStyle name="常规 2 2 9" xfId="6586"/>
    <cellStyle name="常规 2 3" xfId="1433"/>
    <cellStyle name="常规 2 3 2" xfId="1434"/>
    <cellStyle name="常规 2 3 2 2" xfId="3974"/>
    <cellStyle name="常规 2 3 2 2 2" xfId="6600"/>
    <cellStyle name="常规 2 3 2 2 2 2" xfId="18649"/>
    <cellStyle name="常规 2 3 2 3" xfId="3973"/>
    <cellStyle name="常规 2 3 2 3 2" xfId="12893"/>
    <cellStyle name="常规 2 3 2 4" xfId="6599"/>
    <cellStyle name="常规 2 3 3" xfId="1435"/>
    <cellStyle name="常规 2 3 3 2" xfId="3975"/>
    <cellStyle name="常规 2 3 3 2 2" xfId="16393"/>
    <cellStyle name="常规 2 3 3 2 3" xfId="10737"/>
    <cellStyle name="常规 2 3 3 3" xfId="6601"/>
    <cellStyle name="常规 2 3 3 3 2" xfId="12892"/>
    <cellStyle name="常规 2 3 3 4" xfId="8277"/>
    <cellStyle name="常规 2 3 4" xfId="1436"/>
    <cellStyle name="常规 2 3 4 2" xfId="3976"/>
    <cellStyle name="常规 2 3 4 2 2" xfId="16394"/>
    <cellStyle name="常规 2 3 4 2 3" xfId="10738"/>
    <cellStyle name="常规 2 3 4 3" xfId="6602"/>
    <cellStyle name="常规 2 3 4 3 2" xfId="12891"/>
    <cellStyle name="常规 2 3 4 4" xfId="8278"/>
    <cellStyle name="常规 2 3 5" xfId="1437"/>
    <cellStyle name="常规 2 3 5 2" xfId="3978"/>
    <cellStyle name="常规 2 3 5 2 2" xfId="6604"/>
    <cellStyle name="常规 2 3 5 2 2 2" xfId="18650"/>
    <cellStyle name="常规 2 3 5 3" xfId="3977"/>
    <cellStyle name="常规 2 3 5 4" xfId="6603"/>
    <cellStyle name="常规 2 3 6" xfId="3979"/>
    <cellStyle name="常规 2 3 6 2" xfId="6605"/>
    <cellStyle name="常规 2 3 6 2 2" xfId="18651"/>
    <cellStyle name="常规 2 3 7" xfId="3972"/>
    <cellStyle name="常规 2 3 8" xfId="6598"/>
    <cellStyle name="常规 2 4" xfId="1438"/>
    <cellStyle name="常规 2 4 2" xfId="1439"/>
    <cellStyle name="常规 2 4 2 2" xfId="3982"/>
    <cellStyle name="常规 2 4 2 2 2" xfId="6608"/>
    <cellStyle name="常规 2 4 2 2 2 2" xfId="18652"/>
    <cellStyle name="常规 2 4 2 3" xfId="3981"/>
    <cellStyle name="常规 2 4 2 3 2" xfId="16395"/>
    <cellStyle name="常规 2 4 2 3 3" xfId="10739"/>
    <cellStyle name="常规 2 4 2 4" xfId="6607"/>
    <cellStyle name="常规 2 4 2 4 2" xfId="16396"/>
    <cellStyle name="常规 2 4 2 5" xfId="12890"/>
    <cellStyle name="常规 2 4 3" xfId="1440"/>
    <cellStyle name="常规 2 4 3 2" xfId="3984"/>
    <cellStyle name="常规 2 4 3 2 2" xfId="6610"/>
    <cellStyle name="常规 2 4 3 2 2 2" xfId="18653"/>
    <cellStyle name="常规 2 4 3 3" xfId="3983"/>
    <cellStyle name="常规 2 4 3 4" xfId="6609"/>
    <cellStyle name="常规 2 4 4" xfId="3985"/>
    <cellStyle name="常规 2 4 4 2" xfId="6611"/>
    <cellStyle name="常规 2 4 4 2 2" xfId="18654"/>
    <cellStyle name="常规 2 4 5" xfId="3980"/>
    <cellStyle name="常规 2 4 5 2" xfId="16397"/>
    <cellStyle name="常规 2 4 5 3" xfId="10740"/>
    <cellStyle name="常规 2 4 6" xfId="6606"/>
    <cellStyle name="常规 2 5" xfId="1441"/>
    <cellStyle name="常规 2 5 2" xfId="3987"/>
    <cellStyle name="常规 2 5 2 2" xfId="6613"/>
    <cellStyle name="常规 2 5 2 2 2" xfId="18655"/>
    <cellStyle name="常规 2 5 3" xfId="3986"/>
    <cellStyle name="常规 2 5 3 2" xfId="16398"/>
    <cellStyle name="常规 2 5 3 3" xfId="10741"/>
    <cellStyle name="常规 2 5 4" xfId="6612"/>
    <cellStyle name="常规 2 6" xfId="1442"/>
    <cellStyle name="常规 2 6 2" xfId="3989"/>
    <cellStyle name="常规 2 6 2 2" xfId="6615"/>
    <cellStyle name="常规 2 6 2 2 2" xfId="18656"/>
    <cellStyle name="常规 2 6 3" xfId="3988"/>
    <cellStyle name="常规 2 6 3 2" xfId="12889"/>
    <cellStyle name="常规 2 6 4" xfId="6614"/>
    <cellStyle name="常规 2 7" xfId="1443"/>
    <cellStyle name="常规 2 7 2" xfId="3990"/>
    <cellStyle name="常规 2 7 2 2" xfId="16399"/>
    <cellStyle name="常规 2 7 2 3" xfId="10742"/>
    <cellStyle name="常规 2 7 3" xfId="6616"/>
    <cellStyle name="常规 2 7 3 2" xfId="12888"/>
    <cellStyle name="常规 2 7 4" xfId="8246"/>
    <cellStyle name="常规 2 8" xfId="1444"/>
    <cellStyle name="常规 2 8 2" xfId="3991"/>
    <cellStyle name="常规 2 8 2 2" xfId="16400"/>
    <cellStyle name="常规 2 8 3" xfId="6617"/>
    <cellStyle name="常规 2 8 4" xfId="10743"/>
    <cellStyle name="常规 2 9" xfId="3992"/>
    <cellStyle name="常规 2 9 2" xfId="3993"/>
    <cellStyle name="常规 2 9 2 2" xfId="6619"/>
    <cellStyle name="常规 2 9 2 2 2" xfId="18658"/>
    <cellStyle name="常规 2 9 2 3" xfId="16401"/>
    <cellStyle name="常规 2 9 3" xfId="6618"/>
    <cellStyle name="常规 2 9 3 2" xfId="18657"/>
    <cellStyle name="常规 2 9 4" xfId="10744"/>
    <cellStyle name="常规 20" xfId="1445"/>
    <cellStyle name="常规 20 2" xfId="3994"/>
    <cellStyle name="常规 20 2 2" xfId="16403"/>
    <cellStyle name="常规 20 2 3" xfId="10746"/>
    <cellStyle name="常规 20 3" xfId="6620"/>
    <cellStyle name="常规 20 3 2" xfId="16404"/>
    <cellStyle name="常规 20 3 3" xfId="10747"/>
    <cellStyle name="常规 20 4" xfId="12887"/>
    <cellStyle name="常规 20 5" xfId="16402"/>
    <cellStyle name="常规 20 6" xfId="10745"/>
    <cellStyle name="常规 20 7" xfId="8102"/>
    <cellStyle name="常规 21" xfId="1446"/>
    <cellStyle name="常规 21 2" xfId="3995"/>
    <cellStyle name="常规 21 2 2" xfId="17996"/>
    <cellStyle name="常规 21 2 3" xfId="12566"/>
    <cellStyle name="常规 21 3" xfId="6621"/>
    <cellStyle name="常规 21 3 2" xfId="13874"/>
    <cellStyle name="常规 21 4" xfId="16405"/>
    <cellStyle name="常规 21 5" xfId="10748"/>
    <cellStyle name="常规 22" xfId="3996"/>
    <cellStyle name="常规 22 2" xfId="3997"/>
    <cellStyle name="常规 22 2 2" xfId="6623"/>
    <cellStyle name="常规 22 2 2 2" xfId="18660"/>
    <cellStyle name="常规 22 2 3" xfId="16406"/>
    <cellStyle name="常规 22 3" xfId="6622"/>
    <cellStyle name="常规 22 3 2" xfId="18659"/>
    <cellStyle name="常规 22 4" xfId="10749"/>
    <cellStyle name="常规 23" xfId="3998"/>
    <cellStyle name="常规 23 2" xfId="17995"/>
    <cellStyle name="常规 23 2 2" xfId="18661"/>
    <cellStyle name="常规 23 3" xfId="12565"/>
    <cellStyle name="常规 23 4" xfId="18573"/>
    <cellStyle name="常规 24" xfId="3999"/>
    <cellStyle name="常规 24 2" xfId="14892"/>
    <cellStyle name="常规 24 2 2" xfId="18662"/>
    <cellStyle name="常规 24 3" xfId="18574"/>
    <cellStyle name="常规 25" xfId="4000"/>
    <cellStyle name="常规 25 2" xfId="18554"/>
    <cellStyle name="常规 25 3" xfId="14894"/>
    <cellStyle name="常规 25 4" xfId="18580"/>
    <cellStyle name="常规 26" xfId="18553"/>
    <cellStyle name="常规 26 2" xfId="18555"/>
    <cellStyle name="常规 27" xfId="18556"/>
    <cellStyle name="常规 28" xfId="18570"/>
    <cellStyle name="常规 29" xfId="7783"/>
    <cellStyle name="常规 3" xfId="1447"/>
    <cellStyle name="常规 3 10" xfId="6624"/>
    <cellStyle name="常规 3 10 2" xfId="18571"/>
    <cellStyle name="常规 3 10 3" xfId="18663"/>
    <cellStyle name="常规 3 2" xfId="1448"/>
    <cellStyle name="常规 3 2 2" xfId="1449"/>
    <cellStyle name="常规 3 2 2 2" xfId="1450"/>
    <cellStyle name="常规 3 2 2 2 2" xfId="4003"/>
    <cellStyle name="常规 3 2 2 2 2 2" xfId="6628"/>
    <cellStyle name="常规 3 2 2 2 2 2 2" xfId="18665"/>
    <cellStyle name="常规 3 2 2 2 3" xfId="4002"/>
    <cellStyle name="常规 3 2 2 2 3 2" xfId="12883"/>
    <cellStyle name="常规 3 2 2 2 4" xfId="6627"/>
    <cellStyle name="常规 3 2 2 3" xfId="4004"/>
    <cellStyle name="常规 3 2 2 3 2" xfId="6629"/>
    <cellStyle name="常规 3 2 2 3 2 2" xfId="18666"/>
    <cellStyle name="常规 3 2 2 4" xfId="4001"/>
    <cellStyle name="常规 3 2 2 4 2" xfId="12884"/>
    <cellStyle name="常规 3 2 2 5" xfId="6626"/>
    <cellStyle name="常规 3 2 3" xfId="1451"/>
    <cellStyle name="常规 3 2 3 2" xfId="4006"/>
    <cellStyle name="常规 3 2 3 2 2" xfId="6631"/>
    <cellStyle name="常规 3 2 3 2 2 2" xfId="18667"/>
    <cellStyle name="常规 3 2 3 3" xfId="4005"/>
    <cellStyle name="常规 3 2 3 3 2" xfId="12882"/>
    <cellStyle name="常规 3 2 3 4" xfId="6630"/>
    <cellStyle name="常规 3 2 4" xfId="1452"/>
    <cellStyle name="常规 3 2 4 2" xfId="4008"/>
    <cellStyle name="常规 3 2 4 2 2" xfId="6633"/>
    <cellStyle name="常规 3 2 4 2 2 2" xfId="18668"/>
    <cellStyle name="常规 3 2 4 3" xfId="4007"/>
    <cellStyle name="常规 3 2 4 4" xfId="6632"/>
    <cellStyle name="常规 3 2 5" xfId="4009"/>
    <cellStyle name="常规 3 2 5 2" xfId="6634"/>
    <cellStyle name="常规 3 2 5 2 2" xfId="18669"/>
    <cellStyle name="常规 3 2 5 3" xfId="12885"/>
    <cellStyle name="常规 3 2 6" xfId="6625"/>
    <cellStyle name="常规 3 2 6 2" xfId="18664"/>
    <cellStyle name="常规 3 3" xfId="1453"/>
    <cellStyle name="常规 3 3 2" xfId="1454"/>
    <cellStyle name="常规 3 3 2 2" xfId="4012"/>
    <cellStyle name="常规 3 3 2 2 2" xfId="6637"/>
    <cellStyle name="常规 3 3 2 2 2 2" xfId="18670"/>
    <cellStyle name="常规 3 3 2 3" xfId="4011"/>
    <cellStyle name="常规 3 3 2 3 2" xfId="12880"/>
    <cellStyle name="常规 3 3 2 4" xfId="6636"/>
    <cellStyle name="常规 3 3 3" xfId="1455"/>
    <cellStyle name="常规 3 3 3 2" xfId="4014"/>
    <cellStyle name="常规 3 3 3 2 2" xfId="6639"/>
    <cellStyle name="常规 3 3 3 2 2 2" xfId="18671"/>
    <cellStyle name="常规 3 3 3 3" xfId="4013"/>
    <cellStyle name="常规 3 3 3 4" xfId="6638"/>
    <cellStyle name="常规 3 3 4" xfId="4015"/>
    <cellStyle name="常规 3 3 4 2" xfId="6640"/>
    <cellStyle name="常规 3 3 4 2 2" xfId="18672"/>
    <cellStyle name="常规 3 3 4 3" xfId="12881"/>
    <cellStyle name="常规 3 3 5" xfId="4010"/>
    <cellStyle name="常规 3 3 6" xfId="6635"/>
    <cellStyle name="常规 3 4" xfId="1456"/>
    <cellStyle name="常规 3 4 2" xfId="1457"/>
    <cellStyle name="常规 3 4 2 2" xfId="4018"/>
    <cellStyle name="常规 3 4 2 2 2" xfId="6643"/>
    <cellStyle name="常规 3 4 2 2 2 2" xfId="18673"/>
    <cellStyle name="常规 3 4 2 3" xfId="4017"/>
    <cellStyle name="常规 3 4 2 3 2" xfId="16407"/>
    <cellStyle name="常规 3 4 2 3 3" xfId="10750"/>
    <cellStyle name="常规 3 4 2 4" xfId="6642"/>
    <cellStyle name="常规 3 4 2 4 2" xfId="16408"/>
    <cellStyle name="常规 3 4 2 5" xfId="12878"/>
    <cellStyle name="常规 3 4 3" xfId="4019"/>
    <cellStyle name="常规 3 4 3 2" xfId="6644"/>
    <cellStyle name="常规 3 4 3 2 2" xfId="18674"/>
    <cellStyle name="常规 3 4 4" xfId="4016"/>
    <cellStyle name="常规 3 4 4 2" xfId="16409"/>
    <cellStyle name="常规 3 4 4 3" xfId="10751"/>
    <cellStyle name="常规 3 4 5" xfId="6641"/>
    <cellStyle name="常规 3 4 5 2" xfId="16410"/>
    <cellStyle name="常规 3 4 6" xfId="12879"/>
    <cellStyle name="常规 3 5" xfId="1458"/>
    <cellStyle name="常规 3 5 2" xfId="4021"/>
    <cellStyle name="常规 3 5 2 2" xfId="6646"/>
    <cellStyle name="常规 3 5 2 2 2" xfId="18675"/>
    <cellStyle name="常规 3 5 3" xfId="4020"/>
    <cellStyle name="常规 3 5 3 2" xfId="12877"/>
    <cellStyle name="常规 3 5 4" xfId="6645"/>
    <cellStyle name="常规 3 6" xfId="1459"/>
    <cellStyle name="常规 3 6 2" xfId="4022"/>
    <cellStyle name="常规 3 6 2 2" xfId="16411"/>
    <cellStyle name="常规 3 6 2 3" xfId="10752"/>
    <cellStyle name="常规 3 6 3" xfId="6647"/>
    <cellStyle name="常规 3 6 3 2" xfId="12876"/>
    <cellStyle name="常规 3 6 4" xfId="8279"/>
    <cellStyle name="常规 3 7" xfId="1460"/>
    <cellStyle name="常规 3 7 2" xfId="4023"/>
    <cellStyle name="常规 3 7 2 2" xfId="16412"/>
    <cellStyle name="常规 3 7 2 3" xfId="10753"/>
    <cellStyle name="常规 3 7 3" xfId="6648"/>
    <cellStyle name="常规 3 7 3 2" xfId="12875"/>
    <cellStyle name="常规 3 7 4" xfId="8251"/>
    <cellStyle name="常规 3 8" xfId="1461"/>
    <cellStyle name="常规 3 8 2" xfId="4025"/>
    <cellStyle name="常规 3 8 2 2" xfId="6650"/>
    <cellStyle name="常规 3 8 2 2 2" xfId="18676"/>
    <cellStyle name="常规 3 8 3" xfId="4024"/>
    <cellStyle name="常规 3 8 4" xfId="6649"/>
    <cellStyle name="常规 3 9" xfId="4026"/>
    <cellStyle name="常规 3 9 2" xfId="6651"/>
    <cellStyle name="常规 3 9 2 2" xfId="18677"/>
    <cellStyle name="常规 3 9 3" xfId="12886"/>
    <cellStyle name="常规 30" xfId="7781"/>
    <cellStyle name="常规 4" xfId="1462"/>
    <cellStyle name="常规 4 10" xfId="6652"/>
    <cellStyle name="常规 4 2" xfId="1463"/>
    <cellStyle name="常规 4 2 2" xfId="1464"/>
    <cellStyle name="常规 4 2 2 2" xfId="4030"/>
    <cellStyle name="常规 4 2 2 2 2" xfId="6655"/>
    <cellStyle name="常规 4 2 2 2 2 2" xfId="18678"/>
    <cellStyle name="常规 4 2 2 3" xfId="4029"/>
    <cellStyle name="常规 4 2 2 3 2" xfId="12872"/>
    <cellStyle name="常规 4 2 2 4" xfId="6654"/>
    <cellStyle name="常规 4 2 3" xfId="4031"/>
    <cellStyle name="常规 4 2 3 2" xfId="6656"/>
    <cellStyle name="常规 4 2 3 2 2" xfId="18679"/>
    <cellStyle name="常规 4 2 4" xfId="4028"/>
    <cellStyle name="常规 4 2 4 2" xfId="12873"/>
    <cellStyle name="常规 4 2 5" xfId="6653"/>
    <cellStyle name="常规 4 3" xfId="1465"/>
    <cellStyle name="常规 4 3 2" xfId="1466"/>
    <cellStyle name="常规 4 3 2 2" xfId="4034"/>
    <cellStyle name="常规 4 3 2 2 2" xfId="6659"/>
    <cellStyle name="常规 4 3 2 2 2 2" xfId="18680"/>
    <cellStyle name="常规 4 3 2 3" xfId="4033"/>
    <cellStyle name="常规 4 3 2 3 2" xfId="12870"/>
    <cellStyle name="常规 4 3 2 4" xfId="6658"/>
    <cellStyle name="常规 4 3 3" xfId="4035"/>
    <cellStyle name="常规 4 3 3 2" xfId="6660"/>
    <cellStyle name="常规 4 3 3 2 2" xfId="18681"/>
    <cellStyle name="常规 4 3 4" xfId="4032"/>
    <cellStyle name="常规 4 3 4 2" xfId="12871"/>
    <cellStyle name="常规 4 3 5" xfId="6657"/>
    <cellStyle name="常规 4 4" xfId="1467"/>
    <cellStyle name="常规 4 4 2" xfId="4037"/>
    <cellStyle name="常规 4 4 2 2" xfId="6662"/>
    <cellStyle name="常规 4 4 2 2 2" xfId="18682"/>
    <cellStyle name="常规 4 4 3" xfId="4036"/>
    <cellStyle name="常规 4 4 3 2" xfId="12869"/>
    <cellStyle name="常规 4 4 4" xfId="6661"/>
    <cellStyle name="常规 4 5" xfId="1468"/>
    <cellStyle name="常规 4 5 2" xfId="4038"/>
    <cellStyle name="常规 4 5 2 2" xfId="16413"/>
    <cellStyle name="常规 4 5 2 3" xfId="10754"/>
    <cellStyle name="常规 4 5 3" xfId="6663"/>
    <cellStyle name="常规 4 5 3 2" xfId="12868"/>
    <cellStyle name="常规 4 5 4" xfId="8280"/>
    <cellStyle name="常规 4 6" xfId="1469"/>
    <cellStyle name="常规 4 6 2" xfId="4039"/>
    <cellStyle name="常规 4 6 2 2" xfId="16414"/>
    <cellStyle name="常规 4 6 2 3" xfId="10755"/>
    <cellStyle name="常规 4 6 3" xfId="6664"/>
    <cellStyle name="常规 4 6 3 2" xfId="12867"/>
    <cellStyle name="常规 4 6 4" xfId="8281"/>
    <cellStyle name="常规 4 7" xfId="1470"/>
    <cellStyle name="常规 4 7 2" xfId="4041"/>
    <cellStyle name="常规 4 7 2 2" xfId="6666"/>
    <cellStyle name="常规 4 7 2 2 2" xfId="18683"/>
    <cellStyle name="常规 4 7 3" xfId="4040"/>
    <cellStyle name="常规 4 7 4" xfId="6665"/>
    <cellStyle name="常规 4 8" xfId="4042"/>
    <cellStyle name="常规 4 8 2" xfId="6667"/>
    <cellStyle name="常规 4 8 2 2" xfId="18684"/>
    <cellStyle name="常规 4 8 3" xfId="12874"/>
    <cellStyle name="常规 4 9" xfId="4027"/>
    <cellStyle name="常规 5" xfId="1471"/>
    <cellStyle name="常规 5 2" xfId="1472"/>
    <cellStyle name="常规 5 2 2" xfId="1473"/>
    <cellStyle name="常规 5 2 2 2" xfId="4046"/>
    <cellStyle name="常规 5 2 2 2 2" xfId="6671"/>
    <cellStyle name="常规 5 2 2 2 2 2" xfId="18685"/>
    <cellStyle name="常规 5 2 2 3" xfId="4045"/>
    <cellStyle name="常规 5 2 2 3 2" xfId="12864"/>
    <cellStyle name="常规 5 2 2 4" xfId="6670"/>
    <cellStyle name="常规 5 2 3" xfId="4047"/>
    <cellStyle name="常规 5 2 3 2" xfId="6672"/>
    <cellStyle name="常规 5 2 3 2 2" xfId="18686"/>
    <cellStyle name="常规 5 2 4" xfId="4044"/>
    <cellStyle name="常规 5 2 4 2" xfId="12865"/>
    <cellStyle name="常规 5 2 5" xfId="6669"/>
    <cellStyle name="常规 5 3" xfId="1474"/>
    <cellStyle name="常规 5 3 2" xfId="1475"/>
    <cellStyle name="常规 5 3 2 2" xfId="4050"/>
    <cellStyle name="常规 5 3 2 2 2" xfId="6675"/>
    <cellStyle name="常规 5 3 2 2 2 2" xfId="18687"/>
    <cellStyle name="常规 5 3 2 3" xfId="4049"/>
    <cellStyle name="常规 5 3 2 3 2" xfId="12862"/>
    <cellStyle name="常规 5 3 2 4" xfId="6674"/>
    <cellStyle name="常规 5 3 3" xfId="4051"/>
    <cellStyle name="常规 5 3 3 2" xfId="6676"/>
    <cellStyle name="常规 5 3 3 2 2" xfId="18688"/>
    <cellStyle name="常规 5 3 4" xfId="4048"/>
    <cellStyle name="常规 5 3 4 2" xfId="12863"/>
    <cellStyle name="常规 5 3 5" xfId="6673"/>
    <cellStyle name="常规 5 4" xfId="1476"/>
    <cellStyle name="常规 5 4 2" xfId="4053"/>
    <cellStyle name="常规 5 4 2 2" xfId="6678"/>
    <cellStyle name="常规 5 4 2 2 2" xfId="18689"/>
    <cellStyle name="常规 5 4 3" xfId="4052"/>
    <cellStyle name="常规 5 4 3 2" xfId="12861"/>
    <cellStyle name="常规 5 4 4" xfId="6677"/>
    <cellStyle name="常规 5 5" xfId="1477"/>
    <cellStyle name="常规 5 5 2" xfId="4055"/>
    <cellStyle name="常规 5 5 2 2" xfId="6680"/>
    <cellStyle name="常规 5 5 2 2 2" xfId="18690"/>
    <cellStyle name="常规 5 5 3" xfId="4054"/>
    <cellStyle name="常规 5 5 4" xfId="6679"/>
    <cellStyle name="常规 5 6" xfId="4056"/>
    <cellStyle name="常规 5 6 2" xfId="6681"/>
    <cellStyle name="常规 5 6 2 2" xfId="18691"/>
    <cellStyle name="常规 5 6 3" xfId="12866"/>
    <cellStyle name="常规 5 7" xfId="4043"/>
    <cellStyle name="常规 5 8" xfId="6668"/>
    <cellStyle name="常规 6" xfId="1478"/>
    <cellStyle name="常规 6 2" xfId="1479"/>
    <cellStyle name="常规 6 2 2" xfId="1480"/>
    <cellStyle name="常规 6 2 2 2" xfId="4060"/>
    <cellStyle name="常规 6 2 2 2 2" xfId="6685"/>
    <cellStyle name="常规 6 2 2 2 2 2" xfId="18692"/>
    <cellStyle name="常规 6 2 2 3" xfId="4059"/>
    <cellStyle name="常规 6 2 2 3 2" xfId="12858"/>
    <cellStyle name="常规 6 2 2 4" xfId="6684"/>
    <cellStyle name="常规 6 2 3" xfId="4061"/>
    <cellStyle name="常规 6 2 3 2" xfId="6686"/>
    <cellStyle name="常规 6 2 3 2 2" xfId="18693"/>
    <cellStyle name="常规 6 2 4" xfId="4058"/>
    <cellStyle name="常规 6 2 4 2" xfId="12859"/>
    <cellStyle name="常规 6 2 5" xfId="6683"/>
    <cellStyle name="常规 6 3" xfId="1481"/>
    <cellStyle name="常规 6 3 2" xfId="1482"/>
    <cellStyle name="常规 6 3 2 2" xfId="4064"/>
    <cellStyle name="常规 6 3 2 2 2" xfId="6689"/>
    <cellStyle name="常规 6 3 2 2 2 2" xfId="18694"/>
    <cellStyle name="常规 6 3 2 3" xfId="4063"/>
    <cellStyle name="常规 6 3 2 3 2" xfId="12856"/>
    <cellStyle name="常规 6 3 2 4" xfId="6688"/>
    <cellStyle name="常规 6 3 3" xfId="4065"/>
    <cellStyle name="常规 6 3 3 2" xfId="6690"/>
    <cellStyle name="常规 6 3 3 2 2" xfId="18695"/>
    <cellStyle name="常规 6 3 4" xfId="4062"/>
    <cellStyle name="常规 6 3 4 2" xfId="12857"/>
    <cellStyle name="常规 6 3 5" xfId="6687"/>
    <cellStyle name="常规 6 4" xfId="1483"/>
    <cellStyle name="常规 6 4 2" xfId="4067"/>
    <cellStyle name="常规 6 4 2 2" xfId="6692"/>
    <cellStyle name="常规 6 4 2 2 2" xfId="18696"/>
    <cellStyle name="常规 6 4 3" xfId="4066"/>
    <cellStyle name="常规 6 4 3 2" xfId="12855"/>
    <cellStyle name="常规 6 4 4" xfId="6691"/>
    <cellStyle name="常规 6 5" xfId="1484"/>
    <cellStyle name="常规 6 5 2" xfId="4069"/>
    <cellStyle name="常规 6 5 2 2" xfId="6694"/>
    <cellStyle name="常规 6 5 2 2 2" xfId="18697"/>
    <cellStyle name="常规 6 5 3" xfId="4068"/>
    <cellStyle name="常规 6 5 4" xfId="6693"/>
    <cellStyle name="常规 6 6" xfId="4070"/>
    <cellStyle name="常规 6 6 2" xfId="6695"/>
    <cellStyle name="常规 6 6 2 2" xfId="18698"/>
    <cellStyle name="常规 6 6 3" xfId="12860"/>
    <cellStyle name="常规 6 7" xfId="4057"/>
    <cellStyle name="常规 6 8" xfId="6682"/>
    <cellStyle name="常规 7" xfId="1485"/>
    <cellStyle name="常规 7 2" xfId="1486"/>
    <cellStyle name="常规 7 2 2" xfId="1487"/>
    <cellStyle name="常规 7 2 2 2" xfId="4074"/>
    <cellStyle name="常规 7 2 2 2 2" xfId="6699"/>
    <cellStyle name="常规 7 2 2 2 2 2" xfId="18699"/>
    <cellStyle name="常规 7 2 2 3" xfId="4073"/>
    <cellStyle name="常规 7 2 2 3 2" xfId="12852"/>
    <cellStyle name="常规 7 2 2 4" xfId="6698"/>
    <cellStyle name="常规 7 2 3" xfId="4075"/>
    <cellStyle name="常规 7 2 3 2" xfId="6700"/>
    <cellStyle name="常规 7 2 3 2 2" xfId="18700"/>
    <cellStyle name="常规 7 2 4" xfId="4072"/>
    <cellStyle name="常规 7 2 4 2" xfId="12853"/>
    <cellStyle name="常规 7 2 5" xfId="6697"/>
    <cellStyle name="常规 7 3" xfId="1488"/>
    <cellStyle name="常规 7 3 2" xfId="1489"/>
    <cellStyle name="常规 7 3 2 2" xfId="4078"/>
    <cellStyle name="常规 7 3 2 2 2" xfId="6703"/>
    <cellStyle name="常规 7 3 2 2 2 2" xfId="18701"/>
    <cellStyle name="常规 7 3 2 3" xfId="4077"/>
    <cellStyle name="常规 7 3 2 3 2" xfId="12850"/>
    <cellStyle name="常规 7 3 2 4" xfId="6702"/>
    <cellStyle name="常规 7 3 3" xfId="4079"/>
    <cellStyle name="常规 7 3 3 2" xfId="6704"/>
    <cellStyle name="常规 7 3 3 2 2" xfId="18702"/>
    <cellStyle name="常规 7 3 4" xfId="4076"/>
    <cellStyle name="常规 7 3 4 2" xfId="12851"/>
    <cellStyle name="常规 7 3 5" xfId="6701"/>
    <cellStyle name="常规 7 4" xfId="1490"/>
    <cellStyle name="常规 7 4 2" xfId="4081"/>
    <cellStyle name="常规 7 4 2 2" xfId="6706"/>
    <cellStyle name="常规 7 4 2 2 2" xfId="18703"/>
    <cellStyle name="常规 7 4 3" xfId="4080"/>
    <cellStyle name="常规 7 4 3 2" xfId="12849"/>
    <cellStyle name="常规 7 4 4" xfId="6705"/>
    <cellStyle name="常规 7 5" xfId="4082"/>
    <cellStyle name="常规 7 5 2" xfId="6707"/>
    <cellStyle name="常规 7 5 2 2" xfId="18704"/>
    <cellStyle name="常规 7 6" xfId="4071"/>
    <cellStyle name="常规 7 6 2" xfId="12854"/>
    <cellStyle name="常规 7 7" xfId="6696"/>
    <cellStyle name="常规 8" xfId="1491"/>
    <cellStyle name="常规 8 2" xfId="1492"/>
    <cellStyle name="常规 8 2 2" xfId="1493"/>
    <cellStyle name="常规 8 2 2 2" xfId="4086"/>
    <cellStyle name="常规 8 2 2 2 2" xfId="6711"/>
    <cellStyle name="常规 8 2 2 2 2 2" xfId="18705"/>
    <cellStyle name="常规 8 2 2 3" xfId="4085"/>
    <cellStyle name="常规 8 2 2 3 2" xfId="12846"/>
    <cellStyle name="常规 8 2 2 4" xfId="6710"/>
    <cellStyle name="常规 8 2 3" xfId="4087"/>
    <cellStyle name="常规 8 2 3 2" xfId="6712"/>
    <cellStyle name="常规 8 2 3 2 2" xfId="18706"/>
    <cellStyle name="常规 8 2 4" xfId="4084"/>
    <cellStyle name="常规 8 2 4 2" xfId="12847"/>
    <cellStyle name="常规 8 2 5" xfId="6709"/>
    <cellStyle name="常规 8 3" xfId="1494"/>
    <cellStyle name="常规 8 3 2" xfId="1495"/>
    <cellStyle name="常规 8 3 2 2" xfId="4090"/>
    <cellStyle name="常规 8 3 2 2 2" xfId="6715"/>
    <cellStyle name="常规 8 3 2 2 2 2" xfId="18707"/>
    <cellStyle name="常规 8 3 2 3" xfId="4089"/>
    <cellStyle name="常规 8 3 2 3 2" xfId="12844"/>
    <cellStyle name="常规 8 3 2 4" xfId="6714"/>
    <cellStyle name="常规 8 3 3" xfId="4091"/>
    <cellStyle name="常规 8 3 3 2" xfId="6716"/>
    <cellStyle name="常规 8 3 3 2 2" xfId="18708"/>
    <cellStyle name="常规 8 3 4" xfId="4088"/>
    <cellStyle name="常规 8 3 4 2" xfId="12845"/>
    <cellStyle name="常规 8 3 5" xfId="6713"/>
    <cellStyle name="常规 8 4" xfId="1496"/>
    <cellStyle name="常规 8 4 2" xfId="4093"/>
    <cellStyle name="常规 8 4 2 2" xfId="6718"/>
    <cellStyle name="常规 8 4 2 2 2" xfId="18709"/>
    <cellStyle name="常规 8 4 3" xfId="4092"/>
    <cellStyle name="常规 8 4 3 2" xfId="12843"/>
    <cellStyle name="常规 8 4 4" xfId="6717"/>
    <cellStyle name="常规 8 5" xfId="4094"/>
    <cellStyle name="常规 8 5 2" xfId="6719"/>
    <cellStyle name="常规 8 5 2 2" xfId="18710"/>
    <cellStyle name="常规 8 6" xfId="4083"/>
    <cellStyle name="常规 8 6 2" xfId="12848"/>
    <cellStyle name="常规 8 7" xfId="6708"/>
    <cellStyle name="常规 9" xfId="1497"/>
    <cellStyle name="常规 9 2" xfId="1498"/>
    <cellStyle name="常规 9 2 2" xfId="1499"/>
    <cellStyle name="常规 9 2 2 2" xfId="4098"/>
    <cellStyle name="常规 9 2 2 2 2" xfId="6723"/>
    <cellStyle name="常规 9 2 2 2 2 2" xfId="18711"/>
    <cellStyle name="常规 9 2 2 3" xfId="4097"/>
    <cellStyle name="常规 9 2 2 3 2" xfId="12840"/>
    <cellStyle name="常规 9 2 2 4" xfId="6722"/>
    <cellStyle name="常规 9 2 3" xfId="4099"/>
    <cellStyle name="常规 9 2 3 2" xfId="6724"/>
    <cellStyle name="常规 9 2 3 2 2" xfId="18712"/>
    <cellStyle name="常规 9 2 4" xfId="4096"/>
    <cellStyle name="常规 9 2 4 2" xfId="12841"/>
    <cellStyle name="常规 9 2 5" xfId="6721"/>
    <cellStyle name="常规 9 3" xfId="1500"/>
    <cellStyle name="常规 9 3 2" xfId="1501"/>
    <cellStyle name="常规 9 3 2 2" xfId="4102"/>
    <cellStyle name="常规 9 3 2 2 2" xfId="6727"/>
    <cellStyle name="常规 9 3 2 2 2 2" xfId="18713"/>
    <cellStyle name="常规 9 3 2 3" xfId="4101"/>
    <cellStyle name="常规 9 3 2 3 2" xfId="12838"/>
    <cellStyle name="常规 9 3 2 4" xfId="6726"/>
    <cellStyle name="常规 9 3 3" xfId="4103"/>
    <cellStyle name="常规 9 3 3 2" xfId="6728"/>
    <cellStyle name="常规 9 3 3 2 2" xfId="18714"/>
    <cellStyle name="常规 9 3 4" xfId="4100"/>
    <cellStyle name="常规 9 3 4 2" xfId="12839"/>
    <cellStyle name="常规 9 3 5" xfId="6725"/>
    <cellStyle name="常规 9 4" xfId="1502"/>
    <cellStyle name="常规 9 4 2" xfId="4105"/>
    <cellStyle name="常规 9 4 2 2" xfId="6730"/>
    <cellStyle name="常规 9 4 2 2 2" xfId="18715"/>
    <cellStyle name="常规 9 4 3" xfId="4104"/>
    <cellStyle name="常规 9 4 3 2" xfId="12837"/>
    <cellStyle name="常规 9 4 4" xfId="6729"/>
    <cellStyle name="常规 9 5" xfId="4106"/>
    <cellStyle name="常规 9 5 2" xfId="6731"/>
    <cellStyle name="常规 9 5 2 2" xfId="18716"/>
    <cellStyle name="常规 9 6" xfId="4095"/>
    <cellStyle name="常规 9 6 2" xfId="12842"/>
    <cellStyle name="常规 9 7" xfId="6720"/>
    <cellStyle name="好" xfId="7770" builtinId="26" customBuiltin="1"/>
    <cellStyle name="好 10" xfId="10756"/>
    <cellStyle name="好 10 2" xfId="16415"/>
    <cellStyle name="好 11" xfId="14857"/>
    <cellStyle name="好 2" xfId="1503"/>
    <cellStyle name="好 2 10" xfId="8259"/>
    <cellStyle name="好 2 2" xfId="1504"/>
    <cellStyle name="好 2 2 2" xfId="1505"/>
    <cellStyle name="好 2 2 2 2" xfId="1506"/>
    <cellStyle name="好 2 2 2 2 2" xfId="4110"/>
    <cellStyle name="好 2 2 2 2 2 2" xfId="16416"/>
    <cellStyle name="好 2 2 2 2 2 3" xfId="10761"/>
    <cellStyle name="好 2 2 2 2 3" xfId="6735"/>
    <cellStyle name="好 2 2 2 2 3 2" xfId="12833"/>
    <cellStyle name="好 2 2 2 2 4" xfId="10760"/>
    <cellStyle name="好 2 2 2 3" xfId="4109"/>
    <cellStyle name="好 2 2 2 3 2" xfId="16417"/>
    <cellStyle name="好 2 2 2 3 3" xfId="10762"/>
    <cellStyle name="好 2 2 2 4" xfId="6734"/>
    <cellStyle name="好 2 2 2 4 2" xfId="12834"/>
    <cellStyle name="好 2 2 2 5" xfId="10759"/>
    <cellStyle name="好 2 2 3" xfId="1507"/>
    <cellStyle name="好 2 2 3 2" xfId="4111"/>
    <cellStyle name="好 2 2 3 2 2" xfId="16418"/>
    <cellStyle name="好 2 2 3 2 3" xfId="10764"/>
    <cellStyle name="好 2 2 3 3" xfId="6736"/>
    <cellStyle name="好 2 2 3 3 2" xfId="12832"/>
    <cellStyle name="好 2 2 3 4" xfId="10763"/>
    <cellStyle name="好 2 2 4" xfId="4108"/>
    <cellStyle name="好 2 2 4 2" xfId="16419"/>
    <cellStyle name="好 2 2 4 3" xfId="10765"/>
    <cellStyle name="好 2 2 5" xfId="6733"/>
    <cellStyle name="好 2 2 5 2" xfId="12835"/>
    <cellStyle name="好 2 2 6" xfId="10758"/>
    <cellStyle name="好 2 3" xfId="1508"/>
    <cellStyle name="好 2 3 2" xfId="1509"/>
    <cellStyle name="好 2 3 2 2" xfId="1510"/>
    <cellStyle name="好 2 3 2 2 2" xfId="4114"/>
    <cellStyle name="好 2 3 2 2 2 2" xfId="16420"/>
    <cellStyle name="好 2 3 2 2 2 3" xfId="10769"/>
    <cellStyle name="好 2 3 2 2 3" xfId="6739"/>
    <cellStyle name="好 2 3 2 2 3 2" xfId="12829"/>
    <cellStyle name="好 2 3 2 2 4" xfId="10768"/>
    <cellStyle name="好 2 3 2 3" xfId="4113"/>
    <cellStyle name="好 2 3 2 3 2" xfId="16421"/>
    <cellStyle name="好 2 3 2 3 3" xfId="10770"/>
    <cellStyle name="好 2 3 2 4" xfId="6738"/>
    <cellStyle name="好 2 3 2 4 2" xfId="12830"/>
    <cellStyle name="好 2 3 2 5" xfId="10767"/>
    <cellStyle name="好 2 3 3" xfId="1511"/>
    <cellStyle name="好 2 3 3 2" xfId="1512"/>
    <cellStyle name="好 2 3 3 2 2" xfId="4116"/>
    <cellStyle name="好 2 3 3 2 2 2" xfId="16422"/>
    <cellStyle name="好 2 3 3 2 2 3" xfId="10773"/>
    <cellStyle name="好 2 3 3 2 3" xfId="6741"/>
    <cellStyle name="好 2 3 3 2 3 2" xfId="12827"/>
    <cellStyle name="好 2 3 3 2 4" xfId="10772"/>
    <cellStyle name="好 2 3 3 3" xfId="4115"/>
    <cellStyle name="好 2 3 3 3 2" xfId="16423"/>
    <cellStyle name="好 2 3 3 3 3" xfId="10774"/>
    <cellStyle name="好 2 3 3 4" xfId="6740"/>
    <cellStyle name="好 2 3 3 4 2" xfId="12828"/>
    <cellStyle name="好 2 3 3 5" xfId="10771"/>
    <cellStyle name="好 2 3 4" xfId="4112"/>
    <cellStyle name="好 2 3 4 2" xfId="16424"/>
    <cellStyle name="好 2 3 4 3" xfId="10775"/>
    <cellStyle name="好 2 3 5" xfId="6737"/>
    <cellStyle name="好 2 3 5 2" xfId="16425"/>
    <cellStyle name="好 2 3 5 3" xfId="10776"/>
    <cellStyle name="好 2 3 6" xfId="12831"/>
    <cellStyle name="好 2 3 7" xfId="10766"/>
    <cellStyle name="好 2 4" xfId="1513"/>
    <cellStyle name="好 2 4 2" xfId="1514"/>
    <cellStyle name="好 2 4 2 2" xfId="4118"/>
    <cellStyle name="好 2 4 2 2 2" xfId="16426"/>
    <cellStyle name="好 2 4 2 2 3" xfId="10779"/>
    <cellStyle name="好 2 4 2 3" xfId="6743"/>
    <cellStyle name="好 2 4 2 3 2" xfId="12825"/>
    <cellStyle name="好 2 4 2 4" xfId="10778"/>
    <cellStyle name="好 2 4 2 5" xfId="8000"/>
    <cellStyle name="好 2 4 3" xfId="4117"/>
    <cellStyle name="好 2 4 3 2" xfId="16427"/>
    <cellStyle name="好 2 4 3 3" xfId="10780"/>
    <cellStyle name="好 2 4 4" xfId="6742"/>
    <cellStyle name="好 2 4 4 2" xfId="12826"/>
    <cellStyle name="好 2 4 5" xfId="10777"/>
    <cellStyle name="好 2 4 6" xfId="7999"/>
    <cellStyle name="好 2 5" xfId="1515"/>
    <cellStyle name="好 2 5 2" xfId="1516"/>
    <cellStyle name="好 2 5 2 2" xfId="4120"/>
    <cellStyle name="好 2 5 2 2 2" xfId="16428"/>
    <cellStyle name="好 2 5 2 2 3" xfId="10783"/>
    <cellStyle name="好 2 5 2 3" xfId="6745"/>
    <cellStyle name="好 2 5 2 3 2" xfId="12823"/>
    <cellStyle name="好 2 5 2 4" xfId="10782"/>
    <cellStyle name="好 2 5 2 5" xfId="8009"/>
    <cellStyle name="好 2 5 3" xfId="4119"/>
    <cellStyle name="好 2 5 3 2" xfId="16429"/>
    <cellStyle name="好 2 5 3 3" xfId="10784"/>
    <cellStyle name="好 2 5 4" xfId="6744"/>
    <cellStyle name="好 2 5 4 2" xfId="12824"/>
    <cellStyle name="好 2 5 5" xfId="10781"/>
    <cellStyle name="好 2 5 6" xfId="8008"/>
    <cellStyle name="好 2 6" xfId="1517"/>
    <cellStyle name="好 2 6 2" xfId="4121"/>
    <cellStyle name="好 2 6 2 2" xfId="16430"/>
    <cellStyle name="好 2 6 2 3" xfId="10786"/>
    <cellStyle name="好 2 6 3" xfId="6746"/>
    <cellStyle name="好 2 6 3 2" xfId="12822"/>
    <cellStyle name="好 2 6 4" xfId="10785"/>
    <cellStyle name="好 2 6 5" xfId="8011"/>
    <cellStyle name="好 2 7" xfId="4107"/>
    <cellStyle name="好 2 7 2" xfId="16431"/>
    <cellStyle name="好 2 7 3" xfId="10787"/>
    <cellStyle name="好 2 8" xfId="6732"/>
    <cellStyle name="好 2 8 2" xfId="12836"/>
    <cellStyle name="好 2 9" xfId="10757"/>
    <cellStyle name="好 3" xfId="1518"/>
    <cellStyle name="好 3 10" xfId="8282"/>
    <cellStyle name="好 3 2" xfId="1519"/>
    <cellStyle name="好 3 2 2" xfId="1520"/>
    <cellStyle name="好 3 2 2 2" xfId="1521"/>
    <cellStyle name="好 3 2 2 2 2" xfId="4125"/>
    <cellStyle name="好 3 2 2 2 2 2" xfId="16432"/>
    <cellStyle name="好 3 2 2 2 2 3" xfId="10792"/>
    <cellStyle name="好 3 2 2 2 3" xfId="6750"/>
    <cellStyle name="好 3 2 2 2 3 2" xfId="12818"/>
    <cellStyle name="好 3 2 2 2 4" xfId="10791"/>
    <cellStyle name="好 3 2 2 3" xfId="4124"/>
    <cellStyle name="好 3 2 2 3 2" xfId="16433"/>
    <cellStyle name="好 3 2 2 3 3" xfId="10793"/>
    <cellStyle name="好 3 2 2 4" xfId="6749"/>
    <cellStyle name="好 3 2 2 4 2" xfId="12819"/>
    <cellStyle name="好 3 2 2 5" xfId="10790"/>
    <cellStyle name="好 3 2 3" xfId="1522"/>
    <cellStyle name="好 3 2 3 2" xfId="4126"/>
    <cellStyle name="好 3 2 3 2 2" xfId="16434"/>
    <cellStyle name="好 3 2 3 2 3" xfId="10795"/>
    <cellStyle name="好 3 2 3 3" xfId="6751"/>
    <cellStyle name="好 3 2 3 3 2" xfId="12817"/>
    <cellStyle name="好 3 2 3 4" xfId="10794"/>
    <cellStyle name="好 3 2 4" xfId="4123"/>
    <cellStyle name="好 3 2 4 2" xfId="16435"/>
    <cellStyle name="好 3 2 4 3" xfId="10796"/>
    <cellStyle name="好 3 2 5" xfId="6748"/>
    <cellStyle name="好 3 2 5 2" xfId="12820"/>
    <cellStyle name="好 3 2 6" xfId="10789"/>
    <cellStyle name="好 3 3" xfId="1523"/>
    <cellStyle name="好 3 3 2" xfId="1524"/>
    <cellStyle name="好 3 3 2 2" xfId="1525"/>
    <cellStyle name="好 3 3 2 2 2" xfId="4129"/>
    <cellStyle name="好 3 3 2 2 2 2" xfId="16436"/>
    <cellStyle name="好 3 3 2 2 2 3" xfId="10800"/>
    <cellStyle name="好 3 3 2 2 3" xfId="6754"/>
    <cellStyle name="好 3 3 2 2 3 2" xfId="12814"/>
    <cellStyle name="好 3 3 2 2 4" xfId="10799"/>
    <cellStyle name="好 3 3 2 3" xfId="4128"/>
    <cellStyle name="好 3 3 2 3 2" xfId="16437"/>
    <cellStyle name="好 3 3 2 3 3" xfId="10801"/>
    <cellStyle name="好 3 3 2 4" xfId="6753"/>
    <cellStyle name="好 3 3 2 4 2" xfId="12815"/>
    <cellStyle name="好 3 3 2 5" xfId="10798"/>
    <cellStyle name="好 3 3 3" xfId="1526"/>
    <cellStyle name="好 3 3 3 2" xfId="1527"/>
    <cellStyle name="好 3 3 3 2 2" xfId="4131"/>
    <cellStyle name="好 3 3 3 2 2 2" xfId="16438"/>
    <cellStyle name="好 3 3 3 2 2 3" xfId="10804"/>
    <cellStyle name="好 3 3 3 2 3" xfId="6756"/>
    <cellStyle name="好 3 3 3 2 3 2" xfId="12812"/>
    <cellStyle name="好 3 3 3 2 4" xfId="10803"/>
    <cellStyle name="好 3 3 3 3" xfId="4130"/>
    <cellStyle name="好 3 3 3 3 2" xfId="16439"/>
    <cellStyle name="好 3 3 3 3 3" xfId="10805"/>
    <cellStyle name="好 3 3 3 4" xfId="6755"/>
    <cellStyle name="好 3 3 3 4 2" xfId="12813"/>
    <cellStyle name="好 3 3 3 5" xfId="10802"/>
    <cellStyle name="好 3 3 4" xfId="4127"/>
    <cellStyle name="好 3 3 4 2" xfId="16440"/>
    <cellStyle name="好 3 3 4 3" xfId="10806"/>
    <cellStyle name="好 3 3 5" xfId="6752"/>
    <cellStyle name="好 3 3 5 2" xfId="16441"/>
    <cellStyle name="好 3 3 5 3" xfId="10807"/>
    <cellStyle name="好 3 3 6" xfId="12816"/>
    <cellStyle name="好 3 3 7" xfId="10797"/>
    <cellStyle name="好 3 4" xfId="1528"/>
    <cellStyle name="好 3 4 2" xfId="1529"/>
    <cellStyle name="好 3 4 2 2" xfId="4133"/>
    <cellStyle name="好 3 4 2 2 2" xfId="16442"/>
    <cellStyle name="好 3 4 2 2 3" xfId="10810"/>
    <cellStyle name="好 3 4 2 3" xfId="6758"/>
    <cellStyle name="好 3 4 2 3 2" xfId="12810"/>
    <cellStyle name="好 3 4 2 4" xfId="10809"/>
    <cellStyle name="好 3 4 2 5" xfId="8027"/>
    <cellStyle name="好 3 4 3" xfId="4132"/>
    <cellStyle name="好 3 4 3 2" xfId="16443"/>
    <cellStyle name="好 3 4 3 3" xfId="10811"/>
    <cellStyle name="好 3 4 4" xfId="6757"/>
    <cellStyle name="好 3 4 4 2" xfId="12811"/>
    <cellStyle name="好 3 4 5" xfId="10808"/>
    <cellStyle name="好 3 4 6" xfId="8026"/>
    <cellStyle name="好 3 5" xfId="1530"/>
    <cellStyle name="好 3 5 2" xfId="1531"/>
    <cellStyle name="好 3 5 2 2" xfId="4135"/>
    <cellStyle name="好 3 5 2 2 2" xfId="16444"/>
    <cellStyle name="好 3 5 2 2 3" xfId="10814"/>
    <cellStyle name="好 3 5 2 3" xfId="6760"/>
    <cellStyle name="好 3 5 2 3 2" xfId="12808"/>
    <cellStyle name="好 3 5 2 4" xfId="10813"/>
    <cellStyle name="好 3 5 2 5" xfId="8035"/>
    <cellStyle name="好 3 5 3" xfId="4134"/>
    <cellStyle name="好 3 5 3 2" xfId="16445"/>
    <cellStyle name="好 3 5 3 3" xfId="10815"/>
    <cellStyle name="好 3 5 4" xfId="6759"/>
    <cellStyle name="好 3 5 4 2" xfId="12809"/>
    <cellStyle name="好 3 5 5" xfId="10812"/>
    <cellStyle name="好 3 5 6" xfId="8034"/>
    <cellStyle name="好 3 6" xfId="1532"/>
    <cellStyle name="好 3 6 2" xfId="4136"/>
    <cellStyle name="好 3 6 2 2" xfId="16446"/>
    <cellStyle name="好 3 6 2 3" xfId="10817"/>
    <cellStyle name="好 3 6 3" xfId="6761"/>
    <cellStyle name="好 3 6 3 2" xfId="12807"/>
    <cellStyle name="好 3 6 4" xfId="10816"/>
    <cellStyle name="好 3 6 5" xfId="8036"/>
    <cellStyle name="好 3 7" xfId="4122"/>
    <cellStyle name="好 3 7 2" xfId="16447"/>
    <cellStyle name="好 3 7 3" xfId="10818"/>
    <cellStyle name="好 3 8" xfId="6747"/>
    <cellStyle name="好 3 8 2" xfId="12821"/>
    <cellStyle name="好 3 9" xfId="10788"/>
    <cellStyle name="好 4" xfId="1533"/>
    <cellStyle name="好 4 2" xfId="1534"/>
    <cellStyle name="好 4 2 2" xfId="1535"/>
    <cellStyle name="好 4 2 2 2" xfId="4139"/>
    <cellStyle name="好 4 2 2 2 2" xfId="16448"/>
    <cellStyle name="好 4 2 2 2 3" xfId="10822"/>
    <cellStyle name="好 4 2 2 3" xfId="6764"/>
    <cellStyle name="好 4 2 2 4" xfId="10821"/>
    <cellStyle name="好 4 2 3" xfId="4138"/>
    <cellStyle name="好 4 2 3 2" xfId="16449"/>
    <cellStyle name="好 4 2 3 3" xfId="10823"/>
    <cellStyle name="好 4 2 4" xfId="6763"/>
    <cellStyle name="好 4 2 5" xfId="10820"/>
    <cellStyle name="好 4 3" xfId="1536"/>
    <cellStyle name="好 4 3 2" xfId="1537"/>
    <cellStyle name="好 4 3 2 2" xfId="4141"/>
    <cellStyle name="好 4 3 2 2 2" xfId="16450"/>
    <cellStyle name="好 4 3 2 2 3" xfId="10826"/>
    <cellStyle name="好 4 3 2 3" xfId="6766"/>
    <cellStyle name="好 4 3 2 4" xfId="10825"/>
    <cellStyle name="好 4 3 3" xfId="4140"/>
    <cellStyle name="好 4 3 3 2" xfId="16451"/>
    <cellStyle name="好 4 3 3 3" xfId="10827"/>
    <cellStyle name="好 4 3 4" xfId="6765"/>
    <cellStyle name="好 4 3 5" xfId="10824"/>
    <cellStyle name="好 4 4" xfId="1538"/>
    <cellStyle name="好 4 4 2" xfId="4142"/>
    <cellStyle name="好 4 4 2 2" xfId="16452"/>
    <cellStyle name="好 4 4 2 3" xfId="10829"/>
    <cellStyle name="好 4 4 3" xfId="6767"/>
    <cellStyle name="好 4 4 4" xfId="10828"/>
    <cellStyle name="好 4 5" xfId="4137"/>
    <cellStyle name="好 4 5 2" xfId="16453"/>
    <cellStyle name="好 4 5 3" xfId="10830"/>
    <cellStyle name="好 4 6" xfId="6762"/>
    <cellStyle name="好 4 7" xfId="10819"/>
    <cellStyle name="好 5" xfId="1539"/>
    <cellStyle name="好 5 2" xfId="1540"/>
    <cellStyle name="好 5 2 2" xfId="1541"/>
    <cellStyle name="好 5 2 2 2" xfId="4145"/>
    <cellStyle name="好 5 2 2 2 2" xfId="16454"/>
    <cellStyle name="好 5 2 2 2 3" xfId="10834"/>
    <cellStyle name="好 5 2 2 3" xfId="6770"/>
    <cellStyle name="好 5 2 2 3 2" xfId="12804"/>
    <cellStyle name="好 5 2 2 4" xfId="10833"/>
    <cellStyle name="好 5 2 2 5" xfId="8192"/>
    <cellStyle name="好 5 2 3" xfId="4144"/>
    <cellStyle name="好 5 2 3 2" xfId="16455"/>
    <cellStyle name="好 5 2 3 3" xfId="10835"/>
    <cellStyle name="好 5 2 4" xfId="6769"/>
    <cellStyle name="好 5 2 4 2" xfId="12805"/>
    <cellStyle name="好 5 2 5" xfId="10832"/>
    <cellStyle name="好 5 2 6" xfId="8191"/>
    <cellStyle name="好 5 3" xfId="1542"/>
    <cellStyle name="好 5 3 2" xfId="4146"/>
    <cellStyle name="好 5 3 2 2" xfId="16456"/>
    <cellStyle name="好 5 3 2 3" xfId="10837"/>
    <cellStyle name="好 5 3 3" xfId="6771"/>
    <cellStyle name="好 5 3 3 2" xfId="12803"/>
    <cellStyle name="好 5 3 4" xfId="10836"/>
    <cellStyle name="好 5 3 5" xfId="8193"/>
    <cellStyle name="好 5 4" xfId="4143"/>
    <cellStyle name="好 5 4 2" xfId="16457"/>
    <cellStyle name="好 5 4 3" xfId="10838"/>
    <cellStyle name="好 5 5" xfId="6768"/>
    <cellStyle name="好 5 5 2" xfId="12806"/>
    <cellStyle name="好 5 6" xfId="10831"/>
    <cellStyle name="好 5 7" xfId="8190"/>
    <cellStyle name="好 6" xfId="1543"/>
    <cellStyle name="好 6 2" xfId="1544"/>
    <cellStyle name="好 6 2 2" xfId="1545"/>
    <cellStyle name="好 6 2 2 2" xfId="4149"/>
    <cellStyle name="好 6 2 2 2 2" xfId="16458"/>
    <cellStyle name="好 6 2 2 2 3" xfId="10842"/>
    <cellStyle name="好 6 2 2 3" xfId="6774"/>
    <cellStyle name="好 6 2 2 3 2" xfId="12800"/>
    <cellStyle name="好 6 2 2 4" xfId="10841"/>
    <cellStyle name="好 6 2 3" xfId="4148"/>
    <cellStyle name="好 6 2 3 2" xfId="16459"/>
    <cellStyle name="好 6 2 3 3" xfId="10843"/>
    <cellStyle name="好 6 2 4" xfId="6773"/>
    <cellStyle name="好 6 2 4 2" xfId="12801"/>
    <cellStyle name="好 6 2 5" xfId="10840"/>
    <cellStyle name="好 6 3" xfId="1546"/>
    <cellStyle name="好 6 3 2" xfId="4150"/>
    <cellStyle name="好 6 3 2 2" xfId="16460"/>
    <cellStyle name="好 6 3 2 3" xfId="10845"/>
    <cellStyle name="好 6 3 3" xfId="6775"/>
    <cellStyle name="好 6 3 3 2" xfId="12799"/>
    <cellStyle name="好 6 3 4" xfId="10844"/>
    <cellStyle name="好 6 4" xfId="4147"/>
    <cellStyle name="好 6 4 2" xfId="16461"/>
    <cellStyle name="好 6 4 3" xfId="10846"/>
    <cellStyle name="好 6 5" xfId="6772"/>
    <cellStyle name="好 6 5 2" xfId="12802"/>
    <cellStyle name="好 6 6" xfId="10839"/>
    <cellStyle name="好 7" xfId="1547"/>
    <cellStyle name="好 7 2" xfId="1548"/>
    <cellStyle name="好 7 2 2" xfId="1549"/>
    <cellStyle name="好 7 2 2 2" xfId="4153"/>
    <cellStyle name="好 7 2 2 2 2" xfId="16462"/>
    <cellStyle name="好 7 2 2 2 3" xfId="10850"/>
    <cellStyle name="好 7 2 2 3" xfId="6778"/>
    <cellStyle name="好 7 2 2 3 2" xfId="12796"/>
    <cellStyle name="好 7 2 2 4" xfId="10849"/>
    <cellStyle name="好 7 2 3" xfId="4152"/>
    <cellStyle name="好 7 2 3 2" xfId="16463"/>
    <cellStyle name="好 7 2 3 3" xfId="10851"/>
    <cellStyle name="好 7 2 4" xfId="6777"/>
    <cellStyle name="好 7 2 4 2" xfId="12797"/>
    <cellStyle name="好 7 2 5" xfId="10848"/>
    <cellStyle name="好 7 3" xfId="1550"/>
    <cellStyle name="好 7 3 2" xfId="1551"/>
    <cellStyle name="好 7 3 2 2" xfId="4155"/>
    <cellStyle name="好 7 3 2 2 2" xfId="16464"/>
    <cellStyle name="好 7 3 2 2 3" xfId="10854"/>
    <cellStyle name="好 7 3 2 3" xfId="6780"/>
    <cellStyle name="好 7 3 2 3 2" xfId="12794"/>
    <cellStyle name="好 7 3 2 4" xfId="10853"/>
    <cellStyle name="好 7 3 3" xfId="4154"/>
    <cellStyle name="好 7 3 3 2" xfId="16465"/>
    <cellStyle name="好 7 3 3 3" xfId="10855"/>
    <cellStyle name="好 7 3 4" xfId="6779"/>
    <cellStyle name="好 7 3 4 2" xfId="12795"/>
    <cellStyle name="好 7 3 5" xfId="10852"/>
    <cellStyle name="好 7 4" xfId="4151"/>
    <cellStyle name="好 7 4 2" xfId="16466"/>
    <cellStyle name="好 7 4 3" xfId="10856"/>
    <cellStyle name="好 7 5" xfId="6776"/>
    <cellStyle name="好 7 5 2" xfId="16467"/>
    <cellStyle name="好 7 5 3" xfId="10857"/>
    <cellStyle name="好 7 6" xfId="12798"/>
    <cellStyle name="好 7 7" xfId="10847"/>
    <cellStyle name="好 8" xfId="1552"/>
    <cellStyle name="好 8 2" xfId="1553"/>
    <cellStyle name="好 8 2 2" xfId="1554"/>
    <cellStyle name="好 8 2 2 2" xfId="4158"/>
    <cellStyle name="好 8 2 2 2 2" xfId="16468"/>
    <cellStyle name="好 8 2 2 2 3" xfId="10861"/>
    <cellStyle name="好 8 2 2 3" xfId="6783"/>
    <cellStyle name="好 8 2 2 4" xfId="10860"/>
    <cellStyle name="好 8 2 3" xfId="4157"/>
    <cellStyle name="好 8 2 3 2" xfId="16469"/>
    <cellStyle name="好 8 2 3 3" xfId="10862"/>
    <cellStyle name="好 8 2 4" xfId="6782"/>
    <cellStyle name="好 8 2 5" xfId="10859"/>
    <cellStyle name="好 8 3" xfId="1555"/>
    <cellStyle name="好 8 3 2" xfId="4159"/>
    <cellStyle name="好 8 3 2 2" xfId="16470"/>
    <cellStyle name="好 8 3 2 3" xfId="10864"/>
    <cellStyle name="好 8 3 3" xfId="6784"/>
    <cellStyle name="好 8 3 4" xfId="10863"/>
    <cellStyle name="好 8 4" xfId="4156"/>
    <cellStyle name="好 8 4 2" xfId="16471"/>
    <cellStyle name="好 8 4 3" xfId="10865"/>
    <cellStyle name="好 8 5" xfId="6781"/>
    <cellStyle name="好 8 6" xfId="10858"/>
    <cellStyle name="好 9" xfId="1556"/>
    <cellStyle name="好 9 2" xfId="4160"/>
    <cellStyle name="好 9 2 2" xfId="16472"/>
    <cellStyle name="好 9 2 3" xfId="10867"/>
    <cellStyle name="好 9 3" xfId="6785"/>
    <cellStyle name="好 9 4" xfId="10866"/>
    <cellStyle name="好_音乐1成绩还原" xfId="4161"/>
    <cellStyle name="好_音乐1成绩还原 2" xfId="6786"/>
    <cellStyle name="好_音乐1成绩还原 2 2" xfId="18717"/>
    <cellStyle name="好_音乐2成绩还原" xfId="4162"/>
    <cellStyle name="好_音乐2成绩还原 2" xfId="6787"/>
    <cellStyle name="好_音乐2成绩还原 2 2" xfId="18718"/>
    <cellStyle name="好_音乐3成绩还原" xfId="4163"/>
    <cellStyle name="好_音乐3成绩还原 2" xfId="6788"/>
    <cellStyle name="好_音乐3成绩还原 2 2" xfId="18719"/>
    <cellStyle name="好_音乐4成绩还原" xfId="4164"/>
    <cellStyle name="好_音乐4成绩还原 2" xfId="6789"/>
    <cellStyle name="好_音乐4成绩还原 2 2" xfId="18720"/>
    <cellStyle name="好_音乐5成绩还原" xfId="4165"/>
    <cellStyle name="好_音乐5成绩还原 2" xfId="6790"/>
    <cellStyle name="好_音乐5成绩还原 2 2" xfId="18721"/>
    <cellStyle name="汇总" xfId="7780" builtinId="25" customBuiltin="1"/>
    <cellStyle name="汇总 10" xfId="10868"/>
    <cellStyle name="汇总 10 2" xfId="16473"/>
    <cellStyle name="汇总 11" xfId="14867"/>
    <cellStyle name="汇总 2" xfId="1557"/>
    <cellStyle name="汇总 2 2" xfId="1558"/>
    <cellStyle name="汇总 2 2 2" xfId="1559"/>
    <cellStyle name="汇总 2 2 2 2" xfId="1560"/>
    <cellStyle name="汇总 2 2 2 2 2" xfId="4169"/>
    <cellStyle name="汇总 2 2 2 2 2 2" xfId="16474"/>
    <cellStyle name="汇总 2 2 2 2 2 3" xfId="10872"/>
    <cellStyle name="汇总 2 2 2 2 3" xfId="6794"/>
    <cellStyle name="汇总 2 2 2 2 4" xfId="10871"/>
    <cellStyle name="汇总 2 2 2 3" xfId="4168"/>
    <cellStyle name="汇总 2 2 2 3 2" xfId="16475"/>
    <cellStyle name="汇总 2 2 2 3 3" xfId="10873"/>
    <cellStyle name="汇总 2 2 2 4" xfId="6793"/>
    <cellStyle name="汇总 2 2 2 5" xfId="10870"/>
    <cellStyle name="汇总 2 2 3" xfId="1561"/>
    <cellStyle name="汇总 2 2 3 2" xfId="4170"/>
    <cellStyle name="汇总 2 2 3 2 2" xfId="16476"/>
    <cellStyle name="汇总 2 2 3 2 3" xfId="10875"/>
    <cellStyle name="汇总 2 2 3 3" xfId="6795"/>
    <cellStyle name="汇总 2 2 3 4" xfId="10874"/>
    <cellStyle name="汇总 2 2 4" xfId="4167"/>
    <cellStyle name="汇总 2 2 4 2" xfId="16477"/>
    <cellStyle name="汇总 2 2 4 3" xfId="10876"/>
    <cellStyle name="汇总 2 2 5" xfId="6792"/>
    <cellStyle name="汇总 2 2 6" xfId="10869"/>
    <cellStyle name="汇总 2 3" xfId="1562"/>
    <cellStyle name="汇总 2 3 2" xfId="1563"/>
    <cellStyle name="汇总 2 3 2 2" xfId="1564"/>
    <cellStyle name="汇总 2 3 2 2 2" xfId="4173"/>
    <cellStyle name="汇总 2 3 2 2 2 2" xfId="16478"/>
    <cellStyle name="汇总 2 3 2 2 2 3" xfId="10880"/>
    <cellStyle name="汇总 2 3 2 2 3" xfId="6798"/>
    <cellStyle name="汇总 2 3 2 2 4" xfId="10879"/>
    <cellStyle name="汇总 2 3 2 3" xfId="4172"/>
    <cellStyle name="汇总 2 3 2 3 2" xfId="16479"/>
    <cellStyle name="汇总 2 3 2 3 3" xfId="10881"/>
    <cellStyle name="汇总 2 3 2 4" xfId="6797"/>
    <cellStyle name="汇总 2 3 2 5" xfId="10878"/>
    <cellStyle name="汇总 2 3 3" xfId="1565"/>
    <cellStyle name="汇总 2 3 3 2" xfId="1566"/>
    <cellStyle name="汇总 2 3 3 2 2" xfId="4175"/>
    <cellStyle name="汇总 2 3 3 2 2 2" xfId="16480"/>
    <cellStyle name="汇总 2 3 3 2 2 3" xfId="10884"/>
    <cellStyle name="汇总 2 3 3 2 3" xfId="6800"/>
    <cellStyle name="汇总 2 3 3 2 4" xfId="10883"/>
    <cellStyle name="汇总 2 3 3 3" xfId="4174"/>
    <cellStyle name="汇总 2 3 3 3 2" xfId="16481"/>
    <cellStyle name="汇总 2 3 3 3 3" xfId="10885"/>
    <cellStyle name="汇总 2 3 3 4" xfId="6799"/>
    <cellStyle name="汇总 2 3 3 5" xfId="10882"/>
    <cellStyle name="汇总 2 3 4" xfId="4171"/>
    <cellStyle name="汇总 2 3 4 2" xfId="16482"/>
    <cellStyle name="汇总 2 3 4 3" xfId="10886"/>
    <cellStyle name="汇总 2 3 5" xfId="6796"/>
    <cellStyle name="汇总 2 3 5 2" xfId="16483"/>
    <cellStyle name="汇总 2 3 6" xfId="12792"/>
    <cellStyle name="汇总 2 3 7" xfId="10877"/>
    <cellStyle name="汇总 2 4" xfId="1567"/>
    <cellStyle name="汇总 2 4 2" xfId="1568"/>
    <cellStyle name="汇总 2 4 2 2" xfId="4177"/>
    <cellStyle name="汇总 2 4 2 2 2" xfId="16484"/>
    <cellStyle name="汇总 2 4 2 2 3" xfId="10887"/>
    <cellStyle name="汇总 2 4 2 3" xfId="6802"/>
    <cellStyle name="汇总 2 4 2 3 2" xfId="12790"/>
    <cellStyle name="汇总 2 4 2 4" xfId="8284"/>
    <cellStyle name="汇总 2 4 3" xfId="4176"/>
    <cellStyle name="汇总 2 4 3 2" xfId="16485"/>
    <cellStyle name="汇总 2 4 3 3" xfId="10888"/>
    <cellStyle name="汇总 2 4 4" xfId="6801"/>
    <cellStyle name="汇总 2 4 4 2" xfId="12791"/>
    <cellStyle name="汇总 2 4 5" xfId="7929"/>
    <cellStyle name="汇总 2 5" xfId="1569"/>
    <cellStyle name="汇总 2 5 2" xfId="1570"/>
    <cellStyle name="汇总 2 5 2 2" xfId="4179"/>
    <cellStyle name="汇总 2 5 2 2 2" xfId="16486"/>
    <cellStyle name="汇总 2 5 2 2 3" xfId="10889"/>
    <cellStyle name="汇总 2 5 2 3" xfId="6804"/>
    <cellStyle name="汇总 2 5 2 3 2" xfId="12788"/>
    <cellStyle name="汇总 2 5 2 4" xfId="8286"/>
    <cellStyle name="汇总 2 5 3" xfId="4178"/>
    <cellStyle name="汇总 2 5 3 2" xfId="16487"/>
    <cellStyle name="汇总 2 5 3 3" xfId="10890"/>
    <cellStyle name="汇总 2 5 4" xfId="6803"/>
    <cellStyle name="汇总 2 5 4 2" xfId="12789"/>
    <cellStyle name="汇总 2 5 5" xfId="8285"/>
    <cellStyle name="汇总 2 6" xfId="1571"/>
    <cellStyle name="汇总 2 6 2" xfId="4180"/>
    <cellStyle name="汇总 2 6 2 2" xfId="16488"/>
    <cellStyle name="汇总 2 6 2 3" xfId="10891"/>
    <cellStyle name="汇总 2 6 3" xfId="6805"/>
    <cellStyle name="汇总 2 6 3 2" xfId="12787"/>
    <cellStyle name="汇总 2 6 4" xfId="8287"/>
    <cellStyle name="汇总 2 7" xfId="4166"/>
    <cellStyle name="汇总 2 7 2" xfId="16489"/>
    <cellStyle name="汇总 2 7 3" xfId="10892"/>
    <cellStyle name="汇总 2 8" xfId="6791"/>
    <cellStyle name="汇总 2 8 2" xfId="12793"/>
    <cellStyle name="汇总 2 9" xfId="8283"/>
    <cellStyle name="汇总 3" xfId="1572"/>
    <cellStyle name="汇总 3 2" xfId="1573"/>
    <cellStyle name="汇总 3 2 2" xfId="1574"/>
    <cellStyle name="汇总 3 2 2 2" xfId="1575"/>
    <cellStyle name="汇总 3 2 2 2 2" xfId="4184"/>
    <cellStyle name="汇总 3 2 2 2 2 2" xfId="16490"/>
    <cellStyle name="汇总 3 2 2 2 2 3" xfId="10896"/>
    <cellStyle name="汇总 3 2 2 2 3" xfId="6809"/>
    <cellStyle name="汇总 3 2 2 2 4" xfId="10895"/>
    <cellStyle name="汇总 3 2 2 3" xfId="4183"/>
    <cellStyle name="汇总 3 2 2 3 2" xfId="16491"/>
    <cellStyle name="汇总 3 2 2 3 3" xfId="10897"/>
    <cellStyle name="汇总 3 2 2 4" xfId="6808"/>
    <cellStyle name="汇总 3 2 2 5" xfId="10894"/>
    <cellStyle name="汇总 3 2 3" xfId="1576"/>
    <cellStyle name="汇总 3 2 3 2" xfId="4185"/>
    <cellStyle name="汇总 3 2 3 2 2" xfId="16492"/>
    <cellStyle name="汇总 3 2 3 2 3" xfId="10899"/>
    <cellStyle name="汇总 3 2 3 3" xfId="6810"/>
    <cellStyle name="汇总 3 2 3 4" xfId="10898"/>
    <cellStyle name="汇总 3 2 4" xfId="4182"/>
    <cellStyle name="汇总 3 2 4 2" xfId="16493"/>
    <cellStyle name="汇总 3 2 4 3" xfId="10900"/>
    <cellStyle name="汇总 3 2 5" xfId="6807"/>
    <cellStyle name="汇总 3 2 6" xfId="10893"/>
    <cellStyle name="汇总 3 3" xfId="1577"/>
    <cellStyle name="汇总 3 3 2" xfId="1578"/>
    <cellStyle name="汇总 3 3 2 2" xfId="1579"/>
    <cellStyle name="汇总 3 3 2 2 2" xfId="4188"/>
    <cellStyle name="汇总 3 3 2 2 2 2" xfId="16494"/>
    <cellStyle name="汇总 3 3 2 2 2 3" xfId="10904"/>
    <cellStyle name="汇总 3 3 2 2 3" xfId="6813"/>
    <cellStyle name="汇总 3 3 2 2 4" xfId="10903"/>
    <cellStyle name="汇总 3 3 2 3" xfId="4187"/>
    <cellStyle name="汇总 3 3 2 3 2" xfId="16495"/>
    <cellStyle name="汇总 3 3 2 3 3" xfId="10905"/>
    <cellStyle name="汇总 3 3 2 4" xfId="6812"/>
    <cellStyle name="汇总 3 3 2 5" xfId="10902"/>
    <cellStyle name="汇总 3 3 3" xfId="1580"/>
    <cellStyle name="汇总 3 3 3 2" xfId="1581"/>
    <cellStyle name="汇总 3 3 3 2 2" xfId="4190"/>
    <cellStyle name="汇总 3 3 3 2 2 2" xfId="16496"/>
    <cellStyle name="汇总 3 3 3 2 2 3" xfId="10908"/>
    <cellStyle name="汇总 3 3 3 2 3" xfId="6815"/>
    <cellStyle name="汇总 3 3 3 2 4" xfId="10907"/>
    <cellStyle name="汇总 3 3 3 3" xfId="4189"/>
    <cellStyle name="汇总 3 3 3 3 2" xfId="16497"/>
    <cellStyle name="汇总 3 3 3 3 3" xfId="10909"/>
    <cellStyle name="汇总 3 3 3 4" xfId="6814"/>
    <cellStyle name="汇总 3 3 3 5" xfId="10906"/>
    <cellStyle name="汇总 3 3 4" xfId="4186"/>
    <cellStyle name="汇总 3 3 4 2" xfId="16498"/>
    <cellStyle name="汇总 3 3 4 3" xfId="10910"/>
    <cellStyle name="汇总 3 3 5" xfId="6811"/>
    <cellStyle name="汇总 3 3 5 2" xfId="16499"/>
    <cellStyle name="汇总 3 3 6" xfId="12785"/>
    <cellStyle name="汇总 3 3 7" xfId="10901"/>
    <cellStyle name="汇总 3 4" xfId="1582"/>
    <cellStyle name="汇总 3 4 2" xfId="1583"/>
    <cellStyle name="汇总 3 4 2 2" xfId="4192"/>
    <cellStyle name="汇总 3 4 2 2 2" xfId="16500"/>
    <cellStyle name="汇总 3 4 2 2 3" xfId="10911"/>
    <cellStyle name="汇总 3 4 2 3" xfId="6817"/>
    <cellStyle name="汇总 3 4 2 3 2" xfId="12783"/>
    <cellStyle name="汇总 3 4 2 4" xfId="8290"/>
    <cellStyle name="汇总 3 4 3" xfId="4191"/>
    <cellStyle name="汇总 3 4 3 2" xfId="16501"/>
    <cellStyle name="汇总 3 4 3 3" xfId="10912"/>
    <cellStyle name="汇总 3 4 4" xfId="6816"/>
    <cellStyle name="汇总 3 4 4 2" xfId="12784"/>
    <cellStyle name="汇总 3 4 5" xfId="8289"/>
    <cellStyle name="汇总 3 5" xfId="1584"/>
    <cellStyle name="汇总 3 5 2" xfId="1585"/>
    <cellStyle name="汇总 3 5 2 2" xfId="4194"/>
    <cellStyle name="汇总 3 5 2 2 2" xfId="16502"/>
    <cellStyle name="汇总 3 5 2 2 3" xfId="10913"/>
    <cellStyle name="汇总 3 5 2 3" xfId="6819"/>
    <cellStyle name="汇总 3 5 2 3 2" xfId="12781"/>
    <cellStyle name="汇总 3 5 2 4" xfId="8292"/>
    <cellStyle name="汇总 3 5 3" xfId="4193"/>
    <cellStyle name="汇总 3 5 3 2" xfId="16503"/>
    <cellStyle name="汇总 3 5 3 3" xfId="10914"/>
    <cellStyle name="汇总 3 5 4" xfId="6818"/>
    <cellStyle name="汇总 3 5 4 2" xfId="12782"/>
    <cellStyle name="汇总 3 5 5" xfId="8291"/>
    <cellStyle name="汇总 3 6" xfId="1586"/>
    <cellStyle name="汇总 3 6 2" xfId="4195"/>
    <cellStyle name="汇总 3 6 2 2" xfId="16504"/>
    <cellStyle name="汇总 3 6 2 3" xfId="10915"/>
    <cellStyle name="汇总 3 6 3" xfId="6820"/>
    <cellStyle name="汇总 3 6 3 2" xfId="12780"/>
    <cellStyle name="汇总 3 6 4" xfId="8293"/>
    <cellStyle name="汇总 3 7" xfId="4181"/>
    <cellStyle name="汇总 3 7 2" xfId="16505"/>
    <cellStyle name="汇总 3 7 3" xfId="10916"/>
    <cellStyle name="汇总 3 8" xfId="6806"/>
    <cellStyle name="汇总 3 8 2" xfId="12786"/>
    <cellStyle name="汇总 3 9" xfId="8288"/>
    <cellStyle name="汇总 4" xfId="1587"/>
    <cellStyle name="汇总 4 2" xfId="1588"/>
    <cellStyle name="汇总 4 2 2" xfId="1589"/>
    <cellStyle name="汇总 4 2 2 2" xfId="4198"/>
    <cellStyle name="汇总 4 2 2 2 2" xfId="16506"/>
    <cellStyle name="汇总 4 2 2 2 3" xfId="10920"/>
    <cellStyle name="汇总 4 2 2 3" xfId="6823"/>
    <cellStyle name="汇总 4 2 2 4" xfId="10919"/>
    <cellStyle name="汇总 4 2 3" xfId="4197"/>
    <cellStyle name="汇总 4 2 3 2" xfId="16507"/>
    <cellStyle name="汇总 4 2 3 3" xfId="10921"/>
    <cellStyle name="汇总 4 2 4" xfId="6822"/>
    <cellStyle name="汇总 4 2 5" xfId="10918"/>
    <cellStyle name="汇总 4 3" xfId="1590"/>
    <cellStyle name="汇总 4 3 2" xfId="1591"/>
    <cellStyle name="汇总 4 3 2 2" xfId="4200"/>
    <cellStyle name="汇总 4 3 2 2 2" xfId="16508"/>
    <cellStyle name="汇总 4 3 2 2 3" xfId="10924"/>
    <cellStyle name="汇总 4 3 2 3" xfId="6825"/>
    <cellStyle name="汇总 4 3 2 4" xfId="10923"/>
    <cellStyle name="汇总 4 3 3" xfId="4199"/>
    <cellStyle name="汇总 4 3 3 2" xfId="16509"/>
    <cellStyle name="汇总 4 3 3 3" xfId="10925"/>
    <cellStyle name="汇总 4 3 4" xfId="6824"/>
    <cellStyle name="汇总 4 3 5" xfId="10922"/>
    <cellStyle name="汇总 4 4" xfId="1592"/>
    <cellStyle name="汇总 4 4 2" xfId="4201"/>
    <cellStyle name="汇总 4 4 2 2" xfId="16510"/>
    <cellStyle name="汇总 4 4 2 3" xfId="10927"/>
    <cellStyle name="汇总 4 4 3" xfId="6826"/>
    <cellStyle name="汇总 4 4 4" xfId="10926"/>
    <cellStyle name="汇总 4 5" xfId="4196"/>
    <cellStyle name="汇总 4 5 2" xfId="16511"/>
    <cellStyle name="汇总 4 5 3" xfId="10928"/>
    <cellStyle name="汇总 4 6" xfId="6821"/>
    <cellStyle name="汇总 4 7" xfId="10917"/>
    <cellStyle name="汇总 5" xfId="1593"/>
    <cellStyle name="汇总 5 2" xfId="1594"/>
    <cellStyle name="汇总 5 2 2" xfId="1595"/>
    <cellStyle name="汇总 5 2 2 2" xfId="4204"/>
    <cellStyle name="汇总 5 2 2 2 2" xfId="16512"/>
    <cellStyle name="汇总 5 2 2 2 3" xfId="10932"/>
    <cellStyle name="汇总 5 2 2 3" xfId="6829"/>
    <cellStyle name="汇总 5 2 2 4" xfId="10931"/>
    <cellStyle name="汇总 5 2 3" xfId="4203"/>
    <cellStyle name="汇总 5 2 3 2" xfId="16513"/>
    <cellStyle name="汇总 5 2 3 3" xfId="10933"/>
    <cellStyle name="汇总 5 2 4" xfId="6828"/>
    <cellStyle name="汇总 5 2 5" xfId="10930"/>
    <cellStyle name="汇总 5 3" xfId="1596"/>
    <cellStyle name="汇总 5 3 2" xfId="1597"/>
    <cellStyle name="汇总 5 3 2 2" xfId="4206"/>
    <cellStyle name="汇总 5 3 2 2 2" xfId="16514"/>
    <cellStyle name="汇总 5 3 2 2 3" xfId="10936"/>
    <cellStyle name="汇总 5 3 2 3" xfId="6831"/>
    <cellStyle name="汇总 5 3 2 4" xfId="10935"/>
    <cellStyle name="汇总 5 3 3" xfId="4205"/>
    <cellStyle name="汇总 5 3 3 2" xfId="16515"/>
    <cellStyle name="汇总 5 3 3 3" xfId="10937"/>
    <cellStyle name="汇总 5 3 4" xfId="6830"/>
    <cellStyle name="汇总 5 3 5" xfId="10934"/>
    <cellStyle name="汇总 5 4" xfId="4202"/>
    <cellStyle name="汇总 5 4 2" xfId="16516"/>
    <cellStyle name="汇总 5 4 3" xfId="10938"/>
    <cellStyle name="汇总 5 5" xfId="6827"/>
    <cellStyle name="汇总 5 5 2" xfId="16517"/>
    <cellStyle name="汇总 5 6" xfId="12779"/>
    <cellStyle name="汇总 5 7" xfId="10929"/>
    <cellStyle name="汇总 6" xfId="1598"/>
    <cellStyle name="汇总 6 2" xfId="1599"/>
    <cellStyle name="汇总 6 2 2" xfId="1600"/>
    <cellStyle name="汇总 6 2 2 2" xfId="4209"/>
    <cellStyle name="汇总 6 2 2 2 2" xfId="16518"/>
    <cellStyle name="汇总 6 2 2 2 3" xfId="10939"/>
    <cellStyle name="汇总 6 2 2 3" xfId="6834"/>
    <cellStyle name="汇总 6 2 2 3 2" xfId="12776"/>
    <cellStyle name="汇总 6 2 2 4" xfId="8294"/>
    <cellStyle name="汇总 6 2 3" xfId="4208"/>
    <cellStyle name="汇总 6 2 3 2" xfId="16519"/>
    <cellStyle name="汇总 6 2 3 3" xfId="10940"/>
    <cellStyle name="汇总 6 2 4" xfId="6833"/>
    <cellStyle name="汇总 6 2 4 2" xfId="12777"/>
    <cellStyle name="汇总 6 2 5" xfId="7860"/>
    <cellStyle name="汇总 6 3" xfId="1601"/>
    <cellStyle name="汇总 6 3 2" xfId="4210"/>
    <cellStyle name="汇总 6 3 2 2" xfId="16520"/>
    <cellStyle name="汇总 6 3 2 3" xfId="10941"/>
    <cellStyle name="汇总 6 3 3" xfId="6835"/>
    <cellStyle name="汇总 6 3 3 2" xfId="12775"/>
    <cellStyle name="汇总 6 3 4" xfId="8296"/>
    <cellStyle name="汇总 6 4" xfId="4207"/>
    <cellStyle name="汇总 6 4 2" xfId="16521"/>
    <cellStyle name="汇总 6 4 3" xfId="10942"/>
    <cellStyle name="汇总 6 5" xfId="6832"/>
    <cellStyle name="汇总 6 5 2" xfId="12778"/>
    <cellStyle name="汇总 6 6" xfId="7787"/>
    <cellStyle name="汇总 7" xfId="1602"/>
    <cellStyle name="汇总 7 2" xfId="1603"/>
    <cellStyle name="汇总 7 2 2" xfId="1604"/>
    <cellStyle name="汇总 7 2 2 2" xfId="4213"/>
    <cellStyle name="汇总 7 2 2 2 2" xfId="16522"/>
    <cellStyle name="汇总 7 2 2 2 3" xfId="10946"/>
    <cellStyle name="汇总 7 2 2 3" xfId="6838"/>
    <cellStyle name="汇总 7 2 2 4" xfId="10945"/>
    <cellStyle name="汇总 7 2 3" xfId="4212"/>
    <cellStyle name="汇总 7 2 3 2" xfId="16523"/>
    <cellStyle name="汇总 7 2 3 3" xfId="10947"/>
    <cellStyle name="汇总 7 2 4" xfId="6837"/>
    <cellStyle name="汇总 7 2 5" xfId="10944"/>
    <cellStyle name="汇总 7 3" xfId="1605"/>
    <cellStyle name="汇总 7 3 2" xfId="4214"/>
    <cellStyle name="汇总 7 3 2 2" xfId="16524"/>
    <cellStyle name="汇总 7 3 2 3" xfId="10949"/>
    <cellStyle name="汇总 7 3 3" xfId="6839"/>
    <cellStyle name="汇总 7 3 4" xfId="10948"/>
    <cellStyle name="汇总 7 4" xfId="4211"/>
    <cellStyle name="汇总 7 4 2" xfId="16525"/>
    <cellStyle name="汇总 7 4 3" xfId="10950"/>
    <cellStyle name="汇总 7 5" xfId="6836"/>
    <cellStyle name="汇总 7 6" xfId="10943"/>
    <cellStyle name="汇总 8" xfId="1606"/>
    <cellStyle name="汇总 8 2" xfId="1607"/>
    <cellStyle name="汇总 8 2 2" xfId="1608"/>
    <cellStyle name="汇总 8 2 2 2" xfId="4217"/>
    <cellStyle name="汇总 8 2 2 2 2" xfId="16526"/>
    <cellStyle name="汇总 8 2 2 2 3" xfId="10954"/>
    <cellStyle name="汇总 8 2 2 3" xfId="6842"/>
    <cellStyle name="汇总 8 2 2 4" xfId="10953"/>
    <cellStyle name="汇总 8 2 3" xfId="4216"/>
    <cellStyle name="汇总 8 2 3 2" xfId="16527"/>
    <cellStyle name="汇总 8 2 3 3" xfId="10955"/>
    <cellStyle name="汇总 8 2 4" xfId="6841"/>
    <cellStyle name="汇总 8 2 5" xfId="10952"/>
    <cellStyle name="汇总 8 3" xfId="1609"/>
    <cellStyle name="汇总 8 3 2" xfId="4218"/>
    <cellStyle name="汇总 8 3 2 2" xfId="16528"/>
    <cellStyle name="汇总 8 3 2 3" xfId="10957"/>
    <cellStyle name="汇总 8 3 3" xfId="6843"/>
    <cellStyle name="汇总 8 3 4" xfId="10956"/>
    <cellStyle name="汇总 8 4" xfId="4215"/>
    <cellStyle name="汇总 8 4 2" xfId="16529"/>
    <cellStyle name="汇总 8 4 3" xfId="10958"/>
    <cellStyle name="汇总 8 5" xfId="6840"/>
    <cellStyle name="汇总 8 6" xfId="10951"/>
    <cellStyle name="汇总 9" xfId="1610"/>
    <cellStyle name="汇总 9 2" xfId="4219"/>
    <cellStyle name="汇总 9 2 2" xfId="16530"/>
    <cellStyle name="汇总 9 2 3" xfId="10960"/>
    <cellStyle name="汇总 9 3" xfId="6844"/>
    <cellStyle name="汇总 9 4" xfId="10959"/>
    <cellStyle name="货币 2" xfId="1611"/>
    <cellStyle name="货币 2 2" xfId="1612"/>
    <cellStyle name="货币 2 2 2" xfId="1613"/>
    <cellStyle name="货币 2 2 2 2" xfId="4223"/>
    <cellStyle name="货币 2 2 2 2 2" xfId="6848"/>
    <cellStyle name="货币 2 2 2 2 2 2" xfId="18722"/>
    <cellStyle name="货币 2 2 2 3" xfId="4222"/>
    <cellStyle name="货币 2 2 2 3 2" xfId="12772"/>
    <cellStyle name="货币 2 2 2 4" xfId="6847"/>
    <cellStyle name="货币 2 2 3" xfId="4224"/>
    <cellStyle name="货币 2 2 3 2" xfId="6849"/>
    <cellStyle name="货币 2 2 3 2 2" xfId="18723"/>
    <cellStyle name="货币 2 2 4" xfId="4221"/>
    <cellStyle name="货币 2 2 4 2" xfId="12773"/>
    <cellStyle name="货币 2 2 5" xfId="6846"/>
    <cellStyle name="货币 2 3" xfId="1614"/>
    <cellStyle name="货币 2 3 2" xfId="4226"/>
    <cellStyle name="货币 2 3 2 2" xfId="6851"/>
    <cellStyle name="货币 2 3 2 2 2" xfId="18724"/>
    <cellStyle name="货币 2 3 3" xfId="4225"/>
    <cellStyle name="货币 2 3 3 2" xfId="12771"/>
    <cellStyle name="货币 2 3 4" xfId="6850"/>
    <cellStyle name="货币 2 4" xfId="4227"/>
    <cellStyle name="货币 2 4 2" xfId="6852"/>
    <cellStyle name="货币 2 4 2 2" xfId="18725"/>
    <cellStyle name="货币 2 5" xfId="4220"/>
    <cellStyle name="货币 2 5 2" xfId="12774"/>
    <cellStyle name="货币 2 6" xfId="6845"/>
    <cellStyle name="货币 3" xfId="1615"/>
    <cellStyle name="货币 3 2" xfId="1616"/>
    <cellStyle name="货币 3 2 2" xfId="1617"/>
    <cellStyle name="货币 3 2 2 2" xfId="4231"/>
    <cellStyle name="货币 3 2 2 2 2" xfId="6856"/>
    <cellStyle name="货币 3 2 2 2 2 2" xfId="18726"/>
    <cellStyle name="货币 3 2 2 3" xfId="4230"/>
    <cellStyle name="货币 3 2 2 3 2" xfId="12768"/>
    <cellStyle name="货币 3 2 2 4" xfId="6855"/>
    <cellStyle name="货币 3 2 3" xfId="4232"/>
    <cellStyle name="货币 3 2 3 2" xfId="6857"/>
    <cellStyle name="货币 3 2 3 2 2" xfId="18727"/>
    <cellStyle name="货币 3 2 4" xfId="4229"/>
    <cellStyle name="货币 3 2 4 2" xfId="12769"/>
    <cellStyle name="货币 3 2 5" xfId="6854"/>
    <cellStyle name="货币 3 3" xfId="1618"/>
    <cellStyle name="货币 3 3 2" xfId="1619"/>
    <cellStyle name="货币 3 3 2 2" xfId="4235"/>
    <cellStyle name="货币 3 3 2 2 2" xfId="6860"/>
    <cellStyle name="货币 3 3 2 2 2 2" xfId="18728"/>
    <cellStyle name="货币 3 3 2 3" xfId="4234"/>
    <cellStyle name="货币 3 3 2 3 2" xfId="12766"/>
    <cellStyle name="货币 3 3 2 4" xfId="6859"/>
    <cellStyle name="货币 3 3 3" xfId="4236"/>
    <cellStyle name="货币 3 3 3 2" xfId="6861"/>
    <cellStyle name="货币 3 3 3 2 2" xfId="18729"/>
    <cellStyle name="货币 3 3 4" xfId="4233"/>
    <cellStyle name="货币 3 3 4 2" xfId="12767"/>
    <cellStyle name="货币 3 3 5" xfId="6858"/>
    <cellStyle name="货币 3 4" xfId="1620"/>
    <cellStyle name="货币 3 4 2" xfId="4238"/>
    <cellStyle name="货币 3 4 2 2" xfId="6863"/>
    <cellStyle name="货币 3 4 2 2 2" xfId="18730"/>
    <cellStyle name="货币 3 4 3" xfId="4237"/>
    <cellStyle name="货币 3 4 3 2" xfId="12765"/>
    <cellStyle name="货币 3 4 4" xfId="6862"/>
    <cellStyle name="货币 3 5" xfId="4239"/>
    <cellStyle name="货币 3 5 2" xfId="6864"/>
    <cellStyle name="货币 3 5 2 2" xfId="18731"/>
    <cellStyle name="货币 3 6" xfId="4228"/>
    <cellStyle name="货币 3 6 2" xfId="12770"/>
    <cellStyle name="货币 3 7" xfId="6853"/>
    <cellStyle name="货币[0] 2" xfId="1621"/>
    <cellStyle name="货币[0] 2 2" xfId="1622"/>
    <cellStyle name="货币[0] 2 2 2" xfId="1623"/>
    <cellStyle name="货币[0] 2 2 2 2" xfId="4243"/>
    <cellStyle name="货币[0] 2 2 2 2 2" xfId="6868"/>
    <cellStyle name="货币[0] 2 2 2 2 2 2" xfId="18732"/>
    <cellStyle name="货币[0] 2 2 2 3" xfId="4242"/>
    <cellStyle name="货币[0] 2 2 2 3 2" xfId="12762"/>
    <cellStyle name="货币[0] 2 2 2 4" xfId="6867"/>
    <cellStyle name="货币[0] 2 2 3" xfId="4244"/>
    <cellStyle name="货币[0] 2 2 3 2" xfId="6869"/>
    <cellStyle name="货币[0] 2 2 3 2 2" xfId="18733"/>
    <cellStyle name="货币[0] 2 2 4" xfId="4241"/>
    <cellStyle name="货币[0] 2 2 4 2" xfId="12763"/>
    <cellStyle name="货币[0] 2 2 5" xfId="6866"/>
    <cellStyle name="货币[0] 2 3" xfId="1624"/>
    <cellStyle name="货币[0] 2 3 2" xfId="4246"/>
    <cellStyle name="货币[0] 2 3 2 2" xfId="6871"/>
    <cellStyle name="货币[0] 2 3 2 2 2" xfId="18734"/>
    <cellStyle name="货币[0] 2 3 3" xfId="4245"/>
    <cellStyle name="货币[0] 2 3 3 2" xfId="12761"/>
    <cellStyle name="货币[0] 2 3 4" xfId="6870"/>
    <cellStyle name="货币[0] 2 4" xfId="4247"/>
    <cellStyle name="货币[0] 2 4 2" xfId="6872"/>
    <cellStyle name="货币[0] 2 4 2 2" xfId="18735"/>
    <cellStyle name="货币[0] 2 5" xfId="4240"/>
    <cellStyle name="货币[0] 2 5 2" xfId="12764"/>
    <cellStyle name="货币[0] 2 6" xfId="6865"/>
    <cellStyle name="货币[0] 3" xfId="1625"/>
    <cellStyle name="货币[0] 3 2" xfId="1626"/>
    <cellStyle name="货币[0] 3 2 2" xfId="1627"/>
    <cellStyle name="货币[0] 3 2 2 2" xfId="4251"/>
    <cellStyle name="货币[0] 3 2 2 2 2" xfId="6876"/>
    <cellStyle name="货币[0] 3 2 2 2 2 2" xfId="18736"/>
    <cellStyle name="货币[0] 3 2 2 3" xfId="4250"/>
    <cellStyle name="货币[0] 3 2 2 3 2" xfId="12758"/>
    <cellStyle name="货币[0] 3 2 2 4" xfId="6875"/>
    <cellStyle name="货币[0] 3 2 3" xfId="4252"/>
    <cellStyle name="货币[0] 3 2 3 2" xfId="6877"/>
    <cellStyle name="货币[0] 3 2 3 2 2" xfId="18737"/>
    <cellStyle name="货币[0] 3 2 4" xfId="4249"/>
    <cellStyle name="货币[0] 3 2 4 2" xfId="12759"/>
    <cellStyle name="货币[0] 3 2 5" xfId="6874"/>
    <cellStyle name="货币[0] 3 3" xfId="1628"/>
    <cellStyle name="货币[0] 3 3 2" xfId="1629"/>
    <cellStyle name="货币[0] 3 3 2 2" xfId="4255"/>
    <cellStyle name="货币[0] 3 3 2 2 2" xfId="6880"/>
    <cellStyle name="货币[0] 3 3 2 2 2 2" xfId="18738"/>
    <cellStyle name="货币[0] 3 3 2 3" xfId="4254"/>
    <cellStyle name="货币[0] 3 3 2 3 2" xfId="12756"/>
    <cellStyle name="货币[0] 3 3 2 4" xfId="6879"/>
    <cellStyle name="货币[0] 3 3 3" xfId="4256"/>
    <cellStyle name="货币[0] 3 3 3 2" xfId="6881"/>
    <cellStyle name="货币[0] 3 3 3 2 2" xfId="18739"/>
    <cellStyle name="货币[0] 3 3 4" xfId="4253"/>
    <cellStyle name="货币[0] 3 3 4 2" xfId="12757"/>
    <cellStyle name="货币[0] 3 3 5" xfId="6878"/>
    <cellStyle name="货币[0] 3 4" xfId="1630"/>
    <cellStyle name="货币[0] 3 4 2" xfId="4258"/>
    <cellStyle name="货币[0] 3 4 2 2" xfId="6883"/>
    <cellStyle name="货币[0] 3 4 2 2 2" xfId="18740"/>
    <cellStyle name="货币[0] 3 4 3" xfId="4257"/>
    <cellStyle name="货币[0] 3 4 3 2" xfId="12755"/>
    <cellStyle name="货币[0] 3 4 4" xfId="6882"/>
    <cellStyle name="货币[0] 3 5" xfId="4259"/>
    <cellStyle name="货币[0] 3 5 2" xfId="6884"/>
    <cellStyle name="货币[0] 3 5 2 2" xfId="18741"/>
    <cellStyle name="货币[0] 3 6" xfId="4248"/>
    <cellStyle name="货币[0] 3 6 2" xfId="12760"/>
    <cellStyle name="货币[0] 3 7" xfId="6873"/>
    <cellStyle name="计算" xfId="7775" builtinId="22" customBuiltin="1"/>
    <cellStyle name="计算 10" xfId="10961"/>
    <cellStyle name="计算 10 2" xfId="16531"/>
    <cellStyle name="计算 11" xfId="14862"/>
    <cellStyle name="计算 2" xfId="1631"/>
    <cellStyle name="计算 2 10" xfId="8299"/>
    <cellStyle name="计算 2 2" xfId="1632"/>
    <cellStyle name="计算 2 2 2" xfId="1633"/>
    <cellStyle name="计算 2 2 2 2" xfId="1634"/>
    <cellStyle name="计算 2 2 2 2 2" xfId="4263"/>
    <cellStyle name="计算 2 2 2 2 2 2" xfId="16532"/>
    <cellStyle name="计算 2 2 2 2 2 3" xfId="10966"/>
    <cellStyle name="计算 2 2 2 2 3" xfId="6888"/>
    <cellStyle name="计算 2 2 2 2 3 2" xfId="12751"/>
    <cellStyle name="计算 2 2 2 2 4" xfId="10965"/>
    <cellStyle name="计算 2 2 2 3" xfId="4262"/>
    <cellStyle name="计算 2 2 2 3 2" xfId="16533"/>
    <cellStyle name="计算 2 2 2 3 3" xfId="10967"/>
    <cellStyle name="计算 2 2 2 4" xfId="6887"/>
    <cellStyle name="计算 2 2 2 4 2" xfId="12752"/>
    <cellStyle name="计算 2 2 2 5" xfId="10964"/>
    <cellStyle name="计算 2 2 3" xfId="1635"/>
    <cellStyle name="计算 2 2 3 2" xfId="4264"/>
    <cellStyle name="计算 2 2 3 2 2" xfId="16534"/>
    <cellStyle name="计算 2 2 3 2 3" xfId="10969"/>
    <cellStyle name="计算 2 2 3 3" xfId="6889"/>
    <cellStyle name="计算 2 2 3 3 2" xfId="12750"/>
    <cellStyle name="计算 2 2 3 4" xfId="10968"/>
    <cellStyle name="计算 2 2 4" xfId="4261"/>
    <cellStyle name="计算 2 2 4 2" xfId="16535"/>
    <cellStyle name="计算 2 2 4 3" xfId="10970"/>
    <cellStyle name="计算 2 2 5" xfId="6886"/>
    <cellStyle name="计算 2 2 5 2" xfId="12753"/>
    <cellStyle name="计算 2 2 6" xfId="10963"/>
    <cellStyle name="计算 2 3" xfId="1636"/>
    <cellStyle name="计算 2 3 2" xfId="1637"/>
    <cellStyle name="计算 2 3 2 2" xfId="1638"/>
    <cellStyle name="计算 2 3 2 2 2" xfId="4267"/>
    <cellStyle name="计算 2 3 2 2 2 2" xfId="16536"/>
    <cellStyle name="计算 2 3 2 2 2 3" xfId="10974"/>
    <cellStyle name="计算 2 3 2 2 3" xfId="6892"/>
    <cellStyle name="计算 2 3 2 2 3 2" xfId="12747"/>
    <cellStyle name="计算 2 3 2 2 4" xfId="10973"/>
    <cellStyle name="计算 2 3 2 3" xfId="4266"/>
    <cellStyle name="计算 2 3 2 3 2" xfId="16537"/>
    <cellStyle name="计算 2 3 2 3 3" xfId="10975"/>
    <cellStyle name="计算 2 3 2 4" xfId="6891"/>
    <cellStyle name="计算 2 3 2 4 2" xfId="12748"/>
    <cellStyle name="计算 2 3 2 5" xfId="10972"/>
    <cellStyle name="计算 2 3 3" xfId="1639"/>
    <cellStyle name="计算 2 3 3 2" xfId="1640"/>
    <cellStyle name="计算 2 3 3 2 2" xfId="4269"/>
    <cellStyle name="计算 2 3 3 2 2 2" xfId="16538"/>
    <cellStyle name="计算 2 3 3 2 2 3" xfId="10978"/>
    <cellStyle name="计算 2 3 3 2 3" xfId="6894"/>
    <cellStyle name="计算 2 3 3 2 3 2" xfId="12745"/>
    <cellStyle name="计算 2 3 3 2 4" xfId="10977"/>
    <cellStyle name="计算 2 3 3 3" xfId="4268"/>
    <cellStyle name="计算 2 3 3 3 2" xfId="16539"/>
    <cellStyle name="计算 2 3 3 3 3" xfId="10979"/>
    <cellStyle name="计算 2 3 3 4" xfId="6893"/>
    <cellStyle name="计算 2 3 3 4 2" xfId="12746"/>
    <cellStyle name="计算 2 3 3 5" xfId="10976"/>
    <cellStyle name="计算 2 3 4" xfId="4265"/>
    <cellStyle name="计算 2 3 4 2" xfId="16540"/>
    <cellStyle name="计算 2 3 4 3" xfId="10980"/>
    <cellStyle name="计算 2 3 5" xfId="6890"/>
    <cellStyle name="计算 2 3 5 2" xfId="16541"/>
    <cellStyle name="计算 2 3 5 3" xfId="10981"/>
    <cellStyle name="计算 2 3 6" xfId="12749"/>
    <cellStyle name="计算 2 3 7" xfId="10971"/>
    <cellStyle name="计算 2 4" xfId="1641"/>
    <cellStyle name="计算 2 4 2" xfId="1642"/>
    <cellStyle name="计算 2 4 2 2" xfId="4271"/>
    <cellStyle name="计算 2 4 2 2 2" xfId="16542"/>
    <cellStyle name="计算 2 4 2 2 3" xfId="10984"/>
    <cellStyle name="计算 2 4 2 3" xfId="6896"/>
    <cellStyle name="计算 2 4 2 3 2" xfId="12743"/>
    <cellStyle name="计算 2 4 2 4" xfId="10983"/>
    <cellStyle name="计算 2 4 2 5" xfId="8155"/>
    <cellStyle name="计算 2 4 3" xfId="4270"/>
    <cellStyle name="计算 2 4 3 2" xfId="16543"/>
    <cellStyle name="计算 2 4 3 3" xfId="10985"/>
    <cellStyle name="计算 2 4 4" xfId="6895"/>
    <cellStyle name="计算 2 4 4 2" xfId="12744"/>
    <cellStyle name="计算 2 4 5" xfId="10982"/>
    <cellStyle name="计算 2 4 6" xfId="8300"/>
    <cellStyle name="计算 2 5" xfId="1643"/>
    <cellStyle name="计算 2 5 2" xfId="1644"/>
    <cellStyle name="计算 2 5 2 2" xfId="4273"/>
    <cellStyle name="计算 2 5 2 2 2" xfId="16544"/>
    <cellStyle name="计算 2 5 2 2 3" xfId="10988"/>
    <cellStyle name="计算 2 5 2 3" xfId="6898"/>
    <cellStyle name="计算 2 5 2 3 2" xfId="12741"/>
    <cellStyle name="计算 2 5 2 4" xfId="10987"/>
    <cellStyle name="计算 2 5 2 5" xfId="8302"/>
    <cellStyle name="计算 2 5 3" xfId="4272"/>
    <cellStyle name="计算 2 5 3 2" xfId="16545"/>
    <cellStyle name="计算 2 5 3 3" xfId="10989"/>
    <cellStyle name="计算 2 5 4" xfId="6897"/>
    <cellStyle name="计算 2 5 4 2" xfId="12742"/>
    <cellStyle name="计算 2 5 5" xfId="10986"/>
    <cellStyle name="计算 2 5 6" xfId="8301"/>
    <cellStyle name="计算 2 6" xfId="1645"/>
    <cellStyle name="计算 2 6 2" xfId="4274"/>
    <cellStyle name="计算 2 6 2 2" xfId="16546"/>
    <cellStyle name="计算 2 6 2 3" xfId="10991"/>
    <cellStyle name="计算 2 6 3" xfId="6899"/>
    <cellStyle name="计算 2 6 3 2" xfId="12740"/>
    <cellStyle name="计算 2 6 4" xfId="10990"/>
    <cellStyle name="计算 2 6 5" xfId="8303"/>
    <cellStyle name="计算 2 7" xfId="4260"/>
    <cellStyle name="计算 2 7 2" xfId="16547"/>
    <cellStyle name="计算 2 7 3" xfId="10992"/>
    <cellStyle name="计算 2 8" xfId="6885"/>
    <cellStyle name="计算 2 8 2" xfId="12754"/>
    <cellStyle name="计算 2 9" xfId="10962"/>
    <cellStyle name="计算 3" xfId="1646"/>
    <cellStyle name="计算 3 10" xfId="8304"/>
    <cellStyle name="计算 3 2" xfId="1647"/>
    <cellStyle name="计算 3 2 2" xfId="1648"/>
    <cellStyle name="计算 3 2 2 2" xfId="1649"/>
    <cellStyle name="计算 3 2 2 2 2" xfId="4278"/>
    <cellStyle name="计算 3 2 2 2 2 2" xfId="16548"/>
    <cellStyle name="计算 3 2 2 2 2 3" xfId="10997"/>
    <cellStyle name="计算 3 2 2 2 3" xfId="6903"/>
    <cellStyle name="计算 3 2 2 2 3 2" xfId="12736"/>
    <cellStyle name="计算 3 2 2 2 4" xfId="10996"/>
    <cellStyle name="计算 3 2 2 3" xfId="4277"/>
    <cellStyle name="计算 3 2 2 3 2" xfId="16549"/>
    <cellStyle name="计算 3 2 2 3 3" xfId="10998"/>
    <cellStyle name="计算 3 2 2 4" xfId="6902"/>
    <cellStyle name="计算 3 2 2 4 2" xfId="12737"/>
    <cellStyle name="计算 3 2 2 5" xfId="10995"/>
    <cellStyle name="计算 3 2 3" xfId="1650"/>
    <cellStyle name="计算 3 2 3 2" xfId="4279"/>
    <cellStyle name="计算 3 2 3 2 2" xfId="16550"/>
    <cellStyle name="计算 3 2 3 2 3" xfId="11000"/>
    <cellStyle name="计算 3 2 3 3" xfId="6904"/>
    <cellStyle name="计算 3 2 3 3 2" xfId="12735"/>
    <cellStyle name="计算 3 2 3 4" xfId="10999"/>
    <cellStyle name="计算 3 2 4" xfId="4276"/>
    <cellStyle name="计算 3 2 4 2" xfId="16551"/>
    <cellStyle name="计算 3 2 4 3" xfId="11001"/>
    <cellStyle name="计算 3 2 5" xfId="6901"/>
    <cellStyle name="计算 3 2 5 2" xfId="12738"/>
    <cellStyle name="计算 3 2 6" xfId="10994"/>
    <cellStyle name="计算 3 3" xfId="1651"/>
    <cellStyle name="计算 3 3 2" xfId="1652"/>
    <cellStyle name="计算 3 3 2 2" xfId="1653"/>
    <cellStyle name="计算 3 3 2 2 2" xfId="4282"/>
    <cellStyle name="计算 3 3 2 2 2 2" xfId="16552"/>
    <cellStyle name="计算 3 3 2 2 2 3" xfId="11005"/>
    <cellStyle name="计算 3 3 2 2 3" xfId="6907"/>
    <cellStyle name="计算 3 3 2 2 3 2" xfId="12732"/>
    <cellStyle name="计算 3 3 2 2 4" xfId="11004"/>
    <cellStyle name="计算 3 3 2 3" xfId="4281"/>
    <cellStyle name="计算 3 3 2 3 2" xfId="16553"/>
    <cellStyle name="计算 3 3 2 3 3" xfId="11006"/>
    <cellStyle name="计算 3 3 2 4" xfId="6906"/>
    <cellStyle name="计算 3 3 2 4 2" xfId="12733"/>
    <cellStyle name="计算 3 3 2 5" xfId="11003"/>
    <cellStyle name="计算 3 3 3" xfId="1654"/>
    <cellStyle name="计算 3 3 3 2" xfId="1655"/>
    <cellStyle name="计算 3 3 3 2 2" xfId="4284"/>
    <cellStyle name="计算 3 3 3 2 2 2" xfId="16554"/>
    <cellStyle name="计算 3 3 3 2 2 3" xfId="11009"/>
    <cellStyle name="计算 3 3 3 2 3" xfId="6909"/>
    <cellStyle name="计算 3 3 3 2 3 2" xfId="12730"/>
    <cellStyle name="计算 3 3 3 2 4" xfId="11008"/>
    <cellStyle name="计算 3 3 3 3" xfId="4283"/>
    <cellStyle name="计算 3 3 3 3 2" xfId="16555"/>
    <cellStyle name="计算 3 3 3 3 3" xfId="11010"/>
    <cellStyle name="计算 3 3 3 4" xfId="6908"/>
    <cellStyle name="计算 3 3 3 4 2" xfId="12731"/>
    <cellStyle name="计算 3 3 3 5" xfId="11007"/>
    <cellStyle name="计算 3 3 4" xfId="4280"/>
    <cellStyle name="计算 3 3 4 2" xfId="16556"/>
    <cellStyle name="计算 3 3 4 3" xfId="11011"/>
    <cellStyle name="计算 3 3 5" xfId="6905"/>
    <cellStyle name="计算 3 3 5 2" xfId="16557"/>
    <cellStyle name="计算 3 3 5 3" xfId="11012"/>
    <cellStyle name="计算 3 3 6" xfId="12734"/>
    <cellStyle name="计算 3 3 7" xfId="11002"/>
    <cellStyle name="计算 3 4" xfId="1656"/>
    <cellStyle name="计算 3 4 2" xfId="1657"/>
    <cellStyle name="计算 3 4 2 2" xfId="4286"/>
    <cellStyle name="计算 3 4 2 2 2" xfId="16558"/>
    <cellStyle name="计算 3 4 2 2 3" xfId="11015"/>
    <cellStyle name="计算 3 4 2 3" xfId="6911"/>
    <cellStyle name="计算 3 4 2 3 2" xfId="12728"/>
    <cellStyle name="计算 3 4 2 4" xfId="11014"/>
    <cellStyle name="计算 3 4 2 5" xfId="8161"/>
    <cellStyle name="计算 3 4 3" xfId="4285"/>
    <cellStyle name="计算 3 4 3 2" xfId="16559"/>
    <cellStyle name="计算 3 4 3 3" xfId="11016"/>
    <cellStyle name="计算 3 4 4" xfId="6910"/>
    <cellStyle name="计算 3 4 4 2" xfId="12729"/>
    <cellStyle name="计算 3 4 5" xfId="11013"/>
    <cellStyle name="计算 3 4 6" xfId="8306"/>
    <cellStyle name="计算 3 5" xfId="1658"/>
    <cellStyle name="计算 3 5 2" xfId="1659"/>
    <cellStyle name="计算 3 5 2 2" xfId="4288"/>
    <cellStyle name="计算 3 5 2 2 2" xfId="16560"/>
    <cellStyle name="计算 3 5 2 2 3" xfId="11019"/>
    <cellStyle name="计算 3 5 2 3" xfId="6913"/>
    <cellStyle name="计算 3 5 2 3 2" xfId="12726"/>
    <cellStyle name="计算 3 5 2 4" xfId="11018"/>
    <cellStyle name="计算 3 5 2 5" xfId="8308"/>
    <cellStyle name="计算 3 5 3" xfId="4287"/>
    <cellStyle name="计算 3 5 3 2" xfId="16561"/>
    <cellStyle name="计算 3 5 3 3" xfId="11020"/>
    <cellStyle name="计算 3 5 4" xfId="6912"/>
    <cellStyle name="计算 3 5 4 2" xfId="12727"/>
    <cellStyle name="计算 3 5 5" xfId="11017"/>
    <cellStyle name="计算 3 5 6" xfId="8307"/>
    <cellStyle name="计算 3 6" xfId="1660"/>
    <cellStyle name="计算 3 6 2" xfId="4289"/>
    <cellStyle name="计算 3 6 2 2" xfId="16562"/>
    <cellStyle name="计算 3 6 2 3" xfId="11022"/>
    <cellStyle name="计算 3 6 3" xfId="6914"/>
    <cellStyle name="计算 3 6 3 2" xfId="12725"/>
    <cellStyle name="计算 3 6 4" xfId="11021"/>
    <cellStyle name="计算 3 6 5" xfId="8310"/>
    <cellStyle name="计算 3 7" xfId="4275"/>
    <cellStyle name="计算 3 7 2" xfId="16563"/>
    <cellStyle name="计算 3 7 3" xfId="11023"/>
    <cellStyle name="计算 3 8" xfId="6900"/>
    <cellStyle name="计算 3 8 2" xfId="12739"/>
    <cellStyle name="计算 3 9" xfId="10993"/>
    <cellStyle name="计算 4" xfId="1661"/>
    <cellStyle name="计算 4 2" xfId="1662"/>
    <cellStyle name="计算 4 2 2" xfId="1663"/>
    <cellStyle name="计算 4 2 2 2" xfId="4292"/>
    <cellStyle name="计算 4 2 2 2 2" xfId="16564"/>
    <cellStyle name="计算 4 2 2 2 3" xfId="11024"/>
    <cellStyle name="计算 4 2 2 3" xfId="6917"/>
    <cellStyle name="计算 4 2 3" xfId="4291"/>
    <cellStyle name="计算 4 2 3 2" xfId="16565"/>
    <cellStyle name="计算 4 2 3 3" xfId="11025"/>
    <cellStyle name="计算 4 2 4" xfId="6916"/>
    <cellStyle name="计算 4 3" xfId="1664"/>
    <cellStyle name="计算 4 3 2" xfId="1665"/>
    <cellStyle name="计算 4 3 2 2" xfId="4294"/>
    <cellStyle name="计算 4 3 2 2 2" xfId="16566"/>
    <cellStyle name="计算 4 3 2 2 3" xfId="11026"/>
    <cellStyle name="计算 4 3 2 3" xfId="6919"/>
    <cellStyle name="计算 4 3 3" xfId="4293"/>
    <cellStyle name="计算 4 3 3 2" xfId="16567"/>
    <cellStyle name="计算 4 3 3 3" xfId="11027"/>
    <cellStyle name="计算 4 3 4" xfId="6918"/>
    <cellStyle name="计算 4 4" xfId="1666"/>
    <cellStyle name="计算 4 4 2" xfId="4295"/>
    <cellStyle name="计算 4 4 2 2" xfId="16568"/>
    <cellStyle name="计算 4 4 2 3" xfId="11028"/>
    <cellStyle name="计算 4 4 3" xfId="6920"/>
    <cellStyle name="计算 4 5" xfId="4290"/>
    <cellStyle name="计算 4 5 2" xfId="16569"/>
    <cellStyle name="计算 4 5 3" xfId="11029"/>
    <cellStyle name="计算 4 6" xfId="6915"/>
    <cellStyle name="计算 5" xfId="1667"/>
    <cellStyle name="计算 5 2" xfId="1668"/>
    <cellStyle name="计算 5 2 2" xfId="1669"/>
    <cellStyle name="计算 5 2 2 2" xfId="4298"/>
    <cellStyle name="计算 5 2 2 2 2" xfId="16570"/>
    <cellStyle name="计算 5 2 2 2 3" xfId="11033"/>
    <cellStyle name="计算 5 2 2 3" xfId="6923"/>
    <cellStyle name="计算 5 2 2 3 2" xfId="12722"/>
    <cellStyle name="计算 5 2 2 4" xfId="11032"/>
    <cellStyle name="计算 5 2 2 5" xfId="8312"/>
    <cellStyle name="计算 5 2 3" xfId="4297"/>
    <cellStyle name="计算 5 2 3 2" xfId="16571"/>
    <cellStyle name="计算 5 2 3 3" xfId="11034"/>
    <cellStyle name="计算 5 2 4" xfId="6922"/>
    <cellStyle name="计算 5 2 4 2" xfId="12723"/>
    <cellStyle name="计算 5 2 5" xfId="11031"/>
    <cellStyle name="计算 5 2 6" xfId="8311"/>
    <cellStyle name="计算 5 3" xfId="1670"/>
    <cellStyle name="计算 5 3 2" xfId="4299"/>
    <cellStyle name="计算 5 3 2 2" xfId="16572"/>
    <cellStyle name="计算 5 3 2 3" xfId="11036"/>
    <cellStyle name="计算 5 3 3" xfId="6924"/>
    <cellStyle name="计算 5 3 3 2" xfId="12721"/>
    <cellStyle name="计算 5 3 4" xfId="11035"/>
    <cellStyle name="计算 5 3 5" xfId="8313"/>
    <cellStyle name="计算 5 4" xfId="4296"/>
    <cellStyle name="计算 5 4 2" xfId="16573"/>
    <cellStyle name="计算 5 4 3" xfId="11037"/>
    <cellStyle name="计算 5 5" xfId="6921"/>
    <cellStyle name="计算 5 5 2" xfId="12724"/>
    <cellStyle name="计算 5 6" xfId="11030"/>
    <cellStyle name="计算 5 7" xfId="8090"/>
    <cellStyle name="计算 6" xfId="1671"/>
    <cellStyle name="计算 6 2" xfId="1672"/>
    <cellStyle name="计算 6 2 2" xfId="1673"/>
    <cellStyle name="计算 6 2 2 2" xfId="4302"/>
    <cellStyle name="计算 6 2 2 2 2" xfId="16574"/>
    <cellStyle name="计算 6 2 2 2 3" xfId="11041"/>
    <cellStyle name="计算 6 2 2 3" xfId="6927"/>
    <cellStyle name="计算 6 2 2 3 2" xfId="12718"/>
    <cellStyle name="计算 6 2 2 4" xfId="11040"/>
    <cellStyle name="计算 6 2 3" xfId="4301"/>
    <cellStyle name="计算 6 2 3 2" xfId="16575"/>
    <cellStyle name="计算 6 2 3 3" xfId="11042"/>
    <cellStyle name="计算 6 2 4" xfId="6926"/>
    <cellStyle name="计算 6 2 4 2" xfId="12719"/>
    <cellStyle name="计算 6 2 5" xfId="11039"/>
    <cellStyle name="计算 6 3" xfId="1674"/>
    <cellStyle name="计算 6 3 2" xfId="4303"/>
    <cellStyle name="计算 6 3 2 2" xfId="16576"/>
    <cellStyle name="计算 6 3 2 3" xfId="11044"/>
    <cellStyle name="计算 6 3 3" xfId="6928"/>
    <cellStyle name="计算 6 3 3 2" xfId="12717"/>
    <cellStyle name="计算 6 3 4" xfId="11043"/>
    <cellStyle name="计算 6 4" xfId="4300"/>
    <cellStyle name="计算 6 4 2" xfId="16577"/>
    <cellStyle name="计算 6 4 3" xfId="11045"/>
    <cellStyle name="计算 6 5" xfId="6925"/>
    <cellStyle name="计算 6 5 2" xfId="12720"/>
    <cellStyle name="计算 6 6" xfId="11038"/>
    <cellStyle name="计算 7" xfId="1675"/>
    <cellStyle name="计算 7 2" xfId="1676"/>
    <cellStyle name="计算 7 2 2" xfId="1677"/>
    <cellStyle name="计算 7 2 2 2" xfId="4306"/>
    <cellStyle name="计算 7 2 2 2 2" xfId="16578"/>
    <cellStyle name="计算 7 2 2 2 3" xfId="11049"/>
    <cellStyle name="计算 7 2 2 3" xfId="6931"/>
    <cellStyle name="计算 7 2 2 3 2" xfId="12714"/>
    <cellStyle name="计算 7 2 2 4" xfId="11048"/>
    <cellStyle name="计算 7 2 3" xfId="4305"/>
    <cellStyle name="计算 7 2 3 2" xfId="16579"/>
    <cellStyle name="计算 7 2 3 3" xfId="11050"/>
    <cellStyle name="计算 7 2 4" xfId="6930"/>
    <cellStyle name="计算 7 2 4 2" xfId="12715"/>
    <cellStyle name="计算 7 2 5" xfId="11047"/>
    <cellStyle name="计算 7 3" xfId="1678"/>
    <cellStyle name="计算 7 3 2" xfId="1679"/>
    <cellStyle name="计算 7 3 2 2" xfId="4308"/>
    <cellStyle name="计算 7 3 2 2 2" xfId="16580"/>
    <cellStyle name="计算 7 3 2 2 3" xfId="11053"/>
    <cellStyle name="计算 7 3 2 3" xfId="6933"/>
    <cellStyle name="计算 7 3 2 3 2" xfId="12712"/>
    <cellStyle name="计算 7 3 2 4" xfId="11052"/>
    <cellStyle name="计算 7 3 3" xfId="4307"/>
    <cellStyle name="计算 7 3 3 2" xfId="16581"/>
    <cellStyle name="计算 7 3 3 3" xfId="11054"/>
    <cellStyle name="计算 7 3 4" xfId="6932"/>
    <cellStyle name="计算 7 3 4 2" xfId="12713"/>
    <cellStyle name="计算 7 3 5" xfId="11051"/>
    <cellStyle name="计算 7 4" xfId="4304"/>
    <cellStyle name="计算 7 4 2" xfId="16582"/>
    <cellStyle name="计算 7 4 3" xfId="11055"/>
    <cellStyle name="计算 7 5" xfId="6929"/>
    <cellStyle name="计算 7 5 2" xfId="16583"/>
    <cellStyle name="计算 7 5 3" xfId="11056"/>
    <cellStyle name="计算 7 6" xfId="12716"/>
    <cellStyle name="计算 7 7" xfId="11046"/>
    <cellStyle name="计算 8" xfId="1680"/>
    <cellStyle name="计算 8 2" xfId="1681"/>
    <cellStyle name="计算 8 2 2" xfId="1682"/>
    <cellStyle name="计算 8 2 2 2" xfId="4311"/>
    <cellStyle name="计算 8 2 2 2 2" xfId="16584"/>
    <cellStyle name="计算 8 2 2 2 3" xfId="11057"/>
    <cellStyle name="计算 8 2 2 3" xfId="6936"/>
    <cellStyle name="计算 8 2 3" xfId="4310"/>
    <cellStyle name="计算 8 2 3 2" xfId="16585"/>
    <cellStyle name="计算 8 2 3 3" xfId="11058"/>
    <cellStyle name="计算 8 2 4" xfId="6935"/>
    <cellStyle name="计算 8 3" xfId="1683"/>
    <cellStyle name="计算 8 3 2" xfId="4312"/>
    <cellStyle name="计算 8 3 2 2" xfId="16586"/>
    <cellStyle name="计算 8 3 2 3" xfId="11059"/>
    <cellStyle name="计算 8 3 3" xfId="6937"/>
    <cellStyle name="计算 8 4" xfId="4309"/>
    <cellStyle name="计算 8 4 2" xfId="16587"/>
    <cellStyle name="计算 8 4 3" xfId="11060"/>
    <cellStyle name="计算 8 5" xfId="6934"/>
    <cellStyle name="计算 9" xfId="1684"/>
    <cellStyle name="计算 9 2" xfId="4313"/>
    <cellStyle name="计算 9 2 2" xfId="16588"/>
    <cellStyle name="计算 9 2 3" xfId="11061"/>
    <cellStyle name="计算 9 3" xfId="6938"/>
    <cellStyle name="检查单元格" xfId="7777" builtinId="23" customBuiltin="1"/>
    <cellStyle name="检查单元格 10" xfId="11062"/>
    <cellStyle name="检查单元格 10 2" xfId="16589"/>
    <cellStyle name="检查单元格 11" xfId="14864"/>
    <cellStyle name="检查单元格 2" xfId="1685"/>
    <cellStyle name="检查单元格 2 10" xfId="8314"/>
    <cellStyle name="检查单元格 2 2" xfId="1686"/>
    <cellStyle name="检查单元格 2 2 2" xfId="1687"/>
    <cellStyle name="检查单元格 2 2 2 2" xfId="1688"/>
    <cellStyle name="检查单元格 2 2 2 2 2" xfId="4317"/>
    <cellStyle name="检查单元格 2 2 2 2 2 2" xfId="16590"/>
    <cellStyle name="检查单元格 2 2 2 2 2 3" xfId="11067"/>
    <cellStyle name="检查单元格 2 2 2 2 3" xfId="6942"/>
    <cellStyle name="检查单元格 2 2 2 2 3 2" xfId="12708"/>
    <cellStyle name="检查单元格 2 2 2 2 4" xfId="11066"/>
    <cellStyle name="检查单元格 2 2 2 3" xfId="4316"/>
    <cellStyle name="检查单元格 2 2 2 3 2" xfId="16591"/>
    <cellStyle name="检查单元格 2 2 2 3 3" xfId="11068"/>
    <cellStyle name="检查单元格 2 2 2 4" xfId="6941"/>
    <cellStyle name="检查单元格 2 2 2 4 2" xfId="12709"/>
    <cellStyle name="检查单元格 2 2 2 5" xfId="11065"/>
    <cellStyle name="检查单元格 2 2 3" xfId="1689"/>
    <cellStyle name="检查单元格 2 2 3 2" xfId="4318"/>
    <cellStyle name="检查单元格 2 2 3 2 2" xfId="16592"/>
    <cellStyle name="检查单元格 2 2 3 2 3" xfId="11070"/>
    <cellStyle name="检查单元格 2 2 3 3" xfId="6943"/>
    <cellStyle name="检查单元格 2 2 3 3 2" xfId="12707"/>
    <cellStyle name="检查单元格 2 2 3 4" xfId="11069"/>
    <cellStyle name="检查单元格 2 2 4" xfId="4315"/>
    <cellStyle name="检查单元格 2 2 4 2" xfId="16593"/>
    <cellStyle name="检查单元格 2 2 4 3" xfId="11071"/>
    <cellStyle name="检查单元格 2 2 5" xfId="6940"/>
    <cellStyle name="检查单元格 2 2 5 2" xfId="12710"/>
    <cellStyle name="检查单元格 2 2 6" xfId="11064"/>
    <cellStyle name="检查单元格 2 3" xfId="1690"/>
    <cellStyle name="检查单元格 2 3 2" xfId="1691"/>
    <cellStyle name="检查单元格 2 3 2 2" xfId="1692"/>
    <cellStyle name="检查单元格 2 3 2 2 2" xfId="4321"/>
    <cellStyle name="检查单元格 2 3 2 2 2 2" xfId="16594"/>
    <cellStyle name="检查单元格 2 3 2 2 2 3" xfId="11075"/>
    <cellStyle name="检查单元格 2 3 2 2 3" xfId="6946"/>
    <cellStyle name="检查单元格 2 3 2 2 3 2" xfId="12704"/>
    <cellStyle name="检查单元格 2 3 2 2 4" xfId="11074"/>
    <cellStyle name="检查单元格 2 3 2 3" xfId="4320"/>
    <cellStyle name="检查单元格 2 3 2 3 2" xfId="16595"/>
    <cellStyle name="检查单元格 2 3 2 3 3" xfId="11076"/>
    <cellStyle name="检查单元格 2 3 2 4" xfId="6945"/>
    <cellStyle name="检查单元格 2 3 2 4 2" xfId="12705"/>
    <cellStyle name="检查单元格 2 3 2 5" xfId="11073"/>
    <cellStyle name="检查单元格 2 3 3" xfId="1693"/>
    <cellStyle name="检查单元格 2 3 3 2" xfId="1694"/>
    <cellStyle name="检查单元格 2 3 3 2 2" xfId="4323"/>
    <cellStyle name="检查单元格 2 3 3 2 2 2" xfId="16596"/>
    <cellStyle name="检查单元格 2 3 3 2 2 3" xfId="11079"/>
    <cellStyle name="检查单元格 2 3 3 2 3" xfId="6948"/>
    <cellStyle name="检查单元格 2 3 3 2 3 2" xfId="12702"/>
    <cellStyle name="检查单元格 2 3 3 2 4" xfId="11078"/>
    <cellStyle name="检查单元格 2 3 3 3" xfId="4322"/>
    <cellStyle name="检查单元格 2 3 3 3 2" xfId="16597"/>
    <cellStyle name="检查单元格 2 3 3 3 3" xfId="11080"/>
    <cellStyle name="检查单元格 2 3 3 4" xfId="6947"/>
    <cellStyle name="检查单元格 2 3 3 4 2" xfId="12703"/>
    <cellStyle name="检查单元格 2 3 3 5" xfId="11077"/>
    <cellStyle name="检查单元格 2 3 4" xfId="4319"/>
    <cellStyle name="检查单元格 2 3 4 2" xfId="16598"/>
    <cellStyle name="检查单元格 2 3 4 3" xfId="11081"/>
    <cellStyle name="检查单元格 2 3 5" xfId="6944"/>
    <cellStyle name="检查单元格 2 3 5 2" xfId="16599"/>
    <cellStyle name="检查单元格 2 3 5 3" xfId="11082"/>
    <cellStyle name="检查单元格 2 3 6" xfId="12706"/>
    <cellStyle name="检查单元格 2 3 7" xfId="11072"/>
    <cellStyle name="检查单元格 2 4" xfId="1695"/>
    <cellStyle name="检查单元格 2 4 2" xfId="1696"/>
    <cellStyle name="检查单元格 2 4 2 2" xfId="4325"/>
    <cellStyle name="检查单元格 2 4 2 2 2" xfId="16600"/>
    <cellStyle name="检查单元格 2 4 2 2 3" xfId="11085"/>
    <cellStyle name="检查单元格 2 4 2 3" xfId="6950"/>
    <cellStyle name="检查单元格 2 4 2 3 2" xfId="12700"/>
    <cellStyle name="检查单元格 2 4 2 4" xfId="11084"/>
    <cellStyle name="检查单元格 2 4 2 5" xfId="8109"/>
    <cellStyle name="检查单元格 2 4 3" xfId="4324"/>
    <cellStyle name="检查单元格 2 4 3 2" xfId="16601"/>
    <cellStyle name="检查单元格 2 4 3 3" xfId="11086"/>
    <cellStyle name="检查单元格 2 4 4" xfId="6949"/>
    <cellStyle name="检查单元格 2 4 4 2" xfId="12701"/>
    <cellStyle name="检查单元格 2 4 5" xfId="11083"/>
    <cellStyle name="检查单元格 2 4 6" xfId="8315"/>
    <cellStyle name="检查单元格 2 5" xfId="1697"/>
    <cellStyle name="检查单元格 2 5 2" xfId="1698"/>
    <cellStyle name="检查单元格 2 5 2 2" xfId="4327"/>
    <cellStyle name="检查单元格 2 5 2 2 2" xfId="16602"/>
    <cellStyle name="检查单元格 2 5 2 2 3" xfId="11089"/>
    <cellStyle name="检查单元格 2 5 2 3" xfId="6952"/>
    <cellStyle name="检查单元格 2 5 2 3 2" xfId="12698"/>
    <cellStyle name="检查单元格 2 5 2 4" xfId="11088"/>
    <cellStyle name="检查单元格 2 5 2 5" xfId="8114"/>
    <cellStyle name="检查单元格 2 5 3" xfId="4326"/>
    <cellStyle name="检查单元格 2 5 3 2" xfId="16603"/>
    <cellStyle name="检查单元格 2 5 3 3" xfId="11090"/>
    <cellStyle name="检查单元格 2 5 4" xfId="6951"/>
    <cellStyle name="检查单元格 2 5 4 2" xfId="12699"/>
    <cellStyle name="检查单元格 2 5 5" xfId="11087"/>
    <cellStyle name="检查单元格 2 5 6" xfId="7906"/>
    <cellStyle name="检查单元格 2 6" xfId="1699"/>
    <cellStyle name="检查单元格 2 6 2" xfId="4328"/>
    <cellStyle name="检查单元格 2 6 2 2" xfId="16604"/>
    <cellStyle name="检查单元格 2 6 2 3" xfId="11092"/>
    <cellStyle name="检查单元格 2 6 3" xfId="6953"/>
    <cellStyle name="检查单元格 2 6 3 2" xfId="12697"/>
    <cellStyle name="检查单元格 2 6 4" xfId="11091"/>
    <cellStyle name="检查单元格 2 6 5" xfId="8316"/>
    <cellStyle name="检查单元格 2 7" xfId="4314"/>
    <cellStyle name="检查单元格 2 7 2" xfId="16605"/>
    <cellStyle name="检查单元格 2 7 3" xfId="11093"/>
    <cellStyle name="检查单元格 2 8" xfId="6939"/>
    <cellStyle name="检查单元格 2 8 2" xfId="12711"/>
    <cellStyle name="检查单元格 2 9" xfId="11063"/>
    <cellStyle name="检查单元格 3" xfId="1700"/>
    <cellStyle name="检查单元格 3 10" xfId="8317"/>
    <cellStyle name="检查单元格 3 2" xfId="1701"/>
    <cellStyle name="检查单元格 3 2 2" xfId="1702"/>
    <cellStyle name="检查单元格 3 2 2 2" xfId="1703"/>
    <cellStyle name="检查单元格 3 2 2 2 2" xfId="4332"/>
    <cellStyle name="检查单元格 3 2 2 2 2 2" xfId="16606"/>
    <cellStyle name="检查单元格 3 2 2 2 2 3" xfId="11098"/>
    <cellStyle name="检查单元格 3 2 2 2 3" xfId="6957"/>
    <cellStyle name="检查单元格 3 2 2 2 3 2" xfId="12693"/>
    <cellStyle name="检查单元格 3 2 2 2 4" xfId="11097"/>
    <cellStyle name="检查单元格 3 2 2 3" xfId="4331"/>
    <cellStyle name="检查单元格 3 2 2 3 2" xfId="16607"/>
    <cellStyle name="检查单元格 3 2 2 3 3" xfId="11099"/>
    <cellStyle name="检查单元格 3 2 2 4" xfId="6956"/>
    <cellStyle name="检查单元格 3 2 2 4 2" xfId="12694"/>
    <cellStyle name="检查单元格 3 2 2 5" xfId="11096"/>
    <cellStyle name="检查单元格 3 2 3" xfId="1704"/>
    <cellStyle name="检查单元格 3 2 3 2" xfId="4333"/>
    <cellStyle name="检查单元格 3 2 3 2 2" xfId="16608"/>
    <cellStyle name="检查单元格 3 2 3 2 3" xfId="11101"/>
    <cellStyle name="检查单元格 3 2 3 3" xfId="6958"/>
    <cellStyle name="检查单元格 3 2 3 3 2" xfId="12692"/>
    <cellStyle name="检查单元格 3 2 3 4" xfId="11100"/>
    <cellStyle name="检查单元格 3 2 4" xfId="4330"/>
    <cellStyle name="检查单元格 3 2 4 2" xfId="16609"/>
    <cellStyle name="检查单元格 3 2 4 3" xfId="11102"/>
    <cellStyle name="检查单元格 3 2 5" xfId="6955"/>
    <cellStyle name="检查单元格 3 2 5 2" xfId="12695"/>
    <cellStyle name="检查单元格 3 2 6" xfId="11095"/>
    <cellStyle name="检查单元格 3 3" xfId="1705"/>
    <cellStyle name="检查单元格 3 3 2" xfId="1706"/>
    <cellStyle name="检查单元格 3 3 2 2" xfId="1707"/>
    <cellStyle name="检查单元格 3 3 2 2 2" xfId="4336"/>
    <cellStyle name="检查单元格 3 3 2 2 2 2" xfId="16610"/>
    <cellStyle name="检查单元格 3 3 2 2 2 3" xfId="11106"/>
    <cellStyle name="检查单元格 3 3 2 2 3" xfId="6961"/>
    <cellStyle name="检查单元格 3 3 2 2 3 2" xfId="12689"/>
    <cellStyle name="检查单元格 3 3 2 2 4" xfId="11105"/>
    <cellStyle name="检查单元格 3 3 2 3" xfId="4335"/>
    <cellStyle name="检查单元格 3 3 2 3 2" xfId="16611"/>
    <cellStyle name="检查单元格 3 3 2 3 3" xfId="11107"/>
    <cellStyle name="检查单元格 3 3 2 4" xfId="6960"/>
    <cellStyle name="检查单元格 3 3 2 4 2" xfId="12690"/>
    <cellStyle name="检查单元格 3 3 2 5" xfId="11104"/>
    <cellStyle name="检查单元格 3 3 3" xfId="1708"/>
    <cellStyle name="检查单元格 3 3 3 2" xfId="1709"/>
    <cellStyle name="检查单元格 3 3 3 2 2" xfId="4338"/>
    <cellStyle name="检查单元格 3 3 3 2 2 2" xfId="16612"/>
    <cellStyle name="检查单元格 3 3 3 2 2 3" xfId="11110"/>
    <cellStyle name="检查单元格 3 3 3 2 3" xfId="6963"/>
    <cellStyle name="检查单元格 3 3 3 2 3 2" xfId="12687"/>
    <cellStyle name="检查单元格 3 3 3 2 4" xfId="11109"/>
    <cellStyle name="检查单元格 3 3 3 3" xfId="4337"/>
    <cellStyle name="检查单元格 3 3 3 3 2" xfId="16613"/>
    <cellStyle name="检查单元格 3 3 3 3 3" xfId="11111"/>
    <cellStyle name="检查单元格 3 3 3 4" xfId="6962"/>
    <cellStyle name="检查单元格 3 3 3 4 2" xfId="12688"/>
    <cellStyle name="检查单元格 3 3 3 5" xfId="11108"/>
    <cellStyle name="检查单元格 3 3 4" xfId="4334"/>
    <cellStyle name="检查单元格 3 3 4 2" xfId="16614"/>
    <cellStyle name="检查单元格 3 3 4 3" xfId="11112"/>
    <cellStyle name="检查单元格 3 3 5" xfId="6959"/>
    <cellStyle name="检查单元格 3 3 5 2" xfId="16615"/>
    <cellStyle name="检查单元格 3 3 5 3" xfId="11113"/>
    <cellStyle name="检查单元格 3 3 6" xfId="12691"/>
    <cellStyle name="检查单元格 3 3 7" xfId="11103"/>
    <cellStyle name="检查单元格 3 4" xfId="1710"/>
    <cellStyle name="检查单元格 3 4 2" xfId="1711"/>
    <cellStyle name="检查单元格 3 4 2 2" xfId="4340"/>
    <cellStyle name="检查单元格 3 4 2 2 2" xfId="16616"/>
    <cellStyle name="检查单元格 3 4 2 2 3" xfId="11116"/>
    <cellStyle name="检查单元格 3 4 2 3" xfId="6965"/>
    <cellStyle name="检查单元格 3 4 2 3 2" xfId="12685"/>
    <cellStyle name="检查单元格 3 4 2 4" xfId="11115"/>
    <cellStyle name="检查单元格 3 4 2 5" xfId="8129"/>
    <cellStyle name="检查单元格 3 4 3" xfId="4339"/>
    <cellStyle name="检查单元格 3 4 3 2" xfId="16617"/>
    <cellStyle name="检查单元格 3 4 3 3" xfId="11117"/>
    <cellStyle name="检查单元格 3 4 4" xfId="6964"/>
    <cellStyle name="检查单元格 3 4 4 2" xfId="12686"/>
    <cellStyle name="检查单元格 3 4 5" xfId="11114"/>
    <cellStyle name="检查单元格 3 4 6" xfId="8318"/>
    <cellStyle name="检查单元格 3 5" xfId="1712"/>
    <cellStyle name="检查单元格 3 5 2" xfId="1713"/>
    <cellStyle name="检查单元格 3 5 2 2" xfId="4342"/>
    <cellStyle name="检查单元格 3 5 2 2 2" xfId="16618"/>
    <cellStyle name="检查单元格 3 5 2 2 3" xfId="11120"/>
    <cellStyle name="检查单元格 3 5 2 3" xfId="6967"/>
    <cellStyle name="检查单元格 3 5 2 3 2" xfId="12683"/>
    <cellStyle name="检查单元格 3 5 2 4" xfId="11119"/>
    <cellStyle name="检查单元格 3 5 2 5" xfId="8135"/>
    <cellStyle name="检查单元格 3 5 3" xfId="4341"/>
    <cellStyle name="检查单元格 3 5 3 2" xfId="16619"/>
    <cellStyle name="检查单元格 3 5 3 3" xfId="11121"/>
    <cellStyle name="检查单元格 3 5 4" xfId="6966"/>
    <cellStyle name="检查单元格 3 5 4 2" xfId="12684"/>
    <cellStyle name="检查单元格 3 5 5" xfId="11118"/>
    <cellStyle name="检查单元格 3 5 6" xfId="8319"/>
    <cellStyle name="检查单元格 3 6" xfId="1714"/>
    <cellStyle name="检查单元格 3 6 2" xfId="4343"/>
    <cellStyle name="检查单元格 3 6 2 2" xfId="16620"/>
    <cellStyle name="检查单元格 3 6 2 3" xfId="11123"/>
    <cellStyle name="检查单元格 3 6 3" xfId="6968"/>
    <cellStyle name="检查单元格 3 6 3 2" xfId="12682"/>
    <cellStyle name="检查单元格 3 6 4" xfId="11122"/>
    <cellStyle name="检查单元格 3 6 5" xfId="8320"/>
    <cellStyle name="检查单元格 3 7" xfId="4329"/>
    <cellStyle name="检查单元格 3 7 2" xfId="16621"/>
    <cellStyle name="检查单元格 3 7 3" xfId="11124"/>
    <cellStyle name="检查单元格 3 8" xfId="6954"/>
    <cellStyle name="检查单元格 3 8 2" xfId="12696"/>
    <cellStyle name="检查单元格 3 9" xfId="11094"/>
    <cellStyle name="检查单元格 4" xfId="1715"/>
    <cellStyle name="检查单元格 4 2" xfId="1716"/>
    <cellStyle name="检查单元格 4 2 2" xfId="1717"/>
    <cellStyle name="检查单元格 4 2 2 2" xfId="4346"/>
    <cellStyle name="检查单元格 4 2 2 2 2" xfId="16622"/>
    <cellStyle name="检查单元格 4 2 2 2 3" xfId="11125"/>
    <cellStyle name="检查单元格 4 2 2 3" xfId="6971"/>
    <cellStyle name="检查单元格 4 2 3" xfId="4345"/>
    <cellStyle name="检查单元格 4 2 3 2" xfId="16623"/>
    <cellStyle name="检查单元格 4 2 3 3" xfId="11126"/>
    <cellStyle name="检查单元格 4 2 4" xfId="6970"/>
    <cellStyle name="检查单元格 4 3" xfId="1718"/>
    <cellStyle name="检查单元格 4 3 2" xfId="1719"/>
    <cellStyle name="检查单元格 4 3 2 2" xfId="4348"/>
    <cellStyle name="检查单元格 4 3 2 2 2" xfId="16624"/>
    <cellStyle name="检查单元格 4 3 2 2 3" xfId="11127"/>
    <cellStyle name="检查单元格 4 3 2 3" xfId="6973"/>
    <cellStyle name="检查单元格 4 3 3" xfId="4347"/>
    <cellStyle name="检查单元格 4 3 3 2" xfId="16625"/>
    <cellStyle name="检查单元格 4 3 3 3" xfId="11128"/>
    <cellStyle name="检查单元格 4 3 4" xfId="6972"/>
    <cellStyle name="检查单元格 4 4" xfId="1720"/>
    <cellStyle name="检查单元格 4 4 2" xfId="4349"/>
    <cellStyle name="检查单元格 4 4 2 2" xfId="16626"/>
    <cellStyle name="检查单元格 4 4 2 3" xfId="11129"/>
    <cellStyle name="检查单元格 4 4 3" xfId="6974"/>
    <cellStyle name="检查单元格 4 5" xfId="4344"/>
    <cellStyle name="检查单元格 4 5 2" xfId="16627"/>
    <cellStyle name="检查单元格 4 5 3" xfId="11130"/>
    <cellStyle name="检查单元格 4 6" xfId="6969"/>
    <cellStyle name="检查单元格 5" xfId="1721"/>
    <cellStyle name="检查单元格 5 2" xfId="1722"/>
    <cellStyle name="检查单元格 5 2 2" xfId="1723"/>
    <cellStyle name="检查单元格 5 2 2 2" xfId="4352"/>
    <cellStyle name="检查单元格 5 2 2 2 2" xfId="16628"/>
    <cellStyle name="检查单元格 5 2 2 2 3" xfId="11134"/>
    <cellStyle name="检查单元格 5 2 2 3" xfId="6977"/>
    <cellStyle name="检查单元格 5 2 2 3 2" xfId="12679"/>
    <cellStyle name="检查单元格 5 2 2 4" xfId="11133"/>
    <cellStyle name="检查单元格 5 2 2 5" xfId="8321"/>
    <cellStyle name="检查单元格 5 2 3" xfId="4351"/>
    <cellStyle name="检查单元格 5 2 3 2" xfId="16629"/>
    <cellStyle name="检查单元格 5 2 3 3" xfId="11135"/>
    <cellStyle name="检查单元格 5 2 4" xfId="6976"/>
    <cellStyle name="检查单元格 5 2 4 2" xfId="12680"/>
    <cellStyle name="检查单元格 5 2 5" xfId="11132"/>
    <cellStyle name="检查单元格 5 2 6" xfId="8188"/>
    <cellStyle name="检查单元格 5 3" xfId="1724"/>
    <cellStyle name="检查单元格 5 3 2" xfId="4353"/>
    <cellStyle name="检查单元格 5 3 2 2" xfId="16630"/>
    <cellStyle name="检查单元格 5 3 2 3" xfId="11137"/>
    <cellStyle name="检查单元格 5 3 3" xfId="6978"/>
    <cellStyle name="检查单元格 5 3 3 2" xfId="12678"/>
    <cellStyle name="检查单元格 5 3 4" xfId="11136"/>
    <cellStyle name="检查单元格 5 3 5" xfId="8322"/>
    <cellStyle name="检查单元格 5 4" xfId="4350"/>
    <cellStyle name="检查单元格 5 4 2" xfId="16631"/>
    <cellStyle name="检查单元格 5 4 3" xfId="11138"/>
    <cellStyle name="检查单元格 5 5" xfId="6975"/>
    <cellStyle name="检查单元格 5 5 2" xfId="12681"/>
    <cellStyle name="检查单元格 5 6" xfId="11131"/>
    <cellStyle name="检查单元格 5 7" xfId="8187"/>
    <cellStyle name="检查单元格 6" xfId="1725"/>
    <cellStyle name="检查单元格 6 2" xfId="1726"/>
    <cellStyle name="检查单元格 6 2 2" xfId="1727"/>
    <cellStyle name="检查单元格 6 2 2 2" xfId="4356"/>
    <cellStyle name="检查单元格 6 2 2 2 2" xfId="16632"/>
    <cellStyle name="检查单元格 6 2 2 2 3" xfId="11142"/>
    <cellStyle name="检查单元格 6 2 2 3" xfId="6981"/>
    <cellStyle name="检查单元格 6 2 2 3 2" xfId="12675"/>
    <cellStyle name="检查单元格 6 2 2 4" xfId="11141"/>
    <cellStyle name="检查单元格 6 2 3" xfId="4355"/>
    <cellStyle name="检查单元格 6 2 3 2" xfId="16633"/>
    <cellStyle name="检查单元格 6 2 3 3" xfId="11143"/>
    <cellStyle name="检查单元格 6 2 4" xfId="6980"/>
    <cellStyle name="检查单元格 6 2 4 2" xfId="12676"/>
    <cellStyle name="检查单元格 6 2 5" xfId="11140"/>
    <cellStyle name="检查单元格 6 3" xfId="1728"/>
    <cellStyle name="检查单元格 6 3 2" xfId="4357"/>
    <cellStyle name="检查单元格 6 3 2 2" xfId="16634"/>
    <cellStyle name="检查单元格 6 3 2 3" xfId="11145"/>
    <cellStyle name="检查单元格 6 3 3" xfId="6982"/>
    <cellStyle name="检查单元格 6 3 3 2" xfId="12674"/>
    <cellStyle name="检查单元格 6 3 4" xfId="11144"/>
    <cellStyle name="检查单元格 6 4" xfId="4354"/>
    <cellStyle name="检查单元格 6 4 2" xfId="16635"/>
    <cellStyle name="检查单元格 6 4 3" xfId="11146"/>
    <cellStyle name="检查单元格 6 5" xfId="6979"/>
    <cellStyle name="检查单元格 6 5 2" xfId="12677"/>
    <cellStyle name="检查单元格 6 6" xfId="11139"/>
    <cellStyle name="检查单元格 7" xfId="1729"/>
    <cellStyle name="检查单元格 7 2" xfId="1730"/>
    <cellStyle name="检查单元格 7 2 2" xfId="1731"/>
    <cellStyle name="检查单元格 7 2 2 2" xfId="4360"/>
    <cellStyle name="检查单元格 7 2 2 2 2" xfId="16636"/>
    <cellStyle name="检查单元格 7 2 2 2 3" xfId="11150"/>
    <cellStyle name="检查单元格 7 2 2 3" xfId="6985"/>
    <cellStyle name="检查单元格 7 2 2 3 2" xfId="12671"/>
    <cellStyle name="检查单元格 7 2 2 4" xfId="11149"/>
    <cellStyle name="检查单元格 7 2 3" xfId="4359"/>
    <cellStyle name="检查单元格 7 2 3 2" xfId="16637"/>
    <cellStyle name="检查单元格 7 2 3 3" xfId="11151"/>
    <cellStyle name="检查单元格 7 2 4" xfId="6984"/>
    <cellStyle name="检查单元格 7 2 4 2" xfId="12672"/>
    <cellStyle name="检查单元格 7 2 5" xfId="11148"/>
    <cellStyle name="检查单元格 7 3" xfId="1732"/>
    <cellStyle name="检查单元格 7 3 2" xfId="1733"/>
    <cellStyle name="检查单元格 7 3 2 2" xfId="4362"/>
    <cellStyle name="检查单元格 7 3 2 2 2" xfId="16638"/>
    <cellStyle name="检查单元格 7 3 2 2 3" xfId="11154"/>
    <cellStyle name="检查单元格 7 3 2 3" xfId="6987"/>
    <cellStyle name="检查单元格 7 3 2 3 2" xfId="12669"/>
    <cellStyle name="检查单元格 7 3 2 4" xfId="11153"/>
    <cellStyle name="检查单元格 7 3 3" xfId="4361"/>
    <cellStyle name="检查单元格 7 3 3 2" xfId="16639"/>
    <cellStyle name="检查单元格 7 3 3 3" xfId="11155"/>
    <cellStyle name="检查单元格 7 3 4" xfId="6986"/>
    <cellStyle name="检查单元格 7 3 4 2" xfId="12670"/>
    <cellStyle name="检查单元格 7 3 5" xfId="11152"/>
    <cellStyle name="检查单元格 7 4" xfId="4358"/>
    <cellStyle name="检查单元格 7 4 2" xfId="16640"/>
    <cellStyle name="检查单元格 7 4 3" xfId="11156"/>
    <cellStyle name="检查单元格 7 5" xfId="6983"/>
    <cellStyle name="检查单元格 7 5 2" xfId="16641"/>
    <cellStyle name="检查单元格 7 5 3" xfId="11157"/>
    <cellStyle name="检查单元格 7 6" xfId="12673"/>
    <cellStyle name="检查单元格 7 7" xfId="11147"/>
    <cellStyle name="检查单元格 8" xfId="1734"/>
    <cellStyle name="检查单元格 8 2" xfId="1735"/>
    <cellStyle name="检查单元格 8 2 2" xfId="1736"/>
    <cellStyle name="检查单元格 8 2 2 2" xfId="4365"/>
    <cellStyle name="检查单元格 8 2 2 2 2" xfId="16642"/>
    <cellStyle name="检查单元格 8 2 2 2 3" xfId="11158"/>
    <cellStyle name="检查单元格 8 2 2 3" xfId="6990"/>
    <cellStyle name="检查单元格 8 2 3" xfId="4364"/>
    <cellStyle name="检查单元格 8 2 3 2" xfId="16643"/>
    <cellStyle name="检查单元格 8 2 3 3" xfId="11159"/>
    <cellStyle name="检查单元格 8 2 4" xfId="6989"/>
    <cellStyle name="检查单元格 8 3" xfId="1737"/>
    <cellStyle name="检查单元格 8 3 2" xfId="4366"/>
    <cellStyle name="检查单元格 8 3 2 2" xfId="16644"/>
    <cellStyle name="检查单元格 8 3 2 3" xfId="11160"/>
    <cellStyle name="检查单元格 8 3 3" xfId="6991"/>
    <cellStyle name="检查单元格 8 4" xfId="4363"/>
    <cellStyle name="检查单元格 8 4 2" xfId="16645"/>
    <cellStyle name="检查单元格 8 4 3" xfId="11161"/>
    <cellStyle name="检查单元格 8 5" xfId="6988"/>
    <cellStyle name="检查单元格 9" xfId="1738"/>
    <cellStyle name="检查单元格 9 2" xfId="4367"/>
    <cellStyle name="检查单元格 9 2 2" xfId="16646"/>
    <cellStyle name="检查单元格 9 2 3" xfId="11162"/>
    <cellStyle name="检查单元格 9 3" xfId="6992"/>
    <cellStyle name="解释性文本" xfId="7779" builtinId="53" customBuiltin="1"/>
    <cellStyle name="解释性文本 10" xfId="14866"/>
    <cellStyle name="解释性文本 2" xfId="1739"/>
    <cellStyle name="解释性文本 2 2" xfId="1740"/>
    <cellStyle name="解释性文本 2 2 2" xfId="1741"/>
    <cellStyle name="解释性文本 2 2 2 2" xfId="1742"/>
    <cellStyle name="解释性文本 2 2 2 2 2" xfId="4371"/>
    <cellStyle name="解释性文本 2 2 2 2 2 2" xfId="16647"/>
    <cellStyle name="解释性文本 2 2 2 2 2 3" xfId="11163"/>
    <cellStyle name="解释性文本 2 2 2 2 3" xfId="6996"/>
    <cellStyle name="解释性文本 2 2 2 3" xfId="4370"/>
    <cellStyle name="解释性文本 2 2 2 3 2" xfId="16648"/>
    <cellStyle name="解释性文本 2 2 2 3 3" xfId="11164"/>
    <cellStyle name="解释性文本 2 2 2 4" xfId="6995"/>
    <cellStyle name="解释性文本 2 2 3" xfId="1743"/>
    <cellStyle name="解释性文本 2 2 3 2" xfId="4372"/>
    <cellStyle name="解释性文本 2 2 3 2 2" xfId="16649"/>
    <cellStyle name="解释性文本 2 2 3 2 3" xfId="11165"/>
    <cellStyle name="解释性文本 2 2 3 3" xfId="6997"/>
    <cellStyle name="解释性文本 2 2 4" xfId="4369"/>
    <cellStyle name="解释性文本 2 2 4 2" xfId="16650"/>
    <cellStyle name="解释性文本 2 2 4 3" xfId="11166"/>
    <cellStyle name="解释性文本 2 2 5" xfId="6994"/>
    <cellStyle name="解释性文本 2 3" xfId="1744"/>
    <cellStyle name="解释性文本 2 3 2" xfId="1745"/>
    <cellStyle name="解释性文本 2 3 2 2" xfId="1746"/>
    <cellStyle name="解释性文本 2 3 2 2 2" xfId="4375"/>
    <cellStyle name="解释性文本 2 3 2 2 2 2" xfId="16651"/>
    <cellStyle name="解释性文本 2 3 2 2 2 3" xfId="11167"/>
    <cellStyle name="解释性文本 2 3 2 2 3" xfId="7000"/>
    <cellStyle name="解释性文本 2 3 2 3" xfId="4374"/>
    <cellStyle name="解释性文本 2 3 2 3 2" xfId="16652"/>
    <cellStyle name="解释性文本 2 3 2 3 3" xfId="11168"/>
    <cellStyle name="解释性文本 2 3 2 4" xfId="6999"/>
    <cellStyle name="解释性文本 2 3 3" xfId="1747"/>
    <cellStyle name="解释性文本 2 3 3 2" xfId="1748"/>
    <cellStyle name="解释性文本 2 3 3 2 2" xfId="4377"/>
    <cellStyle name="解释性文本 2 3 3 2 2 2" xfId="16653"/>
    <cellStyle name="解释性文本 2 3 3 2 2 3" xfId="11169"/>
    <cellStyle name="解释性文本 2 3 3 2 3" xfId="7002"/>
    <cellStyle name="解释性文本 2 3 3 3" xfId="4376"/>
    <cellStyle name="解释性文本 2 3 3 3 2" xfId="16654"/>
    <cellStyle name="解释性文本 2 3 3 3 3" xfId="11170"/>
    <cellStyle name="解释性文本 2 3 3 4" xfId="7001"/>
    <cellStyle name="解释性文本 2 3 4" xfId="4373"/>
    <cellStyle name="解释性文本 2 3 4 2" xfId="16655"/>
    <cellStyle name="解释性文本 2 3 4 3" xfId="11171"/>
    <cellStyle name="解释性文本 2 3 5" xfId="6998"/>
    <cellStyle name="解释性文本 2 3 5 2" xfId="16656"/>
    <cellStyle name="解释性文本 2 3 6" xfId="12667"/>
    <cellStyle name="解释性文本 2 4" xfId="1749"/>
    <cellStyle name="解释性文本 2 4 2" xfId="1750"/>
    <cellStyle name="解释性文本 2 4 2 2" xfId="4379"/>
    <cellStyle name="解释性文本 2 4 2 2 2" xfId="16657"/>
    <cellStyle name="解释性文本 2 4 2 2 3" xfId="11172"/>
    <cellStyle name="解释性文本 2 4 2 3" xfId="7004"/>
    <cellStyle name="解释性文本 2 4 2 3 2" xfId="12665"/>
    <cellStyle name="解释性文本 2 4 2 4" xfId="8324"/>
    <cellStyle name="解释性文本 2 4 3" xfId="4378"/>
    <cellStyle name="解释性文本 2 4 3 2" xfId="16658"/>
    <cellStyle name="解释性文本 2 4 3 3" xfId="11173"/>
    <cellStyle name="解释性文本 2 4 4" xfId="7003"/>
    <cellStyle name="解释性文本 2 4 4 2" xfId="12666"/>
    <cellStyle name="解释性文本 2 4 5" xfId="8323"/>
    <cellStyle name="解释性文本 2 5" xfId="1751"/>
    <cellStyle name="解释性文本 2 5 2" xfId="1752"/>
    <cellStyle name="解释性文本 2 5 2 2" xfId="4381"/>
    <cellStyle name="解释性文本 2 5 2 2 2" xfId="16659"/>
    <cellStyle name="解释性文本 2 5 2 2 3" xfId="11174"/>
    <cellStyle name="解释性文本 2 5 2 3" xfId="7006"/>
    <cellStyle name="解释性文本 2 5 2 3 2" xfId="12663"/>
    <cellStyle name="解释性文本 2 5 2 4" xfId="8326"/>
    <cellStyle name="解释性文本 2 5 3" xfId="4380"/>
    <cellStyle name="解释性文本 2 5 3 2" xfId="16660"/>
    <cellStyle name="解释性文本 2 5 3 3" xfId="11175"/>
    <cellStyle name="解释性文本 2 5 4" xfId="7005"/>
    <cellStyle name="解释性文本 2 5 4 2" xfId="12664"/>
    <cellStyle name="解释性文本 2 5 5" xfId="8325"/>
    <cellStyle name="解释性文本 2 6" xfId="1753"/>
    <cellStyle name="解释性文本 2 6 2" xfId="4382"/>
    <cellStyle name="解释性文本 2 6 2 2" xfId="16661"/>
    <cellStyle name="解释性文本 2 6 2 3" xfId="11176"/>
    <cellStyle name="解释性文本 2 6 3" xfId="7007"/>
    <cellStyle name="解释性文本 2 6 3 2" xfId="12662"/>
    <cellStyle name="解释性文本 2 6 4" xfId="8327"/>
    <cellStyle name="解释性文本 2 7" xfId="4368"/>
    <cellStyle name="解释性文本 2 7 2" xfId="16662"/>
    <cellStyle name="解释性文本 2 7 3" xfId="11177"/>
    <cellStyle name="解释性文本 2 8" xfId="6993"/>
    <cellStyle name="解释性文本 2 8 2" xfId="12668"/>
    <cellStyle name="解释性文本 2 9" xfId="7942"/>
    <cellStyle name="解释性文本 3" xfId="1754"/>
    <cellStyle name="解释性文本 3 2" xfId="1755"/>
    <cellStyle name="解释性文本 3 2 2" xfId="1756"/>
    <cellStyle name="解释性文本 3 2 2 2" xfId="1757"/>
    <cellStyle name="解释性文本 3 2 2 2 2" xfId="4386"/>
    <cellStyle name="解释性文本 3 2 2 2 2 2" xfId="16663"/>
    <cellStyle name="解释性文本 3 2 2 2 2 3" xfId="11178"/>
    <cellStyle name="解释性文本 3 2 2 2 3" xfId="7011"/>
    <cellStyle name="解释性文本 3 2 2 3" xfId="4385"/>
    <cellStyle name="解释性文本 3 2 2 3 2" xfId="16664"/>
    <cellStyle name="解释性文本 3 2 2 3 3" xfId="11179"/>
    <cellStyle name="解释性文本 3 2 2 4" xfId="7010"/>
    <cellStyle name="解释性文本 3 2 3" xfId="1758"/>
    <cellStyle name="解释性文本 3 2 3 2" xfId="4387"/>
    <cellStyle name="解释性文本 3 2 3 2 2" xfId="16665"/>
    <cellStyle name="解释性文本 3 2 3 2 3" xfId="11180"/>
    <cellStyle name="解释性文本 3 2 3 3" xfId="7012"/>
    <cellStyle name="解释性文本 3 2 4" xfId="4384"/>
    <cellStyle name="解释性文本 3 2 4 2" xfId="16666"/>
    <cellStyle name="解释性文本 3 2 4 3" xfId="11181"/>
    <cellStyle name="解释性文本 3 2 5" xfId="7009"/>
    <cellStyle name="解释性文本 3 3" xfId="1759"/>
    <cellStyle name="解释性文本 3 3 2" xfId="1760"/>
    <cellStyle name="解释性文本 3 3 2 2" xfId="1761"/>
    <cellStyle name="解释性文本 3 3 2 2 2" xfId="4390"/>
    <cellStyle name="解释性文本 3 3 2 2 2 2" xfId="16667"/>
    <cellStyle name="解释性文本 3 3 2 2 2 3" xfId="11182"/>
    <cellStyle name="解释性文本 3 3 2 2 3" xfId="7015"/>
    <cellStyle name="解释性文本 3 3 2 3" xfId="4389"/>
    <cellStyle name="解释性文本 3 3 2 3 2" xfId="16668"/>
    <cellStyle name="解释性文本 3 3 2 3 3" xfId="11183"/>
    <cellStyle name="解释性文本 3 3 2 4" xfId="7014"/>
    <cellStyle name="解释性文本 3 3 3" xfId="1762"/>
    <cellStyle name="解释性文本 3 3 3 2" xfId="1763"/>
    <cellStyle name="解释性文本 3 3 3 2 2" xfId="4392"/>
    <cellStyle name="解释性文本 3 3 3 2 2 2" xfId="16669"/>
    <cellStyle name="解释性文本 3 3 3 2 2 3" xfId="11184"/>
    <cellStyle name="解释性文本 3 3 3 2 3" xfId="7017"/>
    <cellStyle name="解释性文本 3 3 3 3" xfId="4391"/>
    <cellStyle name="解释性文本 3 3 3 3 2" xfId="16670"/>
    <cellStyle name="解释性文本 3 3 3 3 3" xfId="11185"/>
    <cellStyle name="解释性文本 3 3 3 4" xfId="7016"/>
    <cellStyle name="解释性文本 3 3 4" xfId="4388"/>
    <cellStyle name="解释性文本 3 3 4 2" xfId="16671"/>
    <cellStyle name="解释性文本 3 3 4 3" xfId="11186"/>
    <cellStyle name="解释性文本 3 3 5" xfId="7013"/>
    <cellStyle name="解释性文本 3 3 5 2" xfId="16672"/>
    <cellStyle name="解释性文本 3 3 6" xfId="12660"/>
    <cellStyle name="解释性文本 3 4" xfId="1764"/>
    <cellStyle name="解释性文本 3 4 2" xfId="1765"/>
    <cellStyle name="解释性文本 3 4 2 2" xfId="4394"/>
    <cellStyle name="解释性文本 3 4 2 2 2" xfId="16673"/>
    <cellStyle name="解释性文本 3 4 2 2 3" xfId="11187"/>
    <cellStyle name="解释性文本 3 4 2 3" xfId="7019"/>
    <cellStyle name="解释性文本 3 4 2 3 2" xfId="12658"/>
    <cellStyle name="解释性文本 3 4 2 4" xfId="8330"/>
    <cellStyle name="解释性文本 3 4 3" xfId="4393"/>
    <cellStyle name="解释性文本 3 4 3 2" xfId="16674"/>
    <cellStyle name="解释性文本 3 4 3 3" xfId="11188"/>
    <cellStyle name="解释性文本 3 4 4" xfId="7018"/>
    <cellStyle name="解释性文本 3 4 4 2" xfId="12659"/>
    <cellStyle name="解释性文本 3 4 5" xfId="8329"/>
    <cellStyle name="解释性文本 3 5" xfId="1766"/>
    <cellStyle name="解释性文本 3 5 2" xfId="1767"/>
    <cellStyle name="解释性文本 3 5 2 2" xfId="4396"/>
    <cellStyle name="解释性文本 3 5 2 2 2" xfId="16675"/>
    <cellStyle name="解释性文本 3 5 2 2 3" xfId="11189"/>
    <cellStyle name="解释性文本 3 5 2 3" xfId="7021"/>
    <cellStyle name="解释性文本 3 5 2 3 2" xfId="12656"/>
    <cellStyle name="解释性文本 3 5 2 4" xfId="8332"/>
    <cellStyle name="解释性文本 3 5 3" xfId="4395"/>
    <cellStyle name="解释性文本 3 5 3 2" xfId="16676"/>
    <cellStyle name="解释性文本 3 5 3 3" xfId="11190"/>
    <cellStyle name="解释性文本 3 5 4" xfId="7020"/>
    <cellStyle name="解释性文本 3 5 4 2" xfId="12657"/>
    <cellStyle name="解释性文本 3 5 5" xfId="8331"/>
    <cellStyle name="解释性文本 3 6" xfId="1768"/>
    <cellStyle name="解释性文本 3 6 2" xfId="4397"/>
    <cellStyle name="解释性文本 3 6 2 2" xfId="16677"/>
    <cellStyle name="解释性文本 3 6 2 3" xfId="11191"/>
    <cellStyle name="解释性文本 3 6 3" xfId="7022"/>
    <cellStyle name="解释性文本 3 6 3 2" xfId="12655"/>
    <cellStyle name="解释性文本 3 6 4" xfId="8333"/>
    <cellStyle name="解释性文本 3 7" xfId="4383"/>
    <cellStyle name="解释性文本 3 7 2" xfId="16678"/>
    <cellStyle name="解释性文本 3 7 3" xfId="11192"/>
    <cellStyle name="解释性文本 3 8" xfId="7008"/>
    <cellStyle name="解释性文本 3 8 2" xfId="12661"/>
    <cellStyle name="解释性文本 3 9" xfId="8328"/>
    <cellStyle name="解释性文本 4" xfId="1769"/>
    <cellStyle name="解释性文本 4 2" xfId="1770"/>
    <cellStyle name="解释性文本 4 2 2" xfId="1771"/>
    <cellStyle name="解释性文本 4 2 2 2" xfId="4400"/>
    <cellStyle name="解释性文本 4 2 2 2 2" xfId="16679"/>
    <cellStyle name="解释性文本 4 2 2 2 3" xfId="11193"/>
    <cellStyle name="解释性文本 4 2 2 3" xfId="7025"/>
    <cellStyle name="解释性文本 4 2 3" xfId="4399"/>
    <cellStyle name="解释性文本 4 2 3 2" xfId="16680"/>
    <cellStyle name="解释性文本 4 2 3 3" xfId="11194"/>
    <cellStyle name="解释性文本 4 2 4" xfId="7024"/>
    <cellStyle name="解释性文本 4 3" xfId="1772"/>
    <cellStyle name="解释性文本 4 3 2" xfId="1773"/>
    <cellStyle name="解释性文本 4 3 2 2" xfId="4402"/>
    <cellStyle name="解释性文本 4 3 2 2 2" xfId="16681"/>
    <cellStyle name="解释性文本 4 3 2 2 3" xfId="11195"/>
    <cellStyle name="解释性文本 4 3 2 3" xfId="7027"/>
    <cellStyle name="解释性文本 4 3 3" xfId="4401"/>
    <cellStyle name="解释性文本 4 3 3 2" xfId="16682"/>
    <cellStyle name="解释性文本 4 3 3 3" xfId="11196"/>
    <cellStyle name="解释性文本 4 3 4" xfId="7026"/>
    <cellStyle name="解释性文本 4 4" xfId="1774"/>
    <cellStyle name="解释性文本 4 4 2" xfId="4403"/>
    <cellStyle name="解释性文本 4 4 2 2" xfId="16683"/>
    <cellStyle name="解释性文本 4 4 2 3" xfId="11197"/>
    <cellStyle name="解释性文本 4 4 3" xfId="7028"/>
    <cellStyle name="解释性文本 4 5" xfId="4398"/>
    <cellStyle name="解释性文本 4 5 2" xfId="16684"/>
    <cellStyle name="解释性文本 4 5 3" xfId="11198"/>
    <cellStyle name="解释性文本 4 6" xfId="7023"/>
    <cellStyle name="解释性文本 5" xfId="1775"/>
    <cellStyle name="解释性文本 5 2" xfId="1776"/>
    <cellStyle name="解释性文本 5 2 2" xfId="1777"/>
    <cellStyle name="解释性文本 5 2 2 2" xfId="4406"/>
    <cellStyle name="解释性文本 5 2 2 2 2" xfId="16685"/>
    <cellStyle name="解释性文本 5 2 2 2 3" xfId="11199"/>
    <cellStyle name="解释性文本 5 2 2 3" xfId="7031"/>
    <cellStyle name="解释性文本 5 2 2 3 2" xfId="12652"/>
    <cellStyle name="解释性文本 5 2 2 4" xfId="8257"/>
    <cellStyle name="解释性文本 5 2 3" xfId="4405"/>
    <cellStyle name="解释性文本 5 2 3 2" xfId="16686"/>
    <cellStyle name="解释性文本 5 2 3 3" xfId="11200"/>
    <cellStyle name="解释性文本 5 2 4" xfId="7030"/>
    <cellStyle name="解释性文本 5 2 4 2" xfId="12653"/>
    <cellStyle name="解释性文本 5 2 5" xfId="8256"/>
    <cellStyle name="解释性文本 5 3" xfId="1778"/>
    <cellStyle name="解释性文本 5 3 2" xfId="4407"/>
    <cellStyle name="解释性文本 5 3 2 2" xfId="16687"/>
    <cellStyle name="解释性文本 5 3 2 3" xfId="11201"/>
    <cellStyle name="解释性文本 5 3 3" xfId="7032"/>
    <cellStyle name="解释性文本 5 3 3 2" xfId="12651"/>
    <cellStyle name="解释性文本 5 3 4" xfId="8258"/>
    <cellStyle name="解释性文本 5 4" xfId="4404"/>
    <cellStyle name="解释性文本 5 4 2" xfId="16688"/>
    <cellStyle name="解释性文本 5 4 3" xfId="11202"/>
    <cellStyle name="解释性文本 5 5" xfId="7029"/>
    <cellStyle name="解释性文本 5 5 2" xfId="12654"/>
    <cellStyle name="解释性文本 5 6" xfId="8255"/>
    <cellStyle name="解释性文本 6" xfId="1779"/>
    <cellStyle name="解释性文本 6 2" xfId="1780"/>
    <cellStyle name="解释性文本 6 2 2" xfId="1781"/>
    <cellStyle name="解释性文本 6 2 2 2" xfId="4410"/>
    <cellStyle name="解释性文本 6 2 2 2 2" xfId="16689"/>
    <cellStyle name="解释性文本 6 2 2 2 3" xfId="11203"/>
    <cellStyle name="解释性文本 6 2 2 3" xfId="7035"/>
    <cellStyle name="解释性文本 6 2 3" xfId="4409"/>
    <cellStyle name="解释性文本 6 2 3 2" xfId="16690"/>
    <cellStyle name="解释性文本 6 2 3 3" xfId="11204"/>
    <cellStyle name="解释性文本 6 2 4" xfId="7034"/>
    <cellStyle name="解释性文本 6 3" xfId="1782"/>
    <cellStyle name="解释性文本 6 3 2" xfId="4411"/>
    <cellStyle name="解释性文本 6 3 2 2" xfId="16691"/>
    <cellStyle name="解释性文本 6 3 2 3" xfId="11205"/>
    <cellStyle name="解释性文本 6 3 3" xfId="7036"/>
    <cellStyle name="解释性文本 6 4" xfId="4408"/>
    <cellStyle name="解释性文本 6 4 2" xfId="16692"/>
    <cellStyle name="解释性文本 6 4 3" xfId="11206"/>
    <cellStyle name="解释性文本 6 5" xfId="7033"/>
    <cellStyle name="解释性文本 7" xfId="1783"/>
    <cellStyle name="解释性文本 7 2" xfId="1784"/>
    <cellStyle name="解释性文本 7 2 2" xfId="1785"/>
    <cellStyle name="解释性文本 7 2 2 2" xfId="4414"/>
    <cellStyle name="解释性文本 7 2 2 2 2" xfId="16693"/>
    <cellStyle name="解释性文本 7 2 2 2 3" xfId="11207"/>
    <cellStyle name="解释性文本 7 2 2 3" xfId="7039"/>
    <cellStyle name="解释性文本 7 2 3" xfId="4413"/>
    <cellStyle name="解释性文本 7 2 3 2" xfId="16694"/>
    <cellStyle name="解释性文本 7 2 3 3" xfId="11208"/>
    <cellStyle name="解释性文本 7 2 4" xfId="7038"/>
    <cellStyle name="解释性文本 7 3" xfId="1786"/>
    <cellStyle name="解释性文本 7 3 2" xfId="4415"/>
    <cellStyle name="解释性文本 7 3 2 2" xfId="16695"/>
    <cellStyle name="解释性文本 7 3 2 3" xfId="11209"/>
    <cellStyle name="解释性文本 7 3 3" xfId="7040"/>
    <cellStyle name="解释性文本 7 4" xfId="4412"/>
    <cellStyle name="解释性文本 7 4 2" xfId="16696"/>
    <cellStyle name="解释性文本 7 4 3" xfId="11210"/>
    <cellStyle name="解释性文本 7 5" xfId="7037"/>
    <cellStyle name="解释性文本 8" xfId="1787"/>
    <cellStyle name="解释性文本 8 2" xfId="4416"/>
    <cellStyle name="解释性文本 8 2 2" xfId="16697"/>
    <cellStyle name="解释性文本 8 2 3" xfId="11211"/>
    <cellStyle name="解释性文本 8 3" xfId="7041"/>
    <cellStyle name="解释性文本 9" xfId="11212"/>
    <cellStyle name="解释性文本 9 2" xfId="16698"/>
    <cellStyle name="警告文本" xfId="7778" builtinId="11" customBuiltin="1"/>
    <cellStyle name="警告文本 10" xfId="14865"/>
    <cellStyle name="警告文本 2" xfId="1788"/>
    <cellStyle name="警告文本 2 2" xfId="1789"/>
    <cellStyle name="警告文本 2 2 2" xfId="1790"/>
    <cellStyle name="警告文本 2 2 2 2" xfId="1791"/>
    <cellStyle name="警告文本 2 2 2 2 2" xfId="4420"/>
    <cellStyle name="警告文本 2 2 2 2 2 2" xfId="16699"/>
    <cellStyle name="警告文本 2 2 2 2 2 3" xfId="11216"/>
    <cellStyle name="警告文本 2 2 2 2 3" xfId="7045"/>
    <cellStyle name="警告文本 2 2 2 2 4" xfId="11215"/>
    <cellStyle name="警告文本 2 2 2 3" xfId="4419"/>
    <cellStyle name="警告文本 2 2 2 3 2" xfId="16700"/>
    <cellStyle name="警告文本 2 2 2 3 3" xfId="11217"/>
    <cellStyle name="警告文本 2 2 2 4" xfId="7044"/>
    <cellStyle name="警告文本 2 2 2 5" xfId="11214"/>
    <cellStyle name="警告文本 2 2 3" xfId="1792"/>
    <cellStyle name="警告文本 2 2 3 2" xfId="4421"/>
    <cellStyle name="警告文本 2 2 3 2 2" xfId="16701"/>
    <cellStyle name="警告文本 2 2 3 2 3" xfId="11219"/>
    <cellStyle name="警告文本 2 2 3 3" xfId="7046"/>
    <cellStyle name="警告文本 2 2 3 4" xfId="11218"/>
    <cellStyle name="警告文本 2 2 4" xfId="4418"/>
    <cellStyle name="警告文本 2 2 4 2" xfId="16702"/>
    <cellStyle name="警告文本 2 2 4 3" xfId="11220"/>
    <cellStyle name="警告文本 2 2 5" xfId="7043"/>
    <cellStyle name="警告文本 2 2 6" xfId="11213"/>
    <cellStyle name="警告文本 2 3" xfId="1793"/>
    <cellStyle name="警告文本 2 3 2" xfId="1794"/>
    <cellStyle name="警告文本 2 3 2 2" xfId="1795"/>
    <cellStyle name="警告文本 2 3 2 2 2" xfId="4424"/>
    <cellStyle name="警告文本 2 3 2 2 2 2" xfId="16703"/>
    <cellStyle name="警告文本 2 3 2 2 2 3" xfId="11224"/>
    <cellStyle name="警告文本 2 3 2 2 3" xfId="7049"/>
    <cellStyle name="警告文本 2 3 2 2 4" xfId="11223"/>
    <cellStyle name="警告文本 2 3 2 3" xfId="4423"/>
    <cellStyle name="警告文本 2 3 2 3 2" xfId="16704"/>
    <cellStyle name="警告文本 2 3 2 3 3" xfId="11225"/>
    <cellStyle name="警告文本 2 3 2 4" xfId="7048"/>
    <cellStyle name="警告文本 2 3 2 5" xfId="11222"/>
    <cellStyle name="警告文本 2 3 3" xfId="1796"/>
    <cellStyle name="警告文本 2 3 3 2" xfId="1797"/>
    <cellStyle name="警告文本 2 3 3 2 2" xfId="4426"/>
    <cellStyle name="警告文本 2 3 3 2 2 2" xfId="16705"/>
    <cellStyle name="警告文本 2 3 3 2 2 3" xfId="11228"/>
    <cellStyle name="警告文本 2 3 3 2 3" xfId="7051"/>
    <cellStyle name="警告文本 2 3 3 2 4" xfId="11227"/>
    <cellStyle name="警告文本 2 3 3 3" xfId="4425"/>
    <cellStyle name="警告文本 2 3 3 3 2" xfId="16706"/>
    <cellStyle name="警告文本 2 3 3 3 3" xfId="11229"/>
    <cellStyle name="警告文本 2 3 3 4" xfId="7050"/>
    <cellStyle name="警告文本 2 3 3 5" xfId="11226"/>
    <cellStyle name="警告文本 2 3 4" xfId="4422"/>
    <cellStyle name="警告文本 2 3 4 2" xfId="16707"/>
    <cellStyle name="警告文本 2 3 4 3" xfId="11230"/>
    <cellStyle name="警告文本 2 3 5" xfId="7047"/>
    <cellStyle name="警告文本 2 3 5 2" xfId="16708"/>
    <cellStyle name="警告文本 2 3 6" xfId="12649"/>
    <cellStyle name="警告文本 2 3 7" xfId="11221"/>
    <cellStyle name="警告文本 2 4" xfId="1798"/>
    <cellStyle name="警告文本 2 4 2" xfId="1799"/>
    <cellStyle name="警告文本 2 4 2 2" xfId="4428"/>
    <cellStyle name="警告文本 2 4 2 2 2" xfId="16709"/>
    <cellStyle name="警告文本 2 4 2 2 3" xfId="11231"/>
    <cellStyle name="警告文本 2 4 2 3" xfId="7053"/>
    <cellStyle name="警告文本 2 4 2 3 2" xfId="12647"/>
    <cellStyle name="警告文本 2 4 2 4" xfId="7801"/>
    <cellStyle name="警告文本 2 4 3" xfId="4427"/>
    <cellStyle name="警告文本 2 4 3 2" xfId="16710"/>
    <cellStyle name="警告文本 2 4 3 3" xfId="11232"/>
    <cellStyle name="警告文本 2 4 4" xfId="7052"/>
    <cellStyle name="警告文本 2 4 4 2" xfId="12648"/>
    <cellStyle name="警告文本 2 4 5" xfId="7856"/>
    <cellStyle name="警告文本 2 5" xfId="1800"/>
    <cellStyle name="警告文本 2 5 2" xfId="1801"/>
    <cellStyle name="警告文本 2 5 2 2" xfId="4430"/>
    <cellStyle name="警告文本 2 5 2 2 2" xfId="16711"/>
    <cellStyle name="警告文本 2 5 2 2 3" xfId="11233"/>
    <cellStyle name="警告文本 2 5 2 3" xfId="7055"/>
    <cellStyle name="警告文本 2 5 2 3 2" xfId="12645"/>
    <cellStyle name="警告文本 2 5 2 4" xfId="8335"/>
    <cellStyle name="警告文本 2 5 3" xfId="4429"/>
    <cellStyle name="警告文本 2 5 3 2" xfId="16712"/>
    <cellStyle name="警告文本 2 5 3 3" xfId="11234"/>
    <cellStyle name="警告文本 2 5 4" xfId="7054"/>
    <cellStyle name="警告文本 2 5 4 2" xfId="12646"/>
    <cellStyle name="警告文本 2 5 5" xfId="7857"/>
    <cellStyle name="警告文本 2 6" xfId="1802"/>
    <cellStyle name="警告文本 2 6 2" xfId="4431"/>
    <cellStyle name="警告文本 2 6 2 2" xfId="16713"/>
    <cellStyle name="警告文本 2 6 2 3" xfId="11235"/>
    <cellStyle name="警告文本 2 6 3" xfId="7056"/>
    <cellStyle name="警告文本 2 6 3 2" xfId="12644"/>
    <cellStyle name="警告文本 2 6 4" xfId="8336"/>
    <cellStyle name="警告文本 2 7" xfId="4417"/>
    <cellStyle name="警告文本 2 7 2" xfId="16714"/>
    <cellStyle name="警告文本 2 7 3" xfId="11236"/>
    <cellStyle name="警告文本 2 8" xfId="7042"/>
    <cellStyle name="警告文本 2 8 2" xfId="12650"/>
    <cellStyle name="警告文本 2 9" xfId="8334"/>
    <cellStyle name="警告文本 3" xfId="1803"/>
    <cellStyle name="警告文本 3 2" xfId="1804"/>
    <cellStyle name="警告文本 3 2 2" xfId="1805"/>
    <cellStyle name="警告文本 3 2 2 2" xfId="1806"/>
    <cellStyle name="警告文本 3 2 2 2 2" xfId="4435"/>
    <cellStyle name="警告文本 3 2 2 2 2 2" xfId="16715"/>
    <cellStyle name="警告文本 3 2 2 2 2 3" xfId="11240"/>
    <cellStyle name="警告文本 3 2 2 2 3" xfId="7060"/>
    <cellStyle name="警告文本 3 2 2 2 4" xfId="11239"/>
    <cellStyle name="警告文本 3 2 2 3" xfId="4434"/>
    <cellStyle name="警告文本 3 2 2 3 2" xfId="16716"/>
    <cellStyle name="警告文本 3 2 2 3 3" xfId="11241"/>
    <cellStyle name="警告文本 3 2 2 4" xfId="7059"/>
    <cellStyle name="警告文本 3 2 2 5" xfId="11238"/>
    <cellStyle name="警告文本 3 2 3" xfId="1807"/>
    <cellStyle name="警告文本 3 2 3 2" xfId="4436"/>
    <cellStyle name="警告文本 3 2 3 2 2" xfId="16717"/>
    <cellStyle name="警告文本 3 2 3 2 3" xfId="11243"/>
    <cellStyle name="警告文本 3 2 3 3" xfId="7061"/>
    <cellStyle name="警告文本 3 2 3 4" xfId="11242"/>
    <cellStyle name="警告文本 3 2 4" xfId="4433"/>
    <cellStyle name="警告文本 3 2 4 2" xfId="16718"/>
    <cellStyle name="警告文本 3 2 4 3" xfId="11244"/>
    <cellStyle name="警告文本 3 2 5" xfId="7058"/>
    <cellStyle name="警告文本 3 2 6" xfId="11237"/>
    <cellStyle name="警告文本 3 3" xfId="1808"/>
    <cellStyle name="警告文本 3 3 2" xfId="1809"/>
    <cellStyle name="警告文本 3 3 2 2" xfId="1810"/>
    <cellStyle name="警告文本 3 3 2 2 2" xfId="4439"/>
    <cellStyle name="警告文本 3 3 2 2 2 2" xfId="16719"/>
    <cellStyle name="警告文本 3 3 2 2 2 3" xfId="11248"/>
    <cellStyle name="警告文本 3 3 2 2 3" xfId="7064"/>
    <cellStyle name="警告文本 3 3 2 2 4" xfId="11247"/>
    <cellStyle name="警告文本 3 3 2 3" xfId="4438"/>
    <cellStyle name="警告文本 3 3 2 3 2" xfId="16720"/>
    <cellStyle name="警告文本 3 3 2 3 3" xfId="11249"/>
    <cellStyle name="警告文本 3 3 2 4" xfId="7063"/>
    <cellStyle name="警告文本 3 3 2 5" xfId="11246"/>
    <cellStyle name="警告文本 3 3 3" xfId="1811"/>
    <cellStyle name="警告文本 3 3 3 2" xfId="1812"/>
    <cellStyle name="警告文本 3 3 3 2 2" xfId="4441"/>
    <cellStyle name="警告文本 3 3 3 2 2 2" xfId="16721"/>
    <cellStyle name="警告文本 3 3 3 2 2 3" xfId="11252"/>
    <cellStyle name="警告文本 3 3 3 2 3" xfId="7066"/>
    <cellStyle name="警告文本 3 3 3 2 4" xfId="11251"/>
    <cellStyle name="警告文本 3 3 3 3" xfId="4440"/>
    <cellStyle name="警告文本 3 3 3 3 2" xfId="16722"/>
    <cellStyle name="警告文本 3 3 3 3 3" xfId="11253"/>
    <cellStyle name="警告文本 3 3 3 4" xfId="7065"/>
    <cellStyle name="警告文本 3 3 3 5" xfId="11250"/>
    <cellStyle name="警告文本 3 3 4" xfId="4437"/>
    <cellStyle name="警告文本 3 3 4 2" xfId="16723"/>
    <cellStyle name="警告文本 3 3 4 3" xfId="11254"/>
    <cellStyle name="警告文本 3 3 5" xfId="7062"/>
    <cellStyle name="警告文本 3 3 5 2" xfId="16724"/>
    <cellStyle name="警告文本 3 3 6" xfId="12642"/>
    <cellStyle name="警告文本 3 3 7" xfId="11245"/>
    <cellStyle name="警告文本 3 4" xfId="1813"/>
    <cellStyle name="警告文本 3 4 2" xfId="1814"/>
    <cellStyle name="警告文本 3 4 2 2" xfId="4443"/>
    <cellStyle name="警告文本 3 4 2 2 2" xfId="16725"/>
    <cellStyle name="警告文本 3 4 2 2 3" xfId="11255"/>
    <cellStyle name="警告文本 3 4 2 3" xfId="7068"/>
    <cellStyle name="警告文本 3 4 2 3 2" xfId="12640"/>
    <cellStyle name="警告文本 3 4 2 4" xfId="8339"/>
    <cellStyle name="警告文本 3 4 3" xfId="4442"/>
    <cellStyle name="警告文本 3 4 3 2" xfId="16726"/>
    <cellStyle name="警告文本 3 4 3 3" xfId="11256"/>
    <cellStyle name="警告文本 3 4 4" xfId="7067"/>
    <cellStyle name="警告文本 3 4 4 2" xfId="12641"/>
    <cellStyle name="警告文本 3 4 5" xfId="8338"/>
    <cellStyle name="警告文本 3 5" xfId="1815"/>
    <cellStyle name="警告文本 3 5 2" xfId="1816"/>
    <cellStyle name="警告文本 3 5 2 2" xfId="4445"/>
    <cellStyle name="警告文本 3 5 2 2 2" xfId="16727"/>
    <cellStyle name="警告文本 3 5 2 2 3" xfId="11257"/>
    <cellStyle name="警告文本 3 5 2 3" xfId="7070"/>
    <cellStyle name="警告文本 3 5 2 3 2" xfId="12638"/>
    <cellStyle name="警告文本 3 5 2 4" xfId="8340"/>
    <cellStyle name="警告文本 3 5 3" xfId="4444"/>
    <cellStyle name="警告文本 3 5 3 2" xfId="16728"/>
    <cellStyle name="警告文本 3 5 3 3" xfId="11258"/>
    <cellStyle name="警告文本 3 5 4" xfId="7069"/>
    <cellStyle name="警告文本 3 5 4 2" xfId="12639"/>
    <cellStyle name="警告文本 3 5 5" xfId="8052"/>
    <cellStyle name="警告文本 3 6" xfId="1817"/>
    <cellStyle name="警告文本 3 6 2" xfId="4446"/>
    <cellStyle name="警告文本 3 6 2 2" xfId="16729"/>
    <cellStyle name="警告文本 3 6 2 3" xfId="11259"/>
    <cellStyle name="警告文本 3 6 3" xfId="7071"/>
    <cellStyle name="警告文本 3 6 3 2" xfId="12637"/>
    <cellStyle name="警告文本 3 6 4" xfId="8295"/>
    <cellStyle name="警告文本 3 7" xfId="4432"/>
    <cellStyle name="警告文本 3 7 2" xfId="16730"/>
    <cellStyle name="警告文本 3 7 3" xfId="11260"/>
    <cellStyle name="警告文本 3 8" xfId="7057"/>
    <cellStyle name="警告文本 3 8 2" xfId="12643"/>
    <cellStyle name="警告文本 3 9" xfId="8337"/>
    <cellStyle name="警告文本 4" xfId="1818"/>
    <cellStyle name="警告文本 4 2" xfId="1819"/>
    <cellStyle name="警告文本 4 2 2" xfId="1820"/>
    <cellStyle name="警告文本 4 2 2 2" xfId="4449"/>
    <cellStyle name="警告文本 4 2 2 2 2" xfId="16731"/>
    <cellStyle name="警告文本 4 2 2 2 3" xfId="11264"/>
    <cellStyle name="警告文本 4 2 2 3" xfId="7074"/>
    <cellStyle name="警告文本 4 2 2 4" xfId="11263"/>
    <cellStyle name="警告文本 4 2 3" xfId="4448"/>
    <cellStyle name="警告文本 4 2 3 2" xfId="16732"/>
    <cellStyle name="警告文本 4 2 3 3" xfId="11265"/>
    <cellStyle name="警告文本 4 2 4" xfId="7073"/>
    <cellStyle name="警告文本 4 2 5" xfId="11262"/>
    <cellStyle name="警告文本 4 3" xfId="1821"/>
    <cellStyle name="警告文本 4 3 2" xfId="1822"/>
    <cellStyle name="警告文本 4 3 2 2" xfId="4451"/>
    <cellStyle name="警告文本 4 3 2 2 2" xfId="16733"/>
    <cellStyle name="警告文本 4 3 2 2 3" xfId="11268"/>
    <cellStyle name="警告文本 4 3 2 3" xfId="7076"/>
    <cellStyle name="警告文本 4 3 2 4" xfId="11267"/>
    <cellStyle name="警告文本 4 3 3" xfId="4450"/>
    <cellStyle name="警告文本 4 3 3 2" xfId="16734"/>
    <cellStyle name="警告文本 4 3 3 3" xfId="11269"/>
    <cellStyle name="警告文本 4 3 4" xfId="7075"/>
    <cellStyle name="警告文本 4 3 5" xfId="11266"/>
    <cellStyle name="警告文本 4 4" xfId="1823"/>
    <cellStyle name="警告文本 4 4 2" xfId="4452"/>
    <cellStyle name="警告文本 4 4 2 2" xfId="16735"/>
    <cellStyle name="警告文本 4 4 2 3" xfId="11271"/>
    <cellStyle name="警告文本 4 4 3" xfId="7077"/>
    <cellStyle name="警告文本 4 4 4" xfId="11270"/>
    <cellStyle name="警告文本 4 5" xfId="4447"/>
    <cellStyle name="警告文本 4 5 2" xfId="16736"/>
    <cellStyle name="警告文本 4 5 3" xfId="11272"/>
    <cellStyle name="警告文本 4 6" xfId="7072"/>
    <cellStyle name="警告文本 4 7" xfId="11261"/>
    <cellStyle name="警告文本 5" xfId="1824"/>
    <cellStyle name="警告文本 5 2" xfId="1825"/>
    <cellStyle name="警告文本 5 2 2" xfId="1826"/>
    <cellStyle name="警告文本 5 2 2 2" xfId="4455"/>
    <cellStyle name="警告文本 5 2 2 2 2" xfId="16737"/>
    <cellStyle name="警告文本 5 2 2 2 3" xfId="11273"/>
    <cellStyle name="警告文本 5 2 2 3" xfId="7080"/>
    <cellStyle name="警告文本 5 2 2 3 2" xfId="12634"/>
    <cellStyle name="警告文本 5 2 2 4" xfId="8343"/>
    <cellStyle name="警告文本 5 2 3" xfId="4454"/>
    <cellStyle name="警告文本 5 2 3 2" xfId="16738"/>
    <cellStyle name="警告文本 5 2 3 3" xfId="11274"/>
    <cellStyle name="警告文本 5 2 4" xfId="7079"/>
    <cellStyle name="警告文本 5 2 4 2" xfId="12635"/>
    <cellStyle name="警告文本 5 2 5" xfId="8342"/>
    <cellStyle name="警告文本 5 3" xfId="1827"/>
    <cellStyle name="警告文本 5 3 2" xfId="4456"/>
    <cellStyle name="警告文本 5 3 2 2" xfId="16739"/>
    <cellStyle name="警告文本 5 3 2 3" xfId="11275"/>
    <cellStyle name="警告文本 5 3 3" xfId="7081"/>
    <cellStyle name="警告文本 5 3 3 2" xfId="12633"/>
    <cellStyle name="警告文本 5 3 4" xfId="8344"/>
    <cellStyle name="警告文本 5 4" xfId="4453"/>
    <cellStyle name="警告文本 5 4 2" xfId="16740"/>
    <cellStyle name="警告文本 5 4 3" xfId="11276"/>
    <cellStyle name="警告文本 5 5" xfId="7078"/>
    <cellStyle name="警告文本 5 5 2" xfId="12636"/>
    <cellStyle name="警告文本 5 6" xfId="8341"/>
    <cellStyle name="警告文本 6" xfId="1828"/>
    <cellStyle name="警告文本 6 2" xfId="1829"/>
    <cellStyle name="警告文本 6 2 2" xfId="1830"/>
    <cellStyle name="警告文本 6 2 2 2" xfId="4459"/>
    <cellStyle name="警告文本 6 2 2 2 2" xfId="16741"/>
    <cellStyle name="警告文本 6 2 2 2 3" xfId="11280"/>
    <cellStyle name="警告文本 6 2 2 3" xfId="7084"/>
    <cellStyle name="警告文本 6 2 2 4" xfId="11279"/>
    <cellStyle name="警告文本 6 2 3" xfId="4458"/>
    <cellStyle name="警告文本 6 2 3 2" xfId="16742"/>
    <cellStyle name="警告文本 6 2 3 3" xfId="11281"/>
    <cellStyle name="警告文本 6 2 4" xfId="7083"/>
    <cellStyle name="警告文本 6 2 5" xfId="11278"/>
    <cellStyle name="警告文本 6 3" xfId="1831"/>
    <cellStyle name="警告文本 6 3 2" xfId="4460"/>
    <cellStyle name="警告文本 6 3 2 2" xfId="16743"/>
    <cellStyle name="警告文本 6 3 2 3" xfId="11283"/>
    <cellStyle name="警告文本 6 3 3" xfId="7085"/>
    <cellStyle name="警告文本 6 3 4" xfId="11282"/>
    <cellStyle name="警告文本 6 4" xfId="4457"/>
    <cellStyle name="警告文本 6 4 2" xfId="16744"/>
    <cellStyle name="警告文本 6 4 3" xfId="11284"/>
    <cellStyle name="警告文本 6 5" xfId="7082"/>
    <cellStyle name="警告文本 6 6" xfId="11277"/>
    <cellStyle name="警告文本 7" xfId="1832"/>
    <cellStyle name="警告文本 7 2" xfId="1833"/>
    <cellStyle name="警告文本 7 2 2" xfId="1834"/>
    <cellStyle name="警告文本 7 2 2 2" xfId="4463"/>
    <cellStyle name="警告文本 7 2 2 2 2" xfId="16745"/>
    <cellStyle name="警告文本 7 2 2 2 3" xfId="11288"/>
    <cellStyle name="警告文本 7 2 2 3" xfId="7088"/>
    <cellStyle name="警告文本 7 2 2 4" xfId="11287"/>
    <cellStyle name="警告文本 7 2 3" xfId="4462"/>
    <cellStyle name="警告文本 7 2 3 2" xfId="16746"/>
    <cellStyle name="警告文本 7 2 3 3" xfId="11289"/>
    <cellStyle name="警告文本 7 2 4" xfId="7087"/>
    <cellStyle name="警告文本 7 2 5" xfId="11286"/>
    <cellStyle name="警告文本 7 3" xfId="1835"/>
    <cellStyle name="警告文本 7 3 2" xfId="4464"/>
    <cellStyle name="警告文本 7 3 2 2" xfId="16747"/>
    <cellStyle name="警告文本 7 3 2 3" xfId="11291"/>
    <cellStyle name="警告文本 7 3 3" xfId="7089"/>
    <cellStyle name="警告文本 7 3 4" xfId="11290"/>
    <cellStyle name="警告文本 7 4" xfId="4461"/>
    <cellStyle name="警告文本 7 4 2" xfId="16748"/>
    <cellStyle name="警告文本 7 4 3" xfId="11292"/>
    <cellStyle name="警告文本 7 5" xfId="7086"/>
    <cellStyle name="警告文本 7 6" xfId="11285"/>
    <cellStyle name="警告文本 8" xfId="1836"/>
    <cellStyle name="警告文本 8 2" xfId="4465"/>
    <cellStyle name="警告文本 8 2 2" xfId="16749"/>
    <cellStyle name="警告文本 8 2 3" xfId="11294"/>
    <cellStyle name="警告文本 8 3" xfId="7090"/>
    <cellStyle name="警告文本 8 4" xfId="11293"/>
    <cellStyle name="警告文本 9" xfId="11295"/>
    <cellStyle name="警告文本 9 2" xfId="16750"/>
    <cellStyle name="链接单元格" xfId="7776" builtinId="24" customBuiltin="1"/>
    <cellStyle name="链接单元格 10" xfId="14863"/>
    <cellStyle name="链接单元格 2" xfId="1837"/>
    <cellStyle name="链接单元格 2 2" xfId="1838"/>
    <cellStyle name="链接单元格 2 2 2" xfId="1839"/>
    <cellStyle name="链接单元格 2 2 2 2" xfId="1840"/>
    <cellStyle name="链接单元格 2 2 2 2 2" xfId="4469"/>
    <cellStyle name="链接单元格 2 2 2 2 2 2" xfId="16751"/>
    <cellStyle name="链接单元格 2 2 2 2 2 3" xfId="11296"/>
    <cellStyle name="链接单元格 2 2 2 2 3" xfId="7094"/>
    <cellStyle name="链接单元格 2 2 2 3" xfId="4468"/>
    <cellStyle name="链接单元格 2 2 2 3 2" xfId="16752"/>
    <cellStyle name="链接单元格 2 2 2 3 3" xfId="11297"/>
    <cellStyle name="链接单元格 2 2 2 4" xfId="7093"/>
    <cellStyle name="链接单元格 2 2 3" xfId="1841"/>
    <cellStyle name="链接单元格 2 2 3 2" xfId="4470"/>
    <cellStyle name="链接单元格 2 2 3 2 2" xfId="16753"/>
    <cellStyle name="链接单元格 2 2 3 2 3" xfId="11298"/>
    <cellStyle name="链接单元格 2 2 3 3" xfId="7095"/>
    <cellStyle name="链接单元格 2 2 4" xfId="4467"/>
    <cellStyle name="链接单元格 2 2 4 2" xfId="16754"/>
    <cellStyle name="链接单元格 2 2 4 3" xfId="11299"/>
    <cellStyle name="链接单元格 2 2 5" xfId="7092"/>
    <cellStyle name="链接单元格 2 3" xfId="1842"/>
    <cellStyle name="链接单元格 2 3 2" xfId="1843"/>
    <cellStyle name="链接单元格 2 3 2 2" xfId="1844"/>
    <cellStyle name="链接单元格 2 3 2 2 2" xfId="4473"/>
    <cellStyle name="链接单元格 2 3 2 2 2 2" xfId="16755"/>
    <cellStyle name="链接单元格 2 3 2 2 2 3" xfId="11300"/>
    <cellStyle name="链接单元格 2 3 2 2 3" xfId="7098"/>
    <cellStyle name="链接单元格 2 3 2 3" xfId="4472"/>
    <cellStyle name="链接单元格 2 3 2 3 2" xfId="16756"/>
    <cellStyle name="链接单元格 2 3 2 3 3" xfId="11301"/>
    <cellStyle name="链接单元格 2 3 2 4" xfId="7097"/>
    <cellStyle name="链接单元格 2 3 3" xfId="1845"/>
    <cellStyle name="链接单元格 2 3 3 2" xfId="1846"/>
    <cellStyle name="链接单元格 2 3 3 2 2" xfId="4475"/>
    <cellStyle name="链接单元格 2 3 3 2 2 2" xfId="16757"/>
    <cellStyle name="链接单元格 2 3 3 2 2 3" xfId="11302"/>
    <cellStyle name="链接单元格 2 3 3 2 3" xfId="7100"/>
    <cellStyle name="链接单元格 2 3 3 3" xfId="4474"/>
    <cellStyle name="链接单元格 2 3 3 3 2" xfId="16758"/>
    <cellStyle name="链接单元格 2 3 3 3 3" xfId="11303"/>
    <cellStyle name="链接单元格 2 3 3 4" xfId="7099"/>
    <cellStyle name="链接单元格 2 3 4" xfId="4471"/>
    <cellStyle name="链接单元格 2 3 4 2" xfId="16759"/>
    <cellStyle name="链接单元格 2 3 4 3" xfId="11304"/>
    <cellStyle name="链接单元格 2 3 5" xfId="7096"/>
    <cellStyle name="链接单元格 2 3 5 2" xfId="16760"/>
    <cellStyle name="链接单元格 2 3 6" xfId="12631"/>
    <cellStyle name="链接单元格 2 4" xfId="1847"/>
    <cellStyle name="链接单元格 2 4 2" xfId="1848"/>
    <cellStyle name="链接单元格 2 4 2 2" xfId="4477"/>
    <cellStyle name="链接单元格 2 4 2 2 2" xfId="16761"/>
    <cellStyle name="链接单元格 2 4 2 2 3" xfId="11305"/>
    <cellStyle name="链接单元格 2 4 2 3" xfId="7102"/>
    <cellStyle name="链接单元格 2 4 2 3 2" xfId="12629"/>
    <cellStyle name="链接单元格 2 4 2 4" xfId="8020"/>
    <cellStyle name="链接单元格 2 4 3" xfId="4476"/>
    <cellStyle name="链接单元格 2 4 3 2" xfId="16762"/>
    <cellStyle name="链接单元格 2 4 3 3" xfId="11306"/>
    <cellStyle name="链接单元格 2 4 4" xfId="7101"/>
    <cellStyle name="链接单元格 2 4 4 2" xfId="12630"/>
    <cellStyle name="链接单元格 2 4 5" xfId="8345"/>
    <cellStyle name="链接单元格 2 5" xfId="1849"/>
    <cellStyle name="链接单元格 2 5 2" xfId="1850"/>
    <cellStyle name="链接单元格 2 5 2 2" xfId="4479"/>
    <cellStyle name="链接单元格 2 5 2 2 2" xfId="16763"/>
    <cellStyle name="链接单元格 2 5 2 2 3" xfId="11307"/>
    <cellStyle name="链接单元格 2 5 2 3" xfId="7104"/>
    <cellStyle name="链接单元格 2 5 2 3 2" xfId="12627"/>
    <cellStyle name="链接单元格 2 5 2 4" xfId="8029"/>
    <cellStyle name="链接单元格 2 5 3" xfId="4478"/>
    <cellStyle name="链接单元格 2 5 3 2" xfId="16764"/>
    <cellStyle name="链接单元格 2 5 3 3" xfId="11308"/>
    <cellStyle name="链接单元格 2 5 4" xfId="7103"/>
    <cellStyle name="链接单元格 2 5 4 2" xfId="12628"/>
    <cellStyle name="链接单元格 2 5 5" xfId="8346"/>
    <cellStyle name="链接单元格 2 6" xfId="1851"/>
    <cellStyle name="链接单元格 2 6 2" xfId="4480"/>
    <cellStyle name="链接单元格 2 6 2 2" xfId="16765"/>
    <cellStyle name="链接单元格 2 6 2 3" xfId="11309"/>
    <cellStyle name="链接单元格 2 6 3" xfId="7105"/>
    <cellStyle name="链接单元格 2 6 3 2" xfId="12626"/>
    <cellStyle name="链接单元格 2 6 4" xfId="7960"/>
    <cellStyle name="链接单元格 2 7" xfId="4466"/>
    <cellStyle name="链接单元格 2 7 2" xfId="16766"/>
    <cellStyle name="链接单元格 2 7 3" xfId="11310"/>
    <cellStyle name="链接单元格 2 8" xfId="7091"/>
    <cellStyle name="链接单元格 2 8 2" xfId="12632"/>
    <cellStyle name="链接单元格 2 9" xfId="7916"/>
    <cellStyle name="链接单元格 3" xfId="1852"/>
    <cellStyle name="链接单元格 3 2" xfId="1853"/>
    <cellStyle name="链接单元格 3 2 2" xfId="1854"/>
    <cellStyle name="链接单元格 3 2 2 2" xfId="1855"/>
    <cellStyle name="链接单元格 3 2 2 2 2" xfId="4484"/>
    <cellStyle name="链接单元格 3 2 2 2 2 2" xfId="16767"/>
    <cellStyle name="链接单元格 3 2 2 2 2 3" xfId="11311"/>
    <cellStyle name="链接单元格 3 2 2 2 3" xfId="7109"/>
    <cellStyle name="链接单元格 3 2 2 3" xfId="4483"/>
    <cellStyle name="链接单元格 3 2 2 3 2" xfId="16768"/>
    <cellStyle name="链接单元格 3 2 2 3 3" xfId="11312"/>
    <cellStyle name="链接单元格 3 2 2 4" xfId="7108"/>
    <cellStyle name="链接单元格 3 2 3" xfId="1856"/>
    <cellStyle name="链接单元格 3 2 3 2" xfId="4485"/>
    <cellStyle name="链接单元格 3 2 3 2 2" xfId="16769"/>
    <cellStyle name="链接单元格 3 2 3 2 3" xfId="11313"/>
    <cellStyle name="链接单元格 3 2 3 3" xfId="7110"/>
    <cellStyle name="链接单元格 3 2 4" xfId="4482"/>
    <cellStyle name="链接单元格 3 2 4 2" xfId="16770"/>
    <cellStyle name="链接单元格 3 2 4 3" xfId="11314"/>
    <cellStyle name="链接单元格 3 2 5" xfId="7107"/>
    <cellStyle name="链接单元格 3 3" xfId="1857"/>
    <cellStyle name="链接单元格 3 3 2" xfId="1858"/>
    <cellStyle name="链接单元格 3 3 2 2" xfId="1859"/>
    <cellStyle name="链接单元格 3 3 2 2 2" xfId="4488"/>
    <cellStyle name="链接单元格 3 3 2 2 2 2" xfId="16771"/>
    <cellStyle name="链接单元格 3 3 2 2 2 3" xfId="11315"/>
    <cellStyle name="链接单元格 3 3 2 2 3" xfId="7113"/>
    <cellStyle name="链接单元格 3 3 2 3" xfId="4487"/>
    <cellStyle name="链接单元格 3 3 2 3 2" xfId="16772"/>
    <cellStyle name="链接单元格 3 3 2 3 3" xfId="11316"/>
    <cellStyle name="链接单元格 3 3 2 4" xfId="7112"/>
    <cellStyle name="链接单元格 3 3 3" xfId="1860"/>
    <cellStyle name="链接单元格 3 3 3 2" xfId="1861"/>
    <cellStyle name="链接单元格 3 3 3 2 2" xfId="4490"/>
    <cellStyle name="链接单元格 3 3 3 2 2 2" xfId="16773"/>
    <cellStyle name="链接单元格 3 3 3 2 2 3" xfId="11317"/>
    <cellStyle name="链接单元格 3 3 3 2 3" xfId="7115"/>
    <cellStyle name="链接单元格 3 3 3 3" xfId="4489"/>
    <cellStyle name="链接单元格 3 3 3 3 2" xfId="16774"/>
    <cellStyle name="链接单元格 3 3 3 3 3" xfId="11318"/>
    <cellStyle name="链接单元格 3 3 3 4" xfId="7114"/>
    <cellStyle name="链接单元格 3 3 4" xfId="4486"/>
    <cellStyle name="链接单元格 3 3 4 2" xfId="16775"/>
    <cellStyle name="链接单元格 3 3 4 3" xfId="11319"/>
    <cellStyle name="链接单元格 3 3 5" xfId="7111"/>
    <cellStyle name="链接单元格 3 3 5 2" xfId="16776"/>
    <cellStyle name="链接单元格 3 3 6" xfId="12624"/>
    <cellStyle name="链接单元格 3 4" xfId="1862"/>
    <cellStyle name="链接单元格 3 4 2" xfId="1863"/>
    <cellStyle name="链接单元格 3 4 2 2" xfId="4492"/>
    <cellStyle name="链接单元格 3 4 2 2 2" xfId="16777"/>
    <cellStyle name="链接单元格 3 4 2 2 3" xfId="11320"/>
    <cellStyle name="链接单元格 3 4 2 3" xfId="7117"/>
    <cellStyle name="链接单元格 3 4 2 3 2" xfId="12622"/>
    <cellStyle name="链接单元格 3 4 2 4" xfId="8272"/>
    <cellStyle name="链接单元格 3 4 3" xfId="4491"/>
    <cellStyle name="链接单元格 3 4 3 2" xfId="16778"/>
    <cellStyle name="链接单元格 3 4 3 3" xfId="11321"/>
    <cellStyle name="链接单元格 3 4 4" xfId="7116"/>
    <cellStyle name="链接单元格 3 4 4 2" xfId="12623"/>
    <cellStyle name="链接单元格 3 4 5" xfId="8348"/>
    <cellStyle name="链接单元格 3 5" xfId="1864"/>
    <cellStyle name="链接单元格 3 5 2" xfId="1865"/>
    <cellStyle name="链接单元格 3 5 2 2" xfId="4494"/>
    <cellStyle name="链接单元格 3 5 2 2 2" xfId="16779"/>
    <cellStyle name="链接单元格 3 5 2 2 3" xfId="11322"/>
    <cellStyle name="链接单元格 3 5 2 3" xfId="7119"/>
    <cellStyle name="链接单元格 3 5 2 3 2" xfId="12620"/>
    <cellStyle name="链接单元格 3 5 2 4" xfId="8350"/>
    <cellStyle name="链接单元格 3 5 3" xfId="4493"/>
    <cellStyle name="链接单元格 3 5 3 2" xfId="16780"/>
    <cellStyle name="链接单元格 3 5 3 3" xfId="11323"/>
    <cellStyle name="链接单元格 3 5 4" xfId="7118"/>
    <cellStyle name="链接单元格 3 5 4 2" xfId="12621"/>
    <cellStyle name="链接单元格 3 5 5" xfId="8349"/>
    <cellStyle name="链接单元格 3 6" xfId="1866"/>
    <cellStyle name="链接单元格 3 6 2" xfId="4495"/>
    <cellStyle name="链接单元格 3 6 2 2" xfId="16781"/>
    <cellStyle name="链接单元格 3 6 2 3" xfId="11324"/>
    <cellStyle name="链接单元格 3 6 3" xfId="7120"/>
    <cellStyle name="链接单元格 3 6 3 2" xfId="12619"/>
    <cellStyle name="链接单元格 3 6 4" xfId="8351"/>
    <cellStyle name="链接单元格 3 7" xfId="4481"/>
    <cellStyle name="链接单元格 3 7 2" xfId="16782"/>
    <cellStyle name="链接单元格 3 7 3" xfId="11325"/>
    <cellStyle name="链接单元格 3 8" xfId="7106"/>
    <cellStyle name="链接单元格 3 8 2" xfId="12625"/>
    <cellStyle name="链接单元格 3 9" xfId="8347"/>
    <cellStyle name="链接单元格 4" xfId="1867"/>
    <cellStyle name="链接单元格 4 2" xfId="1868"/>
    <cellStyle name="链接单元格 4 2 2" xfId="1869"/>
    <cellStyle name="链接单元格 4 2 2 2" xfId="4498"/>
    <cellStyle name="链接单元格 4 2 2 2 2" xfId="16783"/>
    <cellStyle name="链接单元格 4 2 2 2 3" xfId="11326"/>
    <cellStyle name="链接单元格 4 2 2 3" xfId="7123"/>
    <cellStyle name="链接单元格 4 2 3" xfId="4497"/>
    <cellStyle name="链接单元格 4 2 3 2" xfId="16784"/>
    <cellStyle name="链接单元格 4 2 3 3" xfId="11327"/>
    <cellStyle name="链接单元格 4 2 4" xfId="7122"/>
    <cellStyle name="链接单元格 4 3" xfId="1870"/>
    <cellStyle name="链接单元格 4 3 2" xfId="1871"/>
    <cellStyle name="链接单元格 4 3 2 2" xfId="4500"/>
    <cellStyle name="链接单元格 4 3 2 2 2" xfId="16785"/>
    <cellStyle name="链接单元格 4 3 2 2 3" xfId="11328"/>
    <cellStyle name="链接单元格 4 3 2 3" xfId="7125"/>
    <cellStyle name="链接单元格 4 3 3" xfId="4499"/>
    <cellStyle name="链接单元格 4 3 3 2" xfId="16786"/>
    <cellStyle name="链接单元格 4 3 3 3" xfId="11329"/>
    <cellStyle name="链接单元格 4 3 4" xfId="7124"/>
    <cellStyle name="链接单元格 4 4" xfId="1872"/>
    <cellStyle name="链接单元格 4 4 2" xfId="4501"/>
    <cellStyle name="链接单元格 4 4 2 2" xfId="16787"/>
    <cellStyle name="链接单元格 4 4 2 3" xfId="11330"/>
    <cellStyle name="链接单元格 4 4 3" xfId="7126"/>
    <cellStyle name="链接单元格 4 5" xfId="4496"/>
    <cellStyle name="链接单元格 4 5 2" xfId="16788"/>
    <cellStyle name="链接单元格 4 5 3" xfId="11331"/>
    <cellStyle name="链接单元格 4 6" xfId="7121"/>
    <cellStyle name="链接单元格 5" xfId="1873"/>
    <cellStyle name="链接单元格 5 2" xfId="1874"/>
    <cellStyle name="链接单元格 5 2 2" xfId="1875"/>
    <cellStyle name="链接单元格 5 2 2 2" xfId="4504"/>
    <cellStyle name="链接单元格 5 2 2 2 2" xfId="16789"/>
    <cellStyle name="链接单元格 5 2 2 2 3" xfId="11332"/>
    <cellStyle name="链接单元格 5 2 2 3" xfId="7129"/>
    <cellStyle name="链接单元格 5 2 2 3 2" xfId="12616"/>
    <cellStyle name="链接单元格 5 2 2 4" xfId="8234"/>
    <cellStyle name="链接单元格 5 2 3" xfId="4503"/>
    <cellStyle name="链接单元格 5 2 3 2" xfId="16790"/>
    <cellStyle name="链接单元格 5 2 3 3" xfId="11333"/>
    <cellStyle name="链接单元格 5 2 4" xfId="7128"/>
    <cellStyle name="链接单元格 5 2 4 2" xfId="12617"/>
    <cellStyle name="链接单元格 5 2 5" xfId="8353"/>
    <cellStyle name="链接单元格 5 3" xfId="1876"/>
    <cellStyle name="链接单元格 5 3 2" xfId="4505"/>
    <cellStyle name="链接单元格 5 3 2 2" xfId="16791"/>
    <cellStyle name="链接单元格 5 3 2 3" xfId="11334"/>
    <cellStyle name="链接单元格 5 3 3" xfId="7130"/>
    <cellStyle name="链接单元格 5 3 3 2" xfId="12615"/>
    <cellStyle name="链接单元格 5 3 4" xfId="8354"/>
    <cellStyle name="链接单元格 5 4" xfId="4502"/>
    <cellStyle name="链接单元格 5 4 2" xfId="16792"/>
    <cellStyle name="链接单元格 5 4 3" xfId="11335"/>
    <cellStyle name="链接单元格 5 5" xfId="7127"/>
    <cellStyle name="链接单元格 5 5 2" xfId="12618"/>
    <cellStyle name="链接单元格 5 6" xfId="8352"/>
    <cellStyle name="链接单元格 6" xfId="1877"/>
    <cellStyle name="链接单元格 6 2" xfId="1878"/>
    <cellStyle name="链接单元格 6 2 2" xfId="1879"/>
    <cellStyle name="链接单元格 6 2 2 2" xfId="4508"/>
    <cellStyle name="链接单元格 6 2 2 2 2" xfId="16793"/>
    <cellStyle name="链接单元格 6 2 2 2 3" xfId="11336"/>
    <cellStyle name="链接单元格 6 2 2 3" xfId="7133"/>
    <cellStyle name="链接单元格 6 2 3" xfId="4507"/>
    <cellStyle name="链接单元格 6 2 3 2" xfId="16794"/>
    <cellStyle name="链接单元格 6 2 3 3" xfId="11337"/>
    <cellStyle name="链接单元格 6 2 4" xfId="7132"/>
    <cellStyle name="链接单元格 6 3" xfId="1880"/>
    <cellStyle name="链接单元格 6 3 2" xfId="4509"/>
    <cellStyle name="链接单元格 6 3 2 2" xfId="16795"/>
    <cellStyle name="链接单元格 6 3 2 3" xfId="11338"/>
    <cellStyle name="链接单元格 6 3 3" xfId="7134"/>
    <cellStyle name="链接单元格 6 4" xfId="4506"/>
    <cellStyle name="链接单元格 6 4 2" xfId="16796"/>
    <cellStyle name="链接单元格 6 4 3" xfId="11339"/>
    <cellStyle name="链接单元格 6 5" xfId="7131"/>
    <cellStyle name="链接单元格 7" xfId="1881"/>
    <cellStyle name="链接单元格 7 2" xfId="1882"/>
    <cellStyle name="链接单元格 7 2 2" xfId="1883"/>
    <cellStyle name="链接单元格 7 2 2 2" xfId="4512"/>
    <cellStyle name="链接单元格 7 2 2 2 2" xfId="16797"/>
    <cellStyle name="链接单元格 7 2 2 2 3" xfId="11340"/>
    <cellStyle name="链接单元格 7 2 2 3" xfId="7137"/>
    <cellStyle name="链接单元格 7 2 3" xfId="4511"/>
    <cellStyle name="链接单元格 7 2 3 2" xfId="16798"/>
    <cellStyle name="链接单元格 7 2 3 3" xfId="11341"/>
    <cellStyle name="链接单元格 7 2 4" xfId="7136"/>
    <cellStyle name="链接单元格 7 3" xfId="1884"/>
    <cellStyle name="链接单元格 7 3 2" xfId="4513"/>
    <cellStyle name="链接单元格 7 3 2 2" xfId="16799"/>
    <cellStyle name="链接单元格 7 3 2 3" xfId="11342"/>
    <cellStyle name="链接单元格 7 3 3" xfId="7138"/>
    <cellStyle name="链接单元格 7 4" xfId="4510"/>
    <cellStyle name="链接单元格 7 4 2" xfId="16800"/>
    <cellStyle name="链接单元格 7 4 3" xfId="11343"/>
    <cellStyle name="链接单元格 7 5" xfId="7135"/>
    <cellStyle name="链接单元格 8" xfId="1885"/>
    <cellStyle name="链接单元格 8 2" xfId="4514"/>
    <cellStyle name="链接单元格 8 2 2" xfId="16801"/>
    <cellStyle name="链接单元格 8 2 3" xfId="11344"/>
    <cellStyle name="链接单元格 8 3" xfId="7139"/>
    <cellStyle name="链接单元格 9" xfId="11345"/>
    <cellStyle name="链接单元格 9 2" xfId="16802"/>
    <cellStyle name="千位分隔 2" xfId="1886"/>
    <cellStyle name="千位分隔 2 2" xfId="1887"/>
    <cellStyle name="千位分隔 2 2 2" xfId="1888"/>
    <cellStyle name="千位分隔 2 2 2 2" xfId="4518"/>
    <cellStyle name="千位分隔 2 2 2 2 2" xfId="7143"/>
    <cellStyle name="千位分隔 2 2 2 2 2 2" xfId="18742"/>
    <cellStyle name="千位分隔 2 2 2 3" xfId="4517"/>
    <cellStyle name="千位分隔 2 2 2 3 2" xfId="12612"/>
    <cellStyle name="千位分隔 2 2 2 4" xfId="7142"/>
    <cellStyle name="千位分隔 2 2 3" xfId="4519"/>
    <cellStyle name="千位分隔 2 2 3 2" xfId="7144"/>
    <cellStyle name="千位分隔 2 2 3 2 2" xfId="18743"/>
    <cellStyle name="千位分隔 2 2 4" xfId="4516"/>
    <cellStyle name="千位分隔 2 2 4 2" xfId="12613"/>
    <cellStyle name="千位分隔 2 2 5" xfId="7141"/>
    <cellStyle name="千位分隔 2 3" xfId="1889"/>
    <cellStyle name="千位分隔 2 3 2" xfId="4521"/>
    <cellStyle name="千位分隔 2 3 2 2" xfId="7146"/>
    <cellStyle name="千位分隔 2 3 2 2 2" xfId="18744"/>
    <cellStyle name="千位分隔 2 3 3" xfId="4520"/>
    <cellStyle name="千位分隔 2 3 3 2" xfId="12611"/>
    <cellStyle name="千位分隔 2 3 4" xfId="7145"/>
    <cellStyle name="千位分隔 2 4" xfId="4522"/>
    <cellStyle name="千位分隔 2 4 2" xfId="7147"/>
    <cellStyle name="千位分隔 2 4 2 2" xfId="18745"/>
    <cellStyle name="千位分隔 2 5" xfId="4515"/>
    <cellStyle name="千位分隔 2 5 2" xfId="12614"/>
    <cellStyle name="千位分隔 2 6" xfId="7140"/>
    <cellStyle name="千位分隔 3" xfId="1890"/>
    <cellStyle name="千位分隔 3 2" xfId="1891"/>
    <cellStyle name="千位分隔 3 2 2" xfId="1892"/>
    <cellStyle name="千位分隔 3 2 2 2" xfId="4526"/>
    <cellStyle name="千位分隔 3 2 2 2 2" xfId="7151"/>
    <cellStyle name="千位分隔 3 2 2 2 2 2" xfId="18746"/>
    <cellStyle name="千位分隔 3 2 2 3" xfId="4525"/>
    <cellStyle name="千位分隔 3 2 2 3 2" xfId="12608"/>
    <cellStyle name="千位分隔 3 2 2 4" xfId="7150"/>
    <cellStyle name="千位分隔 3 2 3" xfId="4527"/>
    <cellStyle name="千位分隔 3 2 3 2" xfId="7152"/>
    <cellStyle name="千位分隔 3 2 3 2 2" xfId="18747"/>
    <cellStyle name="千位分隔 3 2 4" xfId="4524"/>
    <cellStyle name="千位分隔 3 2 4 2" xfId="12609"/>
    <cellStyle name="千位分隔 3 2 5" xfId="7149"/>
    <cellStyle name="千位分隔 3 3" xfId="1893"/>
    <cellStyle name="千位分隔 3 3 2" xfId="1894"/>
    <cellStyle name="千位分隔 3 3 2 2" xfId="4530"/>
    <cellStyle name="千位分隔 3 3 2 2 2" xfId="7155"/>
    <cellStyle name="千位分隔 3 3 2 2 2 2" xfId="18748"/>
    <cellStyle name="千位分隔 3 3 2 3" xfId="4529"/>
    <cellStyle name="千位分隔 3 3 2 3 2" xfId="12606"/>
    <cellStyle name="千位分隔 3 3 2 4" xfId="7154"/>
    <cellStyle name="千位分隔 3 3 3" xfId="4531"/>
    <cellStyle name="千位分隔 3 3 3 2" xfId="7156"/>
    <cellStyle name="千位分隔 3 3 3 2 2" xfId="18749"/>
    <cellStyle name="千位分隔 3 3 4" xfId="4528"/>
    <cellStyle name="千位分隔 3 3 4 2" xfId="12607"/>
    <cellStyle name="千位分隔 3 3 5" xfId="7153"/>
    <cellStyle name="千位分隔 3 4" xfId="1895"/>
    <cellStyle name="千位分隔 3 4 2" xfId="4533"/>
    <cellStyle name="千位分隔 3 4 2 2" xfId="7158"/>
    <cellStyle name="千位分隔 3 4 2 2 2" xfId="18750"/>
    <cellStyle name="千位分隔 3 4 3" xfId="4532"/>
    <cellStyle name="千位分隔 3 4 3 2" xfId="12605"/>
    <cellStyle name="千位分隔 3 4 4" xfId="7157"/>
    <cellStyle name="千位分隔 3 5" xfId="4534"/>
    <cellStyle name="千位分隔 3 5 2" xfId="7159"/>
    <cellStyle name="千位分隔 3 5 2 2" xfId="18751"/>
    <cellStyle name="千位分隔 3 6" xfId="4523"/>
    <cellStyle name="千位分隔 3 6 2" xfId="12610"/>
    <cellStyle name="千位分隔 3 7" xfId="7148"/>
    <cellStyle name="千位分隔[0] 2" xfId="1896"/>
    <cellStyle name="千位分隔[0] 2 2" xfId="1897"/>
    <cellStyle name="千位分隔[0] 2 2 2" xfId="1898"/>
    <cellStyle name="千位分隔[0] 2 2 2 2" xfId="4538"/>
    <cellStyle name="千位分隔[0] 2 2 2 2 2" xfId="7163"/>
    <cellStyle name="千位分隔[0] 2 2 2 2 2 2" xfId="18752"/>
    <cellStyle name="千位分隔[0] 2 2 2 3" xfId="4537"/>
    <cellStyle name="千位分隔[0] 2 2 2 3 2" xfId="12602"/>
    <cellStyle name="千位分隔[0] 2 2 2 4" xfId="7162"/>
    <cellStyle name="千位分隔[0] 2 2 3" xfId="4539"/>
    <cellStyle name="千位分隔[0] 2 2 3 2" xfId="7164"/>
    <cellStyle name="千位分隔[0] 2 2 3 2 2" xfId="18753"/>
    <cellStyle name="千位分隔[0] 2 2 4" xfId="4536"/>
    <cellStyle name="千位分隔[0] 2 2 4 2" xfId="12603"/>
    <cellStyle name="千位分隔[0] 2 2 5" xfId="7161"/>
    <cellStyle name="千位分隔[0] 2 3" xfId="1899"/>
    <cellStyle name="千位分隔[0] 2 3 2" xfId="4541"/>
    <cellStyle name="千位分隔[0] 2 3 2 2" xfId="7166"/>
    <cellStyle name="千位分隔[0] 2 3 2 2 2" xfId="18754"/>
    <cellStyle name="千位分隔[0] 2 3 3" xfId="4540"/>
    <cellStyle name="千位分隔[0] 2 3 3 2" xfId="12601"/>
    <cellStyle name="千位分隔[0] 2 3 4" xfId="7165"/>
    <cellStyle name="千位分隔[0] 2 4" xfId="4542"/>
    <cellStyle name="千位分隔[0] 2 4 2" xfId="7167"/>
    <cellStyle name="千位分隔[0] 2 4 2 2" xfId="18755"/>
    <cellStyle name="千位分隔[0] 2 5" xfId="4535"/>
    <cellStyle name="千位分隔[0] 2 5 2" xfId="12604"/>
    <cellStyle name="千位分隔[0] 2 6" xfId="7160"/>
    <cellStyle name="千位分隔[0] 3" xfId="1900"/>
    <cellStyle name="千位分隔[0] 3 2" xfId="1901"/>
    <cellStyle name="千位分隔[0] 3 2 2" xfId="1902"/>
    <cellStyle name="千位分隔[0] 3 2 2 2" xfId="4546"/>
    <cellStyle name="千位分隔[0] 3 2 2 2 2" xfId="7171"/>
    <cellStyle name="千位分隔[0] 3 2 2 2 2 2" xfId="18756"/>
    <cellStyle name="千位分隔[0] 3 2 2 3" xfId="4545"/>
    <cellStyle name="千位分隔[0] 3 2 2 3 2" xfId="12598"/>
    <cellStyle name="千位分隔[0] 3 2 2 4" xfId="7170"/>
    <cellStyle name="千位分隔[0] 3 2 3" xfId="4547"/>
    <cellStyle name="千位分隔[0] 3 2 3 2" xfId="7172"/>
    <cellStyle name="千位分隔[0] 3 2 3 2 2" xfId="18757"/>
    <cellStyle name="千位分隔[0] 3 2 4" xfId="4544"/>
    <cellStyle name="千位分隔[0] 3 2 4 2" xfId="12599"/>
    <cellStyle name="千位分隔[0] 3 2 5" xfId="7169"/>
    <cellStyle name="千位分隔[0] 3 3" xfId="1903"/>
    <cellStyle name="千位分隔[0] 3 3 2" xfId="1904"/>
    <cellStyle name="千位分隔[0] 3 3 2 2" xfId="4550"/>
    <cellStyle name="千位分隔[0] 3 3 2 2 2" xfId="7175"/>
    <cellStyle name="千位分隔[0] 3 3 2 2 2 2" xfId="18758"/>
    <cellStyle name="千位分隔[0] 3 3 2 3" xfId="4549"/>
    <cellStyle name="千位分隔[0] 3 3 2 3 2" xfId="12596"/>
    <cellStyle name="千位分隔[0] 3 3 2 4" xfId="7174"/>
    <cellStyle name="千位分隔[0] 3 3 3" xfId="4551"/>
    <cellStyle name="千位分隔[0] 3 3 3 2" xfId="7176"/>
    <cellStyle name="千位分隔[0] 3 3 3 2 2" xfId="18759"/>
    <cellStyle name="千位分隔[0] 3 3 4" xfId="4548"/>
    <cellStyle name="千位分隔[0] 3 3 4 2" xfId="12597"/>
    <cellStyle name="千位分隔[0] 3 3 5" xfId="7173"/>
    <cellStyle name="千位分隔[0] 3 4" xfId="1905"/>
    <cellStyle name="千位分隔[0] 3 4 2" xfId="4553"/>
    <cellStyle name="千位分隔[0] 3 4 2 2" xfId="7178"/>
    <cellStyle name="千位分隔[0] 3 4 2 2 2" xfId="18760"/>
    <cellStyle name="千位分隔[0] 3 4 3" xfId="4552"/>
    <cellStyle name="千位分隔[0] 3 4 3 2" xfId="12595"/>
    <cellStyle name="千位分隔[0] 3 4 4" xfId="7177"/>
    <cellStyle name="千位分隔[0] 3 5" xfId="4554"/>
    <cellStyle name="千位分隔[0] 3 5 2" xfId="7179"/>
    <cellStyle name="千位分隔[0] 3 5 2 2" xfId="18761"/>
    <cellStyle name="千位分隔[0] 3 6" xfId="4543"/>
    <cellStyle name="千位分隔[0] 3 6 2" xfId="12600"/>
    <cellStyle name="千位分隔[0] 3 7" xfId="7168"/>
    <cellStyle name="强调文字颜色 1 10" xfId="1906"/>
    <cellStyle name="强调文字颜色 1 10 2" xfId="4555"/>
    <cellStyle name="强调文字颜色 1 10 2 2" xfId="16803"/>
    <cellStyle name="强调文字颜色 1 10 2 3" xfId="11346"/>
    <cellStyle name="强调文字颜色 1 10 3" xfId="7180"/>
    <cellStyle name="强调文字颜色 1 11" xfId="11347"/>
    <cellStyle name="强调文字颜色 1 11 2" xfId="16804"/>
    <cellStyle name="强调文字颜色 1 12" xfId="14868"/>
    <cellStyle name="强调文字颜色 1 2" xfId="1907"/>
    <cellStyle name="强调文字颜色 1 2 10" xfId="7973"/>
    <cellStyle name="强调文字颜色 1 2 2" xfId="1908"/>
    <cellStyle name="强调文字颜色 1 2 2 2" xfId="1909"/>
    <cellStyle name="强调文字颜色 1 2 2 2 2" xfId="1910"/>
    <cellStyle name="强调文字颜色 1 2 2 2 2 2" xfId="4559"/>
    <cellStyle name="强调文字颜色 1 2 2 2 2 2 2" xfId="16805"/>
    <cellStyle name="强调文字颜色 1 2 2 2 2 2 3" xfId="11352"/>
    <cellStyle name="强调文字颜色 1 2 2 2 2 3" xfId="7184"/>
    <cellStyle name="强调文字颜色 1 2 2 2 2 3 2" xfId="12591"/>
    <cellStyle name="强调文字颜色 1 2 2 2 2 4" xfId="11351"/>
    <cellStyle name="强调文字颜色 1 2 2 2 3" xfId="4558"/>
    <cellStyle name="强调文字颜色 1 2 2 2 3 2" xfId="16806"/>
    <cellStyle name="强调文字颜色 1 2 2 2 3 3" xfId="11353"/>
    <cellStyle name="强调文字颜色 1 2 2 2 4" xfId="7183"/>
    <cellStyle name="强调文字颜色 1 2 2 2 4 2" xfId="12592"/>
    <cellStyle name="强调文字颜色 1 2 2 2 5" xfId="11350"/>
    <cellStyle name="强调文字颜色 1 2 2 3" xfId="1911"/>
    <cellStyle name="强调文字颜色 1 2 2 3 2" xfId="4560"/>
    <cellStyle name="强调文字颜色 1 2 2 3 2 2" xfId="16807"/>
    <cellStyle name="强调文字颜色 1 2 2 3 2 3" xfId="11355"/>
    <cellStyle name="强调文字颜色 1 2 2 3 3" xfId="7185"/>
    <cellStyle name="强调文字颜色 1 2 2 3 3 2" xfId="12590"/>
    <cellStyle name="强调文字颜色 1 2 2 3 4" xfId="11354"/>
    <cellStyle name="强调文字颜色 1 2 2 4" xfId="4557"/>
    <cellStyle name="强调文字颜色 1 2 2 4 2" xfId="16808"/>
    <cellStyle name="强调文字颜色 1 2 2 4 3" xfId="11356"/>
    <cellStyle name="强调文字颜色 1 2 2 5" xfId="7182"/>
    <cellStyle name="强调文字颜色 1 2 2 5 2" xfId="12593"/>
    <cellStyle name="强调文字颜色 1 2 2 6" xfId="11349"/>
    <cellStyle name="强调文字颜色 1 2 3" xfId="1912"/>
    <cellStyle name="强调文字颜色 1 2 3 2" xfId="1913"/>
    <cellStyle name="强调文字颜色 1 2 3 2 2" xfId="1914"/>
    <cellStyle name="强调文字颜色 1 2 3 2 2 2" xfId="4563"/>
    <cellStyle name="强调文字颜色 1 2 3 2 2 2 2" xfId="16809"/>
    <cellStyle name="强调文字颜色 1 2 3 2 2 2 3" xfId="11360"/>
    <cellStyle name="强调文字颜色 1 2 3 2 2 3" xfId="7188"/>
    <cellStyle name="强调文字颜色 1 2 3 2 2 3 2" xfId="12587"/>
    <cellStyle name="强调文字颜色 1 2 3 2 2 4" xfId="11359"/>
    <cellStyle name="强调文字颜色 1 2 3 2 3" xfId="4562"/>
    <cellStyle name="强调文字颜色 1 2 3 2 3 2" xfId="16810"/>
    <cellStyle name="强调文字颜色 1 2 3 2 3 3" xfId="11361"/>
    <cellStyle name="强调文字颜色 1 2 3 2 4" xfId="7187"/>
    <cellStyle name="强调文字颜色 1 2 3 2 4 2" xfId="12588"/>
    <cellStyle name="强调文字颜色 1 2 3 2 5" xfId="11358"/>
    <cellStyle name="强调文字颜色 1 2 3 3" xfId="1915"/>
    <cellStyle name="强调文字颜色 1 2 3 3 2" xfId="1916"/>
    <cellStyle name="强调文字颜色 1 2 3 3 2 2" xfId="4565"/>
    <cellStyle name="强调文字颜色 1 2 3 3 2 2 2" xfId="16811"/>
    <cellStyle name="强调文字颜色 1 2 3 3 2 2 3" xfId="11364"/>
    <cellStyle name="强调文字颜色 1 2 3 3 2 3" xfId="7190"/>
    <cellStyle name="强调文字颜色 1 2 3 3 2 3 2" xfId="12585"/>
    <cellStyle name="强调文字颜色 1 2 3 3 2 4" xfId="11363"/>
    <cellStyle name="强调文字颜色 1 2 3 3 3" xfId="4564"/>
    <cellStyle name="强调文字颜色 1 2 3 3 3 2" xfId="16812"/>
    <cellStyle name="强调文字颜色 1 2 3 3 3 3" xfId="11365"/>
    <cellStyle name="强调文字颜色 1 2 3 3 4" xfId="7189"/>
    <cellStyle name="强调文字颜色 1 2 3 3 4 2" xfId="12586"/>
    <cellStyle name="强调文字颜色 1 2 3 3 5" xfId="11362"/>
    <cellStyle name="强调文字颜色 1 2 3 4" xfId="4561"/>
    <cellStyle name="强调文字颜色 1 2 3 4 2" xfId="16813"/>
    <cellStyle name="强调文字颜色 1 2 3 4 3" xfId="11366"/>
    <cellStyle name="强调文字颜色 1 2 3 5" xfId="7186"/>
    <cellStyle name="强调文字颜色 1 2 3 5 2" xfId="16814"/>
    <cellStyle name="强调文字颜色 1 2 3 5 3" xfId="11367"/>
    <cellStyle name="强调文字颜色 1 2 3 6" xfId="12589"/>
    <cellStyle name="强调文字颜色 1 2 3 7" xfId="11357"/>
    <cellStyle name="强调文字颜色 1 2 4" xfId="1917"/>
    <cellStyle name="强调文字颜色 1 2 4 2" xfId="1918"/>
    <cellStyle name="强调文字颜色 1 2 4 2 2" xfId="4567"/>
    <cellStyle name="强调文字颜色 1 2 4 2 2 2" xfId="16815"/>
    <cellStyle name="强调文字颜色 1 2 4 2 2 3" xfId="11370"/>
    <cellStyle name="强调文字颜色 1 2 4 2 3" xfId="7192"/>
    <cellStyle name="强调文字颜色 1 2 4 2 3 2" xfId="12583"/>
    <cellStyle name="强调文字颜色 1 2 4 2 4" xfId="11369"/>
    <cellStyle name="强调文字颜色 1 2 4 2 5" xfId="8363"/>
    <cellStyle name="强调文字颜色 1 2 4 3" xfId="4566"/>
    <cellStyle name="强调文字颜色 1 2 4 3 2" xfId="16816"/>
    <cellStyle name="强调文字颜色 1 2 4 3 3" xfId="11371"/>
    <cellStyle name="强调文字颜色 1 2 4 4" xfId="7191"/>
    <cellStyle name="强调文字颜色 1 2 4 4 2" xfId="12584"/>
    <cellStyle name="强调文字颜色 1 2 4 5" xfId="11368"/>
    <cellStyle name="强调文字颜色 1 2 4 6" xfId="8362"/>
    <cellStyle name="强调文字颜色 1 2 5" xfId="1919"/>
    <cellStyle name="强调文字颜色 1 2 5 2" xfId="1920"/>
    <cellStyle name="强调文字颜色 1 2 5 2 2" xfId="4569"/>
    <cellStyle name="强调文字颜色 1 2 5 2 2 2" xfId="16817"/>
    <cellStyle name="强调文字颜色 1 2 5 2 2 3" xfId="11374"/>
    <cellStyle name="强调文字颜色 1 2 5 2 3" xfId="7194"/>
    <cellStyle name="强调文字颜色 1 2 5 2 3 2" xfId="12581"/>
    <cellStyle name="强调文字颜色 1 2 5 2 4" xfId="11373"/>
    <cellStyle name="强调文字颜色 1 2 5 2 5" xfId="8222"/>
    <cellStyle name="强调文字颜色 1 2 5 3" xfId="4568"/>
    <cellStyle name="强调文字颜色 1 2 5 3 2" xfId="16818"/>
    <cellStyle name="强调文字颜色 1 2 5 3 3" xfId="11375"/>
    <cellStyle name="强调文字颜色 1 2 5 4" xfId="7193"/>
    <cellStyle name="强调文字颜色 1 2 5 4 2" xfId="12582"/>
    <cellStyle name="强调文字颜色 1 2 5 5" xfId="11372"/>
    <cellStyle name="强调文字颜色 1 2 5 6" xfId="8365"/>
    <cellStyle name="强调文字颜色 1 2 6" xfId="1921"/>
    <cellStyle name="强调文字颜色 1 2 6 2" xfId="4570"/>
    <cellStyle name="强调文字颜色 1 2 6 2 2" xfId="16819"/>
    <cellStyle name="强调文字颜色 1 2 6 2 3" xfId="11377"/>
    <cellStyle name="强调文字颜色 1 2 6 3" xfId="7195"/>
    <cellStyle name="强调文字颜色 1 2 6 3 2" xfId="12580"/>
    <cellStyle name="强调文字颜色 1 2 6 4" xfId="11376"/>
    <cellStyle name="强调文字颜色 1 2 6 5" xfId="8366"/>
    <cellStyle name="强调文字颜色 1 2 7" xfId="4556"/>
    <cellStyle name="强调文字颜色 1 2 7 2" xfId="16820"/>
    <cellStyle name="强调文字颜色 1 2 7 3" xfId="11378"/>
    <cellStyle name="强调文字颜色 1 2 8" xfId="7181"/>
    <cellStyle name="强调文字颜色 1 2 8 2" xfId="12594"/>
    <cellStyle name="强调文字颜色 1 2 9" xfId="11348"/>
    <cellStyle name="强调文字颜色 1 3" xfId="1922"/>
    <cellStyle name="强调文字颜色 1 3 10" xfId="8367"/>
    <cellStyle name="强调文字颜色 1 3 2" xfId="1923"/>
    <cellStyle name="强调文字颜色 1 3 2 2" xfId="1924"/>
    <cellStyle name="强调文字颜色 1 3 2 2 2" xfId="1925"/>
    <cellStyle name="强调文字颜色 1 3 2 2 2 2" xfId="4574"/>
    <cellStyle name="强调文字颜色 1 3 2 2 2 2 2" xfId="16821"/>
    <cellStyle name="强调文字颜色 1 3 2 2 2 2 3" xfId="11383"/>
    <cellStyle name="强调文字颜色 1 3 2 2 2 3" xfId="7199"/>
    <cellStyle name="强调文字颜色 1 3 2 2 2 3 2" xfId="12576"/>
    <cellStyle name="强调文字颜色 1 3 2 2 2 4" xfId="11382"/>
    <cellStyle name="强调文字颜色 1 3 2 2 3" xfId="4573"/>
    <cellStyle name="强调文字颜色 1 3 2 2 3 2" xfId="16822"/>
    <cellStyle name="强调文字颜色 1 3 2 2 3 3" xfId="11384"/>
    <cellStyle name="强调文字颜色 1 3 2 2 4" xfId="7198"/>
    <cellStyle name="强调文字颜色 1 3 2 2 4 2" xfId="12577"/>
    <cellStyle name="强调文字颜色 1 3 2 2 5" xfId="11381"/>
    <cellStyle name="强调文字颜色 1 3 2 3" xfId="1926"/>
    <cellStyle name="强调文字颜色 1 3 2 3 2" xfId="4575"/>
    <cellStyle name="强调文字颜色 1 3 2 3 2 2" xfId="16823"/>
    <cellStyle name="强调文字颜色 1 3 2 3 2 3" xfId="11386"/>
    <cellStyle name="强调文字颜色 1 3 2 3 3" xfId="7200"/>
    <cellStyle name="强调文字颜色 1 3 2 3 3 2" xfId="12575"/>
    <cellStyle name="强调文字颜色 1 3 2 3 4" xfId="11385"/>
    <cellStyle name="强调文字颜色 1 3 2 4" xfId="4572"/>
    <cellStyle name="强调文字颜色 1 3 2 4 2" xfId="16824"/>
    <cellStyle name="强调文字颜色 1 3 2 4 3" xfId="11387"/>
    <cellStyle name="强调文字颜色 1 3 2 5" xfId="7197"/>
    <cellStyle name="强调文字颜色 1 3 2 5 2" xfId="12578"/>
    <cellStyle name="强调文字颜色 1 3 2 6" xfId="11380"/>
    <cellStyle name="强调文字颜色 1 3 3" xfId="1927"/>
    <cellStyle name="强调文字颜色 1 3 3 2" xfId="1928"/>
    <cellStyle name="强调文字颜色 1 3 3 2 2" xfId="1929"/>
    <cellStyle name="强调文字颜色 1 3 3 2 2 2" xfId="4578"/>
    <cellStyle name="强调文字颜色 1 3 3 2 2 2 2" xfId="16825"/>
    <cellStyle name="强调文字颜色 1 3 3 2 2 2 3" xfId="11391"/>
    <cellStyle name="强调文字颜色 1 3 3 2 2 3" xfId="7203"/>
    <cellStyle name="强调文字颜色 1 3 3 2 2 3 2" xfId="12572"/>
    <cellStyle name="强调文字颜色 1 3 3 2 2 4" xfId="11390"/>
    <cellStyle name="强调文字颜色 1 3 3 2 3" xfId="4577"/>
    <cellStyle name="强调文字颜色 1 3 3 2 3 2" xfId="16826"/>
    <cellStyle name="强调文字颜色 1 3 3 2 3 3" xfId="11392"/>
    <cellStyle name="强调文字颜色 1 3 3 2 4" xfId="7202"/>
    <cellStyle name="强调文字颜色 1 3 3 2 4 2" xfId="12573"/>
    <cellStyle name="强调文字颜色 1 3 3 2 5" xfId="11389"/>
    <cellStyle name="强调文字颜色 1 3 3 3" xfId="1930"/>
    <cellStyle name="强调文字颜色 1 3 3 3 2" xfId="1931"/>
    <cellStyle name="强调文字颜色 1 3 3 3 2 2" xfId="4580"/>
    <cellStyle name="强调文字颜色 1 3 3 3 2 2 2" xfId="16827"/>
    <cellStyle name="强调文字颜色 1 3 3 3 2 2 3" xfId="11395"/>
    <cellStyle name="强调文字颜色 1 3 3 3 2 3" xfId="7205"/>
    <cellStyle name="强调文字颜色 1 3 3 3 2 3 2" xfId="12570"/>
    <cellStyle name="强调文字颜色 1 3 3 3 2 4" xfId="11394"/>
    <cellStyle name="强调文字颜色 1 3 3 3 3" xfId="4579"/>
    <cellStyle name="强调文字颜色 1 3 3 3 3 2" xfId="16828"/>
    <cellStyle name="强调文字颜色 1 3 3 3 3 3" xfId="11396"/>
    <cellStyle name="强调文字颜色 1 3 3 3 4" xfId="7204"/>
    <cellStyle name="强调文字颜色 1 3 3 3 4 2" xfId="12571"/>
    <cellStyle name="强调文字颜色 1 3 3 3 5" xfId="11393"/>
    <cellStyle name="强调文字颜色 1 3 3 4" xfId="4576"/>
    <cellStyle name="强调文字颜色 1 3 3 4 2" xfId="16829"/>
    <cellStyle name="强调文字颜色 1 3 3 4 3" xfId="11397"/>
    <cellStyle name="强调文字颜色 1 3 3 5" xfId="7201"/>
    <cellStyle name="强调文字颜色 1 3 3 5 2" xfId="16830"/>
    <cellStyle name="强调文字颜色 1 3 3 5 3" xfId="11398"/>
    <cellStyle name="强调文字颜色 1 3 3 6" xfId="12574"/>
    <cellStyle name="强调文字颜色 1 3 3 7" xfId="11388"/>
    <cellStyle name="强调文字颜色 1 3 4" xfId="1932"/>
    <cellStyle name="强调文字颜色 1 3 4 2" xfId="1933"/>
    <cellStyle name="强调文字颜色 1 3 4 2 2" xfId="4582"/>
    <cellStyle name="强调文字颜色 1 3 4 2 2 2" xfId="16831"/>
    <cellStyle name="强调文字颜色 1 3 4 2 2 3" xfId="11401"/>
    <cellStyle name="强调文字颜色 1 3 4 2 3" xfId="7207"/>
    <cellStyle name="强调文字颜色 1 3 4 2 3 2" xfId="12568"/>
    <cellStyle name="强调文字颜色 1 3 4 2 4" xfId="11400"/>
    <cellStyle name="强调文字颜色 1 3 4 2 5" xfId="8209"/>
    <cellStyle name="强调文字颜色 1 3 4 3" xfId="4581"/>
    <cellStyle name="强调文字颜色 1 3 4 3 2" xfId="16832"/>
    <cellStyle name="强调文字颜色 1 3 4 3 3" xfId="11402"/>
    <cellStyle name="强调文字颜色 1 3 4 4" xfId="7206"/>
    <cellStyle name="强调文字颜色 1 3 4 4 2" xfId="12569"/>
    <cellStyle name="强调文字颜色 1 3 4 5" xfId="11399"/>
    <cellStyle name="强调文字颜色 1 3 4 6" xfId="8208"/>
    <cellStyle name="强调文字颜色 1 3 5" xfId="1934"/>
    <cellStyle name="强调文字颜色 1 3 5 2" xfId="1935"/>
    <cellStyle name="强调文字颜色 1 3 5 2 2" xfId="4584"/>
    <cellStyle name="强调文字颜色 1 3 5 2 2 2" xfId="16835"/>
    <cellStyle name="强调文字颜色 1 3 5 2 2 3" xfId="11405"/>
    <cellStyle name="强调文字颜色 1 3 5 2 3" xfId="7209"/>
    <cellStyle name="强调文字颜色 1 3 5 2 3 2" xfId="17998"/>
    <cellStyle name="强调文字颜色 1 3 5 2 3 3" xfId="13876"/>
    <cellStyle name="强调文字颜色 1 3 5 2 4" xfId="14302"/>
    <cellStyle name="强调文字颜色 1 3 5 2 5" xfId="16834"/>
    <cellStyle name="强调文字颜色 1 3 5 2 6" xfId="11404"/>
    <cellStyle name="强调文字颜色 1 3 5 2 7" xfId="8368"/>
    <cellStyle name="强调文字颜色 1 3 5 3" xfId="4583"/>
    <cellStyle name="强调文字颜色 1 3 5 3 2" xfId="16836"/>
    <cellStyle name="强调文字颜色 1 3 5 3 3" xfId="11406"/>
    <cellStyle name="强调文字颜色 1 3 5 4" xfId="7208"/>
    <cellStyle name="强调文字颜色 1 3 5 4 2" xfId="17997"/>
    <cellStyle name="强调文字颜色 1 3 5 4 3" xfId="13875"/>
    <cellStyle name="强调文字颜色 1 3 5 5" xfId="12567"/>
    <cellStyle name="强调文字颜色 1 3 5 6" xfId="16833"/>
    <cellStyle name="强调文字颜色 1 3 5 7" xfId="11403"/>
    <cellStyle name="强调文字颜色 1 3 5 8" xfId="8211"/>
    <cellStyle name="强调文字颜色 1 3 6" xfId="1936"/>
    <cellStyle name="强调文字颜色 1 3 6 2" xfId="4585"/>
    <cellStyle name="强调文字颜色 1 3 6 2 2" xfId="16838"/>
    <cellStyle name="强调文字颜色 1 3 6 2 3" xfId="11408"/>
    <cellStyle name="强调文字颜色 1 3 6 3" xfId="7210"/>
    <cellStyle name="强调文字颜色 1 3 6 3 2" xfId="17999"/>
    <cellStyle name="强调文字颜色 1 3 6 3 3" xfId="13877"/>
    <cellStyle name="强调文字颜色 1 3 6 4" xfId="14303"/>
    <cellStyle name="强调文字颜色 1 3 6 5" xfId="16837"/>
    <cellStyle name="强调文字颜色 1 3 6 6" xfId="11407"/>
    <cellStyle name="强调文字颜色 1 3 6 7" xfId="8370"/>
    <cellStyle name="强调文字颜色 1 3 7" xfId="4571"/>
    <cellStyle name="强调文字颜色 1 3 7 2" xfId="16839"/>
    <cellStyle name="强调文字颜色 1 3 7 3" xfId="11409"/>
    <cellStyle name="强调文字颜色 1 3 8" xfId="7196"/>
    <cellStyle name="强调文字颜色 1 3 8 2" xfId="12579"/>
    <cellStyle name="强调文字颜色 1 3 9" xfId="11379"/>
    <cellStyle name="强调文字颜色 1 4" xfId="1937"/>
    <cellStyle name="强调文字颜色 1 4 2" xfId="1938"/>
    <cellStyle name="强调文字颜色 1 4 2 2" xfId="1939"/>
    <cellStyle name="强调文字颜色 1 4 2 2 2" xfId="4588"/>
    <cellStyle name="强调文字颜色 1 4 2 2 2 2" xfId="16843"/>
    <cellStyle name="强调文字颜色 1 4 2 2 2 3" xfId="11413"/>
    <cellStyle name="强调文字颜色 1 4 2 2 3" xfId="7213"/>
    <cellStyle name="强调文字颜色 1 4 2 2 3 2" xfId="18002"/>
    <cellStyle name="强调文字颜色 1 4 2 2 4" xfId="14306"/>
    <cellStyle name="强调文字颜色 1 4 2 2 5" xfId="16842"/>
    <cellStyle name="强调文字颜色 1 4 2 2 6" xfId="11412"/>
    <cellStyle name="强调文字颜色 1 4 2 3" xfId="4587"/>
    <cellStyle name="强调文字颜色 1 4 2 3 2" xfId="16844"/>
    <cellStyle name="强调文字颜色 1 4 2 3 3" xfId="11414"/>
    <cellStyle name="强调文字颜色 1 4 2 4" xfId="7212"/>
    <cellStyle name="强调文字颜色 1 4 2 4 2" xfId="18001"/>
    <cellStyle name="强调文字颜色 1 4 2 5" xfId="14305"/>
    <cellStyle name="强调文字颜色 1 4 2 6" xfId="16841"/>
    <cellStyle name="强调文字颜色 1 4 2 7" xfId="11411"/>
    <cellStyle name="强调文字颜色 1 4 3" xfId="1940"/>
    <cellStyle name="强调文字颜色 1 4 3 2" xfId="1941"/>
    <cellStyle name="强调文字颜色 1 4 3 2 2" xfId="4590"/>
    <cellStyle name="强调文字颜色 1 4 3 2 2 2" xfId="16847"/>
    <cellStyle name="强调文字颜色 1 4 3 2 2 3" xfId="11417"/>
    <cellStyle name="强调文字颜色 1 4 3 2 3" xfId="7215"/>
    <cellStyle name="强调文字颜色 1 4 3 2 3 2" xfId="18004"/>
    <cellStyle name="强调文字颜色 1 4 3 2 4" xfId="14308"/>
    <cellStyle name="强调文字颜色 1 4 3 2 5" xfId="16846"/>
    <cellStyle name="强调文字颜色 1 4 3 2 6" xfId="11416"/>
    <cellStyle name="强调文字颜色 1 4 3 3" xfId="4589"/>
    <cellStyle name="强调文字颜色 1 4 3 3 2" xfId="16848"/>
    <cellStyle name="强调文字颜色 1 4 3 3 3" xfId="11418"/>
    <cellStyle name="强调文字颜色 1 4 3 4" xfId="7214"/>
    <cellStyle name="强调文字颜色 1 4 3 4 2" xfId="18003"/>
    <cellStyle name="强调文字颜色 1 4 3 5" xfId="14307"/>
    <cellStyle name="强调文字颜色 1 4 3 6" xfId="16845"/>
    <cellStyle name="强调文字颜色 1 4 3 7" xfId="11415"/>
    <cellStyle name="强调文字颜色 1 4 4" xfId="1942"/>
    <cellStyle name="强调文字颜色 1 4 4 2" xfId="4591"/>
    <cellStyle name="强调文字颜色 1 4 4 2 2" xfId="16850"/>
    <cellStyle name="强调文字颜色 1 4 4 2 3" xfId="11420"/>
    <cellStyle name="强调文字颜色 1 4 4 3" xfId="7216"/>
    <cellStyle name="强调文字颜色 1 4 4 3 2" xfId="18005"/>
    <cellStyle name="强调文字颜色 1 4 4 4" xfId="14309"/>
    <cellStyle name="强调文字颜色 1 4 4 5" xfId="16849"/>
    <cellStyle name="强调文字颜色 1 4 4 6" xfId="11419"/>
    <cellStyle name="强调文字颜色 1 4 5" xfId="4586"/>
    <cellStyle name="强调文字颜色 1 4 5 2" xfId="16851"/>
    <cellStyle name="强调文字颜色 1 4 5 3" xfId="11421"/>
    <cellStyle name="强调文字颜色 1 4 6" xfId="7211"/>
    <cellStyle name="强调文字颜色 1 4 6 2" xfId="18000"/>
    <cellStyle name="强调文字颜色 1 4 7" xfId="14304"/>
    <cellStyle name="强调文字颜色 1 4 8" xfId="16840"/>
    <cellStyle name="强调文字颜色 1 4 9" xfId="11410"/>
    <cellStyle name="强调文字颜色 1 5" xfId="1943"/>
    <cellStyle name="强调文字颜色 1 5 2" xfId="1944"/>
    <cellStyle name="强调文字颜色 1 5 2 2" xfId="1945"/>
    <cellStyle name="强调文字颜色 1 5 2 2 2" xfId="4594"/>
    <cellStyle name="强调文字颜色 1 5 2 2 2 2" xfId="16855"/>
    <cellStyle name="强调文字颜色 1 5 2 2 2 3" xfId="11425"/>
    <cellStyle name="强调文字颜色 1 5 2 2 3" xfId="7219"/>
    <cellStyle name="强调文字颜色 1 5 2 2 3 2" xfId="18008"/>
    <cellStyle name="强调文字颜色 1 5 2 2 4" xfId="14312"/>
    <cellStyle name="强调文字颜色 1 5 2 2 5" xfId="16854"/>
    <cellStyle name="强调文字颜色 1 5 2 2 6" xfId="11424"/>
    <cellStyle name="强调文字颜色 1 5 2 3" xfId="4593"/>
    <cellStyle name="强调文字颜色 1 5 2 3 2" xfId="16856"/>
    <cellStyle name="强调文字颜色 1 5 2 3 3" xfId="11426"/>
    <cellStyle name="强调文字颜色 1 5 2 4" xfId="7218"/>
    <cellStyle name="强调文字颜色 1 5 2 4 2" xfId="18007"/>
    <cellStyle name="强调文字颜色 1 5 2 5" xfId="14311"/>
    <cellStyle name="强调文字颜色 1 5 2 6" xfId="16853"/>
    <cellStyle name="强调文字颜色 1 5 2 7" xfId="11423"/>
    <cellStyle name="强调文字颜色 1 5 3" xfId="1946"/>
    <cellStyle name="强调文字颜色 1 5 3 2" xfId="1947"/>
    <cellStyle name="强调文字颜色 1 5 3 2 2" xfId="4596"/>
    <cellStyle name="强调文字颜色 1 5 3 2 2 2" xfId="16859"/>
    <cellStyle name="强调文字颜色 1 5 3 2 2 3" xfId="11429"/>
    <cellStyle name="强调文字颜色 1 5 3 2 3" xfId="7221"/>
    <cellStyle name="强调文字颜色 1 5 3 2 3 2" xfId="18010"/>
    <cellStyle name="强调文字颜色 1 5 3 2 4" xfId="14314"/>
    <cellStyle name="强调文字颜色 1 5 3 2 5" xfId="16858"/>
    <cellStyle name="强调文字颜色 1 5 3 2 6" xfId="11428"/>
    <cellStyle name="强调文字颜色 1 5 3 3" xfId="4595"/>
    <cellStyle name="强调文字颜色 1 5 3 3 2" xfId="16860"/>
    <cellStyle name="强调文字颜色 1 5 3 3 3" xfId="11430"/>
    <cellStyle name="强调文字颜色 1 5 3 4" xfId="7220"/>
    <cellStyle name="强调文字颜色 1 5 3 4 2" xfId="18009"/>
    <cellStyle name="强调文字颜色 1 5 3 5" xfId="14313"/>
    <cellStyle name="强调文字颜色 1 5 3 6" xfId="16857"/>
    <cellStyle name="强调文字颜色 1 5 3 7" xfId="11427"/>
    <cellStyle name="强调文字颜色 1 5 4" xfId="4592"/>
    <cellStyle name="强调文字颜色 1 5 4 2" xfId="16861"/>
    <cellStyle name="强调文字颜色 1 5 4 3" xfId="11431"/>
    <cellStyle name="强调文字颜色 1 5 5" xfId="7217"/>
    <cellStyle name="强调文字颜色 1 5 5 2" xfId="16862"/>
    <cellStyle name="强调文字颜色 1 5 5 3" xfId="11432"/>
    <cellStyle name="强调文字颜色 1 5 6" xfId="13878"/>
    <cellStyle name="强调文字颜色 1 5 6 2" xfId="18006"/>
    <cellStyle name="强调文字颜色 1 5 7" xfId="14310"/>
    <cellStyle name="强调文字颜色 1 5 8" xfId="16852"/>
    <cellStyle name="强调文字颜色 1 5 9" xfId="11422"/>
    <cellStyle name="强调文字颜色 1 6" xfId="1948"/>
    <cellStyle name="强调文字颜色 1 6 2" xfId="1949"/>
    <cellStyle name="强调文字颜色 1 6 2 2" xfId="1950"/>
    <cellStyle name="强调文字颜色 1 6 2 2 2" xfId="4599"/>
    <cellStyle name="强调文字颜色 1 6 2 2 2 2" xfId="16866"/>
    <cellStyle name="强调文字颜色 1 6 2 2 2 3" xfId="11436"/>
    <cellStyle name="强调文字颜色 1 6 2 2 3" xfId="7224"/>
    <cellStyle name="强调文字颜色 1 6 2 2 3 2" xfId="18013"/>
    <cellStyle name="强调文字颜色 1 6 2 2 3 3" xfId="13881"/>
    <cellStyle name="强调文字颜色 1 6 2 2 4" xfId="14317"/>
    <cellStyle name="强调文字颜色 1 6 2 2 5" xfId="16865"/>
    <cellStyle name="强调文字颜色 1 6 2 2 6" xfId="11435"/>
    <cellStyle name="强调文字颜色 1 6 2 2 7" xfId="8373"/>
    <cellStyle name="强调文字颜色 1 6 2 3" xfId="4598"/>
    <cellStyle name="强调文字颜色 1 6 2 3 2" xfId="16867"/>
    <cellStyle name="强调文字颜色 1 6 2 3 3" xfId="11437"/>
    <cellStyle name="强调文字颜色 1 6 2 4" xfId="7223"/>
    <cellStyle name="强调文字颜色 1 6 2 4 2" xfId="18012"/>
    <cellStyle name="强调文字颜色 1 6 2 4 3" xfId="13880"/>
    <cellStyle name="强调文字颜色 1 6 2 5" xfId="14316"/>
    <cellStyle name="强调文字颜色 1 6 2 6" xfId="16864"/>
    <cellStyle name="强调文字颜色 1 6 2 7" xfId="11434"/>
    <cellStyle name="强调文字颜色 1 6 2 8" xfId="8305"/>
    <cellStyle name="强调文字颜色 1 6 3" xfId="1951"/>
    <cellStyle name="强调文字颜色 1 6 3 2" xfId="4600"/>
    <cellStyle name="强调文字颜色 1 6 3 2 2" xfId="16869"/>
    <cellStyle name="强调文字颜色 1 6 3 2 3" xfId="11439"/>
    <cellStyle name="强调文字颜色 1 6 3 3" xfId="7225"/>
    <cellStyle name="强调文字颜色 1 6 3 3 2" xfId="18014"/>
    <cellStyle name="强调文字颜色 1 6 3 3 3" xfId="13882"/>
    <cellStyle name="强调文字颜色 1 6 3 4" xfId="14318"/>
    <cellStyle name="强调文字颜色 1 6 3 5" xfId="16868"/>
    <cellStyle name="强调文字颜色 1 6 3 6" xfId="11438"/>
    <cellStyle name="强调文字颜色 1 6 3 7" xfId="8374"/>
    <cellStyle name="强调文字颜色 1 6 4" xfId="4597"/>
    <cellStyle name="强调文字颜色 1 6 4 2" xfId="16870"/>
    <cellStyle name="强调文字颜色 1 6 4 3" xfId="11440"/>
    <cellStyle name="强调文字颜色 1 6 5" xfId="7222"/>
    <cellStyle name="强调文字颜色 1 6 5 2" xfId="18011"/>
    <cellStyle name="强调文字颜色 1 6 5 3" xfId="13879"/>
    <cellStyle name="强调文字颜色 1 6 6" xfId="14315"/>
    <cellStyle name="强调文字颜色 1 6 7" xfId="16863"/>
    <cellStyle name="强调文字颜色 1 6 8" xfId="11433"/>
    <cellStyle name="强调文字颜色 1 6 9" xfId="8160"/>
    <cellStyle name="强调文字颜色 1 7" xfId="1952"/>
    <cellStyle name="强调文字颜色 1 7 2" xfId="1953"/>
    <cellStyle name="强调文字颜色 1 7 2 2" xfId="1954"/>
    <cellStyle name="强调文字颜色 1 7 2 2 2" xfId="4603"/>
    <cellStyle name="强调文字颜色 1 7 2 2 2 2" xfId="16874"/>
    <cellStyle name="强调文字颜色 1 7 2 2 2 3" xfId="11444"/>
    <cellStyle name="强调文字颜色 1 7 2 2 3" xfId="7228"/>
    <cellStyle name="强调文字颜色 1 7 2 2 3 2" xfId="18017"/>
    <cellStyle name="强调文字颜色 1 7 2 2 3 3" xfId="13885"/>
    <cellStyle name="强调文字颜色 1 7 2 2 4" xfId="14321"/>
    <cellStyle name="强调文字颜色 1 7 2 2 5" xfId="16873"/>
    <cellStyle name="强调文字颜色 1 7 2 2 6" xfId="11443"/>
    <cellStyle name="强调文字颜色 1 7 2 3" xfId="4602"/>
    <cellStyle name="强调文字颜色 1 7 2 3 2" xfId="16875"/>
    <cellStyle name="强调文字颜色 1 7 2 3 3" xfId="11445"/>
    <cellStyle name="强调文字颜色 1 7 2 4" xfId="7227"/>
    <cellStyle name="强调文字颜色 1 7 2 4 2" xfId="18016"/>
    <cellStyle name="强调文字颜色 1 7 2 4 3" xfId="13884"/>
    <cellStyle name="强调文字颜色 1 7 2 5" xfId="14320"/>
    <cellStyle name="强调文字颜色 1 7 2 6" xfId="16872"/>
    <cellStyle name="强调文字颜色 1 7 2 7" xfId="11442"/>
    <cellStyle name="强调文字颜色 1 7 3" xfId="1955"/>
    <cellStyle name="强调文字颜色 1 7 3 2" xfId="4604"/>
    <cellStyle name="强调文字颜色 1 7 3 2 2" xfId="16877"/>
    <cellStyle name="强调文字颜色 1 7 3 2 3" xfId="11447"/>
    <cellStyle name="强调文字颜色 1 7 3 3" xfId="7229"/>
    <cellStyle name="强调文字颜色 1 7 3 3 2" xfId="18018"/>
    <cellStyle name="强调文字颜色 1 7 3 3 3" xfId="13886"/>
    <cellStyle name="强调文字颜色 1 7 3 4" xfId="14322"/>
    <cellStyle name="强调文字颜色 1 7 3 5" xfId="16876"/>
    <cellStyle name="强调文字颜色 1 7 3 6" xfId="11446"/>
    <cellStyle name="强调文字颜色 1 7 4" xfId="4601"/>
    <cellStyle name="强调文字颜色 1 7 4 2" xfId="16878"/>
    <cellStyle name="强调文字颜色 1 7 4 3" xfId="11448"/>
    <cellStyle name="强调文字颜色 1 7 5" xfId="7226"/>
    <cellStyle name="强调文字颜色 1 7 5 2" xfId="18015"/>
    <cellStyle name="强调文字颜色 1 7 5 3" xfId="13883"/>
    <cellStyle name="强调文字颜色 1 7 6" xfId="14319"/>
    <cellStyle name="强调文字颜色 1 7 7" xfId="16871"/>
    <cellStyle name="强调文字颜色 1 7 8" xfId="11441"/>
    <cellStyle name="强调文字颜色 1 8" xfId="1956"/>
    <cellStyle name="强调文字颜色 1 8 2" xfId="1957"/>
    <cellStyle name="强调文字颜色 1 8 2 2" xfId="1958"/>
    <cellStyle name="强调文字颜色 1 8 2 2 2" xfId="4607"/>
    <cellStyle name="强调文字颜色 1 8 2 2 2 2" xfId="16882"/>
    <cellStyle name="强调文字颜色 1 8 2 2 2 3" xfId="11452"/>
    <cellStyle name="强调文字颜色 1 8 2 2 3" xfId="7232"/>
    <cellStyle name="强调文字颜色 1 8 2 2 3 2" xfId="18021"/>
    <cellStyle name="强调文字颜色 1 8 2 2 3 3" xfId="13889"/>
    <cellStyle name="强调文字颜色 1 8 2 2 4" xfId="14325"/>
    <cellStyle name="强调文字颜色 1 8 2 2 5" xfId="16881"/>
    <cellStyle name="强调文字颜色 1 8 2 2 6" xfId="11451"/>
    <cellStyle name="强调文字颜色 1 8 2 3" xfId="4606"/>
    <cellStyle name="强调文字颜色 1 8 2 3 2" xfId="16883"/>
    <cellStyle name="强调文字颜色 1 8 2 3 3" xfId="11453"/>
    <cellStyle name="强调文字颜色 1 8 2 4" xfId="7231"/>
    <cellStyle name="强调文字颜色 1 8 2 4 2" xfId="18020"/>
    <cellStyle name="强调文字颜色 1 8 2 4 3" xfId="13888"/>
    <cellStyle name="强调文字颜色 1 8 2 5" xfId="14324"/>
    <cellStyle name="强调文字颜色 1 8 2 6" xfId="16880"/>
    <cellStyle name="强调文字颜色 1 8 2 7" xfId="11450"/>
    <cellStyle name="强调文字颜色 1 8 3" xfId="1959"/>
    <cellStyle name="强调文字颜色 1 8 3 2" xfId="1960"/>
    <cellStyle name="强调文字颜色 1 8 3 2 2" xfId="4609"/>
    <cellStyle name="强调文字颜色 1 8 3 2 2 2" xfId="16886"/>
    <cellStyle name="强调文字颜色 1 8 3 2 2 3" xfId="11456"/>
    <cellStyle name="强调文字颜色 1 8 3 2 3" xfId="7234"/>
    <cellStyle name="强调文字颜色 1 8 3 2 3 2" xfId="18023"/>
    <cellStyle name="强调文字颜色 1 8 3 2 3 3" xfId="13891"/>
    <cellStyle name="强调文字颜色 1 8 3 2 4" xfId="14327"/>
    <cellStyle name="强调文字颜色 1 8 3 2 5" xfId="16885"/>
    <cellStyle name="强调文字颜色 1 8 3 2 6" xfId="11455"/>
    <cellStyle name="强调文字颜色 1 8 3 3" xfId="4608"/>
    <cellStyle name="强调文字颜色 1 8 3 3 2" xfId="16887"/>
    <cellStyle name="强调文字颜色 1 8 3 3 3" xfId="11457"/>
    <cellStyle name="强调文字颜色 1 8 3 4" xfId="7233"/>
    <cellStyle name="强调文字颜色 1 8 3 4 2" xfId="18022"/>
    <cellStyle name="强调文字颜色 1 8 3 4 3" xfId="13890"/>
    <cellStyle name="强调文字颜色 1 8 3 5" xfId="14326"/>
    <cellStyle name="强调文字颜色 1 8 3 6" xfId="16884"/>
    <cellStyle name="强调文字颜色 1 8 3 7" xfId="11454"/>
    <cellStyle name="强调文字颜色 1 8 4" xfId="4605"/>
    <cellStyle name="强调文字颜色 1 8 4 2" xfId="16888"/>
    <cellStyle name="强调文字颜色 1 8 4 3" xfId="11458"/>
    <cellStyle name="强调文字颜色 1 8 5" xfId="7230"/>
    <cellStyle name="强调文字颜色 1 8 5 2" xfId="16889"/>
    <cellStyle name="强调文字颜色 1 8 5 3" xfId="11459"/>
    <cellStyle name="强调文字颜色 1 8 6" xfId="13887"/>
    <cellStyle name="强调文字颜色 1 8 6 2" xfId="18019"/>
    <cellStyle name="强调文字颜色 1 8 7" xfId="14323"/>
    <cellStyle name="强调文字颜色 1 8 8" xfId="16879"/>
    <cellStyle name="强调文字颜色 1 8 9" xfId="11449"/>
    <cellStyle name="强调文字颜色 1 9" xfId="1961"/>
    <cellStyle name="强调文字颜色 1 9 2" xfId="1962"/>
    <cellStyle name="强调文字颜色 1 9 2 2" xfId="1963"/>
    <cellStyle name="强调文字颜色 1 9 2 2 2" xfId="4612"/>
    <cellStyle name="强调文字颜色 1 9 2 2 2 2" xfId="16893"/>
    <cellStyle name="强调文字颜色 1 9 2 2 2 3" xfId="11463"/>
    <cellStyle name="强调文字颜色 1 9 2 2 3" xfId="7237"/>
    <cellStyle name="强调文字颜色 1 9 2 2 3 2" xfId="18026"/>
    <cellStyle name="强调文字颜色 1 9 2 2 4" xfId="14330"/>
    <cellStyle name="强调文字颜色 1 9 2 2 5" xfId="16892"/>
    <cellStyle name="强调文字颜色 1 9 2 2 6" xfId="11462"/>
    <cellStyle name="强调文字颜色 1 9 2 3" xfId="4611"/>
    <cellStyle name="强调文字颜色 1 9 2 3 2" xfId="16894"/>
    <cellStyle name="强调文字颜色 1 9 2 3 3" xfId="11464"/>
    <cellStyle name="强调文字颜色 1 9 2 4" xfId="7236"/>
    <cellStyle name="强调文字颜色 1 9 2 4 2" xfId="18025"/>
    <cellStyle name="强调文字颜色 1 9 2 5" xfId="14329"/>
    <cellStyle name="强调文字颜色 1 9 2 6" xfId="16891"/>
    <cellStyle name="强调文字颜色 1 9 2 7" xfId="11461"/>
    <cellStyle name="强调文字颜色 1 9 3" xfId="1964"/>
    <cellStyle name="强调文字颜色 1 9 3 2" xfId="4613"/>
    <cellStyle name="强调文字颜色 1 9 3 2 2" xfId="16896"/>
    <cellStyle name="强调文字颜色 1 9 3 2 3" xfId="11466"/>
    <cellStyle name="强调文字颜色 1 9 3 3" xfId="7238"/>
    <cellStyle name="强调文字颜色 1 9 3 3 2" xfId="18027"/>
    <cellStyle name="强调文字颜色 1 9 3 4" xfId="14331"/>
    <cellStyle name="强调文字颜色 1 9 3 5" xfId="16895"/>
    <cellStyle name="强调文字颜色 1 9 3 6" xfId="11465"/>
    <cellStyle name="强调文字颜色 1 9 4" xfId="4610"/>
    <cellStyle name="强调文字颜色 1 9 4 2" xfId="16897"/>
    <cellStyle name="强调文字颜色 1 9 4 3" xfId="11467"/>
    <cellStyle name="强调文字颜色 1 9 5" xfId="7235"/>
    <cellStyle name="强调文字颜色 1 9 5 2" xfId="18024"/>
    <cellStyle name="强调文字颜色 1 9 6" xfId="14328"/>
    <cellStyle name="强调文字颜色 1 9 7" xfId="16890"/>
    <cellStyle name="强调文字颜色 1 9 8" xfId="11460"/>
    <cellStyle name="强调文字颜色 2 10" xfId="1965"/>
    <cellStyle name="强调文字颜色 2 10 2" xfId="4614"/>
    <cellStyle name="强调文字颜色 2 10 2 2" xfId="16899"/>
    <cellStyle name="强调文字颜色 2 10 2 3" xfId="11469"/>
    <cellStyle name="强调文字颜色 2 10 3" xfId="7239"/>
    <cellStyle name="强调文字颜色 2 10 3 2" xfId="18028"/>
    <cellStyle name="强调文字颜色 2 10 4" xfId="14332"/>
    <cellStyle name="强调文字颜色 2 10 5" xfId="16898"/>
    <cellStyle name="强调文字颜色 2 10 6" xfId="11468"/>
    <cellStyle name="强调文字颜色 2 11" xfId="11470"/>
    <cellStyle name="强调文字颜色 2 11 2" xfId="16900"/>
    <cellStyle name="强调文字颜色 2 12" xfId="14872"/>
    <cellStyle name="强调文字颜色 2 2" xfId="1966"/>
    <cellStyle name="强调文字颜色 2 2 10" xfId="16901"/>
    <cellStyle name="强调文字颜色 2 2 11" xfId="11471"/>
    <cellStyle name="强调文字颜色 2 2 12" xfId="7974"/>
    <cellStyle name="强调文字颜色 2 2 2" xfId="1967"/>
    <cellStyle name="强调文字颜色 2 2 2 2" xfId="1968"/>
    <cellStyle name="强调文字颜色 2 2 2 2 2" xfId="1969"/>
    <cellStyle name="强调文字颜色 2 2 2 2 2 2" xfId="4618"/>
    <cellStyle name="强调文字颜色 2 2 2 2 2 2 2" xfId="16905"/>
    <cellStyle name="强调文字颜色 2 2 2 2 2 2 3" xfId="11475"/>
    <cellStyle name="强调文字颜色 2 2 2 2 2 3" xfId="7243"/>
    <cellStyle name="强调文字颜色 2 2 2 2 2 3 2" xfId="18032"/>
    <cellStyle name="强调文字颜色 2 2 2 2 2 3 3" xfId="13895"/>
    <cellStyle name="强调文字颜色 2 2 2 2 2 4" xfId="14336"/>
    <cellStyle name="强调文字颜色 2 2 2 2 2 5" xfId="16904"/>
    <cellStyle name="强调文字颜色 2 2 2 2 2 6" xfId="11474"/>
    <cellStyle name="强调文字颜色 2 2 2 2 3" xfId="4617"/>
    <cellStyle name="强调文字颜色 2 2 2 2 3 2" xfId="16906"/>
    <cellStyle name="强调文字颜色 2 2 2 2 3 3" xfId="11476"/>
    <cellStyle name="强调文字颜色 2 2 2 2 4" xfId="7242"/>
    <cellStyle name="强调文字颜色 2 2 2 2 4 2" xfId="18031"/>
    <cellStyle name="强调文字颜色 2 2 2 2 4 3" xfId="13894"/>
    <cellStyle name="强调文字颜色 2 2 2 2 5" xfId="14335"/>
    <cellStyle name="强调文字颜色 2 2 2 2 6" xfId="16903"/>
    <cellStyle name="强调文字颜色 2 2 2 2 7" xfId="11473"/>
    <cellStyle name="强调文字颜色 2 2 2 3" xfId="1970"/>
    <cellStyle name="强调文字颜色 2 2 2 3 2" xfId="4619"/>
    <cellStyle name="强调文字颜色 2 2 2 3 2 2" xfId="16908"/>
    <cellStyle name="强调文字颜色 2 2 2 3 2 3" xfId="11478"/>
    <cellStyle name="强调文字颜色 2 2 2 3 3" xfId="7244"/>
    <cellStyle name="强调文字颜色 2 2 2 3 3 2" xfId="18033"/>
    <cellStyle name="强调文字颜色 2 2 2 3 3 3" xfId="13896"/>
    <cellStyle name="强调文字颜色 2 2 2 3 4" xfId="14337"/>
    <cellStyle name="强调文字颜色 2 2 2 3 5" xfId="16907"/>
    <cellStyle name="强调文字颜色 2 2 2 3 6" xfId="11477"/>
    <cellStyle name="强调文字颜色 2 2 2 4" xfId="4616"/>
    <cellStyle name="强调文字颜色 2 2 2 4 2" xfId="16909"/>
    <cellStyle name="强调文字颜色 2 2 2 4 3" xfId="11479"/>
    <cellStyle name="强调文字颜色 2 2 2 5" xfId="7241"/>
    <cellStyle name="强调文字颜色 2 2 2 5 2" xfId="18030"/>
    <cellStyle name="强调文字颜色 2 2 2 5 3" xfId="13893"/>
    <cellStyle name="强调文字颜色 2 2 2 6" xfId="14334"/>
    <cellStyle name="强调文字颜色 2 2 2 7" xfId="16902"/>
    <cellStyle name="强调文字颜色 2 2 2 8" xfId="11472"/>
    <cellStyle name="强调文字颜色 2 2 3" xfId="1971"/>
    <cellStyle name="强调文字颜色 2 2 3 2" xfId="1972"/>
    <cellStyle name="强调文字颜色 2 2 3 2 2" xfId="1973"/>
    <cellStyle name="强调文字颜色 2 2 3 2 2 2" xfId="4622"/>
    <cellStyle name="强调文字颜色 2 2 3 2 2 2 2" xfId="16913"/>
    <cellStyle name="强调文字颜色 2 2 3 2 2 2 3" xfId="11483"/>
    <cellStyle name="强调文字颜色 2 2 3 2 2 3" xfId="7247"/>
    <cellStyle name="强调文字颜色 2 2 3 2 2 3 2" xfId="18036"/>
    <cellStyle name="强调文字颜色 2 2 3 2 2 3 3" xfId="13899"/>
    <cellStyle name="强调文字颜色 2 2 3 2 2 4" xfId="14340"/>
    <cellStyle name="强调文字颜色 2 2 3 2 2 5" xfId="16912"/>
    <cellStyle name="强调文字颜色 2 2 3 2 2 6" xfId="11482"/>
    <cellStyle name="强调文字颜色 2 2 3 2 3" xfId="4621"/>
    <cellStyle name="强调文字颜色 2 2 3 2 3 2" xfId="16914"/>
    <cellStyle name="强调文字颜色 2 2 3 2 3 3" xfId="11484"/>
    <cellStyle name="强调文字颜色 2 2 3 2 4" xfId="7246"/>
    <cellStyle name="强调文字颜色 2 2 3 2 4 2" xfId="18035"/>
    <cellStyle name="强调文字颜色 2 2 3 2 4 3" xfId="13898"/>
    <cellStyle name="强调文字颜色 2 2 3 2 5" xfId="14339"/>
    <cellStyle name="强调文字颜色 2 2 3 2 6" xfId="16911"/>
    <cellStyle name="强调文字颜色 2 2 3 2 7" xfId="11481"/>
    <cellStyle name="强调文字颜色 2 2 3 3" xfId="1974"/>
    <cellStyle name="强调文字颜色 2 2 3 3 2" xfId="1975"/>
    <cellStyle name="强调文字颜色 2 2 3 3 2 2" xfId="4624"/>
    <cellStyle name="强调文字颜色 2 2 3 3 2 2 2" xfId="16917"/>
    <cellStyle name="强调文字颜色 2 2 3 3 2 2 3" xfId="11487"/>
    <cellStyle name="强调文字颜色 2 2 3 3 2 3" xfId="7249"/>
    <cellStyle name="强调文字颜色 2 2 3 3 2 3 2" xfId="18038"/>
    <cellStyle name="强调文字颜色 2 2 3 3 2 3 3" xfId="13901"/>
    <cellStyle name="强调文字颜色 2 2 3 3 2 4" xfId="14342"/>
    <cellStyle name="强调文字颜色 2 2 3 3 2 5" xfId="16916"/>
    <cellStyle name="强调文字颜色 2 2 3 3 2 6" xfId="11486"/>
    <cellStyle name="强调文字颜色 2 2 3 3 3" xfId="4623"/>
    <cellStyle name="强调文字颜色 2 2 3 3 3 2" xfId="16918"/>
    <cellStyle name="强调文字颜色 2 2 3 3 3 3" xfId="11488"/>
    <cellStyle name="强调文字颜色 2 2 3 3 4" xfId="7248"/>
    <cellStyle name="强调文字颜色 2 2 3 3 4 2" xfId="18037"/>
    <cellStyle name="强调文字颜色 2 2 3 3 4 3" xfId="13900"/>
    <cellStyle name="强调文字颜色 2 2 3 3 5" xfId="14341"/>
    <cellStyle name="强调文字颜色 2 2 3 3 6" xfId="16915"/>
    <cellStyle name="强调文字颜色 2 2 3 3 7" xfId="11485"/>
    <cellStyle name="强调文字颜色 2 2 3 4" xfId="4620"/>
    <cellStyle name="强调文字颜色 2 2 3 4 2" xfId="16919"/>
    <cellStyle name="强调文字颜色 2 2 3 4 3" xfId="11489"/>
    <cellStyle name="强调文字颜色 2 2 3 5" xfId="7245"/>
    <cellStyle name="强调文字颜色 2 2 3 5 2" xfId="16920"/>
    <cellStyle name="强调文字颜色 2 2 3 5 3" xfId="11490"/>
    <cellStyle name="强调文字颜色 2 2 3 6" xfId="13897"/>
    <cellStyle name="强调文字颜色 2 2 3 6 2" xfId="18034"/>
    <cellStyle name="强调文字颜色 2 2 3 7" xfId="14338"/>
    <cellStyle name="强调文字颜色 2 2 3 8" xfId="16910"/>
    <cellStyle name="强调文字颜色 2 2 3 9" xfId="11480"/>
    <cellStyle name="强调文字颜色 2 2 4" xfId="1976"/>
    <cellStyle name="强调文字颜色 2 2 4 2" xfId="1977"/>
    <cellStyle name="强调文字颜色 2 2 4 2 2" xfId="4626"/>
    <cellStyle name="强调文字颜色 2 2 4 2 2 2" xfId="16923"/>
    <cellStyle name="强调文字颜色 2 2 4 2 2 3" xfId="11493"/>
    <cellStyle name="强调文字颜色 2 2 4 2 3" xfId="7251"/>
    <cellStyle name="强调文字颜色 2 2 4 2 3 2" xfId="18040"/>
    <cellStyle name="强调文字颜色 2 2 4 2 3 3" xfId="13903"/>
    <cellStyle name="强调文字颜色 2 2 4 2 4" xfId="14344"/>
    <cellStyle name="强调文字颜色 2 2 4 2 5" xfId="16922"/>
    <cellStyle name="强调文字颜色 2 2 4 2 6" xfId="11492"/>
    <cellStyle name="强调文字颜色 2 2 4 2 7" xfId="7805"/>
    <cellStyle name="强调文字颜色 2 2 4 3" xfId="4625"/>
    <cellStyle name="强调文字颜色 2 2 4 3 2" xfId="16924"/>
    <cellStyle name="强调文字颜色 2 2 4 3 3" xfId="11494"/>
    <cellStyle name="强调文字颜色 2 2 4 4" xfId="7250"/>
    <cellStyle name="强调文字颜色 2 2 4 4 2" xfId="18039"/>
    <cellStyle name="强调文字颜色 2 2 4 4 3" xfId="13902"/>
    <cellStyle name="强调文字颜色 2 2 4 5" xfId="14343"/>
    <cellStyle name="强调文字颜色 2 2 4 6" xfId="16921"/>
    <cellStyle name="强调文字颜色 2 2 4 7" xfId="11491"/>
    <cellStyle name="强调文字颜色 2 2 4 8" xfId="8375"/>
    <cellStyle name="强调文字颜色 2 2 5" xfId="1978"/>
    <cellStyle name="强调文字颜色 2 2 5 2" xfId="1979"/>
    <cellStyle name="强调文字颜色 2 2 5 2 2" xfId="4628"/>
    <cellStyle name="强调文字颜色 2 2 5 2 2 2" xfId="16927"/>
    <cellStyle name="强调文字颜色 2 2 5 2 2 3" xfId="11497"/>
    <cellStyle name="强调文字颜色 2 2 5 2 3" xfId="7253"/>
    <cellStyle name="强调文字颜色 2 2 5 2 3 2" xfId="18042"/>
    <cellStyle name="强调文字颜色 2 2 5 2 3 3" xfId="13905"/>
    <cellStyle name="强调文字颜色 2 2 5 2 4" xfId="14346"/>
    <cellStyle name="强调文字颜色 2 2 5 2 5" xfId="16926"/>
    <cellStyle name="强调文字颜色 2 2 5 2 6" xfId="11496"/>
    <cellStyle name="强调文字颜色 2 2 5 2 7" xfId="7881"/>
    <cellStyle name="强调文字颜色 2 2 5 3" xfId="4627"/>
    <cellStyle name="强调文字颜色 2 2 5 3 2" xfId="16928"/>
    <cellStyle name="强调文字颜色 2 2 5 3 3" xfId="11498"/>
    <cellStyle name="强调文字颜色 2 2 5 4" xfId="7252"/>
    <cellStyle name="强调文字颜色 2 2 5 4 2" xfId="18041"/>
    <cellStyle name="强调文字颜色 2 2 5 4 3" xfId="13904"/>
    <cellStyle name="强调文字颜色 2 2 5 5" xfId="14345"/>
    <cellStyle name="强调文字颜色 2 2 5 6" xfId="16925"/>
    <cellStyle name="强调文字颜色 2 2 5 7" xfId="11495"/>
    <cellStyle name="强调文字颜色 2 2 5 8" xfId="8364"/>
    <cellStyle name="强调文字颜色 2 2 6" xfId="1980"/>
    <cellStyle name="强调文字颜色 2 2 6 2" xfId="4629"/>
    <cellStyle name="强调文字颜色 2 2 6 2 2" xfId="16930"/>
    <cellStyle name="强调文字颜色 2 2 6 2 3" xfId="11500"/>
    <cellStyle name="强调文字颜色 2 2 6 3" xfId="7254"/>
    <cellStyle name="强调文字颜色 2 2 6 3 2" xfId="18043"/>
    <cellStyle name="强调文字颜色 2 2 6 3 3" xfId="13906"/>
    <cellStyle name="强调文字颜色 2 2 6 4" xfId="14347"/>
    <cellStyle name="强调文字颜色 2 2 6 5" xfId="16929"/>
    <cellStyle name="强调文字颜色 2 2 6 6" xfId="11499"/>
    <cellStyle name="强调文字颜色 2 2 6 7" xfId="8376"/>
    <cellStyle name="强调文字颜色 2 2 7" xfId="4615"/>
    <cellStyle name="强调文字颜色 2 2 7 2" xfId="16931"/>
    <cellStyle name="强调文字颜色 2 2 7 3" xfId="11501"/>
    <cellStyle name="强调文字颜色 2 2 8" xfId="7240"/>
    <cellStyle name="强调文字颜色 2 2 8 2" xfId="18029"/>
    <cellStyle name="强调文字颜色 2 2 8 3" xfId="13892"/>
    <cellStyle name="强调文字颜色 2 2 9" xfId="14333"/>
    <cellStyle name="强调文字颜色 2 3" xfId="1981"/>
    <cellStyle name="强调文字颜色 2 3 10" xfId="16932"/>
    <cellStyle name="强调文字颜色 2 3 11" xfId="11502"/>
    <cellStyle name="强调文字颜色 2 3 12" xfId="8377"/>
    <cellStyle name="强调文字颜色 2 3 2" xfId="1982"/>
    <cellStyle name="强调文字颜色 2 3 2 2" xfId="1983"/>
    <cellStyle name="强调文字颜色 2 3 2 2 2" xfId="1984"/>
    <cellStyle name="强调文字颜色 2 3 2 2 2 2" xfId="4633"/>
    <cellStyle name="强调文字颜色 2 3 2 2 2 2 2" xfId="16936"/>
    <cellStyle name="强调文字颜色 2 3 2 2 2 2 3" xfId="11506"/>
    <cellStyle name="强调文字颜色 2 3 2 2 2 3" xfId="7258"/>
    <cellStyle name="强调文字颜色 2 3 2 2 2 3 2" xfId="18047"/>
    <cellStyle name="强调文字颜色 2 3 2 2 2 3 3" xfId="13910"/>
    <cellStyle name="强调文字颜色 2 3 2 2 2 4" xfId="14351"/>
    <cellStyle name="强调文字颜色 2 3 2 2 2 5" xfId="16935"/>
    <cellStyle name="强调文字颜色 2 3 2 2 2 6" xfId="11505"/>
    <cellStyle name="强调文字颜色 2 3 2 2 3" xfId="4632"/>
    <cellStyle name="强调文字颜色 2 3 2 2 3 2" xfId="16937"/>
    <cellStyle name="强调文字颜色 2 3 2 2 3 3" xfId="11507"/>
    <cellStyle name="强调文字颜色 2 3 2 2 4" xfId="7257"/>
    <cellStyle name="强调文字颜色 2 3 2 2 4 2" xfId="18046"/>
    <cellStyle name="强调文字颜色 2 3 2 2 4 3" xfId="13909"/>
    <cellStyle name="强调文字颜色 2 3 2 2 5" xfId="14350"/>
    <cellStyle name="强调文字颜色 2 3 2 2 6" xfId="16934"/>
    <cellStyle name="强调文字颜色 2 3 2 2 7" xfId="11504"/>
    <cellStyle name="强调文字颜色 2 3 2 3" xfId="1985"/>
    <cellStyle name="强调文字颜色 2 3 2 3 2" xfId="4634"/>
    <cellStyle name="强调文字颜色 2 3 2 3 2 2" xfId="16939"/>
    <cellStyle name="强调文字颜色 2 3 2 3 2 3" xfId="11509"/>
    <cellStyle name="强调文字颜色 2 3 2 3 3" xfId="7259"/>
    <cellStyle name="强调文字颜色 2 3 2 3 3 2" xfId="18048"/>
    <cellStyle name="强调文字颜色 2 3 2 3 3 3" xfId="13911"/>
    <cellStyle name="强调文字颜色 2 3 2 3 4" xfId="14352"/>
    <cellStyle name="强调文字颜色 2 3 2 3 5" xfId="16938"/>
    <cellStyle name="强调文字颜色 2 3 2 3 6" xfId="11508"/>
    <cellStyle name="强调文字颜色 2 3 2 4" xfId="4631"/>
    <cellStyle name="强调文字颜色 2 3 2 4 2" xfId="16940"/>
    <cellStyle name="强调文字颜色 2 3 2 4 3" xfId="11510"/>
    <cellStyle name="强调文字颜色 2 3 2 5" xfId="7256"/>
    <cellStyle name="强调文字颜色 2 3 2 5 2" xfId="18045"/>
    <cellStyle name="强调文字颜色 2 3 2 5 3" xfId="13908"/>
    <cellStyle name="强调文字颜色 2 3 2 6" xfId="14349"/>
    <cellStyle name="强调文字颜色 2 3 2 7" xfId="16933"/>
    <cellStyle name="强调文字颜色 2 3 2 8" xfId="11503"/>
    <cellStyle name="强调文字颜色 2 3 3" xfId="1986"/>
    <cellStyle name="强调文字颜色 2 3 3 2" xfId="1987"/>
    <cellStyle name="强调文字颜色 2 3 3 2 2" xfId="1988"/>
    <cellStyle name="强调文字颜色 2 3 3 2 2 2" xfId="4637"/>
    <cellStyle name="强调文字颜色 2 3 3 2 2 2 2" xfId="16944"/>
    <cellStyle name="强调文字颜色 2 3 3 2 2 2 3" xfId="11514"/>
    <cellStyle name="强调文字颜色 2 3 3 2 2 3" xfId="7262"/>
    <cellStyle name="强调文字颜色 2 3 3 2 2 3 2" xfId="18051"/>
    <cellStyle name="强调文字颜色 2 3 3 2 2 3 3" xfId="13914"/>
    <cellStyle name="强调文字颜色 2 3 3 2 2 4" xfId="14355"/>
    <cellStyle name="强调文字颜色 2 3 3 2 2 5" xfId="16943"/>
    <cellStyle name="强调文字颜色 2 3 3 2 2 6" xfId="11513"/>
    <cellStyle name="强调文字颜色 2 3 3 2 3" xfId="4636"/>
    <cellStyle name="强调文字颜色 2 3 3 2 3 2" xfId="16945"/>
    <cellStyle name="强调文字颜色 2 3 3 2 3 3" xfId="11515"/>
    <cellStyle name="强调文字颜色 2 3 3 2 4" xfId="7261"/>
    <cellStyle name="强调文字颜色 2 3 3 2 4 2" xfId="18050"/>
    <cellStyle name="强调文字颜色 2 3 3 2 4 3" xfId="13913"/>
    <cellStyle name="强调文字颜色 2 3 3 2 5" xfId="14354"/>
    <cellStyle name="强调文字颜色 2 3 3 2 6" xfId="16942"/>
    <cellStyle name="强调文字颜色 2 3 3 2 7" xfId="11512"/>
    <cellStyle name="强调文字颜色 2 3 3 3" xfId="1989"/>
    <cellStyle name="强调文字颜色 2 3 3 3 2" xfId="1990"/>
    <cellStyle name="强调文字颜色 2 3 3 3 2 2" xfId="4639"/>
    <cellStyle name="强调文字颜色 2 3 3 3 2 2 2" xfId="16948"/>
    <cellStyle name="强调文字颜色 2 3 3 3 2 2 3" xfId="11518"/>
    <cellStyle name="强调文字颜色 2 3 3 3 2 3" xfId="7264"/>
    <cellStyle name="强调文字颜色 2 3 3 3 2 3 2" xfId="18053"/>
    <cellStyle name="强调文字颜色 2 3 3 3 2 3 3" xfId="13916"/>
    <cellStyle name="强调文字颜色 2 3 3 3 2 4" xfId="14357"/>
    <cellStyle name="强调文字颜色 2 3 3 3 2 5" xfId="16947"/>
    <cellStyle name="强调文字颜色 2 3 3 3 2 6" xfId="11517"/>
    <cellStyle name="强调文字颜色 2 3 3 3 3" xfId="4638"/>
    <cellStyle name="强调文字颜色 2 3 3 3 3 2" xfId="16949"/>
    <cellStyle name="强调文字颜色 2 3 3 3 3 3" xfId="11519"/>
    <cellStyle name="强调文字颜色 2 3 3 3 4" xfId="7263"/>
    <cellStyle name="强调文字颜色 2 3 3 3 4 2" xfId="18052"/>
    <cellStyle name="强调文字颜色 2 3 3 3 4 3" xfId="13915"/>
    <cellStyle name="强调文字颜色 2 3 3 3 5" xfId="14356"/>
    <cellStyle name="强调文字颜色 2 3 3 3 6" xfId="16946"/>
    <cellStyle name="强调文字颜色 2 3 3 3 7" xfId="11516"/>
    <cellStyle name="强调文字颜色 2 3 3 4" xfId="4635"/>
    <cellStyle name="强调文字颜色 2 3 3 4 2" xfId="16950"/>
    <cellStyle name="强调文字颜色 2 3 3 4 3" xfId="11520"/>
    <cellStyle name="强调文字颜色 2 3 3 5" xfId="7260"/>
    <cellStyle name="强调文字颜色 2 3 3 5 2" xfId="16951"/>
    <cellStyle name="强调文字颜色 2 3 3 5 3" xfId="11521"/>
    <cellStyle name="强调文字颜色 2 3 3 6" xfId="13912"/>
    <cellStyle name="强调文字颜色 2 3 3 6 2" xfId="18049"/>
    <cellStyle name="强调文字颜色 2 3 3 7" xfId="14353"/>
    <cellStyle name="强调文字颜色 2 3 3 8" xfId="16941"/>
    <cellStyle name="强调文字颜色 2 3 3 9" xfId="11511"/>
    <cellStyle name="强调文字颜色 2 3 4" xfId="1991"/>
    <cellStyle name="强调文字颜色 2 3 4 2" xfId="1992"/>
    <cellStyle name="强调文字颜色 2 3 4 2 2" xfId="4641"/>
    <cellStyle name="强调文字颜色 2 3 4 2 2 2" xfId="16954"/>
    <cellStyle name="强调文字颜色 2 3 4 2 2 3" xfId="11524"/>
    <cellStyle name="强调文字颜色 2 3 4 2 3" xfId="7266"/>
    <cellStyle name="强调文字颜色 2 3 4 2 3 2" xfId="18055"/>
    <cellStyle name="强调文字颜色 2 3 4 2 3 3" xfId="13918"/>
    <cellStyle name="强调文字颜色 2 3 4 2 4" xfId="14359"/>
    <cellStyle name="强调文字颜色 2 3 4 2 5" xfId="16953"/>
    <cellStyle name="强调文字颜色 2 3 4 2 6" xfId="11523"/>
    <cellStyle name="强调文字颜色 2 3 4 2 7" xfId="8221"/>
    <cellStyle name="强调文字颜色 2 3 4 3" xfId="4640"/>
    <cellStyle name="强调文字颜色 2 3 4 3 2" xfId="16955"/>
    <cellStyle name="强调文字颜色 2 3 4 3 3" xfId="11525"/>
    <cellStyle name="强调文字颜色 2 3 4 4" xfId="7265"/>
    <cellStyle name="强调文字颜色 2 3 4 4 2" xfId="18054"/>
    <cellStyle name="强调文字颜色 2 3 4 4 3" xfId="13917"/>
    <cellStyle name="强调文字颜色 2 3 4 5" xfId="14358"/>
    <cellStyle name="强调文字颜色 2 3 4 6" xfId="16952"/>
    <cellStyle name="强调文字颜色 2 3 4 7" xfId="11522"/>
    <cellStyle name="强调文字颜色 2 3 4 8" xfId="8220"/>
    <cellStyle name="强调文字颜色 2 3 5" xfId="1993"/>
    <cellStyle name="强调文字颜色 2 3 5 2" xfId="1994"/>
    <cellStyle name="强调文字颜色 2 3 5 2 2" xfId="4643"/>
    <cellStyle name="强调文字颜色 2 3 5 2 2 2" xfId="16958"/>
    <cellStyle name="强调文字颜色 2 3 5 2 2 3" xfId="11528"/>
    <cellStyle name="强调文字颜色 2 3 5 2 3" xfId="7268"/>
    <cellStyle name="强调文字颜色 2 3 5 2 3 2" xfId="18057"/>
    <cellStyle name="强调文字颜色 2 3 5 2 3 3" xfId="13920"/>
    <cellStyle name="强调文字颜色 2 3 5 2 4" xfId="14361"/>
    <cellStyle name="强调文字颜色 2 3 5 2 5" xfId="16957"/>
    <cellStyle name="强调文字颜色 2 3 5 2 6" xfId="11527"/>
    <cellStyle name="强调文字颜色 2 3 5 2 7" xfId="8378"/>
    <cellStyle name="强调文字颜色 2 3 5 3" xfId="4642"/>
    <cellStyle name="强调文字颜色 2 3 5 3 2" xfId="16959"/>
    <cellStyle name="强调文字颜色 2 3 5 3 3" xfId="11529"/>
    <cellStyle name="强调文字颜色 2 3 5 4" xfId="7267"/>
    <cellStyle name="强调文字颜色 2 3 5 4 2" xfId="18056"/>
    <cellStyle name="强调文字颜色 2 3 5 4 3" xfId="13919"/>
    <cellStyle name="强调文字颜色 2 3 5 5" xfId="14360"/>
    <cellStyle name="强调文字颜色 2 3 5 6" xfId="16956"/>
    <cellStyle name="强调文字颜色 2 3 5 7" xfId="11526"/>
    <cellStyle name="强调文字颜色 2 3 5 8" xfId="8223"/>
    <cellStyle name="强调文字颜色 2 3 6" xfId="1995"/>
    <cellStyle name="强调文字颜色 2 3 6 2" xfId="4644"/>
    <cellStyle name="强调文字颜色 2 3 6 2 2" xfId="16961"/>
    <cellStyle name="强调文字颜色 2 3 6 2 3" xfId="11531"/>
    <cellStyle name="强调文字颜色 2 3 6 3" xfId="7269"/>
    <cellStyle name="强调文字颜色 2 3 6 3 2" xfId="18058"/>
    <cellStyle name="强调文字颜色 2 3 6 3 3" xfId="13921"/>
    <cellStyle name="强调文字颜色 2 3 6 4" xfId="14362"/>
    <cellStyle name="强调文字颜色 2 3 6 5" xfId="16960"/>
    <cellStyle name="强调文字颜色 2 3 6 6" xfId="11530"/>
    <cellStyle name="强调文字颜色 2 3 6 7" xfId="8379"/>
    <cellStyle name="强调文字颜色 2 3 7" xfId="4630"/>
    <cellStyle name="强调文字颜色 2 3 7 2" xfId="16962"/>
    <cellStyle name="强调文字颜色 2 3 7 3" xfId="11532"/>
    <cellStyle name="强调文字颜色 2 3 8" xfId="7255"/>
    <cellStyle name="强调文字颜色 2 3 8 2" xfId="18044"/>
    <cellStyle name="强调文字颜色 2 3 8 3" xfId="13907"/>
    <cellStyle name="强调文字颜色 2 3 9" xfId="14348"/>
    <cellStyle name="强调文字颜色 2 4" xfId="1996"/>
    <cellStyle name="强调文字颜色 2 4 2" xfId="1997"/>
    <cellStyle name="强调文字颜色 2 4 2 2" xfId="1998"/>
    <cellStyle name="强调文字颜色 2 4 2 2 2" xfId="4647"/>
    <cellStyle name="强调文字颜色 2 4 2 2 2 2" xfId="16966"/>
    <cellStyle name="强调文字颜色 2 4 2 2 2 3" xfId="11536"/>
    <cellStyle name="强调文字颜色 2 4 2 2 3" xfId="7272"/>
    <cellStyle name="强调文字颜色 2 4 2 2 3 2" xfId="18061"/>
    <cellStyle name="强调文字颜色 2 4 2 2 4" xfId="14365"/>
    <cellStyle name="强调文字颜色 2 4 2 2 5" xfId="16965"/>
    <cellStyle name="强调文字颜色 2 4 2 2 6" xfId="11535"/>
    <cellStyle name="强调文字颜色 2 4 2 3" xfId="4646"/>
    <cellStyle name="强调文字颜色 2 4 2 3 2" xfId="16967"/>
    <cellStyle name="强调文字颜色 2 4 2 3 3" xfId="11537"/>
    <cellStyle name="强调文字颜色 2 4 2 4" xfId="7271"/>
    <cellStyle name="强调文字颜色 2 4 2 4 2" xfId="18060"/>
    <cellStyle name="强调文字颜色 2 4 2 5" xfId="14364"/>
    <cellStyle name="强调文字颜色 2 4 2 6" xfId="16964"/>
    <cellStyle name="强调文字颜色 2 4 2 7" xfId="11534"/>
    <cellStyle name="强调文字颜色 2 4 3" xfId="1999"/>
    <cellStyle name="强调文字颜色 2 4 3 2" xfId="2000"/>
    <cellStyle name="强调文字颜色 2 4 3 2 2" xfId="4649"/>
    <cellStyle name="强调文字颜色 2 4 3 2 2 2" xfId="16970"/>
    <cellStyle name="强调文字颜色 2 4 3 2 2 3" xfId="11540"/>
    <cellStyle name="强调文字颜色 2 4 3 2 3" xfId="7274"/>
    <cellStyle name="强调文字颜色 2 4 3 2 3 2" xfId="18063"/>
    <cellStyle name="强调文字颜色 2 4 3 2 4" xfId="14367"/>
    <cellStyle name="强调文字颜色 2 4 3 2 5" xfId="16969"/>
    <cellStyle name="强调文字颜色 2 4 3 2 6" xfId="11539"/>
    <cellStyle name="强调文字颜色 2 4 3 3" xfId="4648"/>
    <cellStyle name="强调文字颜色 2 4 3 3 2" xfId="16971"/>
    <cellStyle name="强调文字颜色 2 4 3 3 3" xfId="11541"/>
    <cellStyle name="强调文字颜色 2 4 3 4" xfId="7273"/>
    <cellStyle name="强调文字颜色 2 4 3 4 2" xfId="18062"/>
    <cellStyle name="强调文字颜色 2 4 3 5" xfId="14366"/>
    <cellStyle name="强调文字颜色 2 4 3 6" xfId="16968"/>
    <cellStyle name="强调文字颜色 2 4 3 7" xfId="11538"/>
    <cellStyle name="强调文字颜色 2 4 4" xfId="2001"/>
    <cellStyle name="强调文字颜色 2 4 4 2" xfId="4650"/>
    <cellStyle name="强调文字颜色 2 4 4 2 2" xfId="16973"/>
    <cellStyle name="强调文字颜色 2 4 4 2 3" xfId="11543"/>
    <cellStyle name="强调文字颜色 2 4 4 3" xfId="7275"/>
    <cellStyle name="强调文字颜色 2 4 4 3 2" xfId="18064"/>
    <cellStyle name="强调文字颜色 2 4 4 4" xfId="14368"/>
    <cellStyle name="强调文字颜色 2 4 4 5" xfId="16972"/>
    <cellStyle name="强调文字颜色 2 4 4 6" xfId="11542"/>
    <cellStyle name="强调文字颜色 2 4 5" xfId="4645"/>
    <cellStyle name="强调文字颜色 2 4 5 2" xfId="16974"/>
    <cellStyle name="强调文字颜色 2 4 5 3" xfId="11544"/>
    <cellStyle name="强调文字颜色 2 4 6" xfId="7270"/>
    <cellStyle name="强调文字颜色 2 4 6 2" xfId="18059"/>
    <cellStyle name="强调文字颜色 2 4 7" xfId="14363"/>
    <cellStyle name="强调文字颜色 2 4 8" xfId="16963"/>
    <cellStyle name="强调文字颜色 2 4 9" xfId="11533"/>
    <cellStyle name="强调文字颜色 2 5" xfId="2002"/>
    <cellStyle name="强调文字颜色 2 5 2" xfId="2003"/>
    <cellStyle name="强调文字颜色 2 5 2 2" xfId="2004"/>
    <cellStyle name="强调文字颜色 2 5 2 2 2" xfId="4653"/>
    <cellStyle name="强调文字颜色 2 5 2 2 2 2" xfId="16978"/>
    <cellStyle name="强调文字颜色 2 5 2 2 2 3" xfId="11548"/>
    <cellStyle name="强调文字颜色 2 5 2 2 3" xfId="7278"/>
    <cellStyle name="强调文字颜色 2 5 2 2 3 2" xfId="18067"/>
    <cellStyle name="强调文字颜色 2 5 2 2 4" xfId="14371"/>
    <cellStyle name="强调文字颜色 2 5 2 2 5" xfId="16977"/>
    <cellStyle name="强调文字颜色 2 5 2 2 6" xfId="11547"/>
    <cellStyle name="强调文字颜色 2 5 2 3" xfId="4652"/>
    <cellStyle name="强调文字颜色 2 5 2 3 2" xfId="16979"/>
    <cellStyle name="强调文字颜色 2 5 2 3 3" xfId="11549"/>
    <cellStyle name="强调文字颜色 2 5 2 4" xfId="7277"/>
    <cellStyle name="强调文字颜色 2 5 2 4 2" xfId="18066"/>
    <cellStyle name="强调文字颜色 2 5 2 5" xfId="14370"/>
    <cellStyle name="强调文字颜色 2 5 2 6" xfId="16976"/>
    <cellStyle name="强调文字颜色 2 5 2 7" xfId="11546"/>
    <cellStyle name="强调文字颜色 2 5 3" xfId="2005"/>
    <cellStyle name="强调文字颜色 2 5 3 2" xfId="2006"/>
    <cellStyle name="强调文字颜色 2 5 3 2 2" xfId="4655"/>
    <cellStyle name="强调文字颜色 2 5 3 2 2 2" xfId="16982"/>
    <cellStyle name="强调文字颜色 2 5 3 2 2 3" xfId="11552"/>
    <cellStyle name="强调文字颜色 2 5 3 2 3" xfId="7280"/>
    <cellStyle name="强调文字颜色 2 5 3 2 3 2" xfId="18069"/>
    <cellStyle name="强调文字颜色 2 5 3 2 4" xfId="14373"/>
    <cellStyle name="强调文字颜色 2 5 3 2 5" xfId="16981"/>
    <cellStyle name="强调文字颜色 2 5 3 2 6" xfId="11551"/>
    <cellStyle name="强调文字颜色 2 5 3 3" xfId="4654"/>
    <cellStyle name="强调文字颜色 2 5 3 3 2" xfId="16983"/>
    <cellStyle name="强调文字颜色 2 5 3 3 3" xfId="11553"/>
    <cellStyle name="强调文字颜色 2 5 3 4" xfId="7279"/>
    <cellStyle name="强调文字颜色 2 5 3 4 2" xfId="18068"/>
    <cellStyle name="强调文字颜色 2 5 3 5" xfId="14372"/>
    <cellStyle name="强调文字颜色 2 5 3 6" xfId="16980"/>
    <cellStyle name="强调文字颜色 2 5 3 7" xfId="11550"/>
    <cellStyle name="强调文字颜色 2 5 4" xfId="4651"/>
    <cellStyle name="强调文字颜色 2 5 4 2" xfId="16984"/>
    <cellStyle name="强调文字颜色 2 5 4 3" xfId="11554"/>
    <cellStyle name="强调文字颜色 2 5 5" xfId="7276"/>
    <cellStyle name="强调文字颜色 2 5 5 2" xfId="16985"/>
    <cellStyle name="强调文字颜色 2 5 5 3" xfId="11555"/>
    <cellStyle name="强调文字颜色 2 5 6" xfId="13922"/>
    <cellStyle name="强调文字颜色 2 5 6 2" xfId="18065"/>
    <cellStyle name="强调文字颜色 2 5 7" xfId="14369"/>
    <cellStyle name="强调文字颜色 2 5 8" xfId="16975"/>
    <cellStyle name="强调文字颜色 2 5 9" xfId="11545"/>
    <cellStyle name="强调文字颜色 2 6" xfId="2007"/>
    <cellStyle name="强调文字颜色 2 6 2" xfId="2008"/>
    <cellStyle name="强调文字颜色 2 6 2 2" xfId="2009"/>
    <cellStyle name="强调文字颜色 2 6 2 2 2" xfId="4658"/>
    <cellStyle name="强调文字颜色 2 6 2 2 2 2" xfId="16989"/>
    <cellStyle name="强调文字颜色 2 6 2 2 2 3" xfId="11559"/>
    <cellStyle name="强调文字颜色 2 6 2 2 3" xfId="7283"/>
    <cellStyle name="强调文字颜色 2 6 2 2 3 2" xfId="18072"/>
    <cellStyle name="强调文字颜色 2 6 2 2 3 3" xfId="13925"/>
    <cellStyle name="强调文字颜色 2 6 2 2 4" xfId="14376"/>
    <cellStyle name="强调文字颜色 2 6 2 2 5" xfId="16988"/>
    <cellStyle name="强调文字颜色 2 6 2 2 6" xfId="11558"/>
    <cellStyle name="强调文字颜色 2 6 2 2 7" xfId="8380"/>
    <cellStyle name="强调文字颜色 2 6 2 3" xfId="4657"/>
    <cellStyle name="强调文字颜色 2 6 2 3 2" xfId="16990"/>
    <cellStyle name="强调文字颜色 2 6 2 3 3" xfId="11560"/>
    <cellStyle name="强调文字颜色 2 6 2 4" xfId="7282"/>
    <cellStyle name="强调文字颜色 2 6 2 4 2" xfId="18071"/>
    <cellStyle name="强调文字颜色 2 6 2 4 3" xfId="13924"/>
    <cellStyle name="强调文字颜色 2 6 2 5" xfId="14375"/>
    <cellStyle name="强调文字颜色 2 6 2 6" xfId="16987"/>
    <cellStyle name="强调文字颜色 2 6 2 7" xfId="11557"/>
    <cellStyle name="强调文字颜色 2 6 2 8" xfId="8163"/>
    <cellStyle name="强调文字颜色 2 6 3" xfId="2010"/>
    <cellStyle name="强调文字颜色 2 6 3 2" xfId="4659"/>
    <cellStyle name="强调文字颜色 2 6 3 2 2" xfId="16992"/>
    <cellStyle name="强调文字颜色 2 6 3 2 3" xfId="11562"/>
    <cellStyle name="强调文字颜色 2 6 3 3" xfId="7284"/>
    <cellStyle name="强调文字颜色 2 6 3 3 2" xfId="18073"/>
    <cellStyle name="强调文字颜色 2 6 3 3 3" xfId="13926"/>
    <cellStyle name="强调文字颜色 2 6 3 4" xfId="14377"/>
    <cellStyle name="强调文字颜色 2 6 3 5" xfId="16991"/>
    <cellStyle name="强调文字颜色 2 6 3 6" xfId="11561"/>
    <cellStyle name="强调文字颜色 2 6 3 7" xfId="8381"/>
    <cellStyle name="强调文字颜色 2 6 4" xfId="4656"/>
    <cellStyle name="强调文字颜色 2 6 4 2" xfId="16993"/>
    <cellStyle name="强调文字颜色 2 6 4 3" xfId="11563"/>
    <cellStyle name="强调文字颜色 2 6 5" xfId="7281"/>
    <cellStyle name="强调文字颜色 2 6 5 2" xfId="18070"/>
    <cellStyle name="强调文字颜色 2 6 5 3" xfId="13923"/>
    <cellStyle name="强调文字颜色 2 6 6" xfId="14374"/>
    <cellStyle name="强调文字颜色 2 6 7" xfId="16986"/>
    <cellStyle name="强调文字颜色 2 6 8" xfId="11556"/>
    <cellStyle name="强调文字颜色 2 6 9" xfId="8162"/>
    <cellStyle name="强调文字颜色 2 7" xfId="2011"/>
    <cellStyle name="强调文字颜色 2 7 2" xfId="2012"/>
    <cellStyle name="强调文字颜色 2 7 2 2" xfId="2013"/>
    <cellStyle name="强调文字颜色 2 7 2 2 2" xfId="4662"/>
    <cellStyle name="强调文字颜色 2 7 2 2 2 2" xfId="16997"/>
    <cellStyle name="强调文字颜色 2 7 2 2 2 3" xfId="11567"/>
    <cellStyle name="强调文字颜色 2 7 2 2 3" xfId="7287"/>
    <cellStyle name="强调文字颜色 2 7 2 2 3 2" xfId="18076"/>
    <cellStyle name="强调文字颜色 2 7 2 2 3 3" xfId="13929"/>
    <cellStyle name="强调文字颜色 2 7 2 2 4" xfId="14380"/>
    <cellStyle name="强调文字颜色 2 7 2 2 5" xfId="16996"/>
    <cellStyle name="强调文字颜色 2 7 2 2 6" xfId="11566"/>
    <cellStyle name="强调文字颜色 2 7 2 3" xfId="4661"/>
    <cellStyle name="强调文字颜色 2 7 2 3 2" xfId="16998"/>
    <cellStyle name="强调文字颜色 2 7 2 3 3" xfId="11568"/>
    <cellStyle name="强调文字颜色 2 7 2 4" xfId="7286"/>
    <cellStyle name="强调文字颜色 2 7 2 4 2" xfId="18075"/>
    <cellStyle name="强调文字颜色 2 7 2 4 3" xfId="13928"/>
    <cellStyle name="强调文字颜色 2 7 2 5" xfId="14379"/>
    <cellStyle name="强调文字颜色 2 7 2 6" xfId="16995"/>
    <cellStyle name="强调文字颜色 2 7 2 7" xfId="11565"/>
    <cellStyle name="强调文字颜色 2 7 3" xfId="2014"/>
    <cellStyle name="强调文字颜色 2 7 3 2" xfId="4663"/>
    <cellStyle name="强调文字颜色 2 7 3 2 2" xfId="17000"/>
    <cellStyle name="强调文字颜色 2 7 3 2 3" xfId="11570"/>
    <cellStyle name="强调文字颜色 2 7 3 3" xfId="7288"/>
    <cellStyle name="强调文字颜色 2 7 3 3 2" xfId="18077"/>
    <cellStyle name="强调文字颜色 2 7 3 3 3" xfId="13930"/>
    <cellStyle name="强调文字颜色 2 7 3 4" xfId="14381"/>
    <cellStyle name="强调文字颜色 2 7 3 5" xfId="16999"/>
    <cellStyle name="强调文字颜色 2 7 3 6" xfId="11569"/>
    <cellStyle name="强调文字颜色 2 7 4" xfId="4660"/>
    <cellStyle name="强调文字颜色 2 7 4 2" xfId="17001"/>
    <cellStyle name="强调文字颜色 2 7 4 3" xfId="11571"/>
    <cellStyle name="强调文字颜色 2 7 5" xfId="7285"/>
    <cellStyle name="强调文字颜色 2 7 5 2" xfId="18074"/>
    <cellStyle name="强调文字颜色 2 7 5 3" xfId="13927"/>
    <cellStyle name="强调文字颜色 2 7 6" xfId="14378"/>
    <cellStyle name="强调文字颜色 2 7 7" xfId="16994"/>
    <cellStyle name="强调文字颜色 2 7 8" xfId="11564"/>
    <cellStyle name="强调文字颜色 2 8" xfId="2015"/>
    <cellStyle name="强调文字颜色 2 8 2" xfId="2016"/>
    <cellStyle name="强调文字颜色 2 8 2 2" xfId="2017"/>
    <cellStyle name="强调文字颜色 2 8 2 2 2" xfId="4666"/>
    <cellStyle name="强调文字颜色 2 8 2 2 2 2" xfId="17005"/>
    <cellStyle name="强调文字颜色 2 8 2 2 2 3" xfId="11575"/>
    <cellStyle name="强调文字颜色 2 8 2 2 3" xfId="7291"/>
    <cellStyle name="强调文字颜色 2 8 2 2 3 2" xfId="18080"/>
    <cellStyle name="强调文字颜色 2 8 2 2 3 3" xfId="13933"/>
    <cellStyle name="强调文字颜色 2 8 2 2 4" xfId="14384"/>
    <cellStyle name="强调文字颜色 2 8 2 2 5" xfId="17004"/>
    <cellStyle name="强调文字颜色 2 8 2 2 6" xfId="11574"/>
    <cellStyle name="强调文字颜色 2 8 2 3" xfId="4665"/>
    <cellStyle name="强调文字颜色 2 8 2 3 2" xfId="17006"/>
    <cellStyle name="强调文字颜色 2 8 2 3 3" xfId="11576"/>
    <cellStyle name="强调文字颜色 2 8 2 4" xfId="7290"/>
    <cellStyle name="强调文字颜色 2 8 2 4 2" xfId="18079"/>
    <cellStyle name="强调文字颜色 2 8 2 4 3" xfId="13932"/>
    <cellStyle name="强调文字颜色 2 8 2 5" xfId="14383"/>
    <cellStyle name="强调文字颜色 2 8 2 6" xfId="17003"/>
    <cellStyle name="强调文字颜色 2 8 2 7" xfId="11573"/>
    <cellStyle name="强调文字颜色 2 8 3" xfId="2018"/>
    <cellStyle name="强调文字颜色 2 8 3 2" xfId="2019"/>
    <cellStyle name="强调文字颜色 2 8 3 2 2" xfId="4668"/>
    <cellStyle name="强调文字颜色 2 8 3 2 2 2" xfId="17009"/>
    <cellStyle name="强调文字颜色 2 8 3 2 2 3" xfId="11579"/>
    <cellStyle name="强调文字颜色 2 8 3 2 3" xfId="7293"/>
    <cellStyle name="强调文字颜色 2 8 3 2 3 2" xfId="18082"/>
    <cellStyle name="强调文字颜色 2 8 3 2 3 3" xfId="13935"/>
    <cellStyle name="强调文字颜色 2 8 3 2 4" xfId="14386"/>
    <cellStyle name="强调文字颜色 2 8 3 2 5" xfId="17008"/>
    <cellStyle name="强调文字颜色 2 8 3 2 6" xfId="11578"/>
    <cellStyle name="强调文字颜色 2 8 3 3" xfId="4667"/>
    <cellStyle name="强调文字颜色 2 8 3 3 2" xfId="17010"/>
    <cellStyle name="强调文字颜色 2 8 3 3 3" xfId="11580"/>
    <cellStyle name="强调文字颜色 2 8 3 4" xfId="7292"/>
    <cellStyle name="强调文字颜色 2 8 3 4 2" xfId="18081"/>
    <cellStyle name="强调文字颜色 2 8 3 4 3" xfId="13934"/>
    <cellStyle name="强调文字颜色 2 8 3 5" xfId="14385"/>
    <cellStyle name="强调文字颜色 2 8 3 6" xfId="17007"/>
    <cellStyle name="强调文字颜色 2 8 3 7" xfId="11577"/>
    <cellStyle name="强调文字颜色 2 8 4" xfId="4664"/>
    <cellStyle name="强调文字颜色 2 8 4 2" xfId="17011"/>
    <cellStyle name="强调文字颜色 2 8 4 3" xfId="11581"/>
    <cellStyle name="强调文字颜色 2 8 5" xfId="7289"/>
    <cellStyle name="强调文字颜色 2 8 5 2" xfId="17012"/>
    <cellStyle name="强调文字颜色 2 8 5 3" xfId="11582"/>
    <cellStyle name="强调文字颜色 2 8 6" xfId="13931"/>
    <cellStyle name="强调文字颜色 2 8 6 2" xfId="18078"/>
    <cellStyle name="强调文字颜色 2 8 7" xfId="14382"/>
    <cellStyle name="强调文字颜色 2 8 8" xfId="17002"/>
    <cellStyle name="强调文字颜色 2 8 9" xfId="11572"/>
    <cellStyle name="强调文字颜色 2 9" xfId="2020"/>
    <cellStyle name="强调文字颜色 2 9 2" xfId="2021"/>
    <cellStyle name="强调文字颜色 2 9 2 2" xfId="2022"/>
    <cellStyle name="强调文字颜色 2 9 2 2 2" xfId="4671"/>
    <cellStyle name="强调文字颜色 2 9 2 2 2 2" xfId="17016"/>
    <cellStyle name="强调文字颜色 2 9 2 2 2 3" xfId="11586"/>
    <cellStyle name="强调文字颜色 2 9 2 2 3" xfId="7296"/>
    <cellStyle name="强调文字颜色 2 9 2 2 3 2" xfId="18085"/>
    <cellStyle name="强调文字颜色 2 9 2 2 4" xfId="14389"/>
    <cellStyle name="强调文字颜色 2 9 2 2 5" xfId="17015"/>
    <cellStyle name="强调文字颜色 2 9 2 2 6" xfId="11585"/>
    <cellStyle name="强调文字颜色 2 9 2 3" xfId="4670"/>
    <cellStyle name="强调文字颜色 2 9 2 3 2" xfId="17017"/>
    <cellStyle name="强调文字颜色 2 9 2 3 3" xfId="11587"/>
    <cellStyle name="强调文字颜色 2 9 2 4" xfId="7295"/>
    <cellStyle name="强调文字颜色 2 9 2 4 2" xfId="18084"/>
    <cellStyle name="强调文字颜色 2 9 2 5" xfId="14388"/>
    <cellStyle name="强调文字颜色 2 9 2 6" xfId="17014"/>
    <cellStyle name="强调文字颜色 2 9 2 7" xfId="11584"/>
    <cellStyle name="强调文字颜色 2 9 3" xfId="2023"/>
    <cellStyle name="强调文字颜色 2 9 3 2" xfId="4672"/>
    <cellStyle name="强调文字颜色 2 9 3 2 2" xfId="17019"/>
    <cellStyle name="强调文字颜色 2 9 3 2 3" xfId="11589"/>
    <cellStyle name="强调文字颜色 2 9 3 3" xfId="7297"/>
    <cellStyle name="强调文字颜色 2 9 3 3 2" xfId="18086"/>
    <cellStyle name="强调文字颜色 2 9 3 4" xfId="14390"/>
    <cellStyle name="强调文字颜色 2 9 3 5" xfId="17018"/>
    <cellStyle name="强调文字颜色 2 9 3 6" xfId="11588"/>
    <cellStyle name="强调文字颜色 2 9 4" xfId="4669"/>
    <cellStyle name="强调文字颜色 2 9 4 2" xfId="17020"/>
    <cellStyle name="强调文字颜色 2 9 4 3" xfId="11590"/>
    <cellStyle name="强调文字颜色 2 9 5" xfId="7294"/>
    <cellStyle name="强调文字颜色 2 9 5 2" xfId="18083"/>
    <cellStyle name="强调文字颜色 2 9 6" xfId="14387"/>
    <cellStyle name="强调文字颜色 2 9 7" xfId="17013"/>
    <cellStyle name="强调文字颜色 2 9 8" xfId="11583"/>
    <cellStyle name="强调文字颜色 3 10" xfId="2024"/>
    <cellStyle name="强调文字颜色 3 10 2" xfId="4673"/>
    <cellStyle name="强调文字颜色 3 10 2 2" xfId="17022"/>
    <cellStyle name="强调文字颜色 3 10 2 3" xfId="11592"/>
    <cellStyle name="强调文字颜色 3 10 3" xfId="7298"/>
    <cellStyle name="强调文字颜色 3 10 3 2" xfId="18087"/>
    <cellStyle name="强调文字颜色 3 10 4" xfId="14391"/>
    <cellStyle name="强调文字颜色 3 10 5" xfId="17021"/>
    <cellStyle name="强调文字颜色 3 10 6" xfId="11591"/>
    <cellStyle name="强调文字颜色 3 11" xfId="11593"/>
    <cellStyle name="强调文字颜色 3 11 2" xfId="17023"/>
    <cellStyle name="强调文字颜色 3 12" xfId="14876"/>
    <cellStyle name="强调文字颜色 3 2" xfId="2025"/>
    <cellStyle name="强调文字颜色 3 2 10" xfId="17024"/>
    <cellStyle name="强调文字颜色 3 2 11" xfId="11594"/>
    <cellStyle name="强调文字颜色 3 2 12" xfId="8384"/>
    <cellStyle name="强调文字颜色 3 2 2" xfId="2026"/>
    <cellStyle name="强调文字颜色 3 2 2 2" xfId="2027"/>
    <cellStyle name="强调文字颜色 3 2 2 2 2" xfId="2028"/>
    <cellStyle name="强调文字颜色 3 2 2 2 2 2" xfId="4677"/>
    <cellStyle name="强调文字颜色 3 2 2 2 2 2 2" xfId="17028"/>
    <cellStyle name="强调文字颜色 3 2 2 2 2 2 3" xfId="11598"/>
    <cellStyle name="强调文字颜色 3 2 2 2 2 3" xfId="7302"/>
    <cellStyle name="强调文字颜色 3 2 2 2 2 3 2" xfId="18091"/>
    <cellStyle name="强调文字颜色 3 2 2 2 2 3 3" xfId="13939"/>
    <cellStyle name="强调文字颜色 3 2 2 2 2 4" xfId="14395"/>
    <cellStyle name="强调文字颜色 3 2 2 2 2 5" xfId="17027"/>
    <cellStyle name="强调文字颜色 3 2 2 2 2 6" xfId="11597"/>
    <cellStyle name="强调文字颜色 3 2 2 2 3" xfId="4676"/>
    <cellStyle name="强调文字颜色 3 2 2 2 3 2" xfId="17029"/>
    <cellStyle name="强调文字颜色 3 2 2 2 3 3" xfId="11599"/>
    <cellStyle name="强调文字颜色 3 2 2 2 4" xfId="7301"/>
    <cellStyle name="强调文字颜色 3 2 2 2 4 2" xfId="18090"/>
    <cellStyle name="强调文字颜色 3 2 2 2 4 3" xfId="13938"/>
    <cellStyle name="强调文字颜色 3 2 2 2 5" xfId="14394"/>
    <cellStyle name="强调文字颜色 3 2 2 2 6" xfId="17026"/>
    <cellStyle name="强调文字颜色 3 2 2 2 7" xfId="11596"/>
    <cellStyle name="强调文字颜色 3 2 2 3" xfId="2029"/>
    <cellStyle name="强调文字颜色 3 2 2 3 2" xfId="4678"/>
    <cellStyle name="强调文字颜色 3 2 2 3 2 2" xfId="17031"/>
    <cellStyle name="强调文字颜色 3 2 2 3 2 3" xfId="11601"/>
    <cellStyle name="强调文字颜色 3 2 2 3 3" xfId="7303"/>
    <cellStyle name="强调文字颜色 3 2 2 3 3 2" xfId="18092"/>
    <cellStyle name="强调文字颜色 3 2 2 3 3 3" xfId="13940"/>
    <cellStyle name="强调文字颜色 3 2 2 3 4" xfId="14396"/>
    <cellStyle name="强调文字颜色 3 2 2 3 5" xfId="17030"/>
    <cellStyle name="强调文字颜色 3 2 2 3 6" xfId="11600"/>
    <cellStyle name="强调文字颜色 3 2 2 4" xfId="4675"/>
    <cellStyle name="强调文字颜色 3 2 2 4 2" xfId="17032"/>
    <cellStyle name="强调文字颜色 3 2 2 4 3" xfId="11602"/>
    <cellStyle name="强调文字颜色 3 2 2 5" xfId="7300"/>
    <cellStyle name="强调文字颜色 3 2 2 5 2" xfId="18089"/>
    <cellStyle name="强调文字颜色 3 2 2 5 3" xfId="13937"/>
    <cellStyle name="强调文字颜色 3 2 2 6" xfId="14393"/>
    <cellStyle name="强调文字颜色 3 2 2 7" xfId="17025"/>
    <cellStyle name="强调文字颜色 3 2 2 8" xfId="11595"/>
    <cellStyle name="强调文字颜色 3 2 3" xfId="2030"/>
    <cellStyle name="强调文字颜色 3 2 3 2" xfId="2031"/>
    <cellStyle name="强调文字颜色 3 2 3 2 2" xfId="2032"/>
    <cellStyle name="强调文字颜色 3 2 3 2 2 2" xfId="4681"/>
    <cellStyle name="强调文字颜色 3 2 3 2 2 2 2" xfId="17036"/>
    <cellStyle name="强调文字颜色 3 2 3 2 2 2 3" xfId="11606"/>
    <cellStyle name="强调文字颜色 3 2 3 2 2 3" xfId="7306"/>
    <cellStyle name="强调文字颜色 3 2 3 2 2 3 2" xfId="18095"/>
    <cellStyle name="强调文字颜色 3 2 3 2 2 3 3" xfId="13943"/>
    <cellStyle name="强调文字颜色 3 2 3 2 2 4" xfId="14399"/>
    <cellStyle name="强调文字颜色 3 2 3 2 2 5" xfId="17035"/>
    <cellStyle name="强调文字颜色 3 2 3 2 2 6" xfId="11605"/>
    <cellStyle name="强调文字颜色 3 2 3 2 3" xfId="4680"/>
    <cellStyle name="强调文字颜色 3 2 3 2 3 2" xfId="17037"/>
    <cellStyle name="强调文字颜色 3 2 3 2 3 3" xfId="11607"/>
    <cellStyle name="强调文字颜色 3 2 3 2 4" xfId="7305"/>
    <cellStyle name="强调文字颜色 3 2 3 2 4 2" xfId="18094"/>
    <cellStyle name="强调文字颜色 3 2 3 2 4 3" xfId="13942"/>
    <cellStyle name="强调文字颜色 3 2 3 2 5" xfId="14398"/>
    <cellStyle name="强调文字颜色 3 2 3 2 6" xfId="17034"/>
    <cellStyle name="强调文字颜色 3 2 3 2 7" xfId="11604"/>
    <cellStyle name="强调文字颜色 3 2 3 3" xfId="2033"/>
    <cellStyle name="强调文字颜色 3 2 3 3 2" xfId="2034"/>
    <cellStyle name="强调文字颜色 3 2 3 3 2 2" xfId="4683"/>
    <cellStyle name="强调文字颜色 3 2 3 3 2 2 2" xfId="17040"/>
    <cellStyle name="强调文字颜色 3 2 3 3 2 2 3" xfId="11610"/>
    <cellStyle name="强调文字颜色 3 2 3 3 2 3" xfId="7308"/>
    <cellStyle name="强调文字颜色 3 2 3 3 2 3 2" xfId="18097"/>
    <cellStyle name="强调文字颜色 3 2 3 3 2 3 3" xfId="13945"/>
    <cellStyle name="强调文字颜色 3 2 3 3 2 4" xfId="14401"/>
    <cellStyle name="强调文字颜色 3 2 3 3 2 5" xfId="17039"/>
    <cellStyle name="强调文字颜色 3 2 3 3 2 6" xfId="11609"/>
    <cellStyle name="强调文字颜色 3 2 3 3 3" xfId="4682"/>
    <cellStyle name="强调文字颜色 3 2 3 3 3 2" xfId="17041"/>
    <cellStyle name="强调文字颜色 3 2 3 3 3 3" xfId="11611"/>
    <cellStyle name="强调文字颜色 3 2 3 3 4" xfId="7307"/>
    <cellStyle name="强调文字颜色 3 2 3 3 4 2" xfId="18096"/>
    <cellStyle name="强调文字颜色 3 2 3 3 4 3" xfId="13944"/>
    <cellStyle name="强调文字颜色 3 2 3 3 5" xfId="14400"/>
    <cellStyle name="强调文字颜色 3 2 3 3 6" xfId="17038"/>
    <cellStyle name="强调文字颜色 3 2 3 3 7" xfId="11608"/>
    <cellStyle name="强调文字颜色 3 2 3 4" xfId="4679"/>
    <cellStyle name="强调文字颜色 3 2 3 4 2" xfId="17042"/>
    <cellStyle name="强调文字颜色 3 2 3 4 3" xfId="11612"/>
    <cellStyle name="强调文字颜色 3 2 3 5" xfId="7304"/>
    <cellStyle name="强调文字颜色 3 2 3 5 2" xfId="17043"/>
    <cellStyle name="强调文字颜色 3 2 3 5 3" xfId="11613"/>
    <cellStyle name="强调文字颜色 3 2 3 6" xfId="13941"/>
    <cellStyle name="强调文字颜色 3 2 3 6 2" xfId="18093"/>
    <cellStyle name="强调文字颜色 3 2 3 7" xfId="14397"/>
    <cellStyle name="强调文字颜色 3 2 3 8" xfId="17033"/>
    <cellStyle name="强调文字颜色 3 2 3 9" xfId="11603"/>
    <cellStyle name="强调文字颜色 3 2 4" xfId="2035"/>
    <cellStyle name="强调文字颜色 3 2 4 2" xfId="2036"/>
    <cellStyle name="强调文字颜色 3 2 4 2 2" xfId="4685"/>
    <cellStyle name="强调文字颜色 3 2 4 2 2 2" xfId="17046"/>
    <cellStyle name="强调文字颜色 3 2 4 2 2 3" xfId="11616"/>
    <cellStyle name="强调文字颜色 3 2 4 2 3" xfId="7310"/>
    <cellStyle name="强调文字颜色 3 2 4 2 3 2" xfId="18099"/>
    <cellStyle name="强调文字颜色 3 2 4 2 3 3" xfId="13947"/>
    <cellStyle name="强调文字颜色 3 2 4 2 4" xfId="14403"/>
    <cellStyle name="强调文字颜色 3 2 4 2 5" xfId="17045"/>
    <cellStyle name="强调文字颜色 3 2 4 2 6" xfId="11615"/>
    <cellStyle name="强调文字颜色 3 2 4 2 7" xfId="8386"/>
    <cellStyle name="强调文字颜色 3 2 4 3" xfId="4684"/>
    <cellStyle name="强调文字颜色 3 2 4 3 2" xfId="17047"/>
    <cellStyle name="强调文字颜色 3 2 4 3 3" xfId="11617"/>
    <cellStyle name="强调文字颜色 3 2 4 4" xfId="7309"/>
    <cellStyle name="强调文字颜色 3 2 4 4 2" xfId="18098"/>
    <cellStyle name="强调文字颜色 3 2 4 4 3" xfId="13946"/>
    <cellStyle name="强调文字颜色 3 2 4 5" xfId="14402"/>
    <cellStyle name="强调文字颜色 3 2 4 6" xfId="17044"/>
    <cellStyle name="强调文字颜色 3 2 4 7" xfId="11614"/>
    <cellStyle name="强调文字颜色 3 2 4 8" xfId="8385"/>
    <cellStyle name="强调文字颜色 3 2 5" xfId="2037"/>
    <cellStyle name="强调文字颜色 3 2 5 2" xfId="2038"/>
    <cellStyle name="强调文字颜色 3 2 5 2 2" xfId="4687"/>
    <cellStyle name="强调文字颜色 3 2 5 2 2 2" xfId="17050"/>
    <cellStyle name="强调文字颜色 3 2 5 2 2 3" xfId="11620"/>
    <cellStyle name="强调文字颜色 3 2 5 2 3" xfId="7312"/>
    <cellStyle name="强调文字颜色 3 2 5 2 3 2" xfId="18101"/>
    <cellStyle name="强调文字颜色 3 2 5 2 3 3" xfId="13949"/>
    <cellStyle name="强调文字颜色 3 2 5 2 4" xfId="14405"/>
    <cellStyle name="强调文字颜色 3 2 5 2 5" xfId="17049"/>
    <cellStyle name="强调文字颜色 3 2 5 2 6" xfId="11619"/>
    <cellStyle name="强调文字颜色 3 2 5 2 7" xfId="8387"/>
    <cellStyle name="强调文字颜色 3 2 5 3" xfId="4686"/>
    <cellStyle name="强调文字颜色 3 2 5 3 2" xfId="17051"/>
    <cellStyle name="强调文字颜色 3 2 5 3 3" xfId="11621"/>
    <cellStyle name="强调文字颜色 3 2 5 4" xfId="7311"/>
    <cellStyle name="强调文字颜色 3 2 5 4 2" xfId="18100"/>
    <cellStyle name="强调文字颜色 3 2 5 4 3" xfId="13948"/>
    <cellStyle name="强调文字颜色 3 2 5 5" xfId="14404"/>
    <cellStyle name="强调文字颜色 3 2 5 6" xfId="17048"/>
    <cellStyle name="强调文字颜色 3 2 5 7" xfId="11618"/>
    <cellStyle name="强调文字颜色 3 2 5 8" xfId="8210"/>
    <cellStyle name="强调文字颜色 3 2 6" xfId="2039"/>
    <cellStyle name="强调文字颜色 3 2 6 2" xfId="4688"/>
    <cellStyle name="强调文字颜色 3 2 6 2 2" xfId="17053"/>
    <cellStyle name="强调文字颜色 3 2 6 2 3" xfId="11623"/>
    <cellStyle name="强调文字颜色 3 2 6 3" xfId="7313"/>
    <cellStyle name="强调文字颜色 3 2 6 3 2" xfId="18102"/>
    <cellStyle name="强调文字颜色 3 2 6 3 3" xfId="13950"/>
    <cellStyle name="强调文字颜色 3 2 6 4" xfId="14406"/>
    <cellStyle name="强调文字颜色 3 2 6 5" xfId="17052"/>
    <cellStyle name="强调文字颜色 3 2 6 6" xfId="11622"/>
    <cellStyle name="强调文字颜色 3 2 6 7" xfId="8388"/>
    <cellStyle name="强调文字颜色 3 2 7" xfId="4674"/>
    <cellStyle name="强调文字颜色 3 2 7 2" xfId="17054"/>
    <cellStyle name="强调文字颜色 3 2 7 3" xfId="11624"/>
    <cellStyle name="强调文字颜色 3 2 8" xfId="7299"/>
    <cellStyle name="强调文字颜色 3 2 8 2" xfId="18088"/>
    <cellStyle name="强调文字颜色 3 2 8 3" xfId="13936"/>
    <cellStyle name="强调文字颜色 3 2 9" xfId="14392"/>
    <cellStyle name="强调文字颜色 3 3" xfId="2040"/>
    <cellStyle name="强调文字颜色 3 3 10" xfId="17055"/>
    <cellStyle name="强调文字颜色 3 3 11" xfId="11625"/>
    <cellStyle name="强调文字颜色 3 3 12" xfId="8389"/>
    <cellStyle name="强调文字颜色 3 3 2" xfId="2041"/>
    <cellStyle name="强调文字颜色 3 3 2 2" xfId="2042"/>
    <cellStyle name="强调文字颜色 3 3 2 2 2" xfId="2043"/>
    <cellStyle name="强调文字颜色 3 3 2 2 2 2" xfId="4692"/>
    <cellStyle name="强调文字颜色 3 3 2 2 2 2 2" xfId="17059"/>
    <cellStyle name="强调文字颜色 3 3 2 2 2 2 3" xfId="11629"/>
    <cellStyle name="强调文字颜色 3 3 2 2 2 3" xfId="7317"/>
    <cellStyle name="强调文字颜色 3 3 2 2 2 3 2" xfId="18106"/>
    <cellStyle name="强调文字颜色 3 3 2 2 2 3 3" xfId="13954"/>
    <cellStyle name="强调文字颜色 3 3 2 2 2 4" xfId="14410"/>
    <cellStyle name="强调文字颜色 3 3 2 2 2 5" xfId="17058"/>
    <cellStyle name="强调文字颜色 3 3 2 2 2 6" xfId="11628"/>
    <cellStyle name="强调文字颜色 3 3 2 2 3" xfId="4691"/>
    <cellStyle name="强调文字颜色 3 3 2 2 3 2" xfId="17060"/>
    <cellStyle name="强调文字颜色 3 3 2 2 3 3" xfId="11630"/>
    <cellStyle name="强调文字颜色 3 3 2 2 4" xfId="7316"/>
    <cellStyle name="强调文字颜色 3 3 2 2 4 2" xfId="18105"/>
    <cellStyle name="强调文字颜色 3 3 2 2 4 3" xfId="13953"/>
    <cellStyle name="强调文字颜色 3 3 2 2 5" xfId="14409"/>
    <cellStyle name="强调文字颜色 3 3 2 2 6" xfId="17057"/>
    <cellStyle name="强调文字颜色 3 3 2 2 7" xfId="11627"/>
    <cellStyle name="强调文字颜色 3 3 2 3" xfId="2044"/>
    <cellStyle name="强调文字颜色 3 3 2 3 2" xfId="4693"/>
    <cellStyle name="强调文字颜色 3 3 2 3 2 2" xfId="17062"/>
    <cellStyle name="强调文字颜色 3 3 2 3 2 3" xfId="11632"/>
    <cellStyle name="强调文字颜色 3 3 2 3 3" xfId="7318"/>
    <cellStyle name="强调文字颜色 3 3 2 3 3 2" xfId="18107"/>
    <cellStyle name="强调文字颜色 3 3 2 3 3 3" xfId="13955"/>
    <cellStyle name="强调文字颜色 3 3 2 3 4" xfId="14411"/>
    <cellStyle name="强调文字颜色 3 3 2 3 5" xfId="17061"/>
    <cellStyle name="强调文字颜色 3 3 2 3 6" xfId="11631"/>
    <cellStyle name="强调文字颜色 3 3 2 4" xfId="4690"/>
    <cellStyle name="强调文字颜色 3 3 2 4 2" xfId="17063"/>
    <cellStyle name="强调文字颜色 3 3 2 4 3" xfId="11633"/>
    <cellStyle name="强调文字颜色 3 3 2 5" xfId="7315"/>
    <cellStyle name="强调文字颜色 3 3 2 5 2" xfId="18104"/>
    <cellStyle name="强调文字颜色 3 3 2 5 3" xfId="13952"/>
    <cellStyle name="强调文字颜色 3 3 2 6" xfId="14408"/>
    <cellStyle name="强调文字颜色 3 3 2 7" xfId="17056"/>
    <cellStyle name="强调文字颜色 3 3 2 8" xfId="11626"/>
    <cellStyle name="强调文字颜色 3 3 3" xfId="2045"/>
    <cellStyle name="强调文字颜色 3 3 3 2" xfId="2046"/>
    <cellStyle name="强调文字颜色 3 3 3 2 2" xfId="2047"/>
    <cellStyle name="强调文字颜色 3 3 3 2 2 2" xfId="4696"/>
    <cellStyle name="强调文字颜色 3 3 3 2 2 2 2" xfId="17067"/>
    <cellStyle name="强调文字颜色 3 3 3 2 2 2 3" xfId="11637"/>
    <cellStyle name="强调文字颜色 3 3 3 2 2 3" xfId="7321"/>
    <cellStyle name="强调文字颜色 3 3 3 2 2 3 2" xfId="18110"/>
    <cellStyle name="强调文字颜色 3 3 3 2 2 3 3" xfId="13958"/>
    <cellStyle name="强调文字颜色 3 3 3 2 2 4" xfId="14414"/>
    <cellStyle name="强调文字颜色 3 3 3 2 2 5" xfId="17066"/>
    <cellStyle name="强调文字颜色 3 3 3 2 2 6" xfId="11636"/>
    <cellStyle name="强调文字颜色 3 3 3 2 3" xfId="4695"/>
    <cellStyle name="强调文字颜色 3 3 3 2 3 2" xfId="17068"/>
    <cellStyle name="强调文字颜色 3 3 3 2 3 3" xfId="11638"/>
    <cellStyle name="强调文字颜色 3 3 3 2 4" xfId="7320"/>
    <cellStyle name="强调文字颜色 3 3 3 2 4 2" xfId="18109"/>
    <cellStyle name="强调文字颜色 3 3 3 2 4 3" xfId="13957"/>
    <cellStyle name="强调文字颜色 3 3 3 2 5" xfId="14413"/>
    <cellStyle name="强调文字颜色 3 3 3 2 6" xfId="17065"/>
    <cellStyle name="强调文字颜色 3 3 3 2 7" xfId="11635"/>
    <cellStyle name="强调文字颜色 3 3 3 3" xfId="2048"/>
    <cellStyle name="强调文字颜色 3 3 3 3 2" xfId="2049"/>
    <cellStyle name="强调文字颜色 3 3 3 3 2 2" xfId="4698"/>
    <cellStyle name="强调文字颜色 3 3 3 3 2 2 2" xfId="17071"/>
    <cellStyle name="强调文字颜色 3 3 3 3 2 2 3" xfId="11641"/>
    <cellStyle name="强调文字颜色 3 3 3 3 2 3" xfId="7323"/>
    <cellStyle name="强调文字颜色 3 3 3 3 2 3 2" xfId="18112"/>
    <cellStyle name="强调文字颜色 3 3 3 3 2 3 3" xfId="13960"/>
    <cellStyle name="强调文字颜色 3 3 3 3 2 4" xfId="14416"/>
    <cellStyle name="强调文字颜色 3 3 3 3 2 5" xfId="17070"/>
    <cellStyle name="强调文字颜色 3 3 3 3 2 6" xfId="11640"/>
    <cellStyle name="强调文字颜色 3 3 3 3 3" xfId="4697"/>
    <cellStyle name="强调文字颜色 3 3 3 3 3 2" xfId="17072"/>
    <cellStyle name="强调文字颜色 3 3 3 3 3 3" xfId="11642"/>
    <cellStyle name="强调文字颜色 3 3 3 3 4" xfId="7322"/>
    <cellStyle name="强调文字颜色 3 3 3 3 4 2" xfId="18111"/>
    <cellStyle name="强调文字颜色 3 3 3 3 4 3" xfId="13959"/>
    <cellStyle name="强调文字颜色 3 3 3 3 5" xfId="14415"/>
    <cellStyle name="强调文字颜色 3 3 3 3 6" xfId="17069"/>
    <cellStyle name="强调文字颜色 3 3 3 3 7" xfId="11639"/>
    <cellStyle name="强调文字颜色 3 3 3 4" xfId="4694"/>
    <cellStyle name="强调文字颜色 3 3 3 4 2" xfId="17073"/>
    <cellStyle name="强调文字颜色 3 3 3 4 3" xfId="11643"/>
    <cellStyle name="强调文字颜色 3 3 3 5" xfId="7319"/>
    <cellStyle name="强调文字颜色 3 3 3 5 2" xfId="17074"/>
    <cellStyle name="强调文字颜色 3 3 3 5 3" xfId="11644"/>
    <cellStyle name="强调文字颜色 3 3 3 6" xfId="13956"/>
    <cellStyle name="强调文字颜色 3 3 3 6 2" xfId="18108"/>
    <cellStyle name="强调文字颜色 3 3 3 7" xfId="14412"/>
    <cellStyle name="强调文字颜色 3 3 3 8" xfId="17064"/>
    <cellStyle name="强调文字颜色 3 3 3 9" xfId="11634"/>
    <cellStyle name="强调文字颜色 3 3 4" xfId="2050"/>
    <cellStyle name="强调文字颜色 3 3 4 2" xfId="2051"/>
    <cellStyle name="强调文字颜色 3 3 4 2 2" xfId="4700"/>
    <cellStyle name="强调文字颜色 3 3 4 2 2 2" xfId="17077"/>
    <cellStyle name="强调文字颜色 3 3 4 2 2 3" xfId="11647"/>
    <cellStyle name="强调文字颜色 3 3 4 2 3" xfId="7325"/>
    <cellStyle name="强调文字颜色 3 3 4 2 3 2" xfId="18114"/>
    <cellStyle name="强调文字颜色 3 3 4 2 3 3" xfId="13962"/>
    <cellStyle name="强调文字颜色 3 3 4 2 4" xfId="14418"/>
    <cellStyle name="强调文字颜色 3 3 4 2 5" xfId="17076"/>
    <cellStyle name="强调文字颜色 3 3 4 2 6" xfId="11646"/>
    <cellStyle name="强调文字颜色 3 3 4 2 7" xfId="8390"/>
    <cellStyle name="强调文字颜色 3 3 4 3" xfId="4699"/>
    <cellStyle name="强调文字颜色 3 3 4 3 2" xfId="17078"/>
    <cellStyle name="强调文字颜色 3 3 4 3 3" xfId="11648"/>
    <cellStyle name="强调文字颜色 3 3 4 4" xfId="7324"/>
    <cellStyle name="强调文字颜色 3 3 4 4 2" xfId="18113"/>
    <cellStyle name="强调文字颜色 3 3 4 4 3" xfId="13961"/>
    <cellStyle name="强调文字颜色 3 3 4 5" xfId="14417"/>
    <cellStyle name="强调文字颜色 3 3 4 6" xfId="17075"/>
    <cellStyle name="强调文字颜色 3 3 4 7" xfId="11645"/>
    <cellStyle name="强调文字颜色 3 3 4 8" xfId="7991"/>
    <cellStyle name="强调文字颜色 3 3 5" xfId="2052"/>
    <cellStyle name="强调文字颜色 3 3 5 2" xfId="2053"/>
    <cellStyle name="强调文字颜色 3 3 5 2 2" xfId="4702"/>
    <cellStyle name="强调文字颜色 3 3 5 2 2 2" xfId="17081"/>
    <cellStyle name="强调文字颜色 3 3 5 2 2 3" xfId="11651"/>
    <cellStyle name="强调文字颜色 3 3 5 2 3" xfId="7327"/>
    <cellStyle name="强调文字颜色 3 3 5 2 3 2" xfId="18116"/>
    <cellStyle name="强调文字颜色 3 3 5 2 3 3" xfId="13964"/>
    <cellStyle name="强调文字颜色 3 3 5 2 4" xfId="14420"/>
    <cellStyle name="强调文字颜色 3 3 5 2 5" xfId="17080"/>
    <cellStyle name="强调文字颜色 3 3 5 2 6" xfId="11650"/>
    <cellStyle name="强调文字颜色 3 3 5 2 7" xfId="8391"/>
    <cellStyle name="强调文字颜色 3 3 5 3" xfId="4701"/>
    <cellStyle name="强调文字颜色 3 3 5 3 2" xfId="17082"/>
    <cellStyle name="强调文字颜色 3 3 5 3 3" xfId="11652"/>
    <cellStyle name="强调文字颜色 3 3 5 4" xfId="7326"/>
    <cellStyle name="强调文字颜色 3 3 5 4 2" xfId="18115"/>
    <cellStyle name="强调文字颜色 3 3 5 4 3" xfId="13963"/>
    <cellStyle name="强调文字颜色 3 3 5 5" xfId="14419"/>
    <cellStyle name="强调文字颜色 3 3 5 6" xfId="17079"/>
    <cellStyle name="强调文字颜色 3 3 5 7" xfId="11649"/>
    <cellStyle name="强调文字颜色 3 3 5 8" xfId="8369"/>
    <cellStyle name="强调文字颜色 3 3 6" xfId="2054"/>
    <cellStyle name="强调文字颜色 3 3 6 2" xfId="4703"/>
    <cellStyle name="强调文字颜色 3 3 6 2 2" xfId="17084"/>
    <cellStyle name="强调文字颜色 3 3 6 2 3" xfId="11654"/>
    <cellStyle name="强调文字颜色 3 3 6 3" xfId="7328"/>
    <cellStyle name="强调文字颜色 3 3 6 3 2" xfId="18117"/>
    <cellStyle name="强调文字颜色 3 3 6 3 3" xfId="13965"/>
    <cellStyle name="强调文字颜色 3 3 6 4" xfId="14421"/>
    <cellStyle name="强调文字颜色 3 3 6 5" xfId="17083"/>
    <cellStyle name="强调文字颜色 3 3 6 6" xfId="11653"/>
    <cellStyle name="强调文字颜色 3 3 6 7" xfId="8392"/>
    <cellStyle name="强调文字颜色 3 3 7" xfId="4689"/>
    <cellStyle name="强调文字颜色 3 3 7 2" xfId="17085"/>
    <cellStyle name="强调文字颜色 3 3 7 3" xfId="11655"/>
    <cellStyle name="强调文字颜色 3 3 8" xfId="7314"/>
    <cellStyle name="强调文字颜色 3 3 8 2" xfId="18103"/>
    <cellStyle name="强调文字颜色 3 3 8 3" xfId="13951"/>
    <cellStyle name="强调文字颜色 3 3 9" xfId="14407"/>
    <cellStyle name="强调文字颜色 3 4" xfId="2055"/>
    <cellStyle name="强调文字颜色 3 4 2" xfId="2056"/>
    <cellStyle name="强调文字颜色 3 4 2 2" xfId="2057"/>
    <cellStyle name="强调文字颜色 3 4 2 2 2" xfId="4706"/>
    <cellStyle name="强调文字颜色 3 4 2 2 2 2" xfId="17089"/>
    <cellStyle name="强调文字颜色 3 4 2 2 2 3" xfId="11659"/>
    <cellStyle name="强调文字颜色 3 4 2 2 3" xfId="7331"/>
    <cellStyle name="强调文字颜色 3 4 2 2 3 2" xfId="18120"/>
    <cellStyle name="强调文字颜色 3 4 2 2 4" xfId="14424"/>
    <cellStyle name="强调文字颜色 3 4 2 2 5" xfId="17088"/>
    <cellStyle name="强调文字颜色 3 4 2 2 6" xfId="11658"/>
    <cellStyle name="强调文字颜色 3 4 2 3" xfId="4705"/>
    <cellStyle name="强调文字颜色 3 4 2 3 2" xfId="17090"/>
    <cellStyle name="强调文字颜色 3 4 2 3 3" xfId="11660"/>
    <cellStyle name="强调文字颜色 3 4 2 4" xfId="7330"/>
    <cellStyle name="强调文字颜色 3 4 2 4 2" xfId="18119"/>
    <cellStyle name="强调文字颜色 3 4 2 5" xfId="14423"/>
    <cellStyle name="强调文字颜色 3 4 2 6" xfId="17087"/>
    <cellStyle name="强调文字颜色 3 4 2 7" xfId="11657"/>
    <cellStyle name="强调文字颜色 3 4 3" xfId="2058"/>
    <cellStyle name="强调文字颜色 3 4 3 2" xfId="2059"/>
    <cellStyle name="强调文字颜色 3 4 3 2 2" xfId="4708"/>
    <cellStyle name="强调文字颜色 3 4 3 2 2 2" xfId="17093"/>
    <cellStyle name="强调文字颜色 3 4 3 2 2 3" xfId="11663"/>
    <cellStyle name="强调文字颜色 3 4 3 2 3" xfId="7333"/>
    <cellStyle name="强调文字颜色 3 4 3 2 3 2" xfId="18122"/>
    <cellStyle name="强调文字颜色 3 4 3 2 4" xfId="14426"/>
    <cellStyle name="强调文字颜色 3 4 3 2 5" xfId="17092"/>
    <cellStyle name="强调文字颜色 3 4 3 2 6" xfId="11662"/>
    <cellStyle name="强调文字颜色 3 4 3 3" xfId="4707"/>
    <cellStyle name="强调文字颜色 3 4 3 3 2" xfId="17094"/>
    <cellStyle name="强调文字颜色 3 4 3 3 3" xfId="11664"/>
    <cellStyle name="强调文字颜色 3 4 3 4" xfId="7332"/>
    <cellStyle name="强调文字颜色 3 4 3 4 2" xfId="18121"/>
    <cellStyle name="强调文字颜色 3 4 3 5" xfId="14425"/>
    <cellStyle name="强调文字颜色 3 4 3 6" xfId="17091"/>
    <cellStyle name="强调文字颜色 3 4 3 7" xfId="11661"/>
    <cellStyle name="强调文字颜色 3 4 4" xfId="2060"/>
    <cellStyle name="强调文字颜色 3 4 4 2" xfId="4709"/>
    <cellStyle name="强调文字颜色 3 4 4 2 2" xfId="17096"/>
    <cellStyle name="强调文字颜色 3 4 4 2 3" xfId="11666"/>
    <cellStyle name="强调文字颜色 3 4 4 3" xfId="7334"/>
    <cellStyle name="强调文字颜色 3 4 4 3 2" xfId="18123"/>
    <cellStyle name="强调文字颜色 3 4 4 4" xfId="14427"/>
    <cellStyle name="强调文字颜色 3 4 4 5" xfId="17095"/>
    <cellStyle name="强调文字颜色 3 4 4 6" xfId="11665"/>
    <cellStyle name="强调文字颜色 3 4 5" xfId="4704"/>
    <cellStyle name="强调文字颜色 3 4 5 2" xfId="17097"/>
    <cellStyle name="强调文字颜色 3 4 5 3" xfId="11667"/>
    <cellStyle name="强调文字颜色 3 4 6" xfId="7329"/>
    <cellStyle name="强调文字颜色 3 4 6 2" xfId="18118"/>
    <cellStyle name="强调文字颜色 3 4 7" xfId="14422"/>
    <cellStyle name="强调文字颜色 3 4 8" xfId="17086"/>
    <cellStyle name="强调文字颜色 3 4 9" xfId="11656"/>
    <cellStyle name="强调文字颜色 3 5" xfId="2061"/>
    <cellStyle name="强调文字颜色 3 5 2" xfId="2062"/>
    <cellStyle name="强调文字颜色 3 5 2 2" xfId="2063"/>
    <cellStyle name="强调文字颜色 3 5 2 2 2" xfId="4712"/>
    <cellStyle name="强调文字颜色 3 5 2 2 2 2" xfId="17101"/>
    <cellStyle name="强调文字颜色 3 5 2 2 2 3" xfId="11671"/>
    <cellStyle name="强调文字颜色 3 5 2 2 3" xfId="7337"/>
    <cellStyle name="强调文字颜色 3 5 2 2 3 2" xfId="18126"/>
    <cellStyle name="强调文字颜色 3 5 2 2 4" xfId="14430"/>
    <cellStyle name="强调文字颜色 3 5 2 2 5" xfId="17100"/>
    <cellStyle name="强调文字颜色 3 5 2 2 6" xfId="11670"/>
    <cellStyle name="强调文字颜色 3 5 2 3" xfId="4711"/>
    <cellStyle name="强调文字颜色 3 5 2 3 2" xfId="17102"/>
    <cellStyle name="强调文字颜色 3 5 2 3 3" xfId="11672"/>
    <cellStyle name="强调文字颜色 3 5 2 4" xfId="7336"/>
    <cellStyle name="强调文字颜色 3 5 2 4 2" xfId="18125"/>
    <cellStyle name="强调文字颜色 3 5 2 5" xfId="14429"/>
    <cellStyle name="强调文字颜色 3 5 2 6" xfId="17099"/>
    <cellStyle name="强调文字颜色 3 5 2 7" xfId="11669"/>
    <cellStyle name="强调文字颜色 3 5 3" xfId="2064"/>
    <cellStyle name="强调文字颜色 3 5 3 2" xfId="2065"/>
    <cellStyle name="强调文字颜色 3 5 3 2 2" xfId="4714"/>
    <cellStyle name="强调文字颜色 3 5 3 2 2 2" xfId="17105"/>
    <cellStyle name="强调文字颜色 3 5 3 2 2 3" xfId="11675"/>
    <cellStyle name="强调文字颜色 3 5 3 2 3" xfId="7339"/>
    <cellStyle name="强调文字颜色 3 5 3 2 3 2" xfId="18128"/>
    <cellStyle name="强调文字颜色 3 5 3 2 4" xfId="14432"/>
    <cellStyle name="强调文字颜色 3 5 3 2 5" xfId="17104"/>
    <cellStyle name="强调文字颜色 3 5 3 2 6" xfId="11674"/>
    <cellStyle name="强调文字颜色 3 5 3 3" xfId="4713"/>
    <cellStyle name="强调文字颜色 3 5 3 3 2" xfId="17106"/>
    <cellStyle name="强调文字颜色 3 5 3 3 3" xfId="11676"/>
    <cellStyle name="强调文字颜色 3 5 3 4" xfId="7338"/>
    <cellStyle name="强调文字颜色 3 5 3 4 2" xfId="18127"/>
    <cellStyle name="强调文字颜色 3 5 3 5" xfId="14431"/>
    <cellStyle name="强调文字颜色 3 5 3 6" xfId="17103"/>
    <cellStyle name="强调文字颜色 3 5 3 7" xfId="11673"/>
    <cellStyle name="强调文字颜色 3 5 4" xfId="4710"/>
    <cellStyle name="强调文字颜色 3 5 4 2" xfId="17107"/>
    <cellStyle name="强调文字颜色 3 5 4 3" xfId="11677"/>
    <cellStyle name="强调文字颜色 3 5 5" xfId="7335"/>
    <cellStyle name="强调文字颜色 3 5 5 2" xfId="17108"/>
    <cellStyle name="强调文字颜色 3 5 5 3" xfId="11678"/>
    <cellStyle name="强调文字颜色 3 5 6" xfId="13966"/>
    <cellStyle name="强调文字颜色 3 5 6 2" xfId="18124"/>
    <cellStyle name="强调文字颜色 3 5 7" xfId="14428"/>
    <cellStyle name="强调文字颜色 3 5 8" xfId="17098"/>
    <cellStyle name="强调文字颜色 3 5 9" xfId="11668"/>
    <cellStyle name="强调文字颜色 3 6" xfId="2066"/>
    <cellStyle name="强调文字颜色 3 6 2" xfId="2067"/>
    <cellStyle name="强调文字颜色 3 6 2 2" xfId="2068"/>
    <cellStyle name="强调文字颜色 3 6 2 2 2" xfId="4717"/>
    <cellStyle name="强调文字颜色 3 6 2 2 2 2" xfId="17112"/>
    <cellStyle name="强调文字颜色 3 6 2 2 2 3" xfId="11682"/>
    <cellStyle name="强调文字颜色 3 6 2 2 3" xfId="7342"/>
    <cellStyle name="强调文字颜色 3 6 2 2 3 2" xfId="18131"/>
    <cellStyle name="强调文字颜色 3 6 2 2 3 3" xfId="13969"/>
    <cellStyle name="强调文字颜色 3 6 2 2 4" xfId="14435"/>
    <cellStyle name="强调文字颜色 3 6 2 2 5" xfId="17111"/>
    <cellStyle name="强调文字颜色 3 6 2 2 6" xfId="11681"/>
    <cellStyle name="强调文字颜色 3 6 2 2 7" xfId="8394"/>
    <cellStyle name="强调文字颜色 3 6 2 3" xfId="4716"/>
    <cellStyle name="强调文字颜色 3 6 2 3 2" xfId="17113"/>
    <cellStyle name="强调文字颜色 3 6 2 3 3" xfId="11683"/>
    <cellStyle name="强调文字颜色 3 6 2 4" xfId="7341"/>
    <cellStyle name="强调文字颜色 3 6 2 4 2" xfId="18130"/>
    <cellStyle name="强调文字颜色 3 6 2 4 3" xfId="13968"/>
    <cellStyle name="强调文字颜色 3 6 2 5" xfId="14434"/>
    <cellStyle name="强调文字颜色 3 6 2 6" xfId="17110"/>
    <cellStyle name="强调文字颜色 3 6 2 7" xfId="11680"/>
    <cellStyle name="强调文字颜色 3 6 2 8" xfId="8393"/>
    <cellStyle name="强调文字颜色 3 6 3" xfId="2069"/>
    <cellStyle name="强调文字颜色 3 6 3 2" xfId="4718"/>
    <cellStyle name="强调文字颜色 3 6 3 2 2" xfId="17115"/>
    <cellStyle name="强调文字颜色 3 6 3 2 3" xfId="11685"/>
    <cellStyle name="强调文字颜色 3 6 3 3" xfId="7343"/>
    <cellStyle name="强调文字颜色 3 6 3 3 2" xfId="18132"/>
    <cellStyle name="强调文字颜色 3 6 3 3 3" xfId="13970"/>
    <cellStyle name="强调文字颜色 3 6 3 4" xfId="14436"/>
    <cellStyle name="强调文字颜色 3 6 3 5" xfId="17114"/>
    <cellStyle name="强调文字颜色 3 6 3 6" xfId="11684"/>
    <cellStyle name="强调文字颜色 3 6 3 7" xfId="7996"/>
    <cellStyle name="强调文字颜色 3 6 4" xfId="4715"/>
    <cellStyle name="强调文字颜色 3 6 4 2" xfId="17116"/>
    <cellStyle name="强调文字颜色 3 6 4 3" xfId="11686"/>
    <cellStyle name="强调文字颜色 3 6 5" xfId="7340"/>
    <cellStyle name="强调文字颜色 3 6 5 2" xfId="18129"/>
    <cellStyle name="强调文字颜色 3 6 5 3" xfId="13967"/>
    <cellStyle name="强调文字颜色 3 6 6" xfId="14433"/>
    <cellStyle name="强调文字颜色 3 6 7" xfId="17109"/>
    <cellStyle name="强调文字颜色 3 6 8" xfId="11679"/>
    <cellStyle name="强调文字颜色 3 6 9" xfId="8309"/>
    <cellStyle name="强调文字颜色 3 7" xfId="2070"/>
    <cellStyle name="强调文字颜色 3 7 2" xfId="2071"/>
    <cellStyle name="强调文字颜色 3 7 2 2" xfId="2072"/>
    <cellStyle name="强调文字颜色 3 7 2 2 2" xfId="4721"/>
    <cellStyle name="强调文字颜色 3 7 2 2 2 2" xfId="17120"/>
    <cellStyle name="强调文字颜色 3 7 2 2 2 3" xfId="11690"/>
    <cellStyle name="强调文字颜色 3 7 2 2 3" xfId="7346"/>
    <cellStyle name="强调文字颜色 3 7 2 2 3 2" xfId="18135"/>
    <cellStyle name="强调文字颜色 3 7 2 2 3 3" xfId="13973"/>
    <cellStyle name="强调文字颜色 3 7 2 2 4" xfId="14439"/>
    <cellStyle name="强调文字颜色 3 7 2 2 5" xfId="17119"/>
    <cellStyle name="强调文字颜色 3 7 2 2 6" xfId="11689"/>
    <cellStyle name="强调文字颜色 3 7 2 3" xfId="4720"/>
    <cellStyle name="强调文字颜色 3 7 2 3 2" xfId="17121"/>
    <cellStyle name="强调文字颜色 3 7 2 3 3" xfId="11691"/>
    <cellStyle name="强调文字颜色 3 7 2 4" xfId="7345"/>
    <cellStyle name="强调文字颜色 3 7 2 4 2" xfId="18134"/>
    <cellStyle name="强调文字颜色 3 7 2 4 3" xfId="13972"/>
    <cellStyle name="强调文字颜色 3 7 2 5" xfId="14438"/>
    <cellStyle name="强调文字颜色 3 7 2 6" xfId="17118"/>
    <cellStyle name="强调文字颜色 3 7 2 7" xfId="11688"/>
    <cellStyle name="强调文字颜色 3 7 3" xfId="2073"/>
    <cellStyle name="强调文字颜色 3 7 3 2" xfId="4722"/>
    <cellStyle name="强调文字颜色 3 7 3 2 2" xfId="17123"/>
    <cellStyle name="强调文字颜色 3 7 3 2 3" xfId="11693"/>
    <cellStyle name="强调文字颜色 3 7 3 3" xfId="7347"/>
    <cellStyle name="强调文字颜色 3 7 3 3 2" xfId="18136"/>
    <cellStyle name="强调文字颜色 3 7 3 3 3" xfId="13974"/>
    <cellStyle name="强调文字颜色 3 7 3 4" xfId="14440"/>
    <cellStyle name="强调文字颜色 3 7 3 5" xfId="17122"/>
    <cellStyle name="强调文字颜色 3 7 3 6" xfId="11692"/>
    <cellStyle name="强调文字颜色 3 7 4" xfId="4719"/>
    <cellStyle name="强调文字颜色 3 7 4 2" xfId="17124"/>
    <cellStyle name="强调文字颜色 3 7 4 3" xfId="11694"/>
    <cellStyle name="强调文字颜色 3 7 5" xfId="7344"/>
    <cellStyle name="强调文字颜色 3 7 5 2" xfId="18133"/>
    <cellStyle name="强调文字颜色 3 7 5 3" xfId="13971"/>
    <cellStyle name="强调文字颜色 3 7 6" xfId="14437"/>
    <cellStyle name="强调文字颜色 3 7 7" xfId="17117"/>
    <cellStyle name="强调文字颜色 3 7 8" xfId="11687"/>
    <cellStyle name="强调文字颜色 3 8" xfId="2074"/>
    <cellStyle name="强调文字颜色 3 8 2" xfId="2075"/>
    <cellStyle name="强调文字颜色 3 8 2 2" xfId="2076"/>
    <cellStyle name="强调文字颜色 3 8 2 2 2" xfId="4725"/>
    <cellStyle name="强调文字颜色 3 8 2 2 2 2" xfId="17128"/>
    <cellStyle name="强调文字颜色 3 8 2 2 2 3" xfId="11698"/>
    <cellStyle name="强调文字颜色 3 8 2 2 3" xfId="7350"/>
    <cellStyle name="强调文字颜色 3 8 2 2 3 2" xfId="18139"/>
    <cellStyle name="强调文字颜色 3 8 2 2 3 3" xfId="13977"/>
    <cellStyle name="强调文字颜色 3 8 2 2 4" xfId="14443"/>
    <cellStyle name="强调文字颜色 3 8 2 2 5" xfId="17127"/>
    <cellStyle name="强调文字颜色 3 8 2 2 6" xfId="11697"/>
    <cellStyle name="强调文字颜色 3 8 2 3" xfId="4724"/>
    <cellStyle name="强调文字颜色 3 8 2 3 2" xfId="17129"/>
    <cellStyle name="强调文字颜色 3 8 2 3 3" xfId="11699"/>
    <cellStyle name="强调文字颜色 3 8 2 4" xfId="7349"/>
    <cellStyle name="强调文字颜色 3 8 2 4 2" xfId="18138"/>
    <cellStyle name="强调文字颜色 3 8 2 4 3" xfId="13976"/>
    <cellStyle name="强调文字颜色 3 8 2 5" xfId="14442"/>
    <cellStyle name="强调文字颜色 3 8 2 6" xfId="17126"/>
    <cellStyle name="强调文字颜色 3 8 2 7" xfId="11696"/>
    <cellStyle name="强调文字颜色 3 8 3" xfId="2077"/>
    <cellStyle name="强调文字颜色 3 8 3 2" xfId="2078"/>
    <cellStyle name="强调文字颜色 3 8 3 2 2" xfId="4727"/>
    <cellStyle name="强调文字颜色 3 8 3 2 2 2" xfId="17132"/>
    <cellStyle name="强调文字颜色 3 8 3 2 2 3" xfId="11702"/>
    <cellStyle name="强调文字颜色 3 8 3 2 3" xfId="7352"/>
    <cellStyle name="强调文字颜色 3 8 3 2 3 2" xfId="18141"/>
    <cellStyle name="强调文字颜色 3 8 3 2 3 3" xfId="13979"/>
    <cellStyle name="强调文字颜色 3 8 3 2 4" xfId="14445"/>
    <cellStyle name="强调文字颜色 3 8 3 2 5" xfId="17131"/>
    <cellStyle name="强调文字颜色 3 8 3 2 6" xfId="11701"/>
    <cellStyle name="强调文字颜色 3 8 3 3" xfId="4726"/>
    <cellStyle name="强调文字颜色 3 8 3 3 2" xfId="17133"/>
    <cellStyle name="强调文字颜色 3 8 3 3 3" xfId="11703"/>
    <cellStyle name="强调文字颜色 3 8 3 4" xfId="7351"/>
    <cellStyle name="强调文字颜色 3 8 3 4 2" xfId="18140"/>
    <cellStyle name="强调文字颜色 3 8 3 4 3" xfId="13978"/>
    <cellStyle name="强调文字颜色 3 8 3 5" xfId="14444"/>
    <cellStyle name="强调文字颜色 3 8 3 6" xfId="17130"/>
    <cellStyle name="强调文字颜色 3 8 3 7" xfId="11700"/>
    <cellStyle name="强调文字颜色 3 8 4" xfId="4723"/>
    <cellStyle name="强调文字颜色 3 8 4 2" xfId="17134"/>
    <cellStyle name="强调文字颜色 3 8 4 3" xfId="11704"/>
    <cellStyle name="强调文字颜色 3 8 5" xfId="7348"/>
    <cellStyle name="强调文字颜色 3 8 5 2" xfId="17135"/>
    <cellStyle name="强调文字颜色 3 8 5 3" xfId="11705"/>
    <cellStyle name="强调文字颜色 3 8 6" xfId="13975"/>
    <cellStyle name="强调文字颜色 3 8 6 2" xfId="18137"/>
    <cellStyle name="强调文字颜色 3 8 7" xfId="14441"/>
    <cellStyle name="强调文字颜色 3 8 8" xfId="17125"/>
    <cellStyle name="强调文字颜色 3 8 9" xfId="11695"/>
    <cellStyle name="强调文字颜色 3 9" xfId="2079"/>
    <cellStyle name="强调文字颜色 3 9 2" xfId="2080"/>
    <cellStyle name="强调文字颜色 3 9 2 2" xfId="2081"/>
    <cellStyle name="强调文字颜色 3 9 2 2 2" xfId="4730"/>
    <cellStyle name="强调文字颜色 3 9 2 2 2 2" xfId="17139"/>
    <cellStyle name="强调文字颜色 3 9 2 2 2 3" xfId="11709"/>
    <cellStyle name="强调文字颜色 3 9 2 2 3" xfId="7355"/>
    <cellStyle name="强调文字颜色 3 9 2 2 3 2" xfId="18144"/>
    <cellStyle name="强调文字颜色 3 9 2 2 4" xfId="14448"/>
    <cellStyle name="强调文字颜色 3 9 2 2 5" xfId="17138"/>
    <cellStyle name="强调文字颜色 3 9 2 2 6" xfId="11708"/>
    <cellStyle name="强调文字颜色 3 9 2 3" xfId="4729"/>
    <cellStyle name="强调文字颜色 3 9 2 3 2" xfId="17140"/>
    <cellStyle name="强调文字颜色 3 9 2 3 3" xfId="11710"/>
    <cellStyle name="强调文字颜色 3 9 2 4" xfId="7354"/>
    <cellStyle name="强调文字颜色 3 9 2 4 2" xfId="18143"/>
    <cellStyle name="强调文字颜色 3 9 2 5" xfId="14447"/>
    <cellStyle name="强调文字颜色 3 9 2 6" xfId="17137"/>
    <cellStyle name="强调文字颜色 3 9 2 7" xfId="11707"/>
    <cellStyle name="强调文字颜色 3 9 3" xfId="2082"/>
    <cellStyle name="强调文字颜色 3 9 3 2" xfId="4731"/>
    <cellStyle name="强调文字颜色 3 9 3 2 2" xfId="17142"/>
    <cellStyle name="强调文字颜色 3 9 3 2 3" xfId="11712"/>
    <cellStyle name="强调文字颜色 3 9 3 3" xfId="7356"/>
    <cellStyle name="强调文字颜色 3 9 3 3 2" xfId="18145"/>
    <cellStyle name="强调文字颜色 3 9 3 4" xfId="14449"/>
    <cellStyle name="强调文字颜色 3 9 3 5" xfId="17141"/>
    <cellStyle name="强调文字颜色 3 9 3 6" xfId="11711"/>
    <cellStyle name="强调文字颜色 3 9 4" xfId="4728"/>
    <cellStyle name="强调文字颜色 3 9 4 2" xfId="17143"/>
    <cellStyle name="强调文字颜色 3 9 4 3" xfId="11713"/>
    <cellStyle name="强调文字颜色 3 9 5" xfId="7353"/>
    <cellStyle name="强调文字颜色 3 9 5 2" xfId="18142"/>
    <cellStyle name="强调文字颜色 3 9 6" xfId="14446"/>
    <cellStyle name="强调文字颜色 3 9 7" xfId="17136"/>
    <cellStyle name="强调文字颜色 3 9 8" xfId="11706"/>
    <cellStyle name="强调文字颜色 4 10" xfId="2083"/>
    <cellStyle name="强调文字颜色 4 10 2" xfId="4732"/>
    <cellStyle name="强调文字颜色 4 10 2 2" xfId="17145"/>
    <cellStyle name="强调文字颜色 4 10 2 3" xfId="11715"/>
    <cellStyle name="强调文字颜色 4 10 3" xfId="7357"/>
    <cellStyle name="强调文字颜色 4 10 3 2" xfId="18146"/>
    <cellStyle name="强调文字颜色 4 10 4" xfId="14450"/>
    <cellStyle name="强调文字颜色 4 10 5" xfId="17144"/>
    <cellStyle name="强调文字颜色 4 10 6" xfId="11714"/>
    <cellStyle name="强调文字颜色 4 11" xfId="11716"/>
    <cellStyle name="强调文字颜色 4 11 2" xfId="17146"/>
    <cellStyle name="强调文字颜色 4 12" xfId="14880"/>
    <cellStyle name="强调文字颜色 4 2" xfId="2084"/>
    <cellStyle name="强调文字颜色 4 2 10" xfId="17147"/>
    <cellStyle name="强调文字颜色 4 2 11" xfId="11717"/>
    <cellStyle name="强调文字颜色 4 2 12" xfId="8395"/>
    <cellStyle name="强调文字颜色 4 2 2" xfId="2085"/>
    <cellStyle name="强调文字颜色 4 2 2 2" xfId="2086"/>
    <cellStyle name="强调文字颜色 4 2 2 2 2" xfId="2087"/>
    <cellStyle name="强调文字颜色 4 2 2 2 2 2" xfId="4736"/>
    <cellStyle name="强调文字颜色 4 2 2 2 2 2 2" xfId="17151"/>
    <cellStyle name="强调文字颜色 4 2 2 2 2 2 3" xfId="11721"/>
    <cellStyle name="强调文字颜色 4 2 2 2 2 3" xfId="7361"/>
    <cellStyle name="强调文字颜色 4 2 2 2 2 3 2" xfId="18150"/>
    <cellStyle name="强调文字颜色 4 2 2 2 2 3 3" xfId="13983"/>
    <cellStyle name="强调文字颜色 4 2 2 2 2 4" xfId="14454"/>
    <cellStyle name="强调文字颜色 4 2 2 2 2 5" xfId="17150"/>
    <cellStyle name="强调文字颜色 4 2 2 2 2 6" xfId="11720"/>
    <cellStyle name="强调文字颜色 4 2 2 2 3" xfId="4735"/>
    <cellStyle name="强调文字颜色 4 2 2 2 3 2" xfId="17152"/>
    <cellStyle name="强调文字颜色 4 2 2 2 3 3" xfId="11722"/>
    <cellStyle name="强调文字颜色 4 2 2 2 4" xfId="7360"/>
    <cellStyle name="强调文字颜色 4 2 2 2 4 2" xfId="18149"/>
    <cellStyle name="强调文字颜色 4 2 2 2 4 3" xfId="13982"/>
    <cellStyle name="强调文字颜色 4 2 2 2 5" xfId="14453"/>
    <cellStyle name="强调文字颜色 4 2 2 2 6" xfId="17149"/>
    <cellStyle name="强调文字颜色 4 2 2 2 7" xfId="11719"/>
    <cellStyle name="强调文字颜色 4 2 2 3" xfId="2088"/>
    <cellStyle name="强调文字颜色 4 2 2 3 2" xfId="4737"/>
    <cellStyle name="强调文字颜色 4 2 2 3 2 2" xfId="17154"/>
    <cellStyle name="强调文字颜色 4 2 2 3 2 3" xfId="11724"/>
    <cellStyle name="强调文字颜色 4 2 2 3 3" xfId="7362"/>
    <cellStyle name="强调文字颜色 4 2 2 3 3 2" xfId="18151"/>
    <cellStyle name="强调文字颜色 4 2 2 3 3 3" xfId="13984"/>
    <cellStyle name="强调文字颜色 4 2 2 3 4" xfId="14455"/>
    <cellStyle name="强调文字颜色 4 2 2 3 5" xfId="17153"/>
    <cellStyle name="强调文字颜色 4 2 2 3 6" xfId="11723"/>
    <cellStyle name="强调文字颜色 4 2 2 4" xfId="4734"/>
    <cellStyle name="强调文字颜色 4 2 2 4 2" xfId="17155"/>
    <cellStyle name="强调文字颜色 4 2 2 4 3" xfId="11725"/>
    <cellStyle name="强调文字颜色 4 2 2 5" xfId="7359"/>
    <cellStyle name="强调文字颜色 4 2 2 5 2" xfId="18148"/>
    <cellStyle name="强调文字颜色 4 2 2 5 3" xfId="13981"/>
    <cellStyle name="强调文字颜色 4 2 2 6" xfId="14452"/>
    <cellStyle name="强调文字颜色 4 2 2 7" xfId="17148"/>
    <cellStyle name="强调文字颜色 4 2 2 8" xfId="11718"/>
    <cellStyle name="强调文字颜色 4 2 3" xfId="2089"/>
    <cellStyle name="强调文字颜色 4 2 3 2" xfId="2090"/>
    <cellStyle name="强调文字颜色 4 2 3 2 2" xfId="2091"/>
    <cellStyle name="强调文字颜色 4 2 3 2 2 2" xfId="4740"/>
    <cellStyle name="强调文字颜色 4 2 3 2 2 2 2" xfId="17159"/>
    <cellStyle name="强调文字颜色 4 2 3 2 2 2 3" xfId="11729"/>
    <cellStyle name="强调文字颜色 4 2 3 2 2 3" xfId="7365"/>
    <cellStyle name="强调文字颜色 4 2 3 2 2 3 2" xfId="18154"/>
    <cellStyle name="强调文字颜色 4 2 3 2 2 3 3" xfId="13987"/>
    <cellStyle name="强调文字颜色 4 2 3 2 2 4" xfId="14458"/>
    <cellStyle name="强调文字颜色 4 2 3 2 2 5" xfId="17158"/>
    <cellStyle name="强调文字颜色 4 2 3 2 2 6" xfId="11728"/>
    <cellStyle name="强调文字颜色 4 2 3 2 3" xfId="4739"/>
    <cellStyle name="强调文字颜色 4 2 3 2 3 2" xfId="17160"/>
    <cellStyle name="强调文字颜色 4 2 3 2 3 3" xfId="11730"/>
    <cellStyle name="强调文字颜色 4 2 3 2 4" xfId="7364"/>
    <cellStyle name="强调文字颜色 4 2 3 2 4 2" xfId="18153"/>
    <cellStyle name="强调文字颜色 4 2 3 2 4 3" xfId="13986"/>
    <cellStyle name="强调文字颜色 4 2 3 2 5" xfId="14457"/>
    <cellStyle name="强调文字颜色 4 2 3 2 6" xfId="17157"/>
    <cellStyle name="强调文字颜色 4 2 3 2 7" xfId="11727"/>
    <cellStyle name="强调文字颜色 4 2 3 3" xfId="2092"/>
    <cellStyle name="强调文字颜色 4 2 3 3 2" xfId="2093"/>
    <cellStyle name="强调文字颜色 4 2 3 3 2 2" xfId="4742"/>
    <cellStyle name="强调文字颜色 4 2 3 3 2 2 2" xfId="17163"/>
    <cellStyle name="强调文字颜色 4 2 3 3 2 2 3" xfId="11733"/>
    <cellStyle name="强调文字颜色 4 2 3 3 2 3" xfId="7367"/>
    <cellStyle name="强调文字颜色 4 2 3 3 2 3 2" xfId="18156"/>
    <cellStyle name="强调文字颜色 4 2 3 3 2 3 3" xfId="13989"/>
    <cellStyle name="强调文字颜色 4 2 3 3 2 4" xfId="14460"/>
    <cellStyle name="强调文字颜色 4 2 3 3 2 5" xfId="17162"/>
    <cellStyle name="强调文字颜色 4 2 3 3 2 6" xfId="11732"/>
    <cellStyle name="强调文字颜色 4 2 3 3 3" xfId="4741"/>
    <cellStyle name="强调文字颜色 4 2 3 3 3 2" xfId="17164"/>
    <cellStyle name="强调文字颜色 4 2 3 3 3 3" xfId="11734"/>
    <cellStyle name="强调文字颜色 4 2 3 3 4" xfId="7366"/>
    <cellStyle name="强调文字颜色 4 2 3 3 4 2" xfId="18155"/>
    <cellStyle name="强调文字颜色 4 2 3 3 4 3" xfId="13988"/>
    <cellStyle name="强调文字颜色 4 2 3 3 5" xfId="14459"/>
    <cellStyle name="强调文字颜色 4 2 3 3 6" xfId="17161"/>
    <cellStyle name="强调文字颜色 4 2 3 3 7" xfId="11731"/>
    <cellStyle name="强调文字颜色 4 2 3 4" xfId="4738"/>
    <cellStyle name="强调文字颜色 4 2 3 4 2" xfId="17165"/>
    <cellStyle name="强调文字颜色 4 2 3 4 3" xfId="11735"/>
    <cellStyle name="强调文字颜色 4 2 3 5" xfId="7363"/>
    <cellStyle name="强调文字颜色 4 2 3 5 2" xfId="17166"/>
    <cellStyle name="强调文字颜色 4 2 3 5 3" xfId="11736"/>
    <cellStyle name="强调文字颜色 4 2 3 6" xfId="13985"/>
    <cellStyle name="强调文字颜色 4 2 3 6 2" xfId="18152"/>
    <cellStyle name="强调文字颜色 4 2 3 7" xfId="14456"/>
    <cellStyle name="强调文字颜色 4 2 3 8" xfId="17156"/>
    <cellStyle name="强调文字颜色 4 2 3 9" xfId="11726"/>
    <cellStyle name="强调文字颜色 4 2 4" xfId="2094"/>
    <cellStyle name="强调文字颜色 4 2 4 2" xfId="2095"/>
    <cellStyle name="强调文字颜色 4 2 4 2 2" xfId="4744"/>
    <cellStyle name="强调文字颜色 4 2 4 2 2 2" xfId="17169"/>
    <cellStyle name="强调文字颜色 4 2 4 2 2 3" xfId="11739"/>
    <cellStyle name="强调文字颜色 4 2 4 2 3" xfId="7369"/>
    <cellStyle name="强调文字颜色 4 2 4 2 3 2" xfId="18158"/>
    <cellStyle name="强调文字颜色 4 2 4 2 3 3" xfId="13991"/>
    <cellStyle name="强调文字颜色 4 2 4 2 4" xfId="14462"/>
    <cellStyle name="强调文字颜色 4 2 4 2 5" xfId="17168"/>
    <cellStyle name="强调文字颜色 4 2 4 2 6" xfId="11738"/>
    <cellStyle name="强调文字颜色 4 2 4 2 7" xfId="8397"/>
    <cellStyle name="强调文字颜色 4 2 4 3" xfId="4743"/>
    <cellStyle name="强调文字颜色 4 2 4 3 2" xfId="17170"/>
    <cellStyle name="强调文字颜色 4 2 4 3 3" xfId="11740"/>
    <cellStyle name="强调文字颜色 4 2 4 4" xfId="7368"/>
    <cellStyle name="强调文字颜色 4 2 4 4 2" xfId="18157"/>
    <cellStyle name="强调文字颜色 4 2 4 4 3" xfId="13990"/>
    <cellStyle name="强调文字颜色 4 2 4 5" xfId="14461"/>
    <cellStyle name="强调文字颜色 4 2 4 6" xfId="17167"/>
    <cellStyle name="强调文字颜色 4 2 4 7" xfId="11737"/>
    <cellStyle name="强调文字颜色 4 2 4 8" xfId="8396"/>
    <cellStyle name="强调文字颜色 4 2 5" xfId="2096"/>
    <cellStyle name="强调文字颜色 4 2 5 2" xfId="2097"/>
    <cellStyle name="强调文字颜色 4 2 5 2 2" xfId="4746"/>
    <cellStyle name="强调文字颜色 4 2 5 2 2 2" xfId="17173"/>
    <cellStyle name="强调文字颜色 4 2 5 2 2 3" xfId="11743"/>
    <cellStyle name="强调文字颜色 4 2 5 2 3" xfId="7371"/>
    <cellStyle name="强调文字颜色 4 2 5 2 3 2" xfId="18160"/>
    <cellStyle name="强调文字颜色 4 2 5 2 3 3" xfId="13993"/>
    <cellStyle name="强调文字颜色 4 2 5 2 4" xfId="14464"/>
    <cellStyle name="强调文字颜色 4 2 5 2 5" xfId="17172"/>
    <cellStyle name="强调文字颜色 4 2 5 2 6" xfId="11742"/>
    <cellStyle name="强调文字颜色 4 2 5 2 7" xfId="8398"/>
    <cellStyle name="强调文字颜色 4 2 5 3" xfId="4745"/>
    <cellStyle name="强调文字颜色 4 2 5 3 2" xfId="17174"/>
    <cellStyle name="强调文字颜色 4 2 5 3 3" xfId="11744"/>
    <cellStyle name="强调文字颜色 4 2 5 4" xfId="7370"/>
    <cellStyle name="强调文字颜色 4 2 5 4 2" xfId="18159"/>
    <cellStyle name="强调文字颜色 4 2 5 4 3" xfId="13992"/>
    <cellStyle name="强调文字颜色 4 2 5 5" xfId="14463"/>
    <cellStyle name="强调文字颜色 4 2 5 6" xfId="17171"/>
    <cellStyle name="强调文字颜色 4 2 5 7" xfId="11741"/>
    <cellStyle name="强调文字颜色 4 2 5 8" xfId="8212"/>
    <cellStyle name="强调文字颜色 4 2 6" xfId="2098"/>
    <cellStyle name="强调文字颜色 4 2 6 2" xfId="4747"/>
    <cellStyle name="强调文字颜色 4 2 6 2 2" xfId="17176"/>
    <cellStyle name="强调文字颜色 4 2 6 2 3" xfId="11746"/>
    <cellStyle name="强调文字颜色 4 2 6 3" xfId="7372"/>
    <cellStyle name="强调文字颜色 4 2 6 3 2" xfId="18161"/>
    <cellStyle name="强调文字颜色 4 2 6 3 3" xfId="13994"/>
    <cellStyle name="强调文字颜色 4 2 6 4" xfId="14465"/>
    <cellStyle name="强调文字颜色 4 2 6 5" xfId="17175"/>
    <cellStyle name="强调文字颜色 4 2 6 6" xfId="11745"/>
    <cellStyle name="强调文字颜色 4 2 6 7" xfId="8399"/>
    <cellStyle name="强调文字颜色 4 2 7" xfId="4733"/>
    <cellStyle name="强调文字颜色 4 2 7 2" xfId="17177"/>
    <cellStyle name="强调文字颜色 4 2 7 3" xfId="11747"/>
    <cellStyle name="强调文字颜色 4 2 8" xfId="7358"/>
    <cellStyle name="强调文字颜色 4 2 8 2" xfId="18147"/>
    <cellStyle name="强调文字颜色 4 2 8 3" xfId="13980"/>
    <cellStyle name="强调文字颜色 4 2 9" xfId="14451"/>
    <cellStyle name="强调文字颜色 4 3" xfId="2099"/>
    <cellStyle name="强调文字颜色 4 3 10" xfId="17178"/>
    <cellStyle name="强调文字颜色 4 3 11" xfId="11748"/>
    <cellStyle name="强调文字颜色 4 3 12" xfId="8400"/>
    <cellStyle name="强调文字颜色 4 3 2" xfId="2100"/>
    <cellStyle name="强调文字颜色 4 3 2 2" xfId="2101"/>
    <cellStyle name="强调文字颜色 4 3 2 2 2" xfId="2102"/>
    <cellStyle name="强调文字颜色 4 3 2 2 2 2" xfId="4751"/>
    <cellStyle name="强调文字颜色 4 3 2 2 2 2 2" xfId="17182"/>
    <cellStyle name="强调文字颜色 4 3 2 2 2 2 3" xfId="11752"/>
    <cellStyle name="强调文字颜色 4 3 2 2 2 3" xfId="7376"/>
    <cellStyle name="强调文字颜色 4 3 2 2 2 3 2" xfId="18165"/>
    <cellStyle name="强调文字颜色 4 3 2 2 2 3 3" xfId="13998"/>
    <cellStyle name="强调文字颜色 4 3 2 2 2 4" xfId="14469"/>
    <cellStyle name="强调文字颜色 4 3 2 2 2 5" xfId="17181"/>
    <cellStyle name="强调文字颜色 4 3 2 2 2 6" xfId="11751"/>
    <cellStyle name="强调文字颜色 4 3 2 2 3" xfId="4750"/>
    <cellStyle name="强调文字颜色 4 3 2 2 3 2" xfId="17183"/>
    <cellStyle name="强调文字颜色 4 3 2 2 3 3" xfId="11753"/>
    <cellStyle name="强调文字颜色 4 3 2 2 4" xfId="7375"/>
    <cellStyle name="强调文字颜色 4 3 2 2 4 2" xfId="18164"/>
    <cellStyle name="强调文字颜色 4 3 2 2 4 3" xfId="13997"/>
    <cellStyle name="强调文字颜色 4 3 2 2 5" xfId="14468"/>
    <cellStyle name="强调文字颜色 4 3 2 2 6" xfId="17180"/>
    <cellStyle name="强调文字颜色 4 3 2 2 7" xfId="11750"/>
    <cellStyle name="强调文字颜色 4 3 2 3" xfId="2103"/>
    <cellStyle name="强调文字颜色 4 3 2 3 2" xfId="4752"/>
    <cellStyle name="强调文字颜色 4 3 2 3 2 2" xfId="17185"/>
    <cellStyle name="强调文字颜色 4 3 2 3 2 3" xfId="11755"/>
    <cellStyle name="强调文字颜色 4 3 2 3 3" xfId="7377"/>
    <cellStyle name="强调文字颜色 4 3 2 3 3 2" xfId="18166"/>
    <cellStyle name="强调文字颜色 4 3 2 3 3 3" xfId="13999"/>
    <cellStyle name="强调文字颜色 4 3 2 3 4" xfId="14470"/>
    <cellStyle name="强调文字颜色 4 3 2 3 5" xfId="17184"/>
    <cellStyle name="强调文字颜色 4 3 2 3 6" xfId="11754"/>
    <cellStyle name="强调文字颜色 4 3 2 4" xfId="4749"/>
    <cellStyle name="强调文字颜色 4 3 2 4 2" xfId="17186"/>
    <cellStyle name="强调文字颜色 4 3 2 4 3" xfId="11756"/>
    <cellStyle name="强调文字颜色 4 3 2 5" xfId="7374"/>
    <cellStyle name="强调文字颜色 4 3 2 5 2" xfId="18163"/>
    <cellStyle name="强调文字颜色 4 3 2 5 3" xfId="13996"/>
    <cellStyle name="强调文字颜色 4 3 2 6" xfId="14467"/>
    <cellStyle name="强调文字颜色 4 3 2 7" xfId="17179"/>
    <cellStyle name="强调文字颜色 4 3 2 8" xfId="11749"/>
    <cellStyle name="强调文字颜色 4 3 3" xfId="2104"/>
    <cellStyle name="强调文字颜色 4 3 3 2" xfId="2105"/>
    <cellStyle name="强调文字颜色 4 3 3 2 2" xfId="2106"/>
    <cellStyle name="强调文字颜色 4 3 3 2 2 2" xfId="4755"/>
    <cellStyle name="强调文字颜色 4 3 3 2 2 2 2" xfId="17190"/>
    <cellStyle name="强调文字颜色 4 3 3 2 2 2 3" xfId="11760"/>
    <cellStyle name="强调文字颜色 4 3 3 2 2 3" xfId="7380"/>
    <cellStyle name="强调文字颜色 4 3 3 2 2 3 2" xfId="18169"/>
    <cellStyle name="强调文字颜色 4 3 3 2 2 3 3" xfId="14002"/>
    <cellStyle name="强调文字颜色 4 3 3 2 2 4" xfId="14473"/>
    <cellStyle name="强调文字颜色 4 3 3 2 2 5" xfId="17189"/>
    <cellStyle name="强调文字颜色 4 3 3 2 2 6" xfId="11759"/>
    <cellStyle name="强调文字颜色 4 3 3 2 3" xfId="4754"/>
    <cellStyle name="强调文字颜色 4 3 3 2 3 2" xfId="17191"/>
    <cellStyle name="强调文字颜色 4 3 3 2 3 3" xfId="11761"/>
    <cellStyle name="强调文字颜色 4 3 3 2 4" xfId="7379"/>
    <cellStyle name="强调文字颜色 4 3 3 2 4 2" xfId="18168"/>
    <cellStyle name="强调文字颜色 4 3 3 2 4 3" xfId="14001"/>
    <cellStyle name="强调文字颜色 4 3 3 2 5" xfId="14472"/>
    <cellStyle name="强调文字颜色 4 3 3 2 6" xfId="17188"/>
    <cellStyle name="强调文字颜色 4 3 3 2 7" xfId="11758"/>
    <cellStyle name="强调文字颜色 4 3 3 3" xfId="2107"/>
    <cellStyle name="强调文字颜色 4 3 3 3 2" xfId="2108"/>
    <cellStyle name="强调文字颜色 4 3 3 3 2 2" xfId="4757"/>
    <cellStyle name="强调文字颜色 4 3 3 3 2 2 2" xfId="17194"/>
    <cellStyle name="强调文字颜色 4 3 3 3 2 2 3" xfId="11764"/>
    <cellStyle name="强调文字颜色 4 3 3 3 2 3" xfId="7382"/>
    <cellStyle name="强调文字颜色 4 3 3 3 2 3 2" xfId="18171"/>
    <cellStyle name="强调文字颜色 4 3 3 3 2 3 3" xfId="14004"/>
    <cellStyle name="强调文字颜色 4 3 3 3 2 4" xfId="14475"/>
    <cellStyle name="强调文字颜色 4 3 3 3 2 5" xfId="17193"/>
    <cellStyle name="强调文字颜色 4 3 3 3 2 6" xfId="11763"/>
    <cellStyle name="强调文字颜色 4 3 3 3 3" xfId="4756"/>
    <cellStyle name="强调文字颜色 4 3 3 3 3 2" xfId="17195"/>
    <cellStyle name="强调文字颜色 4 3 3 3 3 3" xfId="11765"/>
    <cellStyle name="强调文字颜色 4 3 3 3 4" xfId="7381"/>
    <cellStyle name="强调文字颜色 4 3 3 3 4 2" xfId="18170"/>
    <cellStyle name="强调文字颜色 4 3 3 3 4 3" xfId="14003"/>
    <cellStyle name="强调文字颜色 4 3 3 3 5" xfId="14474"/>
    <cellStyle name="强调文字颜色 4 3 3 3 6" xfId="17192"/>
    <cellStyle name="强调文字颜色 4 3 3 3 7" xfId="11762"/>
    <cellStyle name="强调文字颜色 4 3 3 4" xfId="4753"/>
    <cellStyle name="强调文字颜色 4 3 3 4 2" xfId="17196"/>
    <cellStyle name="强调文字颜色 4 3 3 4 3" xfId="11766"/>
    <cellStyle name="强调文字颜色 4 3 3 5" xfId="7378"/>
    <cellStyle name="强调文字颜色 4 3 3 5 2" xfId="17197"/>
    <cellStyle name="强调文字颜色 4 3 3 5 3" xfId="11767"/>
    <cellStyle name="强调文字颜色 4 3 3 6" xfId="14000"/>
    <cellStyle name="强调文字颜色 4 3 3 6 2" xfId="18167"/>
    <cellStyle name="强调文字颜色 4 3 3 7" xfId="14471"/>
    <cellStyle name="强调文字颜色 4 3 3 8" xfId="17187"/>
    <cellStyle name="强调文字颜色 4 3 3 9" xfId="11757"/>
    <cellStyle name="强调文字颜色 4 3 4" xfId="2109"/>
    <cellStyle name="强调文字颜色 4 3 4 2" xfId="2110"/>
    <cellStyle name="强调文字颜色 4 3 4 2 2" xfId="4759"/>
    <cellStyle name="强调文字颜色 4 3 4 2 2 2" xfId="17200"/>
    <cellStyle name="强调文字颜色 4 3 4 2 2 3" xfId="11770"/>
    <cellStyle name="强调文字颜色 4 3 4 2 3" xfId="7384"/>
    <cellStyle name="强调文字颜色 4 3 4 2 3 2" xfId="18173"/>
    <cellStyle name="强调文字颜色 4 3 4 2 3 3" xfId="14006"/>
    <cellStyle name="强调文字颜色 4 3 4 2 4" xfId="14477"/>
    <cellStyle name="强调文字颜色 4 3 4 2 5" xfId="17199"/>
    <cellStyle name="强调文字颜色 4 3 4 2 6" xfId="11769"/>
    <cellStyle name="强调文字颜色 4 3 4 2 7" xfId="8401"/>
    <cellStyle name="强调文字颜色 4 3 4 3" xfId="4758"/>
    <cellStyle name="强调文字颜色 4 3 4 3 2" xfId="17201"/>
    <cellStyle name="强调文字颜色 4 3 4 3 3" xfId="11771"/>
    <cellStyle name="强调文字颜色 4 3 4 4" xfId="7383"/>
    <cellStyle name="强调文字颜色 4 3 4 4 2" xfId="18172"/>
    <cellStyle name="强调文字颜色 4 3 4 4 3" xfId="14005"/>
    <cellStyle name="强调文字颜色 4 3 4 5" xfId="14476"/>
    <cellStyle name="强调文字颜色 4 3 4 6" xfId="17198"/>
    <cellStyle name="强调文字颜色 4 3 4 7" xfId="11768"/>
    <cellStyle name="强调文字颜色 4 3 4 8" xfId="8001"/>
    <cellStyle name="强调文字颜色 4 3 5" xfId="2111"/>
    <cellStyle name="强调文字颜色 4 3 5 2" xfId="2112"/>
    <cellStyle name="强调文字颜色 4 3 5 2 2" xfId="4761"/>
    <cellStyle name="强调文字颜色 4 3 5 2 2 2" xfId="17204"/>
    <cellStyle name="强调文字颜色 4 3 5 2 2 3" xfId="11774"/>
    <cellStyle name="强调文字颜色 4 3 5 2 3" xfId="7386"/>
    <cellStyle name="强调文字颜色 4 3 5 2 3 2" xfId="18175"/>
    <cellStyle name="强调文字颜色 4 3 5 2 3 3" xfId="14008"/>
    <cellStyle name="强调文字颜色 4 3 5 2 4" xfId="14479"/>
    <cellStyle name="强调文字颜色 4 3 5 2 5" xfId="17203"/>
    <cellStyle name="强调文字颜色 4 3 5 2 6" xfId="11773"/>
    <cellStyle name="强调文字颜色 4 3 5 2 7" xfId="8402"/>
    <cellStyle name="强调文字颜色 4 3 5 3" xfId="4760"/>
    <cellStyle name="强调文字颜色 4 3 5 3 2" xfId="17205"/>
    <cellStyle name="强调文字颜色 4 3 5 3 3" xfId="11775"/>
    <cellStyle name="强调文字颜色 4 3 5 4" xfId="7385"/>
    <cellStyle name="强调文字颜色 4 3 5 4 2" xfId="18174"/>
    <cellStyle name="强调文字颜色 4 3 5 4 3" xfId="14007"/>
    <cellStyle name="强调文字颜色 4 3 5 5" xfId="14478"/>
    <cellStyle name="强调文字颜色 4 3 5 6" xfId="17202"/>
    <cellStyle name="强调文字颜色 4 3 5 7" xfId="11772"/>
    <cellStyle name="强调文字颜色 4 3 5 8" xfId="8213"/>
    <cellStyle name="强调文字颜色 4 3 6" xfId="2113"/>
    <cellStyle name="强调文字颜色 4 3 6 2" xfId="4762"/>
    <cellStyle name="强调文字颜色 4 3 6 2 2" xfId="17207"/>
    <cellStyle name="强调文字颜色 4 3 6 2 3" xfId="11777"/>
    <cellStyle name="强调文字颜色 4 3 6 3" xfId="7387"/>
    <cellStyle name="强调文字颜色 4 3 6 3 2" xfId="18176"/>
    <cellStyle name="强调文字颜色 4 3 6 3 3" xfId="14009"/>
    <cellStyle name="强调文字颜色 4 3 6 4" xfId="14480"/>
    <cellStyle name="强调文字颜色 4 3 6 5" xfId="17206"/>
    <cellStyle name="强调文字颜色 4 3 6 6" xfId="11776"/>
    <cellStyle name="强调文字颜色 4 3 6 7" xfId="8403"/>
    <cellStyle name="强调文字颜色 4 3 7" xfId="4748"/>
    <cellStyle name="强调文字颜色 4 3 7 2" xfId="17208"/>
    <cellStyle name="强调文字颜色 4 3 7 3" xfId="11778"/>
    <cellStyle name="强调文字颜色 4 3 8" xfId="7373"/>
    <cellStyle name="强调文字颜色 4 3 8 2" xfId="18162"/>
    <cellStyle name="强调文字颜色 4 3 8 3" xfId="13995"/>
    <cellStyle name="强调文字颜色 4 3 9" xfId="14466"/>
    <cellStyle name="强调文字颜色 4 4" xfId="2114"/>
    <cellStyle name="强调文字颜色 4 4 2" xfId="2115"/>
    <cellStyle name="强调文字颜色 4 4 2 2" xfId="2116"/>
    <cellStyle name="强调文字颜色 4 4 2 2 2" xfId="4765"/>
    <cellStyle name="强调文字颜色 4 4 2 2 2 2" xfId="17212"/>
    <cellStyle name="强调文字颜色 4 4 2 2 2 3" xfId="11782"/>
    <cellStyle name="强调文字颜色 4 4 2 2 3" xfId="7390"/>
    <cellStyle name="强调文字颜色 4 4 2 2 3 2" xfId="18179"/>
    <cellStyle name="强调文字颜色 4 4 2 2 4" xfId="14483"/>
    <cellStyle name="强调文字颜色 4 4 2 2 5" xfId="17211"/>
    <cellStyle name="强调文字颜色 4 4 2 2 6" xfId="11781"/>
    <cellStyle name="强调文字颜色 4 4 2 3" xfId="4764"/>
    <cellStyle name="强调文字颜色 4 4 2 3 2" xfId="17213"/>
    <cellStyle name="强调文字颜色 4 4 2 3 3" xfId="11783"/>
    <cellStyle name="强调文字颜色 4 4 2 4" xfId="7389"/>
    <cellStyle name="强调文字颜色 4 4 2 4 2" xfId="18178"/>
    <cellStyle name="强调文字颜色 4 4 2 5" xfId="14482"/>
    <cellStyle name="强调文字颜色 4 4 2 6" xfId="17210"/>
    <cellStyle name="强调文字颜色 4 4 2 7" xfId="11780"/>
    <cellStyle name="强调文字颜色 4 4 3" xfId="2117"/>
    <cellStyle name="强调文字颜色 4 4 3 2" xfId="2118"/>
    <cellStyle name="强调文字颜色 4 4 3 2 2" xfId="4767"/>
    <cellStyle name="强调文字颜色 4 4 3 2 2 2" xfId="17216"/>
    <cellStyle name="强调文字颜色 4 4 3 2 2 3" xfId="11786"/>
    <cellStyle name="强调文字颜色 4 4 3 2 3" xfId="7392"/>
    <cellStyle name="强调文字颜色 4 4 3 2 3 2" xfId="18181"/>
    <cellStyle name="强调文字颜色 4 4 3 2 4" xfId="14485"/>
    <cellStyle name="强调文字颜色 4 4 3 2 5" xfId="17215"/>
    <cellStyle name="强调文字颜色 4 4 3 2 6" xfId="11785"/>
    <cellStyle name="强调文字颜色 4 4 3 3" xfId="4766"/>
    <cellStyle name="强调文字颜色 4 4 3 3 2" xfId="17217"/>
    <cellStyle name="强调文字颜色 4 4 3 3 3" xfId="11787"/>
    <cellStyle name="强调文字颜色 4 4 3 4" xfId="7391"/>
    <cellStyle name="强调文字颜色 4 4 3 4 2" xfId="18180"/>
    <cellStyle name="强调文字颜色 4 4 3 5" xfId="14484"/>
    <cellStyle name="强调文字颜色 4 4 3 6" xfId="17214"/>
    <cellStyle name="强调文字颜色 4 4 3 7" xfId="11784"/>
    <cellStyle name="强调文字颜色 4 4 4" xfId="2119"/>
    <cellStyle name="强调文字颜色 4 4 4 2" xfId="4768"/>
    <cellStyle name="强调文字颜色 4 4 4 2 2" xfId="17219"/>
    <cellStyle name="强调文字颜色 4 4 4 2 3" xfId="11789"/>
    <cellStyle name="强调文字颜色 4 4 4 3" xfId="7393"/>
    <cellStyle name="强调文字颜色 4 4 4 3 2" xfId="18182"/>
    <cellStyle name="强调文字颜色 4 4 4 4" xfId="14486"/>
    <cellStyle name="强调文字颜色 4 4 4 5" xfId="17218"/>
    <cellStyle name="强调文字颜色 4 4 4 6" xfId="11788"/>
    <cellStyle name="强调文字颜色 4 4 5" xfId="4763"/>
    <cellStyle name="强调文字颜色 4 4 5 2" xfId="17220"/>
    <cellStyle name="强调文字颜色 4 4 5 3" xfId="11790"/>
    <cellStyle name="强调文字颜色 4 4 6" xfId="7388"/>
    <cellStyle name="强调文字颜色 4 4 6 2" xfId="18177"/>
    <cellStyle name="强调文字颜色 4 4 7" xfId="14481"/>
    <cellStyle name="强调文字颜色 4 4 8" xfId="17209"/>
    <cellStyle name="强调文字颜色 4 4 9" xfId="11779"/>
    <cellStyle name="强调文字颜色 4 5" xfId="2120"/>
    <cellStyle name="强调文字颜色 4 5 2" xfId="2121"/>
    <cellStyle name="强调文字颜色 4 5 2 2" xfId="2122"/>
    <cellStyle name="强调文字颜色 4 5 2 2 2" xfId="4771"/>
    <cellStyle name="强调文字颜色 4 5 2 2 2 2" xfId="17224"/>
    <cellStyle name="强调文字颜色 4 5 2 2 2 3" xfId="11794"/>
    <cellStyle name="强调文字颜色 4 5 2 2 3" xfId="7396"/>
    <cellStyle name="强调文字颜色 4 5 2 2 3 2" xfId="18185"/>
    <cellStyle name="强调文字颜色 4 5 2 2 4" xfId="14489"/>
    <cellStyle name="强调文字颜色 4 5 2 2 5" xfId="17223"/>
    <cellStyle name="强调文字颜色 4 5 2 2 6" xfId="11793"/>
    <cellStyle name="强调文字颜色 4 5 2 3" xfId="4770"/>
    <cellStyle name="强调文字颜色 4 5 2 3 2" xfId="17225"/>
    <cellStyle name="强调文字颜色 4 5 2 3 3" xfId="11795"/>
    <cellStyle name="强调文字颜色 4 5 2 4" xfId="7395"/>
    <cellStyle name="强调文字颜色 4 5 2 4 2" xfId="18184"/>
    <cellStyle name="强调文字颜色 4 5 2 5" xfId="14488"/>
    <cellStyle name="强调文字颜色 4 5 2 6" xfId="17222"/>
    <cellStyle name="强调文字颜色 4 5 2 7" xfId="11792"/>
    <cellStyle name="强调文字颜色 4 5 3" xfId="2123"/>
    <cellStyle name="强调文字颜色 4 5 3 2" xfId="2124"/>
    <cellStyle name="强调文字颜色 4 5 3 2 2" xfId="4773"/>
    <cellStyle name="强调文字颜色 4 5 3 2 2 2" xfId="17228"/>
    <cellStyle name="强调文字颜色 4 5 3 2 2 3" xfId="11798"/>
    <cellStyle name="强调文字颜色 4 5 3 2 3" xfId="7398"/>
    <cellStyle name="强调文字颜色 4 5 3 2 3 2" xfId="18187"/>
    <cellStyle name="强调文字颜色 4 5 3 2 4" xfId="14491"/>
    <cellStyle name="强调文字颜色 4 5 3 2 5" xfId="17227"/>
    <cellStyle name="强调文字颜色 4 5 3 2 6" xfId="11797"/>
    <cellStyle name="强调文字颜色 4 5 3 3" xfId="4772"/>
    <cellStyle name="强调文字颜色 4 5 3 3 2" xfId="17229"/>
    <cellStyle name="强调文字颜色 4 5 3 3 3" xfId="11799"/>
    <cellStyle name="强调文字颜色 4 5 3 4" xfId="7397"/>
    <cellStyle name="强调文字颜色 4 5 3 4 2" xfId="18186"/>
    <cellStyle name="强调文字颜色 4 5 3 5" xfId="14490"/>
    <cellStyle name="强调文字颜色 4 5 3 6" xfId="17226"/>
    <cellStyle name="强调文字颜色 4 5 3 7" xfId="11796"/>
    <cellStyle name="强调文字颜色 4 5 4" xfId="4769"/>
    <cellStyle name="强调文字颜色 4 5 4 2" xfId="17230"/>
    <cellStyle name="强调文字颜色 4 5 4 3" xfId="11800"/>
    <cellStyle name="强调文字颜色 4 5 5" xfId="7394"/>
    <cellStyle name="强调文字颜色 4 5 5 2" xfId="17231"/>
    <cellStyle name="强调文字颜色 4 5 5 3" xfId="11801"/>
    <cellStyle name="强调文字颜色 4 5 6" xfId="14010"/>
    <cellStyle name="强调文字颜色 4 5 6 2" xfId="18183"/>
    <cellStyle name="强调文字颜色 4 5 7" xfId="14487"/>
    <cellStyle name="强调文字颜色 4 5 8" xfId="17221"/>
    <cellStyle name="强调文字颜色 4 5 9" xfId="11791"/>
    <cellStyle name="强调文字颜色 4 6" xfId="2125"/>
    <cellStyle name="强调文字颜色 4 6 2" xfId="2126"/>
    <cellStyle name="强调文字颜色 4 6 2 2" xfId="2127"/>
    <cellStyle name="强调文字颜色 4 6 2 2 2" xfId="4776"/>
    <cellStyle name="强调文字颜色 4 6 2 2 2 2" xfId="17235"/>
    <cellStyle name="强调文字颜色 4 6 2 2 2 3" xfId="11805"/>
    <cellStyle name="强调文字颜色 4 6 2 2 3" xfId="7401"/>
    <cellStyle name="强调文字颜色 4 6 2 2 3 2" xfId="18190"/>
    <cellStyle name="强调文字颜色 4 6 2 2 3 3" xfId="14013"/>
    <cellStyle name="强调文字颜色 4 6 2 2 4" xfId="14494"/>
    <cellStyle name="强调文字颜色 4 6 2 2 5" xfId="17234"/>
    <cellStyle name="强调文字颜色 4 6 2 2 6" xfId="11804"/>
    <cellStyle name="强调文字颜色 4 6 2 2 7" xfId="7850"/>
    <cellStyle name="强调文字颜色 4 6 2 3" xfId="4775"/>
    <cellStyle name="强调文字颜色 4 6 2 3 2" xfId="17236"/>
    <cellStyle name="强调文字颜色 4 6 2 3 3" xfId="11806"/>
    <cellStyle name="强调文字颜色 4 6 2 4" xfId="7400"/>
    <cellStyle name="强调文字颜色 4 6 2 4 2" xfId="18189"/>
    <cellStyle name="强调文字颜色 4 6 2 4 3" xfId="14012"/>
    <cellStyle name="强调文字颜色 4 6 2 5" xfId="14493"/>
    <cellStyle name="强调文字颜色 4 6 2 6" xfId="17233"/>
    <cellStyle name="强调文字颜色 4 6 2 7" xfId="11803"/>
    <cellStyle name="强调文字颜色 4 6 2 8" xfId="8405"/>
    <cellStyle name="强调文字颜色 4 6 3" xfId="2128"/>
    <cellStyle name="强调文字颜色 4 6 3 2" xfId="4777"/>
    <cellStyle name="强调文字颜色 4 6 3 2 2" xfId="17238"/>
    <cellStyle name="强调文字颜色 4 6 3 2 3" xfId="11808"/>
    <cellStyle name="强调文字颜色 4 6 3 3" xfId="7402"/>
    <cellStyle name="强调文字颜色 4 6 3 3 2" xfId="18191"/>
    <cellStyle name="强调文字颜色 4 6 3 3 3" xfId="14014"/>
    <cellStyle name="强调文字颜色 4 6 3 4" xfId="14495"/>
    <cellStyle name="强调文字颜色 4 6 3 5" xfId="17237"/>
    <cellStyle name="强调文字颜色 4 6 3 6" xfId="11807"/>
    <cellStyle name="强调文字颜色 4 6 3 7" xfId="8006"/>
    <cellStyle name="强调文字颜色 4 6 4" xfId="4774"/>
    <cellStyle name="强调文字颜色 4 6 4 2" xfId="17239"/>
    <cellStyle name="强调文字颜色 4 6 4 3" xfId="11809"/>
    <cellStyle name="强调文字颜色 4 6 5" xfId="7399"/>
    <cellStyle name="强调文字颜色 4 6 5 2" xfId="18188"/>
    <cellStyle name="强调文字颜色 4 6 5 3" xfId="14011"/>
    <cellStyle name="强调文字颜色 4 6 6" xfId="14492"/>
    <cellStyle name="强调文字颜色 4 6 7" xfId="17232"/>
    <cellStyle name="强调文字颜色 4 6 8" xfId="11802"/>
    <cellStyle name="强调文字颜色 4 6 9" xfId="8404"/>
    <cellStyle name="强调文字颜色 4 7" xfId="2129"/>
    <cellStyle name="强调文字颜色 4 7 2" xfId="2130"/>
    <cellStyle name="强调文字颜色 4 7 2 2" xfId="2131"/>
    <cellStyle name="强调文字颜色 4 7 2 2 2" xfId="4780"/>
    <cellStyle name="强调文字颜色 4 7 2 2 2 2" xfId="17243"/>
    <cellStyle name="强调文字颜色 4 7 2 2 2 3" xfId="11813"/>
    <cellStyle name="强调文字颜色 4 7 2 2 3" xfId="7405"/>
    <cellStyle name="强调文字颜色 4 7 2 2 3 2" xfId="18194"/>
    <cellStyle name="强调文字颜色 4 7 2 2 3 3" xfId="14017"/>
    <cellStyle name="强调文字颜色 4 7 2 2 4" xfId="14498"/>
    <cellStyle name="强调文字颜色 4 7 2 2 5" xfId="17242"/>
    <cellStyle name="强调文字颜色 4 7 2 2 6" xfId="11812"/>
    <cellStyle name="强调文字颜色 4 7 2 3" xfId="4779"/>
    <cellStyle name="强调文字颜色 4 7 2 3 2" xfId="17244"/>
    <cellStyle name="强调文字颜色 4 7 2 3 3" xfId="11814"/>
    <cellStyle name="强调文字颜色 4 7 2 4" xfId="7404"/>
    <cellStyle name="强调文字颜色 4 7 2 4 2" xfId="18193"/>
    <cellStyle name="强调文字颜色 4 7 2 4 3" xfId="14016"/>
    <cellStyle name="强调文字颜色 4 7 2 5" xfId="14497"/>
    <cellStyle name="强调文字颜色 4 7 2 6" xfId="17241"/>
    <cellStyle name="强调文字颜色 4 7 2 7" xfId="11811"/>
    <cellStyle name="强调文字颜色 4 7 3" xfId="2132"/>
    <cellStyle name="强调文字颜色 4 7 3 2" xfId="4781"/>
    <cellStyle name="强调文字颜色 4 7 3 2 2" xfId="17246"/>
    <cellStyle name="强调文字颜色 4 7 3 2 3" xfId="11816"/>
    <cellStyle name="强调文字颜色 4 7 3 3" xfId="7406"/>
    <cellStyle name="强调文字颜色 4 7 3 3 2" xfId="18195"/>
    <cellStyle name="强调文字颜色 4 7 3 3 3" xfId="14018"/>
    <cellStyle name="强调文字颜色 4 7 3 4" xfId="14499"/>
    <cellStyle name="强调文字颜色 4 7 3 5" xfId="17245"/>
    <cellStyle name="强调文字颜色 4 7 3 6" xfId="11815"/>
    <cellStyle name="强调文字颜色 4 7 4" xfId="4778"/>
    <cellStyle name="强调文字颜色 4 7 4 2" xfId="17247"/>
    <cellStyle name="强调文字颜色 4 7 4 3" xfId="11817"/>
    <cellStyle name="强调文字颜色 4 7 5" xfId="7403"/>
    <cellStyle name="强调文字颜色 4 7 5 2" xfId="18192"/>
    <cellStyle name="强调文字颜色 4 7 5 3" xfId="14015"/>
    <cellStyle name="强调文字颜色 4 7 6" xfId="14496"/>
    <cellStyle name="强调文字颜色 4 7 7" xfId="17240"/>
    <cellStyle name="强调文字颜色 4 7 8" xfId="11810"/>
    <cellStyle name="强调文字颜色 4 8" xfId="2133"/>
    <cellStyle name="强调文字颜色 4 8 2" xfId="2134"/>
    <cellStyle name="强调文字颜色 4 8 2 2" xfId="2135"/>
    <cellStyle name="强调文字颜色 4 8 2 2 2" xfId="4784"/>
    <cellStyle name="强调文字颜色 4 8 2 2 2 2" xfId="17251"/>
    <cellStyle name="强调文字颜色 4 8 2 2 2 3" xfId="11821"/>
    <cellStyle name="强调文字颜色 4 8 2 2 3" xfId="7409"/>
    <cellStyle name="强调文字颜色 4 8 2 2 3 2" xfId="18198"/>
    <cellStyle name="强调文字颜色 4 8 2 2 3 3" xfId="14021"/>
    <cellStyle name="强调文字颜色 4 8 2 2 4" xfId="14502"/>
    <cellStyle name="强调文字颜色 4 8 2 2 5" xfId="17250"/>
    <cellStyle name="强调文字颜色 4 8 2 2 6" xfId="11820"/>
    <cellStyle name="强调文字颜色 4 8 2 3" xfId="4783"/>
    <cellStyle name="强调文字颜色 4 8 2 3 2" xfId="17252"/>
    <cellStyle name="强调文字颜色 4 8 2 3 3" xfId="11822"/>
    <cellStyle name="强调文字颜色 4 8 2 4" xfId="7408"/>
    <cellStyle name="强调文字颜色 4 8 2 4 2" xfId="18197"/>
    <cellStyle name="强调文字颜色 4 8 2 4 3" xfId="14020"/>
    <cellStyle name="强调文字颜色 4 8 2 5" xfId="14501"/>
    <cellStyle name="强调文字颜色 4 8 2 6" xfId="17249"/>
    <cellStyle name="强调文字颜色 4 8 2 7" xfId="11819"/>
    <cellStyle name="强调文字颜色 4 8 3" xfId="2136"/>
    <cellStyle name="强调文字颜色 4 8 3 2" xfId="2137"/>
    <cellStyle name="强调文字颜色 4 8 3 2 2" xfId="4786"/>
    <cellStyle name="强调文字颜色 4 8 3 2 2 2" xfId="17255"/>
    <cellStyle name="强调文字颜色 4 8 3 2 2 3" xfId="11825"/>
    <cellStyle name="强调文字颜色 4 8 3 2 3" xfId="7411"/>
    <cellStyle name="强调文字颜色 4 8 3 2 3 2" xfId="18200"/>
    <cellStyle name="强调文字颜色 4 8 3 2 3 3" xfId="14023"/>
    <cellStyle name="强调文字颜色 4 8 3 2 4" xfId="14504"/>
    <cellStyle name="强调文字颜色 4 8 3 2 5" xfId="17254"/>
    <cellStyle name="强调文字颜色 4 8 3 2 6" xfId="11824"/>
    <cellStyle name="强调文字颜色 4 8 3 3" xfId="4785"/>
    <cellStyle name="强调文字颜色 4 8 3 3 2" xfId="17256"/>
    <cellStyle name="强调文字颜色 4 8 3 3 3" xfId="11826"/>
    <cellStyle name="强调文字颜色 4 8 3 4" xfId="7410"/>
    <cellStyle name="强调文字颜色 4 8 3 4 2" xfId="18199"/>
    <cellStyle name="强调文字颜色 4 8 3 4 3" xfId="14022"/>
    <cellStyle name="强调文字颜色 4 8 3 5" xfId="14503"/>
    <cellStyle name="强调文字颜色 4 8 3 6" xfId="17253"/>
    <cellStyle name="强调文字颜色 4 8 3 7" xfId="11823"/>
    <cellStyle name="强调文字颜色 4 8 4" xfId="4782"/>
    <cellStyle name="强调文字颜色 4 8 4 2" xfId="17257"/>
    <cellStyle name="强调文字颜色 4 8 4 3" xfId="11827"/>
    <cellStyle name="强调文字颜色 4 8 5" xfId="7407"/>
    <cellStyle name="强调文字颜色 4 8 5 2" xfId="17258"/>
    <cellStyle name="强调文字颜色 4 8 5 3" xfId="11828"/>
    <cellStyle name="强调文字颜色 4 8 6" xfId="14019"/>
    <cellStyle name="强调文字颜色 4 8 6 2" xfId="18196"/>
    <cellStyle name="强调文字颜色 4 8 7" xfId="14500"/>
    <cellStyle name="强调文字颜色 4 8 8" xfId="17248"/>
    <cellStyle name="强调文字颜色 4 8 9" xfId="11818"/>
    <cellStyle name="强调文字颜色 4 9" xfId="2138"/>
    <cellStyle name="强调文字颜色 4 9 2" xfId="2139"/>
    <cellStyle name="强调文字颜色 4 9 2 2" xfId="2140"/>
    <cellStyle name="强调文字颜色 4 9 2 2 2" xfId="4789"/>
    <cellStyle name="强调文字颜色 4 9 2 2 2 2" xfId="17262"/>
    <cellStyle name="强调文字颜色 4 9 2 2 2 3" xfId="11832"/>
    <cellStyle name="强调文字颜色 4 9 2 2 3" xfId="7414"/>
    <cellStyle name="强调文字颜色 4 9 2 2 3 2" xfId="18203"/>
    <cellStyle name="强调文字颜色 4 9 2 2 4" xfId="14507"/>
    <cellStyle name="强调文字颜色 4 9 2 2 5" xfId="17261"/>
    <cellStyle name="强调文字颜色 4 9 2 2 6" xfId="11831"/>
    <cellStyle name="强调文字颜色 4 9 2 3" xfId="4788"/>
    <cellStyle name="强调文字颜色 4 9 2 3 2" xfId="17263"/>
    <cellStyle name="强调文字颜色 4 9 2 3 3" xfId="11833"/>
    <cellStyle name="强调文字颜色 4 9 2 4" xfId="7413"/>
    <cellStyle name="强调文字颜色 4 9 2 4 2" xfId="18202"/>
    <cellStyle name="强调文字颜色 4 9 2 5" xfId="14506"/>
    <cellStyle name="强调文字颜色 4 9 2 6" xfId="17260"/>
    <cellStyle name="强调文字颜色 4 9 2 7" xfId="11830"/>
    <cellStyle name="强调文字颜色 4 9 3" xfId="2141"/>
    <cellStyle name="强调文字颜色 4 9 3 2" xfId="4790"/>
    <cellStyle name="强调文字颜色 4 9 3 2 2" xfId="17265"/>
    <cellStyle name="强调文字颜色 4 9 3 2 3" xfId="11835"/>
    <cellStyle name="强调文字颜色 4 9 3 3" xfId="7415"/>
    <cellStyle name="强调文字颜色 4 9 3 3 2" xfId="18204"/>
    <cellStyle name="强调文字颜色 4 9 3 4" xfId="14508"/>
    <cellStyle name="强调文字颜色 4 9 3 5" xfId="17264"/>
    <cellStyle name="强调文字颜色 4 9 3 6" xfId="11834"/>
    <cellStyle name="强调文字颜色 4 9 4" xfId="4787"/>
    <cellStyle name="强调文字颜色 4 9 4 2" xfId="17266"/>
    <cellStyle name="强调文字颜色 4 9 4 3" xfId="11836"/>
    <cellStyle name="强调文字颜色 4 9 5" xfId="7412"/>
    <cellStyle name="强调文字颜色 4 9 5 2" xfId="18201"/>
    <cellStyle name="强调文字颜色 4 9 6" xfId="14505"/>
    <cellStyle name="强调文字颜色 4 9 7" xfId="17259"/>
    <cellStyle name="强调文字颜色 4 9 8" xfId="11829"/>
    <cellStyle name="强调文字颜色 5 10" xfId="2142"/>
    <cellStyle name="强调文字颜色 5 10 2" xfId="4791"/>
    <cellStyle name="强调文字颜色 5 10 2 2" xfId="17268"/>
    <cellStyle name="强调文字颜色 5 10 2 3" xfId="11838"/>
    <cellStyle name="强调文字颜色 5 10 3" xfId="7416"/>
    <cellStyle name="强调文字颜色 5 10 3 2" xfId="18205"/>
    <cellStyle name="强调文字颜色 5 10 4" xfId="14509"/>
    <cellStyle name="强调文字颜色 5 10 5" xfId="17267"/>
    <cellStyle name="强调文字颜色 5 10 6" xfId="11837"/>
    <cellStyle name="强调文字颜色 5 11" xfId="11839"/>
    <cellStyle name="强调文字颜色 5 11 2" xfId="17269"/>
    <cellStyle name="强调文字颜色 5 12" xfId="14884"/>
    <cellStyle name="强调文字颜色 5 2" xfId="2143"/>
    <cellStyle name="强调文字颜色 5 2 10" xfId="17270"/>
    <cellStyle name="强调文字颜色 5 2 11" xfId="11840"/>
    <cellStyle name="强调文字颜色 5 2 12" xfId="8147"/>
    <cellStyle name="强调文字颜色 5 2 2" xfId="2144"/>
    <cellStyle name="强调文字颜色 5 2 2 2" xfId="2145"/>
    <cellStyle name="强调文字颜色 5 2 2 2 2" xfId="2146"/>
    <cellStyle name="强调文字颜色 5 2 2 2 2 2" xfId="4795"/>
    <cellStyle name="强调文字颜色 5 2 2 2 2 2 2" xfId="17274"/>
    <cellStyle name="强调文字颜色 5 2 2 2 2 2 3" xfId="11844"/>
    <cellStyle name="强调文字颜色 5 2 2 2 2 3" xfId="7420"/>
    <cellStyle name="强调文字颜色 5 2 2 2 2 3 2" xfId="18209"/>
    <cellStyle name="强调文字颜色 5 2 2 2 2 3 3" xfId="14027"/>
    <cellStyle name="强调文字颜色 5 2 2 2 2 4" xfId="14513"/>
    <cellStyle name="强调文字颜色 5 2 2 2 2 5" xfId="17273"/>
    <cellStyle name="强调文字颜色 5 2 2 2 2 6" xfId="11843"/>
    <cellStyle name="强调文字颜色 5 2 2 2 3" xfId="4794"/>
    <cellStyle name="强调文字颜色 5 2 2 2 3 2" xfId="17275"/>
    <cellStyle name="强调文字颜色 5 2 2 2 3 3" xfId="11845"/>
    <cellStyle name="强调文字颜色 5 2 2 2 4" xfId="7419"/>
    <cellStyle name="强调文字颜色 5 2 2 2 4 2" xfId="18208"/>
    <cellStyle name="强调文字颜色 5 2 2 2 4 3" xfId="14026"/>
    <cellStyle name="强调文字颜色 5 2 2 2 5" xfId="14512"/>
    <cellStyle name="强调文字颜色 5 2 2 2 6" xfId="17272"/>
    <cellStyle name="强调文字颜色 5 2 2 2 7" xfId="11842"/>
    <cellStyle name="强调文字颜色 5 2 2 3" xfId="2147"/>
    <cellStyle name="强调文字颜色 5 2 2 3 2" xfId="4796"/>
    <cellStyle name="强调文字颜色 5 2 2 3 2 2" xfId="17277"/>
    <cellStyle name="强调文字颜色 5 2 2 3 2 3" xfId="11847"/>
    <cellStyle name="强调文字颜色 5 2 2 3 3" xfId="7421"/>
    <cellStyle name="强调文字颜色 5 2 2 3 3 2" xfId="18210"/>
    <cellStyle name="强调文字颜色 5 2 2 3 3 3" xfId="14028"/>
    <cellStyle name="强调文字颜色 5 2 2 3 4" xfId="14514"/>
    <cellStyle name="强调文字颜色 5 2 2 3 5" xfId="17276"/>
    <cellStyle name="强调文字颜色 5 2 2 3 6" xfId="11846"/>
    <cellStyle name="强调文字颜色 5 2 2 4" xfId="4793"/>
    <cellStyle name="强调文字颜色 5 2 2 4 2" xfId="17278"/>
    <cellStyle name="强调文字颜色 5 2 2 4 3" xfId="11848"/>
    <cellStyle name="强调文字颜色 5 2 2 5" xfId="7418"/>
    <cellStyle name="强调文字颜色 5 2 2 5 2" xfId="18207"/>
    <cellStyle name="强调文字颜色 5 2 2 5 3" xfId="14025"/>
    <cellStyle name="强调文字颜色 5 2 2 6" xfId="14511"/>
    <cellStyle name="强调文字颜色 5 2 2 7" xfId="17271"/>
    <cellStyle name="强调文字颜色 5 2 2 8" xfId="11841"/>
    <cellStyle name="强调文字颜色 5 2 3" xfId="2148"/>
    <cellStyle name="强调文字颜色 5 2 3 2" xfId="2149"/>
    <cellStyle name="强调文字颜色 5 2 3 2 2" xfId="2150"/>
    <cellStyle name="强调文字颜色 5 2 3 2 2 2" xfId="4799"/>
    <cellStyle name="强调文字颜色 5 2 3 2 2 2 2" xfId="17282"/>
    <cellStyle name="强调文字颜色 5 2 3 2 2 2 3" xfId="11852"/>
    <cellStyle name="强调文字颜色 5 2 3 2 2 3" xfId="7424"/>
    <cellStyle name="强调文字颜色 5 2 3 2 2 3 2" xfId="18213"/>
    <cellStyle name="强调文字颜色 5 2 3 2 2 3 3" xfId="14031"/>
    <cellStyle name="强调文字颜色 5 2 3 2 2 4" xfId="14517"/>
    <cellStyle name="强调文字颜色 5 2 3 2 2 5" xfId="17281"/>
    <cellStyle name="强调文字颜色 5 2 3 2 2 6" xfId="11851"/>
    <cellStyle name="强调文字颜色 5 2 3 2 3" xfId="4798"/>
    <cellStyle name="强调文字颜色 5 2 3 2 3 2" xfId="17283"/>
    <cellStyle name="强调文字颜色 5 2 3 2 3 3" xfId="11853"/>
    <cellStyle name="强调文字颜色 5 2 3 2 4" xfId="7423"/>
    <cellStyle name="强调文字颜色 5 2 3 2 4 2" xfId="18212"/>
    <cellStyle name="强调文字颜色 5 2 3 2 4 3" xfId="14030"/>
    <cellStyle name="强调文字颜色 5 2 3 2 5" xfId="14516"/>
    <cellStyle name="强调文字颜色 5 2 3 2 6" xfId="17280"/>
    <cellStyle name="强调文字颜色 5 2 3 2 7" xfId="11850"/>
    <cellStyle name="强调文字颜色 5 2 3 3" xfId="2151"/>
    <cellStyle name="强调文字颜色 5 2 3 3 2" xfId="2152"/>
    <cellStyle name="强调文字颜色 5 2 3 3 2 2" xfId="4801"/>
    <cellStyle name="强调文字颜色 5 2 3 3 2 2 2" xfId="17286"/>
    <cellStyle name="强调文字颜色 5 2 3 3 2 2 3" xfId="11856"/>
    <cellStyle name="强调文字颜色 5 2 3 3 2 3" xfId="7426"/>
    <cellStyle name="强调文字颜色 5 2 3 3 2 3 2" xfId="18215"/>
    <cellStyle name="强调文字颜色 5 2 3 3 2 3 3" xfId="14033"/>
    <cellStyle name="强调文字颜色 5 2 3 3 2 4" xfId="14519"/>
    <cellStyle name="强调文字颜色 5 2 3 3 2 5" xfId="17285"/>
    <cellStyle name="强调文字颜色 5 2 3 3 2 6" xfId="11855"/>
    <cellStyle name="强调文字颜色 5 2 3 3 3" xfId="4800"/>
    <cellStyle name="强调文字颜色 5 2 3 3 3 2" xfId="17287"/>
    <cellStyle name="强调文字颜色 5 2 3 3 3 3" xfId="11857"/>
    <cellStyle name="强调文字颜色 5 2 3 3 4" xfId="7425"/>
    <cellStyle name="强调文字颜色 5 2 3 3 4 2" xfId="18214"/>
    <cellStyle name="强调文字颜色 5 2 3 3 4 3" xfId="14032"/>
    <cellStyle name="强调文字颜色 5 2 3 3 5" xfId="14518"/>
    <cellStyle name="强调文字颜色 5 2 3 3 6" xfId="17284"/>
    <cellStyle name="强调文字颜色 5 2 3 3 7" xfId="11854"/>
    <cellStyle name="强调文字颜色 5 2 3 4" xfId="4797"/>
    <cellStyle name="强调文字颜色 5 2 3 4 2" xfId="17288"/>
    <cellStyle name="强调文字颜色 5 2 3 4 3" xfId="11858"/>
    <cellStyle name="强调文字颜色 5 2 3 5" xfId="7422"/>
    <cellStyle name="强调文字颜色 5 2 3 5 2" xfId="17289"/>
    <cellStyle name="强调文字颜色 5 2 3 5 3" xfId="11859"/>
    <cellStyle name="强调文字颜色 5 2 3 6" xfId="14029"/>
    <cellStyle name="强调文字颜色 5 2 3 6 2" xfId="18211"/>
    <cellStyle name="强调文字颜色 5 2 3 7" xfId="14515"/>
    <cellStyle name="强调文字颜色 5 2 3 8" xfId="17279"/>
    <cellStyle name="强调文字颜色 5 2 3 9" xfId="11849"/>
    <cellStyle name="强调文字颜色 5 2 4" xfId="2153"/>
    <cellStyle name="强调文字颜色 5 2 4 2" xfId="2154"/>
    <cellStyle name="强调文字颜色 5 2 4 2 2" xfId="4803"/>
    <cellStyle name="强调文字颜色 5 2 4 2 2 2" xfId="17292"/>
    <cellStyle name="强调文字颜色 5 2 4 2 2 3" xfId="11862"/>
    <cellStyle name="强调文字颜色 5 2 4 2 3" xfId="7428"/>
    <cellStyle name="强调文字颜色 5 2 4 2 3 2" xfId="18217"/>
    <cellStyle name="强调文字颜色 5 2 4 2 3 3" xfId="14035"/>
    <cellStyle name="强调文字颜色 5 2 4 2 4" xfId="14521"/>
    <cellStyle name="强调文字颜色 5 2 4 2 5" xfId="17291"/>
    <cellStyle name="强调文字颜色 5 2 4 2 6" xfId="11861"/>
    <cellStyle name="强调文字颜色 5 2 4 2 7" xfId="8407"/>
    <cellStyle name="强调文字颜色 5 2 4 3" xfId="4802"/>
    <cellStyle name="强调文字颜色 5 2 4 3 2" xfId="17293"/>
    <cellStyle name="强调文字颜色 5 2 4 3 3" xfId="11863"/>
    <cellStyle name="强调文字颜色 5 2 4 4" xfId="7427"/>
    <cellStyle name="强调文字颜色 5 2 4 4 2" xfId="18216"/>
    <cellStyle name="强调文字颜色 5 2 4 4 3" xfId="14034"/>
    <cellStyle name="强调文字颜色 5 2 4 5" xfId="14520"/>
    <cellStyle name="强调文字颜色 5 2 4 6" xfId="17290"/>
    <cellStyle name="强调文字颜色 5 2 4 7" xfId="11860"/>
    <cellStyle name="强调文字颜色 5 2 4 8" xfId="8406"/>
    <cellStyle name="强调文字颜色 5 2 5" xfId="2155"/>
    <cellStyle name="强调文字颜色 5 2 5 2" xfId="2156"/>
    <cellStyle name="强调文字颜色 5 2 5 2 2" xfId="4805"/>
    <cellStyle name="强调文字颜色 5 2 5 2 2 2" xfId="17296"/>
    <cellStyle name="强调文字颜色 5 2 5 2 2 3" xfId="11866"/>
    <cellStyle name="强调文字颜色 5 2 5 2 3" xfId="7430"/>
    <cellStyle name="强调文字颜色 5 2 5 2 3 2" xfId="18219"/>
    <cellStyle name="强调文字颜色 5 2 5 2 3 3" xfId="14037"/>
    <cellStyle name="强调文字颜色 5 2 5 2 4" xfId="14523"/>
    <cellStyle name="强调文字颜色 5 2 5 2 5" xfId="17295"/>
    <cellStyle name="强调文字颜色 5 2 5 2 6" xfId="11865"/>
    <cellStyle name="强调文字颜色 5 2 5 2 7" xfId="8409"/>
    <cellStyle name="强调文字颜色 5 2 5 3" xfId="4804"/>
    <cellStyle name="强调文字颜色 5 2 5 3 2" xfId="17297"/>
    <cellStyle name="强调文字颜色 5 2 5 3 3" xfId="11867"/>
    <cellStyle name="强调文字颜色 5 2 5 4" xfId="7429"/>
    <cellStyle name="强调文字颜色 5 2 5 4 2" xfId="18218"/>
    <cellStyle name="强调文字颜色 5 2 5 4 3" xfId="14036"/>
    <cellStyle name="强调文字颜色 5 2 5 5" xfId="14522"/>
    <cellStyle name="强调文字颜色 5 2 5 6" xfId="17294"/>
    <cellStyle name="强调文字颜色 5 2 5 7" xfId="11864"/>
    <cellStyle name="强调文字颜色 5 2 5 8" xfId="8408"/>
    <cellStyle name="强调文字颜色 5 2 6" xfId="2157"/>
    <cellStyle name="强调文字颜色 5 2 6 2" xfId="4806"/>
    <cellStyle name="强调文字颜色 5 2 6 2 2" xfId="17299"/>
    <cellStyle name="强调文字颜色 5 2 6 2 3" xfId="11869"/>
    <cellStyle name="强调文字颜色 5 2 6 3" xfId="7431"/>
    <cellStyle name="强调文字颜色 5 2 6 3 2" xfId="18220"/>
    <cellStyle name="强调文字颜色 5 2 6 3 3" xfId="14038"/>
    <cellStyle name="强调文字颜色 5 2 6 4" xfId="14524"/>
    <cellStyle name="强调文字颜色 5 2 6 5" xfId="17298"/>
    <cellStyle name="强调文字颜色 5 2 6 6" xfId="11868"/>
    <cellStyle name="强调文字颜色 5 2 6 7" xfId="8410"/>
    <cellStyle name="强调文字颜色 5 2 7" xfId="4792"/>
    <cellStyle name="强调文字颜色 5 2 7 2" xfId="17300"/>
    <cellStyle name="强调文字颜色 5 2 7 3" xfId="11870"/>
    <cellStyle name="强调文字颜色 5 2 8" xfId="7417"/>
    <cellStyle name="强调文字颜色 5 2 8 2" xfId="18206"/>
    <cellStyle name="强调文字颜色 5 2 8 3" xfId="14024"/>
    <cellStyle name="强调文字颜色 5 2 9" xfId="14510"/>
    <cellStyle name="强调文字颜色 5 3" xfId="2158"/>
    <cellStyle name="强调文字颜色 5 3 10" xfId="17301"/>
    <cellStyle name="强调文字颜色 5 3 11" xfId="11871"/>
    <cellStyle name="强调文字颜色 5 3 12" xfId="8411"/>
    <cellStyle name="强调文字颜色 5 3 2" xfId="2159"/>
    <cellStyle name="强调文字颜色 5 3 2 2" xfId="2160"/>
    <cellStyle name="强调文字颜色 5 3 2 2 2" xfId="2161"/>
    <cellStyle name="强调文字颜色 5 3 2 2 2 2" xfId="4810"/>
    <cellStyle name="强调文字颜色 5 3 2 2 2 2 2" xfId="17305"/>
    <cellStyle name="强调文字颜色 5 3 2 2 2 2 3" xfId="11875"/>
    <cellStyle name="强调文字颜色 5 3 2 2 2 3" xfId="7435"/>
    <cellStyle name="强调文字颜色 5 3 2 2 2 3 2" xfId="18224"/>
    <cellStyle name="强调文字颜色 5 3 2 2 2 3 3" xfId="14042"/>
    <cellStyle name="强调文字颜色 5 3 2 2 2 4" xfId="14528"/>
    <cellStyle name="强调文字颜色 5 3 2 2 2 5" xfId="17304"/>
    <cellStyle name="强调文字颜色 5 3 2 2 2 6" xfId="11874"/>
    <cellStyle name="强调文字颜色 5 3 2 2 3" xfId="4809"/>
    <cellStyle name="强调文字颜色 5 3 2 2 3 2" xfId="17306"/>
    <cellStyle name="强调文字颜色 5 3 2 2 3 3" xfId="11876"/>
    <cellStyle name="强调文字颜色 5 3 2 2 4" xfId="7434"/>
    <cellStyle name="强调文字颜色 5 3 2 2 4 2" xfId="18223"/>
    <cellStyle name="强调文字颜色 5 3 2 2 4 3" xfId="14041"/>
    <cellStyle name="强调文字颜色 5 3 2 2 5" xfId="14527"/>
    <cellStyle name="强调文字颜色 5 3 2 2 6" xfId="17303"/>
    <cellStyle name="强调文字颜色 5 3 2 2 7" xfId="11873"/>
    <cellStyle name="强调文字颜色 5 3 2 3" xfId="2162"/>
    <cellStyle name="强调文字颜色 5 3 2 3 2" xfId="4811"/>
    <cellStyle name="强调文字颜色 5 3 2 3 2 2" xfId="17308"/>
    <cellStyle name="强调文字颜色 5 3 2 3 2 3" xfId="11878"/>
    <cellStyle name="强调文字颜色 5 3 2 3 3" xfId="7436"/>
    <cellStyle name="强调文字颜色 5 3 2 3 3 2" xfId="18225"/>
    <cellStyle name="强调文字颜色 5 3 2 3 3 3" xfId="14043"/>
    <cellStyle name="强调文字颜色 5 3 2 3 4" xfId="14529"/>
    <cellStyle name="强调文字颜色 5 3 2 3 5" xfId="17307"/>
    <cellStyle name="强调文字颜色 5 3 2 3 6" xfId="11877"/>
    <cellStyle name="强调文字颜色 5 3 2 4" xfId="4808"/>
    <cellStyle name="强调文字颜色 5 3 2 4 2" xfId="17309"/>
    <cellStyle name="强调文字颜色 5 3 2 4 3" xfId="11879"/>
    <cellStyle name="强调文字颜色 5 3 2 5" xfId="7433"/>
    <cellStyle name="强调文字颜色 5 3 2 5 2" xfId="18222"/>
    <cellStyle name="强调文字颜色 5 3 2 5 3" xfId="14040"/>
    <cellStyle name="强调文字颜色 5 3 2 6" xfId="14526"/>
    <cellStyle name="强调文字颜色 5 3 2 7" xfId="17302"/>
    <cellStyle name="强调文字颜色 5 3 2 8" xfId="11872"/>
    <cellStyle name="强调文字颜色 5 3 3" xfId="2163"/>
    <cellStyle name="强调文字颜色 5 3 3 2" xfId="2164"/>
    <cellStyle name="强调文字颜色 5 3 3 2 2" xfId="2165"/>
    <cellStyle name="强调文字颜色 5 3 3 2 2 2" xfId="4814"/>
    <cellStyle name="强调文字颜色 5 3 3 2 2 2 2" xfId="17313"/>
    <cellStyle name="强调文字颜色 5 3 3 2 2 2 3" xfId="11883"/>
    <cellStyle name="强调文字颜色 5 3 3 2 2 3" xfId="7439"/>
    <cellStyle name="强调文字颜色 5 3 3 2 2 3 2" xfId="18228"/>
    <cellStyle name="强调文字颜色 5 3 3 2 2 3 3" xfId="14046"/>
    <cellStyle name="强调文字颜色 5 3 3 2 2 4" xfId="14532"/>
    <cellStyle name="强调文字颜色 5 3 3 2 2 5" xfId="17312"/>
    <cellStyle name="强调文字颜色 5 3 3 2 2 6" xfId="11882"/>
    <cellStyle name="强调文字颜色 5 3 3 2 3" xfId="4813"/>
    <cellStyle name="强调文字颜色 5 3 3 2 3 2" xfId="17314"/>
    <cellStyle name="强调文字颜色 5 3 3 2 3 3" xfId="11884"/>
    <cellStyle name="强调文字颜色 5 3 3 2 4" xfId="7438"/>
    <cellStyle name="强调文字颜色 5 3 3 2 4 2" xfId="18227"/>
    <cellStyle name="强调文字颜色 5 3 3 2 4 3" xfId="14045"/>
    <cellStyle name="强调文字颜色 5 3 3 2 5" xfId="14531"/>
    <cellStyle name="强调文字颜色 5 3 3 2 6" xfId="17311"/>
    <cellStyle name="强调文字颜色 5 3 3 2 7" xfId="11881"/>
    <cellStyle name="强调文字颜色 5 3 3 3" xfId="2166"/>
    <cellStyle name="强调文字颜色 5 3 3 3 2" xfId="2167"/>
    <cellStyle name="强调文字颜色 5 3 3 3 2 2" xfId="4816"/>
    <cellStyle name="强调文字颜色 5 3 3 3 2 2 2" xfId="17317"/>
    <cellStyle name="强调文字颜色 5 3 3 3 2 2 3" xfId="11887"/>
    <cellStyle name="强调文字颜色 5 3 3 3 2 3" xfId="7441"/>
    <cellStyle name="强调文字颜色 5 3 3 3 2 3 2" xfId="18230"/>
    <cellStyle name="强调文字颜色 5 3 3 3 2 3 3" xfId="14048"/>
    <cellStyle name="强调文字颜色 5 3 3 3 2 4" xfId="14534"/>
    <cellStyle name="强调文字颜色 5 3 3 3 2 5" xfId="17316"/>
    <cellStyle name="强调文字颜色 5 3 3 3 2 6" xfId="11886"/>
    <cellStyle name="强调文字颜色 5 3 3 3 3" xfId="4815"/>
    <cellStyle name="强调文字颜色 5 3 3 3 3 2" xfId="17318"/>
    <cellStyle name="强调文字颜色 5 3 3 3 3 3" xfId="11888"/>
    <cellStyle name="强调文字颜色 5 3 3 3 4" xfId="7440"/>
    <cellStyle name="强调文字颜色 5 3 3 3 4 2" xfId="18229"/>
    <cellStyle name="强调文字颜色 5 3 3 3 4 3" xfId="14047"/>
    <cellStyle name="强调文字颜色 5 3 3 3 5" xfId="14533"/>
    <cellStyle name="强调文字颜色 5 3 3 3 6" xfId="17315"/>
    <cellStyle name="强调文字颜色 5 3 3 3 7" xfId="11885"/>
    <cellStyle name="强调文字颜色 5 3 3 4" xfId="4812"/>
    <cellStyle name="强调文字颜色 5 3 3 4 2" xfId="17319"/>
    <cellStyle name="强调文字颜色 5 3 3 4 3" xfId="11889"/>
    <cellStyle name="强调文字颜色 5 3 3 5" xfId="7437"/>
    <cellStyle name="强调文字颜色 5 3 3 5 2" xfId="17320"/>
    <cellStyle name="强调文字颜色 5 3 3 5 3" xfId="11890"/>
    <cellStyle name="强调文字颜色 5 3 3 6" xfId="14044"/>
    <cellStyle name="强调文字颜色 5 3 3 6 2" xfId="18226"/>
    <cellStyle name="强调文字颜色 5 3 3 7" xfId="14530"/>
    <cellStyle name="强调文字颜色 5 3 3 8" xfId="17310"/>
    <cellStyle name="强调文字颜色 5 3 3 9" xfId="11880"/>
    <cellStyle name="强调文字颜色 5 3 4" xfId="2168"/>
    <cellStyle name="强调文字颜色 5 3 4 2" xfId="2169"/>
    <cellStyle name="强调文字颜色 5 3 4 2 2" xfId="4818"/>
    <cellStyle name="强调文字颜色 5 3 4 2 2 2" xfId="17323"/>
    <cellStyle name="强调文字颜色 5 3 4 2 2 3" xfId="11893"/>
    <cellStyle name="强调文字颜色 5 3 4 2 3" xfId="7443"/>
    <cellStyle name="强调文字颜色 5 3 4 2 3 2" xfId="18232"/>
    <cellStyle name="强调文字颜色 5 3 4 2 3 3" xfId="14050"/>
    <cellStyle name="强调文字颜色 5 3 4 2 4" xfId="14536"/>
    <cellStyle name="强调文字颜色 5 3 4 2 5" xfId="17322"/>
    <cellStyle name="强调文字颜色 5 3 4 2 6" xfId="11892"/>
    <cellStyle name="强调文字颜色 5 3 4 2 7" xfId="8412"/>
    <cellStyle name="强调文字颜色 5 3 4 3" xfId="4817"/>
    <cellStyle name="强调文字颜色 5 3 4 3 2" xfId="17324"/>
    <cellStyle name="强调文字颜色 5 3 4 3 3" xfId="11894"/>
    <cellStyle name="强调文字颜色 5 3 4 4" xfId="7442"/>
    <cellStyle name="强调文字颜色 5 3 4 4 2" xfId="18231"/>
    <cellStyle name="强调文字颜色 5 3 4 4 3" xfId="14049"/>
    <cellStyle name="强调文字颜色 5 3 4 5" xfId="14535"/>
    <cellStyle name="强调文字颜色 5 3 4 6" xfId="17321"/>
    <cellStyle name="强调文字颜色 5 3 4 7" xfId="11891"/>
    <cellStyle name="强调文字颜色 5 3 4 8" xfId="8231"/>
    <cellStyle name="强调文字颜色 5 3 5" xfId="2170"/>
    <cellStyle name="强调文字颜色 5 3 5 2" xfId="2171"/>
    <cellStyle name="强调文字颜色 5 3 5 2 2" xfId="4820"/>
    <cellStyle name="强调文字颜色 5 3 5 2 2 2" xfId="17327"/>
    <cellStyle name="强调文字颜色 5 3 5 2 2 3" xfId="11897"/>
    <cellStyle name="强调文字颜色 5 3 5 2 3" xfId="7445"/>
    <cellStyle name="强调文字颜色 5 3 5 2 3 2" xfId="18234"/>
    <cellStyle name="强调文字颜色 5 3 5 2 3 3" xfId="14052"/>
    <cellStyle name="强调文字颜色 5 3 5 2 4" xfId="14538"/>
    <cellStyle name="强调文字颜色 5 3 5 2 5" xfId="17326"/>
    <cellStyle name="强调文字颜色 5 3 5 2 6" xfId="11896"/>
    <cellStyle name="强调文字颜色 5 3 5 2 7" xfId="8414"/>
    <cellStyle name="强调文字颜色 5 3 5 3" xfId="4819"/>
    <cellStyle name="强调文字颜色 5 3 5 3 2" xfId="17328"/>
    <cellStyle name="强调文字颜色 5 3 5 3 3" xfId="11898"/>
    <cellStyle name="强调文字颜色 5 3 5 4" xfId="7444"/>
    <cellStyle name="强调文字颜色 5 3 5 4 2" xfId="18233"/>
    <cellStyle name="强调文字颜色 5 3 5 4 3" xfId="14051"/>
    <cellStyle name="强调文字颜色 5 3 5 5" xfId="14537"/>
    <cellStyle name="强调文字颜色 5 3 5 6" xfId="17325"/>
    <cellStyle name="强调文字颜色 5 3 5 7" xfId="11895"/>
    <cellStyle name="强调文字颜色 5 3 5 8" xfId="8413"/>
    <cellStyle name="强调文字颜色 5 3 6" xfId="2172"/>
    <cellStyle name="强调文字颜色 5 3 6 2" xfId="4821"/>
    <cellStyle name="强调文字颜色 5 3 6 2 2" xfId="17330"/>
    <cellStyle name="强调文字颜色 5 3 6 2 3" xfId="11900"/>
    <cellStyle name="强调文字颜色 5 3 6 3" xfId="7446"/>
    <cellStyle name="强调文字颜色 5 3 6 3 2" xfId="18235"/>
    <cellStyle name="强调文字颜色 5 3 6 3 3" xfId="14053"/>
    <cellStyle name="强调文字颜色 5 3 6 4" xfId="14539"/>
    <cellStyle name="强调文字颜色 5 3 6 5" xfId="17329"/>
    <cellStyle name="强调文字颜色 5 3 6 6" xfId="11899"/>
    <cellStyle name="强调文字颜色 5 3 6 7" xfId="8415"/>
    <cellStyle name="强调文字颜色 5 3 7" xfId="4807"/>
    <cellStyle name="强调文字颜色 5 3 7 2" xfId="17331"/>
    <cellStyle name="强调文字颜色 5 3 7 3" xfId="11901"/>
    <cellStyle name="强调文字颜色 5 3 8" xfId="7432"/>
    <cellStyle name="强调文字颜色 5 3 8 2" xfId="18221"/>
    <cellStyle name="强调文字颜色 5 3 8 3" xfId="14039"/>
    <cellStyle name="强调文字颜色 5 3 9" xfId="14525"/>
    <cellStyle name="强调文字颜色 5 4" xfId="2173"/>
    <cellStyle name="强调文字颜色 5 4 2" xfId="2174"/>
    <cellStyle name="强调文字颜色 5 4 2 2" xfId="2175"/>
    <cellStyle name="强调文字颜色 5 4 2 2 2" xfId="4824"/>
    <cellStyle name="强调文字颜色 5 4 2 2 2 2" xfId="17335"/>
    <cellStyle name="强调文字颜色 5 4 2 2 2 3" xfId="11905"/>
    <cellStyle name="强调文字颜色 5 4 2 2 3" xfId="7449"/>
    <cellStyle name="强调文字颜色 5 4 2 2 3 2" xfId="18238"/>
    <cellStyle name="强调文字颜色 5 4 2 2 4" xfId="14542"/>
    <cellStyle name="强调文字颜色 5 4 2 2 5" xfId="17334"/>
    <cellStyle name="强调文字颜色 5 4 2 2 6" xfId="11904"/>
    <cellStyle name="强调文字颜色 5 4 2 3" xfId="4823"/>
    <cellStyle name="强调文字颜色 5 4 2 3 2" xfId="17336"/>
    <cellStyle name="强调文字颜色 5 4 2 3 3" xfId="11906"/>
    <cellStyle name="强调文字颜色 5 4 2 4" xfId="7448"/>
    <cellStyle name="强调文字颜色 5 4 2 4 2" xfId="18237"/>
    <cellStyle name="强调文字颜色 5 4 2 5" xfId="14541"/>
    <cellStyle name="强调文字颜色 5 4 2 6" xfId="17333"/>
    <cellStyle name="强调文字颜色 5 4 2 7" xfId="11903"/>
    <cellStyle name="强调文字颜色 5 4 3" xfId="2176"/>
    <cellStyle name="强调文字颜色 5 4 3 2" xfId="2177"/>
    <cellStyle name="强调文字颜色 5 4 3 2 2" xfId="4826"/>
    <cellStyle name="强调文字颜色 5 4 3 2 2 2" xfId="17339"/>
    <cellStyle name="强调文字颜色 5 4 3 2 2 3" xfId="11909"/>
    <cellStyle name="强调文字颜色 5 4 3 2 3" xfId="7451"/>
    <cellStyle name="强调文字颜色 5 4 3 2 3 2" xfId="18240"/>
    <cellStyle name="强调文字颜色 5 4 3 2 4" xfId="14544"/>
    <cellStyle name="强调文字颜色 5 4 3 2 5" xfId="17338"/>
    <cellStyle name="强调文字颜色 5 4 3 2 6" xfId="11908"/>
    <cellStyle name="强调文字颜色 5 4 3 3" xfId="4825"/>
    <cellStyle name="强调文字颜色 5 4 3 3 2" xfId="17340"/>
    <cellStyle name="强调文字颜色 5 4 3 3 3" xfId="11910"/>
    <cellStyle name="强调文字颜色 5 4 3 4" xfId="7450"/>
    <cellStyle name="强调文字颜色 5 4 3 4 2" xfId="18239"/>
    <cellStyle name="强调文字颜色 5 4 3 5" xfId="14543"/>
    <cellStyle name="强调文字颜色 5 4 3 6" xfId="17337"/>
    <cellStyle name="强调文字颜色 5 4 3 7" xfId="11907"/>
    <cellStyle name="强调文字颜色 5 4 4" xfId="2178"/>
    <cellStyle name="强调文字颜色 5 4 4 2" xfId="4827"/>
    <cellStyle name="强调文字颜色 5 4 4 2 2" xfId="17342"/>
    <cellStyle name="强调文字颜色 5 4 4 2 3" xfId="11912"/>
    <cellStyle name="强调文字颜色 5 4 4 3" xfId="7452"/>
    <cellStyle name="强调文字颜色 5 4 4 3 2" xfId="18241"/>
    <cellStyle name="强调文字颜色 5 4 4 4" xfId="14545"/>
    <cellStyle name="强调文字颜色 5 4 4 5" xfId="17341"/>
    <cellStyle name="强调文字颜色 5 4 4 6" xfId="11911"/>
    <cellStyle name="强调文字颜色 5 4 5" xfId="4822"/>
    <cellStyle name="强调文字颜色 5 4 5 2" xfId="17343"/>
    <cellStyle name="强调文字颜色 5 4 5 3" xfId="11913"/>
    <cellStyle name="强调文字颜色 5 4 6" xfId="7447"/>
    <cellStyle name="强调文字颜色 5 4 6 2" xfId="18236"/>
    <cellStyle name="强调文字颜色 5 4 7" xfId="14540"/>
    <cellStyle name="强调文字颜色 5 4 8" xfId="17332"/>
    <cellStyle name="强调文字颜色 5 4 9" xfId="11902"/>
    <cellStyle name="强调文字颜色 5 5" xfId="2179"/>
    <cellStyle name="强调文字颜色 5 5 2" xfId="2180"/>
    <cellStyle name="强调文字颜色 5 5 2 2" xfId="2181"/>
    <cellStyle name="强调文字颜色 5 5 2 2 2" xfId="4830"/>
    <cellStyle name="强调文字颜色 5 5 2 2 2 2" xfId="17347"/>
    <cellStyle name="强调文字颜色 5 5 2 2 2 3" xfId="11917"/>
    <cellStyle name="强调文字颜色 5 5 2 2 3" xfId="7455"/>
    <cellStyle name="强调文字颜色 5 5 2 2 3 2" xfId="18244"/>
    <cellStyle name="强调文字颜色 5 5 2 2 4" xfId="14548"/>
    <cellStyle name="强调文字颜色 5 5 2 2 5" xfId="17346"/>
    <cellStyle name="强调文字颜色 5 5 2 2 6" xfId="11916"/>
    <cellStyle name="强调文字颜色 5 5 2 3" xfId="4829"/>
    <cellStyle name="强调文字颜色 5 5 2 3 2" xfId="17348"/>
    <cellStyle name="强调文字颜色 5 5 2 3 3" xfId="11918"/>
    <cellStyle name="强调文字颜色 5 5 2 4" xfId="7454"/>
    <cellStyle name="强调文字颜色 5 5 2 4 2" xfId="18243"/>
    <cellStyle name="强调文字颜色 5 5 2 5" xfId="14547"/>
    <cellStyle name="强调文字颜色 5 5 2 6" xfId="17345"/>
    <cellStyle name="强调文字颜色 5 5 2 7" xfId="11915"/>
    <cellStyle name="强调文字颜色 5 5 3" xfId="2182"/>
    <cellStyle name="强调文字颜色 5 5 3 2" xfId="2183"/>
    <cellStyle name="强调文字颜色 5 5 3 2 2" xfId="4832"/>
    <cellStyle name="强调文字颜色 5 5 3 2 2 2" xfId="17351"/>
    <cellStyle name="强调文字颜色 5 5 3 2 2 3" xfId="11921"/>
    <cellStyle name="强调文字颜色 5 5 3 2 3" xfId="7457"/>
    <cellStyle name="强调文字颜色 5 5 3 2 3 2" xfId="18246"/>
    <cellStyle name="强调文字颜色 5 5 3 2 4" xfId="14550"/>
    <cellStyle name="强调文字颜色 5 5 3 2 5" xfId="17350"/>
    <cellStyle name="强调文字颜色 5 5 3 2 6" xfId="11920"/>
    <cellStyle name="强调文字颜色 5 5 3 3" xfId="4831"/>
    <cellStyle name="强调文字颜色 5 5 3 3 2" xfId="17352"/>
    <cellStyle name="强调文字颜色 5 5 3 3 3" xfId="11922"/>
    <cellStyle name="强调文字颜色 5 5 3 4" xfId="7456"/>
    <cellStyle name="强调文字颜色 5 5 3 4 2" xfId="18245"/>
    <cellStyle name="强调文字颜色 5 5 3 5" xfId="14549"/>
    <cellStyle name="强调文字颜色 5 5 3 6" xfId="17349"/>
    <cellStyle name="强调文字颜色 5 5 3 7" xfId="11919"/>
    <cellStyle name="强调文字颜色 5 5 4" xfId="4828"/>
    <cellStyle name="强调文字颜色 5 5 4 2" xfId="17353"/>
    <cellStyle name="强调文字颜色 5 5 4 3" xfId="11923"/>
    <cellStyle name="强调文字颜色 5 5 5" xfId="7453"/>
    <cellStyle name="强调文字颜色 5 5 5 2" xfId="17354"/>
    <cellStyle name="强调文字颜色 5 5 5 3" xfId="11924"/>
    <cellStyle name="强调文字颜色 5 5 6" xfId="14054"/>
    <cellStyle name="强调文字颜色 5 5 6 2" xfId="18242"/>
    <cellStyle name="强调文字颜色 5 5 7" xfId="14546"/>
    <cellStyle name="强调文字颜色 5 5 8" xfId="17344"/>
    <cellStyle name="强调文字颜色 5 5 9" xfId="11914"/>
    <cellStyle name="强调文字颜色 5 6" xfId="2184"/>
    <cellStyle name="强调文字颜色 5 6 2" xfId="2185"/>
    <cellStyle name="强调文字颜色 5 6 2 2" xfId="2186"/>
    <cellStyle name="强调文字颜色 5 6 2 2 2" xfId="4835"/>
    <cellStyle name="强调文字颜色 5 6 2 2 2 2" xfId="17358"/>
    <cellStyle name="强调文字颜色 5 6 2 2 2 3" xfId="11928"/>
    <cellStyle name="强调文字颜色 5 6 2 2 3" xfId="7460"/>
    <cellStyle name="强调文字颜色 5 6 2 2 3 2" xfId="18249"/>
    <cellStyle name="强调文字颜色 5 6 2 2 3 3" xfId="14057"/>
    <cellStyle name="强调文字颜色 5 6 2 2 4" xfId="14553"/>
    <cellStyle name="强调文字颜色 5 6 2 2 5" xfId="17357"/>
    <cellStyle name="强调文字颜色 5 6 2 2 6" xfId="11927"/>
    <cellStyle name="强调文字颜色 5 6 2 2 7" xfId="7784"/>
    <cellStyle name="强调文字颜色 5 6 2 3" xfId="4834"/>
    <cellStyle name="强调文字颜色 5 6 2 3 2" xfId="17359"/>
    <cellStyle name="强调文字颜色 5 6 2 3 3" xfId="11929"/>
    <cellStyle name="强调文字颜色 5 6 2 4" xfId="7459"/>
    <cellStyle name="强调文字颜色 5 6 2 4 2" xfId="18248"/>
    <cellStyle name="强调文字颜色 5 6 2 4 3" xfId="14056"/>
    <cellStyle name="强调文字颜色 5 6 2 5" xfId="14552"/>
    <cellStyle name="强调文字颜色 5 6 2 6" xfId="17356"/>
    <cellStyle name="强调文字颜色 5 6 2 7" xfId="11926"/>
    <cellStyle name="强调文字颜色 5 6 2 8" xfId="8417"/>
    <cellStyle name="强调文字颜色 5 6 3" xfId="2187"/>
    <cellStyle name="强调文字颜色 5 6 3 2" xfId="4836"/>
    <cellStyle name="强调文字颜色 5 6 3 2 2" xfId="17361"/>
    <cellStyle name="强调文字颜色 5 6 3 2 3" xfId="11931"/>
    <cellStyle name="强调文字颜色 5 6 3 3" xfId="7461"/>
    <cellStyle name="强调文字颜色 5 6 3 3 2" xfId="18250"/>
    <cellStyle name="强调文字颜色 5 6 3 3 3" xfId="14058"/>
    <cellStyle name="强调文字颜色 5 6 3 4" xfId="14554"/>
    <cellStyle name="强调文字颜色 5 6 3 5" xfId="17360"/>
    <cellStyle name="强调文字颜色 5 6 3 6" xfId="11930"/>
    <cellStyle name="强调文字颜色 5 6 3 7" xfId="8418"/>
    <cellStyle name="强调文字颜色 5 6 4" xfId="4833"/>
    <cellStyle name="强调文字颜色 5 6 4 2" xfId="17362"/>
    <cellStyle name="强调文字颜色 5 6 4 3" xfId="11932"/>
    <cellStyle name="强调文字颜色 5 6 5" xfId="7458"/>
    <cellStyle name="强调文字颜色 5 6 5 2" xfId="18247"/>
    <cellStyle name="强调文字颜色 5 6 5 3" xfId="14055"/>
    <cellStyle name="强调文字颜色 5 6 6" xfId="14551"/>
    <cellStyle name="强调文字颜色 5 6 7" xfId="17355"/>
    <cellStyle name="强调文字颜色 5 6 8" xfId="11925"/>
    <cellStyle name="强调文字颜色 5 6 9" xfId="8416"/>
    <cellStyle name="强调文字颜色 5 7" xfId="2188"/>
    <cellStyle name="强调文字颜色 5 7 2" xfId="2189"/>
    <cellStyle name="强调文字颜色 5 7 2 2" xfId="2190"/>
    <cellStyle name="强调文字颜色 5 7 2 2 2" xfId="4839"/>
    <cellStyle name="强调文字颜色 5 7 2 2 2 2" xfId="17366"/>
    <cellStyle name="强调文字颜色 5 7 2 2 2 3" xfId="11936"/>
    <cellStyle name="强调文字颜色 5 7 2 2 3" xfId="7464"/>
    <cellStyle name="强调文字颜色 5 7 2 2 3 2" xfId="18253"/>
    <cellStyle name="强调文字颜色 5 7 2 2 3 3" xfId="14061"/>
    <cellStyle name="强调文字颜色 5 7 2 2 4" xfId="14557"/>
    <cellStyle name="强调文字颜色 5 7 2 2 5" xfId="17365"/>
    <cellStyle name="强调文字颜色 5 7 2 2 6" xfId="11935"/>
    <cellStyle name="强调文字颜色 5 7 2 3" xfId="4838"/>
    <cellStyle name="强调文字颜色 5 7 2 3 2" xfId="17367"/>
    <cellStyle name="强调文字颜色 5 7 2 3 3" xfId="11937"/>
    <cellStyle name="强调文字颜色 5 7 2 4" xfId="7463"/>
    <cellStyle name="强调文字颜色 5 7 2 4 2" xfId="18252"/>
    <cellStyle name="强调文字颜色 5 7 2 4 3" xfId="14060"/>
    <cellStyle name="强调文字颜色 5 7 2 5" xfId="14556"/>
    <cellStyle name="强调文字颜色 5 7 2 6" xfId="17364"/>
    <cellStyle name="强调文字颜色 5 7 2 7" xfId="11934"/>
    <cellStyle name="强调文字颜色 5 7 3" xfId="2191"/>
    <cellStyle name="强调文字颜色 5 7 3 2" xfId="4840"/>
    <cellStyle name="强调文字颜色 5 7 3 2 2" xfId="17369"/>
    <cellStyle name="强调文字颜色 5 7 3 2 3" xfId="11939"/>
    <cellStyle name="强调文字颜色 5 7 3 3" xfId="7465"/>
    <cellStyle name="强调文字颜色 5 7 3 3 2" xfId="18254"/>
    <cellStyle name="强调文字颜色 5 7 3 3 3" xfId="14062"/>
    <cellStyle name="强调文字颜色 5 7 3 4" xfId="14558"/>
    <cellStyle name="强调文字颜色 5 7 3 5" xfId="17368"/>
    <cellStyle name="强调文字颜色 5 7 3 6" xfId="11938"/>
    <cellStyle name="强调文字颜色 5 7 4" xfId="4837"/>
    <cellStyle name="强调文字颜色 5 7 4 2" xfId="17370"/>
    <cellStyle name="强调文字颜色 5 7 4 3" xfId="11940"/>
    <cellStyle name="强调文字颜色 5 7 5" xfId="7462"/>
    <cellStyle name="强调文字颜色 5 7 5 2" xfId="18251"/>
    <cellStyle name="强调文字颜色 5 7 5 3" xfId="14059"/>
    <cellStyle name="强调文字颜色 5 7 6" xfId="14555"/>
    <cellStyle name="强调文字颜色 5 7 7" xfId="17363"/>
    <cellStyle name="强调文字颜色 5 7 8" xfId="11933"/>
    <cellStyle name="强调文字颜色 5 8" xfId="2192"/>
    <cellStyle name="强调文字颜色 5 8 2" xfId="2193"/>
    <cellStyle name="强调文字颜色 5 8 2 2" xfId="2194"/>
    <cellStyle name="强调文字颜色 5 8 2 2 2" xfId="4843"/>
    <cellStyle name="强调文字颜色 5 8 2 2 2 2" xfId="17374"/>
    <cellStyle name="强调文字颜色 5 8 2 2 2 3" xfId="11944"/>
    <cellStyle name="强调文字颜色 5 8 2 2 3" xfId="7468"/>
    <cellStyle name="强调文字颜色 5 8 2 2 3 2" xfId="18257"/>
    <cellStyle name="强调文字颜色 5 8 2 2 3 3" xfId="14065"/>
    <cellStyle name="强调文字颜色 5 8 2 2 4" xfId="14561"/>
    <cellStyle name="强调文字颜色 5 8 2 2 5" xfId="17373"/>
    <cellStyle name="强调文字颜色 5 8 2 2 6" xfId="11943"/>
    <cellStyle name="强调文字颜色 5 8 2 3" xfId="4842"/>
    <cellStyle name="强调文字颜色 5 8 2 3 2" xfId="17375"/>
    <cellStyle name="强调文字颜色 5 8 2 3 3" xfId="11945"/>
    <cellStyle name="强调文字颜色 5 8 2 4" xfId="7467"/>
    <cellStyle name="强调文字颜色 5 8 2 4 2" xfId="18256"/>
    <cellStyle name="强调文字颜色 5 8 2 4 3" xfId="14064"/>
    <cellStyle name="强调文字颜色 5 8 2 5" xfId="14560"/>
    <cellStyle name="强调文字颜色 5 8 2 6" xfId="17372"/>
    <cellStyle name="强调文字颜色 5 8 2 7" xfId="11942"/>
    <cellStyle name="强调文字颜色 5 8 3" xfId="2195"/>
    <cellStyle name="强调文字颜色 5 8 3 2" xfId="2196"/>
    <cellStyle name="强调文字颜色 5 8 3 2 2" xfId="4845"/>
    <cellStyle name="强调文字颜色 5 8 3 2 2 2" xfId="17378"/>
    <cellStyle name="强调文字颜色 5 8 3 2 2 3" xfId="11948"/>
    <cellStyle name="强调文字颜色 5 8 3 2 3" xfId="7470"/>
    <cellStyle name="强调文字颜色 5 8 3 2 3 2" xfId="18259"/>
    <cellStyle name="强调文字颜色 5 8 3 2 3 3" xfId="14067"/>
    <cellStyle name="强调文字颜色 5 8 3 2 4" xfId="14563"/>
    <cellStyle name="强调文字颜色 5 8 3 2 5" xfId="17377"/>
    <cellStyle name="强调文字颜色 5 8 3 2 6" xfId="11947"/>
    <cellStyle name="强调文字颜色 5 8 3 3" xfId="4844"/>
    <cellStyle name="强调文字颜色 5 8 3 3 2" xfId="17379"/>
    <cellStyle name="强调文字颜色 5 8 3 3 3" xfId="11949"/>
    <cellStyle name="强调文字颜色 5 8 3 4" xfId="7469"/>
    <cellStyle name="强调文字颜色 5 8 3 4 2" xfId="18258"/>
    <cellStyle name="强调文字颜色 5 8 3 4 3" xfId="14066"/>
    <cellStyle name="强调文字颜色 5 8 3 5" xfId="14562"/>
    <cellStyle name="强调文字颜色 5 8 3 6" xfId="17376"/>
    <cellStyle name="强调文字颜色 5 8 3 7" xfId="11946"/>
    <cellStyle name="强调文字颜色 5 8 4" xfId="4841"/>
    <cellStyle name="强调文字颜色 5 8 4 2" xfId="17380"/>
    <cellStyle name="强调文字颜色 5 8 4 3" xfId="11950"/>
    <cellStyle name="强调文字颜色 5 8 5" xfId="7466"/>
    <cellStyle name="强调文字颜色 5 8 5 2" xfId="17381"/>
    <cellStyle name="强调文字颜色 5 8 5 3" xfId="11951"/>
    <cellStyle name="强调文字颜色 5 8 6" xfId="14063"/>
    <cellStyle name="强调文字颜色 5 8 6 2" xfId="18255"/>
    <cellStyle name="强调文字颜色 5 8 7" xfId="14559"/>
    <cellStyle name="强调文字颜色 5 8 8" xfId="17371"/>
    <cellStyle name="强调文字颜色 5 8 9" xfId="11941"/>
    <cellStyle name="强调文字颜色 5 9" xfId="2197"/>
    <cellStyle name="强调文字颜色 5 9 2" xfId="2198"/>
    <cellStyle name="强调文字颜色 5 9 2 2" xfId="2199"/>
    <cellStyle name="强调文字颜色 5 9 2 2 2" xfId="4848"/>
    <cellStyle name="强调文字颜色 5 9 2 2 2 2" xfId="17385"/>
    <cellStyle name="强调文字颜色 5 9 2 2 2 3" xfId="11955"/>
    <cellStyle name="强调文字颜色 5 9 2 2 3" xfId="7473"/>
    <cellStyle name="强调文字颜色 5 9 2 2 3 2" xfId="18262"/>
    <cellStyle name="强调文字颜色 5 9 2 2 4" xfId="14566"/>
    <cellStyle name="强调文字颜色 5 9 2 2 5" xfId="17384"/>
    <cellStyle name="强调文字颜色 5 9 2 2 6" xfId="11954"/>
    <cellStyle name="强调文字颜色 5 9 2 3" xfId="4847"/>
    <cellStyle name="强调文字颜色 5 9 2 3 2" xfId="17386"/>
    <cellStyle name="强调文字颜色 5 9 2 3 3" xfId="11956"/>
    <cellStyle name="强调文字颜色 5 9 2 4" xfId="7472"/>
    <cellStyle name="强调文字颜色 5 9 2 4 2" xfId="18261"/>
    <cellStyle name="强调文字颜色 5 9 2 5" xfId="14565"/>
    <cellStyle name="强调文字颜色 5 9 2 6" xfId="17383"/>
    <cellStyle name="强调文字颜色 5 9 2 7" xfId="11953"/>
    <cellStyle name="强调文字颜色 5 9 3" xfId="2200"/>
    <cellStyle name="强调文字颜色 5 9 3 2" xfId="4849"/>
    <cellStyle name="强调文字颜色 5 9 3 2 2" xfId="17388"/>
    <cellStyle name="强调文字颜色 5 9 3 2 3" xfId="11958"/>
    <cellStyle name="强调文字颜色 5 9 3 3" xfId="7474"/>
    <cellStyle name="强调文字颜色 5 9 3 3 2" xfId="18263"/>
    <cellStyle name="强调文字颜色 5 9 3 4" xfId="14567"/>
    <cellStyle name="强调文字颜色 5 9 3 5" xfId="17387"/>
    <cellStyle name="强调文字颜色 5 9 3 6" xfId="11957"/>
    <cellStyle name="强调文字颜色 5 9 4" xfId="4846"/>
    <cellStyle name="强调文字颜色 5 9 4 2" xfId="17389"/>
    <cellStyle name="强调文字颜色 5 9 4 3" xfId="11959"/>
    <cellStyle name="强调文字颜色 5 9 5" xfId="7471"/>
    <cellStyle name="强调文字颜色 5 9 5 2" xfId="18260"/>
    <cellStyle name="强调文字颜色 5 9 6" xfId="14564"/>
    <cellStyle name="强调文字颜色 5 9 7" xfId="17382"/>
    <cellStyle name="强调文字颜色 5 9 8" xfId="11952"/>
    <cellStyle name="强调文字颜色 6 10" xfId="2201"/>
    <cellStyle name="强调文字颜色 6 10 2" xfId="4850"/>
    <cellStyle name="强调文字颜色 6 10 2 2" xfId="17391"/>
    <cellStyle name="强调文字颜色 6 10 2 3" xfId="11961"/>
    <cellStyle name="强调文字颜色 6 10 3" xfId="7475"/>
    <cellStyle name="强调文字颜色 6 10 3 2" xfId="18264"/>
    <cellStyle name="强调文字颜色 6 10 4" xfId="14568"/>
    <cellStyle name="强调文字颜色 6 10 5" xfId="17390"/>
    <cellStyle name="强调文字颜色 6 10 6" xfId="11960"/>
    <cellStyle name="强调文字颜色 6 11" xfId="11962"/>
    <cellStyle name="强调文字颜色 6 11 2" xfId="17392"/>
    <cellStyle name="强调文字颜色 6 12" xfId="14888"/>
    <cellStyle name="强调文字颜色 6 2" xfId="2202"/>
    <cellStyle name="强调文字颜色 6 2 10" xfId="17393"/>
    <cellStyle name="强调文字颜色 6 2 11" xfId="11963"/>
    <cellStyle name="强调文字颜色 6 2 12" xfId="8148"/>
    <cellStyle name="强调文字颜色 6 2 2" xfId="2203"/>
    <cellStyle name="强调文字颜色 6 2 2 2" xfId="2204"/>
    <cellStyle name="强调文字颜色 6 2 2 2 2" xfId="2205"/>
    <cellStyle name="强调文字颜色 6 2 2 2 2 2" xfId="4854"/>
    <cellStyle name="强调文字颜色 6 2 2 2 2 2 2" xfId="17397"/>
    <cellStyle name="强调文字颜色 6 2 2 2 2 2 3" xfId="11967"/>
    <cellStyle name="强调文字颜色 6 2 2 2 2 3" xfId="7479"/>
    <cellStyle name="强调文字颜色 6 2 2 2 2 3 2" xfId="18268"/>
    <cellStyle name="强调文字颜色 6 2 2 2 2 3 3" xfId="14071"/>
    <cellStyle name="强调文字颜色 6 2 2 2 2 4" xfId="14572"/>
    <cellStyle name="强调文字颜色 6 2 2 2 2 5" xfId="17396"/>
    <cellStyle name="强调文字颜色 6 2 2 2 2 6" xfId="11966"/>
    <cellStyle name="强调文字颜色 6 2 2 2 3" xfId="4853"/>
    <cellStyle name="强调文字颜色 6 2 2 2 3 2" xfId="17398"/>
    <cellStyle name="强调文字颜色 6 2 2 2 3 3" xfId="11968"/>
    <cellStyle name="强调文字颜色 6 2 2 2 4" xfId="7478"/>
    <cellStyle name="强调文字颜色 6 2 2 2 4 2" xfId="18267"/>
    <cellStyle name="强调文字颜色 6 2 2 2 4 3" xfId="14070"/>
    <cellStyle name="强调文字颜色 6 2 2 2 5" xfId="14571"/>
    <cellStyle name="强调文字颜色 6 2 2 2 6" xfId="17395"/>
    <cellStyle name="强调文字颜色 6 2 2 2 7" xfId="11965"/>
    <cellStyle name="强调文字颜色 6 2 2 3" xfId="2206"/>
    <cellStyle name="强调文字颜色 6 2 2 3 2" xfId="4855"/>
    <cellStyle name="强调文字颜色 6 2 2 3 2 2" xfId="17400"/>
    <cellStyle name="强调文字颜色 6 2 2 3 2 3" xfId="11970"/>
    <cellStyle name="强调文字颜色 6 2 2 3 3" xfId="7480"/>
    <cellStyle name="强调文字颜色 6 2 2 3 3 2" xfId="18269"/>
    <cellStyle name="强调文字颜色 6 2 2 3 3 3" xfId="14072"/>
    <cellStyle name="强调文字颜色 6 2 2 3 4" xfId="14573"/>
    <cellStyle name="强调文字颜色 6 2 2 3 5" xfId="17399"/>
    <cellStyle name="强调文字颜色 6 2 2 3 6" xfId="11969"/>
    <cellStyle name="强调文字颜色 6 2 2 4" xfId="4852"/>
    <cellStyle name="强调文字颜色 6 2 2 4 2" xfId="17401"/>
    <cellStyle name="强调文字颜色 6 2 2 4 3" xfId="11971"/>
    <cellStyle name="强调文字颜色 6 2 2 5" xfId="7477"/>
    <cellStyle name="强调文字颜色 6 2 2 5 2" xfId="18266"/>
    <cellStyle name="强调文字颜色 6 2 2 5 3" xfId="14069"/>
    <cellStyle name="强调文字颜色 6 2 2 6" xfId="14570"/>
    <cellStyle name="强调文字颜色 6 2 2 7" xfId="17394"/>
    <cellStyle name="强调文字颜色 6 2 2 8" xfId="11964"/>
    <cellStyle name="强调文字颜色 6 2 3" xfId="2207"/>
    <cellStyle name="强调文字颜色 6 2 3 2" xfId="2208"/>
    <cellStyle name="强调文字颜色 6 2 3 2 2" xfId="2209"/>
    <cellStyle name="强调文字颜色 6 2 3 2 2 2" xfId="4858"/>
    <cellStyle name="强调文字颜色 6 2 3 2 2 2 2" xfId="17405"/>
    <cellStyle name="强调文字颜色 6 2 3 2 2 2 3" xfId="11975"/>
    <cellStyle name="强调文字颜色 6 2 3 2 2 3" xfId="7483"/>
    <cellStyle name="强调文字颜色 6 2 3 2 2 3 2" xfId="18272"/>
    <cellStyle name="强调文字颜色 6 2 3 2 2 3 3" xfId="14075"/>
    <cellStyle name="强调文字颜色 6 2 3 2 2 4" xfId="14576"/>
    <cellStyle name="强调文字颜色 6 2 3 2 2 5" xfId="17404"/>
    <cellStyle name="强调文字颜色 6 2 3 2 2 6" xfId="11974"/>
    <cellStyle name="强调文字颜色 6 2 3 2 3" xfId="4857"/>
    <cellStyle name="强调文字颜色 6 2 3 2 3 2" xfId="17406"/>
    <cellStyle name="强调文字颜色 6 2 3 2 3 3" xfId="11976"/>
    <cellStyle name="强调文字颜色 6 2 3 2 4" xfId="7482"/>
    <cellStyle name="强调文字颜色 6 2 3 2 4 2" xfId="18271"/>
    <cellStyle name="强调文字颜色 6 2 3 2 4 3" xfId="14074"/>
    <cellStyle name="强调文字颜色 6 2 3 2 5" xfId="14575"/>
    <cellStyle name="强调文字颜色 6 2 3 2 6" xfId="17403"/>
    <cellStyle name="强调文字颜色 6 2 3 2 7" xfId="11973"/>
    <cellStyle name="强调文字颜色 6 2 3 3" xfId="2210"/>
    <cellStyle name="强调文字颜色 6 2 3 3 2" xfId="2211"/>
    <cellStyle name="强调文字颜色 6 2 3 3 2 2" xfId="4860"/>
    <cellStyle name="强调文字颜色 6 2 3 3 2 2 2" xfId="17409"/>
    <cellStyle name="强调文字颜色 6 2 3 3 2 2 3" xfId="11979"/>
    <cellStyle name="强调文字颜色 6 2 3 3 2 3" xfId="7485"/>
    <cellStyle name="强调文字颜色 6 2 3 3 2 3 2" xfId="18274"/>
    <cellStyle name="强调文字颜色 6 2 3 3 2 3 3" xfId="14077"/>
    <cellStyle name="强调文字颜色 6 2 3 3 2 4" xfId="14578"/>
    <cellStyle name="强调文字颜色 6 2 3 3 2 5" xfId="17408"/>
    <cellStyle name="强调文字颜色 6 2 3 3 2 6" xfId="11978"/>
    <cellStyle name="强调文字颜色 6 2 3 3 3" xfId="4859"/>
    <cellStyle name="强调文字颜色 6 2 3 3 3 2" xfId="17410"/>
    <cellStyle name="强调文字颜色 6 2 3 3 3 3" xfId="11980"/>
    <cellStyle name="强调文字颜色 6 2 3 3 4" xfId="7484"/>
    <cellStyle name="强调文字颜色 6 2 3 3 4 2" xfId="18273"/>
    <cellStyle name="强调文字颜色 6 2 3 3 4 3" xfId="14076"/>
    <cellStyle name="强调文字颜色 6 2 3 3 5" xfId="14577"/>
    <cellStyle name="强调文字颜色 6 2 3 3 6" xfId="17407"/>
    <cellStyle name="强调文字颜色 6 2 3 3 7" xfId="11977"/>
    <cellStyle name="强调文字颜色 6 2 3 4" xfId="4856"/>
    <cellStyle name="强调文字颜色 6 2 3 4 2" xfId="17411"/>
    <cellStyle name="强调文字颜色 6 2 3 4 3" xfId="11981"/>
    <cellStyle name="强调文字颜色 6 2 3 5" xfId="7481"/>
    <cellStyle name="强调文字颜色 6 2 3 5 2" xfId="17412"/>
    <cellStyle name="强调文字颜色 6 2 3 5 3" xfId="11982"/>
    <cellStyle name="强调文字颜色 6 2 3 6" xfId="14073"/>
    <cellStyle name="强调文字颜色 6 2 3 6 2" xfId="18270"/>
    <cellStyle name="强调文字颜色 6 2 3 7" xfId="14574"/>
    <cellStyle name="强调文字颜色 6 2 3 8" xfId="17402"/>
    <cellStyle name="强调文字颜色 6 2 3 9" xfId="11972"/>
    <cellStyle name="强调文字颜色 6 2 4" xfId="2212"/>
    <cellStyle name="强调文字颜色 6 2 4 2" xfId="2213"/>
    <cellStyle name="强调文字颜色 6 2 4 2 2" xfId="4862"/>
    <cellStyle name="强调文字颜色 6 2 4 2 2 2" xfId="17415"/>
    <cellStyle name="强调文字颜色 6 2 4 2 2 3" xfId="11985"/>
    <cellStyle name="强调文字颜色 6 2 4 2 3" xfId="7487"/>
    <cellStyle name="强调文字颜色 6 2 4 2 3 2" xfId="18276"/>
    <cellStyle name="强调文字颜色 6 2 4 2 3 3" xfId="14079"/>
    <cellStyle name="强调文字颜色 6 2 4 2 4" xfId="14580"/>
    <cellStyle name="强调文字颜色 6 2 4 2 5" xfId="17414"/>
    <cellStyle name="强调文字颜色 6 2 4 2 6" xfId="11984"/>
    <cellStyle name="强调文字颜色 6 2 4 2 7" xfId="8420"/>
    <cellStyle name="强调文字颜色 6 2 4 3" xfId="4861"/>
    <cellStyle name="强调文字颜色 6 2 4 3 2" xfId="17416"/>
    <cellStyle name="强调文字颜色 6 2 4 3 3" xfId="11986"/>
    <cellStyle name="强调文字颜色 6 2 4 4" xfId="7486"/>
    <cellStyle name="强调文字颜色 6 2 4 4 2" xfId="18275"/>
    <cellStyle name="强调文字颜色 6 2 4 4 3" xfId="14078"/>
    <cellStyle name="强调文字颜色 6 2 4 5" xfId="14579"/>
    <cellStyle name="强调文字颜色 6 2 4 6" xfId="17413"/>
    <cellStyle name="强调文字颜色 6 2 4 7" xfId="11983"/>
    <cellStyle name="强调文字颜色 6 2 4 8" xfId="8419"/>
    <cellStyle name="强调文字颜色 6 2 5" xfId="2214"/>
    <cellStyle name="强调文字颜色 6 2 5 2" xfId="2215"/>
    <cellStyle name="强调文字颜色 6 2 5 2 2" xfId="4864"/>
    <cellStyle name="强调文字颜色 6 2 5 2 2 2" xfId="17419"/>
    <cellStyle name="强调文字颜色 6 2 5 2 2 3" xfId="11989"/>
    <cellStyle name="强调文字颜色 6 2 5 2 3" xfId="7489"/>
    <cellStyle name="强调文字颜色 6 2 5 2 3 2" xfId="18278"/>
    <cellStyle name="强调文字颜色 6 2 5 2 3 3" xfId="14081"/>
    <cellStyle name="强调文字颜色 6 2 5 2 4" xfId="14582"/>
    <cellStyle name="强调文字颜色 6 2 5 2 5" xfId="17418"/>
    <cellStyle name="强调文字颜色 6 2 5 2 6" xfId="11988"/>
    <cellStyle name="强调文字颜色 6 2 5 2 7" xfId="8422"/>
    <cellStyle name="强调文字颜色 6 2 5 3" xfId="4863"/>
    <cellStyle name="强调文字颜色 6 2 5 3 2" xfId="17420"/>
    <cellStyle name="强调文字颜色 6 2 5 3 3" xfId="11990"/>
    <cellStyle name="强调文字颜色 6 2 5 4" xfId="7488"/>
    <cellStyle name="强调文字颜色 6 2 5 4 2" xfId="18277"/>
    <cellStyle name="强调文字颜色 6 2 5 4 3" xfId="14080"/>
    <cellStyle name="强调文字颜色 6 2 5 5" xfId="14581"/>
    <cellStyle name="强调文字颜色 6 2 5 6" xfId="17417"/>
    <cellStyle name="强调文字颜色 6 2 5 7" xfId="11987"/>
    <cellStyle name="强调文字颜色 6 2 5 8" xfId="8421"/>
    <cellStyle name="强调文字颜色 6 2 6" xfId="2216"/>
    <cellStyle name="强调文字颜色 6 2 6 2" xfId="4865"/>
    <cellStyle name="强调文字颜色 6 2 6 2 2" xfId="17422"/>
    <cellStyle name="强调文字颜色 6 2 6 2 3" xfId="11992"/>
    <cellStyle name="强调文字颜色 6 2 6 3" xfId="7490"/>
    <cellStyle name="强调文字颜色 6 2 6 3 2" xfId="18279"/>
    <cellStyle name="强调文字颜色 6 2 6 3 3" xfId="14082"/>
    <cellStyle name="强调文字颜色 6 2 6 4" xfId="14583"/>
    <cellStyle name="强调文字颜色 6 2 6 5" xfId="17421"/>
    <cellStyle name="强调文字颜色 6 2 6 6" xfId="11991"/>
    <cellStyle name="强调文字颜色 6 2 6 7" xfId="8361"/>
    <cellStyle name="强调文字颜色 6 2 7" xfId="4851"/>
    <cellStyle name="强调文字颜色 6 2 7 2" xfId="17423"/>
    <cellStyle name="强调文字颜色 6 2 7 3" xfId="11993"/>
    <cellStyle name="强调文字颜色 6 2 8" xfId="7476"/>
    <cellStyle name="强调文字颜色 6 2 8 2" xfId="18265"/>
    <cellStyle name="强调文字颜色 6 2 8 3" xfId="14068"/>
    <cellStyle name="强调文字颜色 6 2 9" xfId="14569"/>
    <cellStyle name="强调文字颜色 6 3" xfId="2217"/>
    <cellStyle name="强调文字颜色 6 3 10" xfId="17424"/>
    <cellStyle name="强调文字颜色 6 3 11" xfId="11994"/>
    <cellStyle name="强调文字颜色 6 3 12" xfId="8423"/>
    <cellStyle name="强调文字颜色 6 3 2" xfId="2218"/>
    <cellStyle name="强调文字颜色 6 3 2 2" xfId="2219"/>
    <cellStyle name="强调文字颜色 6 3 2 2 2" xfId="2220"/>
    <cellStyle name="强调文字颜色 6 3 2 2 2 2" xfId="4869"/>
    <cellStyle name="强调文字颜色 6 3 2 2 2 2 2" xfId="17428"/>
    <cellStyle name="强调文字颜色 6 3 2 2 2 2 3" xfId="11998"/>
    <cellStyle name="强调文字颜色 6 3 2 2 2 3" xfId="7494"/>
    <cellStyle name="强调文字颜色 6 3 2 2 2 3 2" xfId="18283"/>
    <cellStyle name="强调文字颜色 6 3 2 2 2 3 3" xfId="14086"/>
    <cellStyle name="强调文字颜色 6 3 2 2 2 4" xfId="14587"/>
    <cellStyle name="强调文字颜色 6 3 2 2 2 5" xfId="17427"/>
    <cellStyle name="强调文字颜色 6 3 2 2 2 6" xfId="11997"/>
    <cellStyle name="强调文字颜色 6 3 2 2 3" xfId="4868"/>
    <cellStyle name="强调文字颜色 6 3 2 2 3 2" xfId="17429"/>
    <cellStyle name="强调文字颜色 6 3 2 2 3 3" xfId="11999"/>
    <cellStyle name="强调文字颜色 6 3 2 2 4" xfId="7493"/>
    <cellStyle name="强调文字颜色 6 3 2 2 4 2" xfId="18282"/>
    <cellStyle name="强调文字颜色 6 3 2 2 4 3" xfId="14085"/>
    <cellStyle name="强调文字颜色 6 3 2 2 5" xfId="14586"/>
    <cellStyle name="强调文字颜色 6 3 2 2 6" xfId="17426"/>
    <cellStyle name="强调文字颜色 6 3 2 2 7" xfId="11996"/>
    <cellStyle name="强调文字颜色 6 3 2 3" xfId="2221"/>
    <cellStyle name="强调文字颜色 6 3 2 3 2" xfId="4870"/>
    <cellStyle name="强调文字颜色 6 3 2 3 2 2" xfId="17431"/>
    <cellStyle name="强调文字颜色 6 3 2 3 2 3" xfId="12001"/>
    <cellStyle name="强调文字颜色 6 3 2 3 3" xfId="7495"/>
    <cellStyle name="强调文字颜色 6 3 2 3 3 2" xfId="18284"/>
    <cellStyle name="强调文字颜色 6 3 2 3 3 3" xfId="14087"/>
    <cellStyle name="强调文字颜色 6 3 2 3 4" xfId="14588"/>
    <cellStyle name="强调文字颜色 6 3 2 3 5" xfId="17430"/>
    <cellStyle name="强调文字颜色 6 3 2 3 6" xfId="12000"/>
    <cellStyle name="强调文字颜色 6 3 2 4" xfId="4867"/>
    <cellStyle name="强调文字颜色 6 3 2 4 2" xfId="17432"/>
    <cellStyle name="强调文字颜色 6 3 2 4 3" xfId="12002"/>
    <cellStyle name="强调文字颜色 6 3 2 5" xfId="7492"/>
    <cellStyle name="强调文字颜色 6 3 2 5 2" xfId="18281"/>
    <cellStyle name="强调文字颜色 6 3 2 5 3" xfId="14084"/>
    <cellStyle name="强调文字颜色 6 3 2 6" xfId="14585"/>
    <cellStyle name="强调文字颜色 6 3 2 7" xfId="17425"/>
    <cellStyle name="强调文字颜色 6 3 2 8" xfId="11995"/>
    <cellStyle name="强调文字颜色 6 3 3" xfId="2222"/>
    <cellStyle name="强调文字颜色 6 3 3 2" xfId="2223"/>
    <cellStyle name="强调文字颜色 6 3 3 2 2" xfId="2224"/>
    <cellStyle name="强调文字颜色 6 3 3 2 2 2" xfId="4873"/>
    <cellStyle name="强调文字颜色 6 3 3 2 2 2 2" xfId="17436"/>
    <cellStyle name="强调文字颜色 6 3 3 2 2 2 3" xfId="12006"/>
    <cellStyle name="强调文字颜色 6 3 3 2 2 3" xfId="7498"/>
    <cellStyle name="强调文字颜色 6 3 3 2 2 3 2" xfId="18287"/>
    <cellStyle name="强调文字颜色 6 3 3 2 2 3 3" xfId="14090"/>
    <cellStyle name="强调文字颜色 6 3 3 2 2 4" xfId="14591"/>
    <cellStyle name="强调文字颜色 6 3 3 2 2 5" xfId="17435"/>
    <cellStyle name="强调文字颜色 6 3 3 2 2 6" xfId="12005"/>
    <cellStyle name="强调文字颜色 6 3 3 2 3" xfId="4872"/>
    <cellStyle name="强调文字颜色 6 3 3 2 3 2" xfId="17437"/>
    <cellStyle name="强调文字颜色 6 3 3 2 3 3" xfId="12007"/>
    <cellStyle name="强调文字颜色 6 3 3 2 4" xfId="7497"/>
    <cellStyle name="强调文字颜色 6 3 3 2 4 2" xfId="18286"/>
    <cellStyle name="强调文字颜色 6 3 3 2 4 3" xfId="14089"/>
    <cellStyle name="强调文字颜色 6 3 3 2 5" xfId="14590"/>
    <cellStyle name="强调文字颜色 6 3 3 2 6" xfId="17434"/>
    <cellStyle name="强调文字颜色 6 3 3 2 7" xfId="12004"/>
    <cellStyle name="强调文字颜色 6 3 3 3" xfId="2225"/>
    <cellStyle name="强调文字颜色 6 3 3 3 2" xfId="2226"/>
    <cellStyle name="强调文字颜色 6 3 3 3 2 2" xfId="4875"/>
    <cellStyle name="强调文字颜色 6 3 3 3 2 2 2" xfId="17440"/>
    <cellStyle name="强调文字颜色 6 3 3 3 2 2 3" xfId="12010"/>
    <cellStyle name="强调文字颜色 6 3 3 3 2 3" xfId="7500"/>
    <cellStyle name="强调文字颜色 6 3 3 3 2 3 2" xfId="18289"/>
    <cellStyle name="强调文字颜色 6 3 3 3 2 3 3" xfId="14092"/>
    <cellStyle name="强调文字颜色 6 3 3 3 2 4" xfId="14593"/>
    <cellStyle name="强调文字颜色 6 3 3 3 2 5" xfId="17439"/>
    <cellStyle name="强调文字颜色 6 3 3 3 2 6" xfId="12009"/>
    <cellStyle name="强调文字颜色 6 3 3 3 3" xfId="4874"/>
    <cellStyle name="强调文字颜色 6 3 3 3 3 2" xfId="17441"/>
    <cellStyle name="强调文字颜色 6 3 3 3 3 3" xfId="12011"/>
    <cellStyle name="强调文字颜色 6 3 3 3 4" xfId="7499"/>
    <cellStyle name="强调文字颜色 6 3 3 3 4 2" xfId="18288"/>
    <cellStyle name="强调文字颜色 6 3 3 3 4 3" xfId="14091"/>
    <cellStyle name="强调文字颜色 6 3 3 3 5" xfId="14592"/>
    <cellStyle name="强调文字颜色 6 3 3 3 6" xfId="17438"/>
    <cellStyle name="强调文字颜色 6 3 3 3 7" xfId="12008"/>
    <cellStyle name="强调文字颜色 6 3 3 4" xfId="4871"/>
    <cellStyle name="强调文字颜色 6 3 3 4 2" xfId="17442"/>
    <cellStyle name="强调文字颜色 6 3 3 4 3" xfId="12012"/>
    <cellStyle name="强调文字颜色 6 3 3 5" xfId="7496"/>
    <cellStyle name="强调文字颜色 6 3 3 5 2" xfId="17443"/>
    <cellStyle name="强调文字颜色 6 3 3 5 3" xfId="12013"/>
    <cellStyle name="强调文字颜色 6 3 3 6" xfId="14088"/>
    <cellStyle name="强调文字颜色 6 3 3 6 2" xfId="18285"/>
    <cellStyle name="强调文字颜色 6 3 3 7" xfId="14589"/>
    <cellStyle name="强调文字颜色 6 3 3 8" xfId="17433"/>
    <cellStyle name="强调文字颜色 6 3 3 9" xfId="12003"/>
    <cellStyle name="强调文字颜色 6 3 4" xfId="2227"/>
    <cellStyle name="强调文字颜色 6 3 4 2" xfId="2228"/>
    <cellStyle name="强调文字颜色 6 3 4 2 2" xfId="4877"/>
    <cellStyle name="强调文字颜色 6 3 4 2 2 2" xfId="17446"/>
    <cellStyle name="强调文字颜色 6 3 4 2 2 3" xfId="12016"/>
    <cellStyle name="强调文字颜色 6 3 4 2 3" xfId="7502"/>
    <cellStyle name="强调文字颜色 6 3 4 2 3 2" xfId="18291"/>
    <cellStyle name="强调文字颜色 6 3 4 2 3 3" xfId="14094"/>
    <cellStyle name="强调文字颜色 6 3 4 2 4" xfId="14595"/>
    <cellStyle name="强调文字颜色 6 3 4 2 5" xfId="17445"/>
    <cellStyle name="强调文字颜色 6 3 4 2 6" xfId="12015"/>
    <cellStyle name="强调文字颜色 6 3 4 2 7" xfId="8424"/>
    <cellStyle name="强调文字颜色 6 3 4 3" xfId="4876"/>
    <cellStyle name="强调文字颜色 6 3 4 3 2" xfId="17447"/>
    <cellStyle name="强调文字颜色 6 3 4 3 3" xfId="12017"/>
    <cellStyle name="强调文字颜色 6 3 4 4" xfId="7501"/>
    <cellStyle name="强调文字颜色 6 3 4 4 2" xfId="18290"/>
    <cellStyle name="强调文字颜色 6 3 4 4 3" xfId="14093"/>
    <cellStyle name="强调文字颜色 6 3 4 5" xfId="14594"/>
    <cellStyle name="强调文字颜色 6 3 4 6" xfId="17444"/>
    <cellStyle name="强调文字颜色 6 3 4 7" xfId="12014"/>
    <cellStyle name="强调文字颜色 6 3 4 8" xfId="8233"/>
    <cellStyle name="强调文字颜色 6 3 5" xfId="2229"/>
    <cellStyle name="强调文字颜色 6 3 5 2" xfId="2230"/>
    <cellStyle name="强调文字颜色 6 3 5 2 2" xfId="4879"/>
    <cellStyle name="强调文字颜色 6 3 5 2 2 2" xfId="17450"/>
    <cellStyle name="强调文字颜色 6 3 5 2 2 3" xfId="12020"/>
    <cellStyle name="强调文字颜色 6 3 5 2 3" xfId="7504"/>
    <cellStyle name="强调文字颜色 6 3 5 2 3 2" xfId="18293"/>
    <cellStyle name="强调文字颜色 6 3 5 2 3 3" xfId="14096"/>
    <cellStyle name="强调文字颜色 6 3 5 2 4" xfId="14597"/>
    <cellStyle name="强调文字颜色 6 3 5 2 5" xfId="17449"/>
    <cellStyle name="强调文字颜色 6 3 5 2 6" xfId="12019"/>
    <cellStyle name="强调文字颜色 6 3 5 2 7" xfId="8426"/>
    <cellStyle name="强调文字颜色 6 3 5 3" xfId="4878"/>
    <cellStyle name="强调文字颜色 6 3 5 3 2" xfId="17451"/>
    <cellStyle name="强调文字颜色 6 3 5 3 3" xfId="12021"/>
    <cellStyle name="强调文字颜色 6 3 5 4" xfId="7503"/>
    <cellStyle name="强调文字颜色 6 3 5 4 2" xfId="18292"/>
    <cellStyle name="强调文字颜色 6 3 5 4 3" xfId="14095"/>
    <cellStyle name="强调文字颜色 6 3 5 5" xfId="14596"/>
    <cellStyle name="强调文字颜色 6 3 5 6" xfId="17448"/>
    <cellStyle name="强调文字颜色 6 3 5 7" xfId="12018"/>
    <cellStyle name="强调文字颜色 6 3 5 8" xfId="8425"/>
    <cellStyle name="强调文字颜色 6 3 6" xfId="2231"/>
    <cellStyle name="强调文字颜色 6 3 6 2" xfId="4880"/>
    <cellStyle name="强调文字颜色 6 3 6 2 2" xfId="17453"/>
    <cellStyle name="强调文字颜色 6 3 6 2 3" xfId="12023"/>
    <cellStyle name="强调文字颜色 6 3 6 3" xfId="7505"/>
    <cellStyle name="强调文字颜色 6 3 6 3 2" xfId="18294"/>
    <cellStyle name="强调文字颜色 6 3 6 3 3" xfId="14097"/>
    <cellStyle name="强调文字颜色 6 3 6 4" xfId="14598"/>
    <cellStyle name="强调文字颜色 6 3 6 5" xfId="17452"/>
    <cellStyle name="强调文字颜色 6 3 6 6" xfId="12022"/>
    <cellStyle name="强调文字颜色 6 3 6 7" xfId="8427"/>
    <cellStyle name="强调文字颜色 6 3 7" xfId="4866"/>
    <cellStyle name="强调文字颜色 6 3 7 2" xfId="17454"/>
    <cellStyle name="强调文字颜色 6 3 7 3" xfId="12024"/>
    <cellStyle name="强调文字颜色 6 3 8" xfId="7491"/>
    <cellStyle name="强调文字颜色 6 3 8 2" xfId="18280"/>
    <cellStyle name="强调文字颜色 6 3 8 3" xfId="14083"/>
    <cellStyle name="强调文字颜色 6 3 9" xfId="14584"/>
    <cellStyle name="强调文字颜色 6 4" xfId="2232"/>
    <cellStyle name="强调文字颜色 6 4 2" xfId="2233"/>
    <cellStyle name="强调文字颜色 6 4 2 2" xfId="2234"/>
    <cellStyle name="强调文字颜色 6 4 2 2 2" xfId="4883"/>
    <cellStyle name="强调文字颜色 6 4 2 2 2 2" xfId="17458"/>
    <cellStyle name="强调文字颜色 6 4 2 2 2 3" xfId="12028"/>
    <cellStyle name="强调文字颜色 6 4 2 2 3" xfId="7508"/>
    <cellStyle name="强调文字颜色 6 4 2 2 3 2" xfId="18297"/>
    <cellStyle name="强调文字颜色 6 4 2 2 4" xfId="14601"/>
    <cellStyle name="强调文字颜色 6 4 2 2 5" xfId="17457"/>
    <cellStyle name="强调文字颜色 6 4 2 2 6" xfId="12027"/>
    <cellStyle name="强调文字颜色 6 4 2 3" xfId="4882"/>
    <cellStyle name="强调文字颜色 6 4 2 3 2" xfId="17459"/>
    <cellStyle name="强调文字颜色 6 4 2 3 3" xfId="12029"/>
    <cellStyle name="强调文字颜色 6 4 2 4" xfId="7507"/>
    <cellStyle name="强调文字颜色 6 4 2 4 2" xfId="18296"/>
    <cellStyle name="强调文字颜色 6 4 2 5" xfId="14600"/>
    <cellStyle name="强调文字颜色 6 4 2 6" xfId="17456"/>
    <cellStyle name="强调文字颜色 6 4 2 7" xfId="12026"/>
    <cellStyle name="强调文字颜色 6 4 3" xfId="2235"/>
    <cellStyle name="强调文字颜色 6 4 3 2" xfId="2236"/>
    <cellStyle name="强调文字颜色 6 4 3 2 2" xfId="4885"/>
    <cellStyle name="强调文字颜色 6 4 3 2 2 2" xfId="17462"/>
    <cellStyle name="强调文字颜色 6 4 3 2 2 3" xfId="12032"/>
    <cellStyle name="强调文字颜色 6 4 3 2 3" xfId="7510"/>
    <cellStyle name="强调文字颜色 6 4 3 2 3 2" xfId="18299"/>
    <cellStyle name="强调文字颜色 6 4 3 2 4" xfId="14603"/>
    <cellStyle name="强调文字颜色 6 4 3 2 5" xfId="17461"/>
    <cellStyle name="强调文字颜色 6 4 3 2 6" xfId="12031"/>
    <cellStyle name="强调文字颜色 6 4 3 3" xfId="4884"/>
    <cellStyle name="强调文字颜色 6 4 3 3 2" xfId="17463"/>
    <cellStyle name="强调文字颜色 6 4 3 3 3" xfId="12033"/>
    <cellStyle name="强调文字颜色 6 4 3 4" xfId="7509"/>
    <cellStyle name="强调文字颜色 6 4 3 4 2" xfId="18298"/>
    <cellStyle name="强调文字颜色 6 4 3 5" xfId="14602"/>
    <cellStyle name="强调文字颜色 6 4 3 6" xfId="17460"/>
    <cellStyle name="强调文字颜色 6 4 3 7" xfId="12030"/>
    <cellStyle name="强调文字颜色 6 4 4" xfId="2237"/>
    <cellStyle name="强调文字颜色 6 4 4 2" xfId="4886"/>
    <cellStyle name="强调文字颜色 6 4 4 2 2" xfId="17465"/>
    <cellStyle name="强调文字颜色 6 4 4 2 3" xfId="12035"/>
    <cellStyle name="强调文字颜色 6 4 4 3" xfId="7511"/>
    <cellStyle name="强调文字颜色 6 4 4 3 2" xfId="18300"/>
    <cellStyle name="强调文字颜色 6 4 4 4" xfId="14604"/>
    <cellStyle name="强调文字颜色 6 4 4 5" xfId="17464"/>
    <cellStyle name="强调文字颜色 6 4 4 6" xfId="12034"/>
    <cellStyle name="强调文字颜色 6 4 5" xfId="4881"/>
    <cellStyle name="强调文字颜色 6 4 5 2" xfId="17466"/>
    <cellStyle name="强调文字颜色 6 4 5 3" xfId="12036"/>
    <cellStyle name="强调文字颜色 6 4 6" xfId="7506"/>
    <cellStyle name="强调文字颜色 6 4 6 2" xfId="18295"/>
    <cellStyle name="强调文字颜色 6 4 7" xfId="14599"/>
    <cellStyle name="强调文字颜色 6 4 8" xfId="17455"/>
    <cellStyle name="强调文字颜色 6 4 9" xfId="12025"/>
    <cellStyle name="强调文字颜色 6 5" xfId="2238"/>
    <cellStyle name="强调文字颜色 6 5 2" xfId="2239"/>
    <cellStyle name="强调文字颜色 6 5 2 2" xfId="2240"/>
    <cellStyle name="强调文字颜色 6 5 2 2 2" xfId="4889"/>
    <cellStyle name="强调文字颜色 6 5 2 2 2 2" xfId="17470"/>
    <cellStyle name="强调文字颜色 6 5 2 2 2 3" xfId="12040"/>
    <cellStyle name="强调文字颜色 6 5 2 2 3" xfId="7514"/>
    <cellStyle name="强调文字颜色 6 5 2 2 3 2" xfId="18303"/>
    <cellStyle name="强调文字颜色 6 5 2 2 4" xfId="14607"/>
    <cellStyle name="强调文字颜色 6 5 2 2 5" xfId="17469"/>
    <cellStyle name="强调文字颜色 6 5 2 2 6" xfId="12039"/>
    <cellStyle name="强调文字颜色 6 5 2 3" xfId="4888"/>
    <cellStyle name="强调文字颜色 6 5 2 3 2" xfId="17471"/>
    <cellStyle name="强调文字颜色 6 5 2 3 3" xfId="12041"/>
    <cellStyle name="强调文字颜色 6 5 2 4" xfId="7513"/>
    <cellStyle name="强调文字颜色 6 5 2 4 2" xfId="18302"/>
    <cellStyle name="强调文字颜色 6 5 2 5" xfId="14606"/>
    <cellStyle name="强调文字颜色 6 5 2 6" xfId="17468"/>
    <cellStyle name="强调文字颜色 6 5 2 7" xfId="12038"/>
    <cellStyle name="强调文字颜色 6 5 3" xfId="2241"/>
    <cellStyle name="强调文字颜色 6 5 3 2" xfId="2242"/>
    <cellStyle name="强调文字颜色 6 5 3 2 2" xfId="4891"/>
    <cellStyle name="强调文字颜色 6 5 3 2 2 2" xfId="17474"/>
    <cellStyle name="强调文字颜色 6 5 3 2 2 3" xfId="12044"/>
    <cellStyle name="强调文字颜色 6 5 3 2 3" xfId="7516"/>
    <cellStyle name="强调文字颜色 6 5 3 2 3 2" xfId="18305"/>
    <cellStyle name="强调文字颜色 6 5 3 2 4" xfId="14609"/>
    <cellStyle name="强调文字颜色 6 5 3 2 5" xfId="17473"/>
    <cellStyle name="强调文字颜色 6 5 3 2 6" xfId="12043"/>
    <cellStyle name="强调文字颜色 6 5 3 3" xfId="4890"/>
    <cellStyle name="强调文字颜色 6 5 3 3 2" xfId="17475"/>
    <cellStyle name="强调文字颜色 6 5 3 3 3" xfId="12045"/>
    <cellStyle name="强调文字颜色 6 5 3 4" xfId="7515"/>
    <cellStyle name="强调文字颜色 6 5 3 4 2" xfId="18304"/>
    <cellStyle name="强调文字颜色 6 5 3 5" xfId="14608"/>
    <cellStyle name="强调文字颜色 6 5 3 6" xfId="17472"/>
    <cellStyle name="强调文字颜色 6 5 3 7" xfId="12042"/>
    <cellStyle name="强调文字颜色 6 5 4" xfId="4887"/>
    <cellStyle name="强调文字颜色 6 5 4 2" xfId="17476"/>
    <cellStyle name="强调文字颜色 6 5 4 3" xfId="12046"/>
    <cellStyle name="强调文字颜色 6 5 5" xfId="7512"/>
    <cellStyle name="强调文字颜色 6 5 5 2" xfId="17477"/>
    <cellStyle name="强调文字颜色 6 5 5 3" xfId="12047"/>
    <cellStyle name="强调文字颜色 6 5 6" xfId="14098"/>
    <cellStyle name="强调文字颜色 6 5 6 2" xfId="18301"/>
    <cellStyle name="强调文字颜色 6 5 7" xfId="14605"/>
    <cellStyle name="强调文字颜色 6 5 8" xfId="17467"/>
    <cellStyle name="强调文字颜色 6 5 9" xfId="12037"/>
    <cellStyle name="强调文字颜色 6 6" xfId="2243"/>
    <cellStyle name="强调文字颜色 6 6 2" xfId="2244"/>
    <cellStyle name="强调文字颜色 6 6 2 2" xfId="2245"/>
    <cellStyle name="强调文字颜色 6 6 2 2 2" xfId="4894"/>
    <cellStyle name="强调文字颜色 6 6 2 2 2 2" xfId="17481"/>
    <cellStyle name="强调文字颜色 6 6 2 2 2 3" xfId="12051"/>
    <cellStyle name="强调文字颜色 6 6 2 2 3" xfId="7519"/>
    <cellStyle name="强调文字颜色 6 6 2 2 3 2" xfId="18308"/>
    <cellStyle name="强调文字颜色 6 6 2 2 3 3" xfId="14101"/>
    <cellStyle name="强调文字颜色 6 6 2 2 4" xfId="14612"/>
    <cellStyle name="强调文字颜色 6 6 2 2 5" xfId="17480"/>
    <cellStyle name="强调文字颜色 6 6 2 2 6" xfId="12050"/>
    <cellStyle name="强调文字颜色 6 6 2 2 7" xfId="8383"/>
    <cellStyle name="强调文字颜色 6 6 2 3" xfId="4893"/>
    <cellStyle name="强调文字颜色 6 6 2 3 2" xfId="17482"/>
    <cellStyle name="强调文字颜色 6 6 2 3 3" xfId="12052"/>
    <cellStyle name="强调文字颜色 6 6 2 4" xfId="7518"/>
    <cellStyle name="强调文字颜色 6 6 2 4 2" xfId="18307"/>
    <cellStyle name="强调文字颜色 6 6 2 4 3" xfId="14100"/>
    <cellStyle name="强调文字颜色 6 6 2 5" xfId="14611"/>
    <cellStyle name="强调文字颜色 6 6 2 6" xfId="17479"/>
    <cellStyle name="强调文字颜色 6 6 2 7" xfId="12049"/>
    <cellStyle name="强调文字颜色 6 6 2 8" xfId="8429"/>
    <cellStyle name="强调文字颜色 6 6 3" xfId="2246"/>
    <cellStyle name="强调文字颜色 6 6 3 2" xfId="4895"/>
    <cellStyle name="强调文字颜色 6 6 3 2 2" xfId="17484"/>
    <cellStyle name="强调文字颜色 6 6 3 2 3" xfId="12054"/>
    <cellStyle name="强调文字颜色 6 6 3 3" xfId="7520"/>
    <cellStyle name="强调文字颜色 6 6 3 3 2" xfId="18309"/>
    <cellStyle name="强调文字颜色 6 6 3 3 3" xfId="14102"/>
    <cellStyle name="强调文字颜色 6 6 3 4" xfId="14613"/>
    <cellStyle name="强调文字颜色 6 6 3 5" xfId="17483"/>
    <cellStyle name="强调文字颜色 6 6 3 6" xfId="12053"/>
    <cellStyle name="强调文字颜色 6 6 3 7" xfId="8430"/>
    <cellStyle name="强调文字颜色 6 6 4" xfId="4892"/>
    <cellStyle name="强调文字颜色 6 6 4 2" xfId="17485"/>
    <cellStyle name="强调文字颜色 6 6 4 3" xfId="12055"/>
    <cellStyle name="强调文字颜色 6 6 5" xfId="7517"/>
    <cellStyle name="强调文字颜色 6 6 5 2" xfId="18306"/>
    <cellStyle name="强调文字颜色 6 6 5 3" xfId="14099"/>
    <cellStyle name="强调文字颜色 6 6 6" xfId="14610"/>
    <cellStyle name="强调文字颜色 6 6 7" xfId="17478"/>
    <cellStyle name="强调文字颜色 6 6 8" xfId="12048"/>
    <cellStyle name="强调文字颜色 6 6 9" xfId="8428"/>
    <cellStyle name="强调文字颜色 6 7" xfId="2247"/>
    <cellStyle name="强调文字颜色 6 7 2" xfId="2248"/>
    <cellStyle name="强调文字颜色 6 7 2 2" xfId="2249"/>
    <cellStyle name="强调文字颜色 6 7 2 2 2" xfId="4898"/>
    <cellStyle name="强调文字颜色 6 7 2 2 2 2" xfId="17489"/>
    <cellStyle name="强调文字颜色 6 7 2 2 2 3" xfId="12059"/>
    <cellStyle name="强调文字颜色 6 7 2 2 3" xfId="7523"/>
    <cellStyle name="强调文字颜色 6 7 2 2 3 2" xfId="18312"/>
    <cellStyle name="强调文字颜色 6 7 2 2 3 3" xfId="14105"/>
    <cellStyle name="强调文字颜色 6 7 2 2 4" xfId="14616"/>
    <cellStyle name="强调文字颜色 6 7 2 2 5" xfId="17488"/>
    <cellStyle name="强调文字颜色 6 7 2 2 6" xfId="12058"/>
    <cellStyle name="强调文字颜色 6 7 2 3" xfId="4897"/>
    <cellStyle name="强调文字颜色 6 7 2 3 2" xfId="17490"/>
    <cellStyle name="强调文字颜色 6 7 2 3 3" xfId="12060"/>
    <cellStyle name="强调文字颜色 6 7 2 4" xfId="7522"/>
    <cellStyle name="强调文字颜色 6 7 2 4 2" xfId="18311"/>
    <cellStyle name="强调文字颜色 6 7 2 4 3" xfId="14104"/>
    <cellStyle name="强调文字颜色 6 7 2 5" xfId="14615"/>
    <cellStyle name="强调文字颜色 6 7 2 6" xfId="17487"/>
    <cellStyle name="强调文字颜色 6 7 2 7" xfId="12057"/>
    <cellStyle name="强调文字颜色 6 7 3" xfId="2250"/>
    <cellStyle name="强调文字颜色 6 7 3 2" xfId="4899"/>
    <cellStyle name="强调文字颜色 6 7 3 2 2" xfId="17492"/>
    <cellStyle name="强调文字颜色 6 7 3 2 3" xfId="12062"/>
    <cellStyle name="强调文字颜色 6 7 3 3" xfId="7524"/>
    <cellStyle name="强调文字颜色 6 7 3 3 2" xfId="18313"/>
    <cellStyle name="强调文字颜色 6 7 3 3 3" xfId="14106"/>
    <cellStyle name="强调文字颜色 6 7 3 4" xfId="14617"/>
    <cellStyle name="强调文字颜色 6 7 3 5" xfId="17491"/>
    <cellStyle name="强调文字颜色 6 7 3 6" xfId="12061"/>
    <cellStyle name="强调文字颜色 6 7 4" xfId="4896"/>
    <cellStyle name="强调文字颜色 6 7 4 2" xfId="17493"/>
    <cellStyle name="强调文字颜色 6 7 4 3" xfId="12063"/>
    <cellStyle name="强调文字颜色 6 7 5" xfId="7521"/>
    <cellStyle name="强调文字颜色 6 7 5 2" xfId="18310"/>
    <cellStyle name="强调文字颜色 6 7 5 3" xfId="14103"/>
    <cellStyle name="强调文字颜色 6 7 6" xfId="14614"/>
    <cellStyle name="强调文字颜色 6 7 7" xfId="17486"/>
    <cellStyle name="强调文字颜色 6 7 8" xfId="12056"/>
    <cellStyle name="强调文字颜色 6 8" xfId="2251"/>
    <cellStyle name="强调文字颜色 6 8 2" xfId="2252"/>
    <cellStyle name="强调文字颜色 6 8 2 2" xfId="2253"/>
    <cellStyle name="强调文字颜色 6 8 2 2 2" xfId="4902"/>
    <cellStyle name="强调文字颜色 6 8 2 2 2 2" xfId="17497"/>
    <cellStyle name="强调文字颜色 6 8 2 2 2 3" xfId="12067"/>
    <cellStyle name="强调文字颜色 6 8 2 2 3" xfId="7527"/>
    <cellStyle name="强调文字颜色 6 8 2 2 3 2" xfId="18316"/>
    <cellStyle name="强调文字颜色 6 8 2 2 3 3" xfId="14109"/>
    <cellStyle name="强调文字颜色 6 8 2 2 4" xfId="14620"/>
    <cellStyle name="强调文字颜色 6 8 2 2 5" xfId="17496"/>
    <cellStyle name="强调文字颜色 6 8 2 2 6" xfId="12066"/>
    <cellStyle name="强调文字颜色 6 8 2 3" xfId="4901"/>
    <cellStyle name="强调文字颜色 6 8 2 3 2" xfId="17498"/>
    <cellStyle name="强调文字颜色 6 8 2 3 3" xfId="12068"/>
    <cellStyle name="强调文字颜色 6 8 2 4" xfId="7526"/>
    <cellStyle name="强调文字颜色 6 8 2 4 2" xfId="18315"/>
    <cellStyle name="强调文字颜色 6 8 2 4 3" xfId="14108"/>
    <cellStyle name="强调文字颜色 6 8 2 5" xfId="14619"/>
    <cellStyle name="强调文字颜色 6 8 2 6" xfId="17495"/>
    <cellStyle name="强调文字颜色 6 8 2 7" xfId="12065"/>
    <cellStyle name="强调文字颜色 6 8 3" xfId="2254"/>
    <cellStyle name="强调文字颜色 6 8 3 2" xfId="2255"/>
    <cellStyle name="强调文字颜色 6 8 3 2 2" xfId="4904"/>
    <cellStyle name="强调文字颜色 6 8 3 2 2 2" xfId="17501"/>
    <cellStyle name="强调文字颜色 6 8 3 2 2 3" xfId="12071"/>
    <cellStyle name="强调文字颜色 6 8 3 2 3" xfId="7529"/>
    <cellStyle name="强调文字颜色 6 8 3 2 3 2" xfId="18318"/>
    <cellStyle name="强调文字颜色 6 8 3 2 3 3" xfId="14111"/>
    <cellStyle name="强调文字颜色 6 8 3 2 4" xfId="14622"/>
    <cellStyle name="强调文字颜色 6 8 3 2 5" xfId="17500"/>
    <cellStyle name="强调文字颜色 6 8 3 2 6" xfId="12070"/>
    <cellStyle name="强调文字颜色 6 8 3 3" xfId="4903"/>
    <cellStyle name="强调文字颜色 6 8 3 3 2" xfId="17502"/>
    <cellStyle name="强调文字颜色 6 8 3 3 3" xfId="12072"/>
    <cellStyle name="强调文字颜色 6 8 3 4" xfId="7528"/>
    <cellStyle name="强调文字颜色 6 8 3 4 2" xfId="18317"/>
    <cellStyle name="强调文字颜色 6 8 3 4 3" xfId="14110"/>
    <cellStyle name="强调文字颜色 6 8 3 5" xfId="14621"/>
    <cellStyle name="强调文字颜色 6 8 3 6" xfId="17499"/>
    <cellStyle name="强调文字颜色 6 8 3 7" xfId="12069"/>
    <cellStyle name="强调文字颜色 6 8 4" xfId="4900"/>
    <cellStyle name="强调文字颜色 6 8 4 2" xfId="17503"/>
    <cellStyle name="强调文字颜色 6 8 4 3" xfId="12073"/>
    <cellStyle name="强调文字颜色 6 8 5" xfId="7525"/>
    <cellStyle name="强调文字颜色 6 8 5 2" xfId="17504"/>
    <cellStyle name="强调文字颜色 6 8 5 3" xfId="12074"/>
    <cellStyle name="强调文字颜色 6 8 6" xfId="14107"/>
    <cellStyle name="强调文字颜色 6 8 6 2" xfId="18314"/>
    <cellStyle name="强调文字颜色 6 8 7" xfId="14618"/>
    <cellStyle name="强调文字颜色 6 8 8" xfId="17494"/>
    <cellStyle name="强调文字颜色 6 8 9" xfId="12064"/>
    <cellStyle name="强调文字颜色 6 9" xfId="2256"/>
    <cellStyle name="强调文字颜色 6 9 2" xfId="2257"/>
    <cellStyle name="强调文字颜色 6 9 2 2" xfId="2258"/>
    <cellStyle name="强调文字颜色 6 9 2 2 2" xfId="4907"/>
    <cellStyle name="强调文字颜色 6 9 2 2 2 2" xfId="17508"/>
    <cellStyle name="强调文字颜色 6 9 2 2 2 3" xfId="12078"/>
    <cellStyle name="强调文字颜色 6 9 2 2 3" xfId="7532"/>
    <cellStyle name="强调文字颜色 6 9 2 2 3 2" xfId="18321"/>
    <cellStyle name="强调文字颜色 6 9 2 2 4" xfId="14625"/>
    <cellStyle name="强调文字颜色 6 9 2 2 5" xfId="17507"/>
    <cellStyle name="强调文字颜色 6 9 2 2 6" xfId="12077"/>
    <cellStyle name="强调文字颜色 6 9 2 3" xfId="4906"/>
    <cellStyle name="强调文字颜色 6 9 2 3 2" xfId="17509"/>
    <cellStyle name="强调文字颜色 6 9 2 3 3" xfId="12079"/>
    <cellStyle name="强调文字颜色 6 9 2 4" xfId="7531"/>
    <cellStyle name="强调文字颜色 6 9 2 4 2" xfId="18320"/>
    <cellStyle name="强调文字颜色 6 9 2 5" xfId="14624"/>
    <cellStyle name="强调文字颜色 6 9 2 6" xfId="17506"/>
    <cellStyle name="强调文字颜色 6 9 2 7" xfId="12076"/>
    <cellStyle name="强调文字颜色 6 9 3" xfId="2259"/>
    <cellStyle name="强调文字颜色 6 9 3 2" xfId="4908"/>
    <cellStyle name="强调文字颜色 6 9 3 2 2" xfId="17511"/>
    <cellStyle name="强调文字颜色 6 9 3 2 3" xfId="12081"/>
    <cellStyle name="强调文字颜色 6 9 3 3" xfId="7533"/>
    <cellStyle name="强调文字颜色 6 9 3 3 2" xfId="18322"/>
    <cellStyle name="强调文字颜色 6 9 3 4" xfId="14626"/>
    <cellStyle name="强调文字颜色 6 9 3 5" xfId="17510"/>
    <cellStyle name="强调文字颜色 6 9 3 6" xfId="12080"/>
    <cellStyle name="强调文字颜色 6 9 4" xfId="4905"/>
    <cellStyle name="强调文字颜色 6 9 4 2" xfId="17512"/>
    <cellStyle name="强调文字颜色 6 9 4 3" xfId="12082"/>
    <cellStyle name="强调文字颜色 6 9 5" xfId="7530"/>
    <cellStyle name="强调文字颜色 6 9 5 2" xfId="18319"/>
    <cellStyle name="强调文字颜色 6 9 6" xfId="14623"/>
    <cellStyle name="强调文字颜色 6 9 7" xfId="17505"/>
    <cellStyle name="强调文字颜色 6 9 8" xfId="12075"/>
    <cellStyle name="适中" xfId="7772" builtinId="28" customBuiltin="1"/>
    <cellStyle name="适中 10" xfId="12083"/>
    <cellStyle name="适中 10 2" xfId="17513"/>
    <cellStyle name="适中 11" xfId="14859"/>
    <cellStyle name="适中 2" xfId="2260"/>
    <cellStyle name="适中 2 10" xfId="17514"/>
    <cellStyle name="适中 2 11" xfId="12084"/>
    <cellStyle name="适中 2 12" xfId="8117"/>
    <cellStyle name="适中 2 2" xfId="2261"/>
    <cellStyle name="适中 2 2 2" xfId="2262"/>
    <cellStyle name="适中 2 2 2 2" xfId="2263"/>
    <cellStyle name="适中 2 2 2 2 2" xfId="4912"/>
    <cellStyle name="适中 2 2 2 2 2 2" xfId="17518"/>
    <cellStyle name="适中 2 2 2 2 2 3" xfId="12088"/>
    <cellStyle name="适中 2 2 2 2 3" xfId="7537"/>
    <cellStyle name="适中 2 2 2 2 3 2" xfId="18326"/>
    <cellStyle name="适中 2 2 2 2 3 3" xfId="14115"/>
    <cellStyle name="适中 2 2 2 2 4" xfId="14630"/>
    <cellStyle name="适中 2 2 2 2 5" xfId="17517"/>
    <cellStyle name="适中 2 2 2 2 6" xfId="12087"/>
    <cellStyle name="适中 2 2 2 3" xfId="4911"/>
    <cellStyle name="适中 2 2 2 3 2" xfId="17519"/>
    <cellStyle name="适中 2 2 2 3 3" xfId="12089"/>
    <cellStyle name="适中 2 2 2 4" xfId="7536"/>
    <cellStyle name="适中 2 2 2 4 2" xfId="18325"/>
    <cellStyle name="适中 2 2 2 4 3" xfId="14114"/>
    <cellStyle name="适中 2 2 2 5" xfId="14629"/>
    <cellStyle name="适中 2 2 2 6" xfId="17516"/>
    <cellStyle name="适中 2 2 2 7" xfId="12086"/>
    <cellStyle name="适中 2 2 3" xfId="2264"/>
    <cellStyle name="适中 2 2 3 2" xfId="4913"/>
    <cellStyle name="适中 2 2 3 2 2" xfId="17521"/>
    <cellStyle name="适中 2 2 3 2 3" xfId="12091"/>
    <cellStyle name="适中 2 2 3 3" xfId="7538"/>
    <cellStyle name="适中 2 2 3 3 2" xfId="18327"/>
    <cellStyle name="适中 2 2 3 3 3" xfId="14116"/>
    <cellStyle name="适中 2 2 3 4" xfId="14631"/>
    <cellStyle name="适中 2 2 3 5" xfId="17520"/>
    <cellStyle name="适中 2 2 3 6" xfId="12090"/>
    <cellStyle name="适中 2 2 4" xfId="4910"/>
    <cellStyle name="适中 2 2 4 2" xfId="17522"/>
    <cellStyle name="适中 2 2 4 3" xfId="12092"/>
    <cellStyle name="适中 2 2 5" xfId="7535"/>
    <cellStyle name="适中 2 2 5 2" xfId="18324"/>
    <cellStyle name="适中 2 2 5 3" xfId="14113"/>
    <cellStyle name="适中 2 2 6" xfId="14628"/>
    <cellStyle name="适中 2 2 7" xfId="17515"/>
    <cellStyle name="适中 2 2 8" xfId="12085"/>
    <cellStyle name="适中 2 3" xfId="2265"/>
    <cellStyle name="适中 2 3 2" xfId="2266"/>
    <cellStyle name="适中 2 3 2 2" xfId="2267"/>
    <cellStyle name="适中 2 3 2 2 2" xfId="4916"/>
    <cellStyle name="适中 2 3 2 2 2 2" xfId="17526"/>
    <cellStyle name="适中 2 3 2 2 2 3" xfId="12096"/>
    <cellStyle name="适中 2 3 2 2 3" xfId="7541"/>
    <cellStyle name="适中 2 3 2 2 3 2" xfId="18330"/>
    <cellStyle name="适中 2 3 2 2 3 3" xfId="14119"/>
    <cellStyle name="适中 2 3 2 2 4" xfId="14634"/>
    <cellStyle name="适中 2 3 2 2 5" xfId="17525"/>
    <cellStyle name="适中 2 3 2 2 6" xfId="12095"/>
    <cellStyle name="适中 2 3 2 3" xfId="4915"/>
    <cellStyle name="适中 2 3 2 3 2" xfId="17527"/>
    <cellStyle name="适中 2 3 2 3 3" xfId="12097"/>
    <cellStyle name="适中 2 3 2 4" xfId="7540"/>
    <cellStyle name="适中 2 3 2 4 2" xfId="18329"/>
    <cellStyle name="适中 2 3 2 4 3" xfId="14118"/>
    <cellStyle name="适中 2 3 2 5" xfId="14633"/>
    <cellStyle name="适中 2 3 2 6" xfId="17524"/>
    <cellStyle name="适中 2 3 2 7" xfId="12094"/>
    <cellStyle name="适中 2 3 3" xfId="2268"/>
    <cellStyle name="适中 2 3 3 2" xfId="2269"/>
    <cellStyle name="适中 2 3 3 2 2" xfId="4918"/>
    <cellStyle name="适中 2 3 3 2 2 2" xfId="17530"/>
    <cellStyle name="适中 2 3 3 2 2 3" xfId="12100"/>
    <cellStyle name="适中 2 3 3 2 3" xfId="7543"/>
    <cellStyle name="适中 2 3 3 2 3 2" xfId="18332"/>
    <cellStyle name="适中 2 3 3 2 3 3" xfId="14121"/>
    <cellStyle name="适中 2 3 3 2 4" xfId="14636"/>
    <cellStyle name="适中 2 3 3 2 5" xfId="17529"/>
    <cellStyle name="适中 2 3 3 2 6" xfId="12099"/>
    <cellStyle name="适中 2 3 3 3" xfId="4917"/>
    <cellStyle name="适中 2 3 3 3 2" xfId="17531"/>
    <cellStyle name="适中 2 3 3 3 3" xfId="12101"/>
    <cellStyle name="适中 2 3 3 4" xfId="7542"/>
    <cellStyle name="适中 2 3 3 4 2" xfId="18331"/>
    <cellStyle name="适中 2 3 3 4 3" xfId="14120"/>
    <cellStyle name="适中 2 3 3 5" xfId="14635"/>
    <cellStyle name="适中 2 3 3 6" xfId="17528"/>
    <cellStyle name="适中 2 3 3 7" xfId="12098"/>
    <cellStyle name="适中 2 3 4" xfId="4914"/>
    <cellStyle name="适中 2 3 4 2" xfId="17532"/>
    <cellStyle name="适中 2 3 4 3" xfId="12102"/>
    <cellStyle name="适中 2 3 5" xfId="7539"/>
    <cellStyle name="适中 2 3 5 2" xfId="17533"/>
    <cellStyle name="适中 2 3 5 3" xfId="12103"/>
    <cellStyle name="适中 2 3 6" xfId="14117"/>
    <cellStyle name="适中 2 3 6 2" xfId="18328"/>
    <cellStyle name="适中 2 3 7" xfId="14632"/>
    <cellStyle name="适中 2 3 8" xfId="17523"/>
    <cellStyle name="适中 2 3 9" xfId="12093"/>
    <cellStyle name="适中 2 4" xfId="2270"/>
    <cellStyle name="适中 2 4 2" xfId="2271"/>
    <cellStyle name="适中 2 4 2 2" xfId="4920"/>
    <cellStyle name="适中 2 4 2 2 2" xfId="17536"/>
    <cellStyle name="适中 2 4 2 2 3" xfId="12106"/>
    <cellStyle name="适中 2 4 2 3" xfId="7545"/>
    <cellStyle name="适中 2 4 2 3 2" xfId="18334"/>
    <cellStyle name="适中 2 4 2 3 3" xfId="14123"/>
    <cellStyle name="适中 2 4 2 4" xfId="14638"/>
    <cellStyle name="适中 2 4 2 5" xfId="17535"/>
    <cellStyle name="适中 2 4 2 6" xfId="12105"/>
    <cellStyle name="适中 2 4 2 7" xfId="7793"/>
    <cellStyle name="适中 2 4 3" xfId="4919"/>
    <cellStyle name="适中 2 4 3 2" xfId="17537"/>
    <cellStyle name="适中 2 4 3 3" xfId="12107"/>
    <cellStyle name="适中 2 4 4" xfId="7544"/>
    <cellStyle name="适中 2 4 4 2" xfId="18333"/>
    <cellStyle name="适中 2 4 4 3" xfId="14122"/>
    <cellStyle name="适中 2 4 5" xfId="14637"/>
    <cellStyle name="适中 2 4 6" xfId="17534"/>
    <cellStyle name="适中 2 4 7" xfId="12104"/>
    <cellStyle name="适中 2 4 8" xfId="7918"/>
    <cellStyle name="适中 2 5" xfId="2272"/>
    <cellStyle name="适中 2 5 2" xfId="2273"/>
    <cellStyle name="适中 2 5 2 2" xfId="4922"/>
    <cellStyle name="适中 2 5 2 2 2" xfId="17540"/>
    <cellStyle name="适中 2 5 2 2 3" xfId="12110"/>
    <cellStyle name="适中 2 5 2 3" xfId="7547"/>
    <cellStyle name="适中 2 5 2 3 2" xfId="18336"/>
    <cellStyle name="适中 2 5 2 3 3" xfId="14125"/>
    <cellStyle name="适中 2 5 2 4" xfId="14640"/>
    <cellStyle name="适中 2 5 2 5" xfId="17539"/>
    <cellStyle name="适中 2 5 2 6" xfId="12109"/>
    <cellStyle name="适中 2 5 2 7" xfId="7919"/>
    <cellStyle name="适中 2 5 3" xfId="4921"/>
    <cellStyle name="适中 2 5 3 2" xfId="17541"/>
    <cellStyle name="适中 2 5 3 3" xfId="12111"/>
    <cellStyle name="适中 2 5 4" xfId="7546"/>
    <cellStyle name="适中 2 5 4 2" xfId="18335"/>
    <cellStyle name="适中 2 5 4 3" xfId="14124"/>
    <cellStyle name="适中 2 5 5" xfId="14639"/>
    <cellStyle name="适中 2 5 6" xfId="17538"/>
    <cellStyle name="适中 2 5 7" xfId="12108"/>
    <cellStyle name="适中 2 5 8" xfId="7804"/>
    <cellStyle name="适中 2 6" xfId="2274"/>
    <cellStyle name="适中 2 6 2" xfId="4923"/>
    <cellStyle name="适中 2 6 2 2" xfId="17543"/>
    <cellStyle name="适中 2 6 2 3" xfId="12113"/>
    <cellStyle name="适中 2 6 3" xfId="7548"/>
    <cellStyle name="适中 2 6 3 2" xfId="18337"/>
    <cellStyle name="适中 2 6 3 3" xfId="14126"/>
    <cellStyle name="适中 2 6 4" xfId="14641"/>
    <cellStyle name="适中 2 6 5" xfId="17542"/>
    <cellStyle name="适中 2 6 6" xfId="12112"/>
    <cellStyle name="适中 2 6 7" xfId="7920"/>
    <cellStyle name="适中 2 7" xfId="4909"/>
    <cellStyle name="适中 2 7 2" xfId="17544"/>
    <cellStyle name="适中 2 7 3" xfId="12114"/>
    <cellStyle name="适中 2 8" xfId="7534"/>
    <cellStyle name="适中 2 8 2" xfId="18323"/>
    <cellStyle name="适中 2 8 3" xfId="14112"/>
    <cellStyle name="适中 2 9" xfId="14627"/>
    <cellStyle name="适中 3" xfId="2275"/>
    <cellStyle name="适中 3 10" xfId="17545"/>
    <cellStyle name="适中 3 11" xfId="12115"/>
    <cellStyle name="适中 3 12" xfId="8431"/>
    <cellStyle name="适中 3 2" xfId="2276"/>
    <cellStyle name="适中 3 2 2" xfId="2277"/>
    <cellStyle name="适中 3 2 2 2" xfId="2278"/>
    <cellStyle name="适中 3 2 2 2 2" xfId="4927"/>
    <cellStyle name="适中 3 2 2 2 2 2" xfId="17549"/>
    <cellStyle name="适中 3 2 2 2 2 3" xfId="12119"/>
    <cellStyle name="适中 3 2 2 2 3" xfId="7552"/>
    <cellStyle name="适中 3 2 2 2 3 2" xfId="18341"/>
    <cellStyle name="适中 3 2 2 2 3 3" xfId="14130"/>
    <cellStyle name="适中 3 2 2 2 4" xfId="14645"/>
    <cellStyle name="适中 3 2 2 2 5" xfId="17548"/>
    <cellStyle name="适中 3 2 2 2 6" xfId="12118"/>
    <cellStyle name="适中 3 2 2 3" xfId="4926"/>
    <cellStyle name="适中 3 2 2 3 2" xfId="17550"/>
    <cellStyle name="适中 3 2 2 3 3" xfId="12120"/>
    <cellStyle name="适中 3 2 2 4" xfId="7551"/>
    <cellStyle name="适中 3 2 2 4 2" xfId="18340"/>
    <cellStyle name="适中 3 2 2 4 3" xfId="14129"/>
    <cellStyle name="适中 3 2 2 5" xfId="14644"/>
    <cellStyle name="适中 3 2 2 6" xfId="17547"/>
    <cellStyle name="适中 3 2 2 7" xfId="12117"/>
    <cellStyle name="适中 3 2 3" xfId="2279"/>
    <cellStyle name="适中 3 2 3 2" xfId="4928"/>
    <cellStyle name="适中 3 2 3 2 2" xfId="17552"/>
    <cellStyle name="适中 3 2 3 2 3" xfId="12122"/>
    <cellStyle name="适中 3 2 3 3" xfId="7553"/>
    <cellStyle name="适中 3 2 3 3 2" xfId="18342"/>
    <cellStyle name="适中 3 2 3 3 3" xfId="14131"/>
    <cellStyle name="适中 3 2 3 4" xfId="14646"/>
    <cellStyle name="适中 3 2 3 5" xfId="17551"/>
    <cellStyle name="适中 3 2 3 6" xfId="12121"/>
    <cellStyle name="适中 3 2 4" xfId="4925"/>
    <cellStyle name="适中 3 2 4 2" xfId="17553"/>
    <cellStyle name="适中 3 2 4 3" xfId="12123"/>
    <cellStyle name="适中 3 2 5" xfId="7550"/>
    <cellStyle name="适中 3 2 5 2" xfId="18339"/>
    <cellStyle name="适中 3 2 5 3" xfId="14128"/>
    <cellStyle name="适中 3 2 6" xfId="14643"/>
    <cellStyle name="适中 3 2 7" xfId="17546"/>
    <cellStyle name="适中 3 2 8" xfId="12116"/>
    <cellStyle name="适中 3 3" xfId="2280"/>
    <cellStyle name="适中 3 3 2" xfId="2281"/>
    <cellStyle name="适中 3 3 2 2" xfId="2282"/>
    <cellStyle name="适中 3 3 2 2 2" xfId="4931"/>
    <cellStyle name="适中 3 3 2 2 2 2" xfId="17557"/>
    <cellStyle name="适中 3 3 2 2 2 3" xfId="12127"/>
    <cellStyle name="适中 3 3 2 2 3" xfId="7556"/>
    <cellStyle name="适中 3 3 2 2 3 2" xfId="18345"/>
    <cellStyle name="适中 3 3 2 2 3 3" xfId="14134"/>
    <cellStyle name="适中 3 3 2 2 4" xfId="14649"/>
    <cellStyle name="适中 3 3 2 2 5" xfId="17556"/>
    <cellStyle name="适中 3 3 2 2 6" xfId="12126"/>
    <cellStyle name="适中 3 3 2 3" xfId="4930"/>
    <cellStyle name="适中 3 3 2 3 2" xfId="17558"/>
    <cellStyle name="适中 3 3 2 3 3" xfId="12128"/>
    <cellStyle name="适中 3 3 2 4" xfId="7555"/>
    <cellStyle name="适中 3 3 2 4 2" xfId="18344"/>
    <cellStyle name="适中 3 3 2 4 3" xfId="14133"/>
    <cellStyle name="适中 3 3 2 5" xfId="14648"/>
    <cellStyle name="适中 3 3 2 6" xfId="17555"/>
    <cellStyle name="适中 3 3 2 7" xfId="12125"/>
    <cellStyle name="适中 3 3 3" xfId="2283"/>
    <cellStyle name="适中 3 3 3 2" xfId="2284"/>
    <cellStyle name="适中 3 3 3 2 2" xfId="4933"/>
    <cellStyle name="适中 3 3 3 2 2 2" xfId="17561"/>
    <cellStyle name="适中 3 3 3 2 2 3" xfId="12131"/>
    <cellStyle name="适中 3 3 3 2 3" xfId="7558"/>
    <cellStyle name="适中 3 3 3 2 3 2" xfId="18347"/>
    <cellStyle name="适中 3 3 3 2 3 3" xfId="14136"/>
    <cellStyle name="适中 3 3 3 2 4" xfId="14651"/>
    <cellStyle name="适中 3 3 3 2 5" xfId="17560"/>
    <cellStyle name="适中 3 3 3 2 6" xfId="12130"/>
    <cellStyle name="适中 3 3 3 3" xfId="4932"/>
    <cellStyle name="适中 3 3 3 3 2" xfId="17562"/>
    <cellStyle name="适中 3 3 3 3 3" xfId="12132"/>
    <cellStyle name="适中 3 3 3 4" xfId="7557"/>
    <cellStyle name="适中 3 3 3 4 2" xfId="18346"/>
    <cellStyle name="适中 3 3 3 4 3" xfId="14135"/>
    <cellStyle name="适中 3 3 3 5" xfId="14650"/>
    <cellStyle name="适中 3 3 3 6" xfId="17559"/>
    <cellStyle name="适中 3 3 3 7" xfId="12129"/>
    <cellStyle name="适中 3 3 4" xfId="4929"/>
    <cellStyle name="适中 3 3 4 2" xfId="17563"/>
    <cellStyle name="适中 3 3 4 3" xfId="12133"/>
    <cellStyle name="适中 3 3 5" xfId="7554"/>
    <cellStyle name="适中 3 3 5 2" xfId="17564"/>
    <cellStyle name="适中 3 3 5 3" xfId="12134"/>
    <cellStyle name="适中 3 3 6" xfId="14132"/>
    <cellStyle name="适中 3 3 6 2" xfId="18343"/>
    <cellStyle name="适中 3 3 7" xfId="14647"/>
    <cellStyle name="适中 3 3 8" xfId="17554"/>
    <cellStyle name="适中 3 3 9" xfId="12124"/>
    <cellStyle name="适中 3 4" xfId="2285"/>
    <cellStyle name="适中 3 4 2" xfId="2286"/>
    <cellStyle name="适中 3 4 2 2" xfId="4935"/>
    <cellStyle name="适中 3 4 2 2 2" xfId="17567"/>
    <cellStyle name="适中 3 4 2 2 3" xfId="12137"/>
    <cellStyle name="适中 3 4 2 3" xfId="7560"/>
    <cellStyle name="适中 3 4 2 3 2" xfId="18349"/>
    <cellStyle name="适中 3 4 2 3 3" xfId="14138"/>
    <cellStyle name="适中 3 4 2 4" xfId="14653"/>
    <cellStyle name="适中 3 4 2 5" xfId="17566"/>
    <cellStyle name="适中 3 4 2 6" xfId="12136"/>
    <cellStyle name="适中 3 4 2 7" xfId="7922"/>
    <cellStyle name="适中 3 4 3" xfId="4934"/>
    <cellStyle name="适中 3 4 3 2" xfId="17568"/>
    <cellStyle name="适中 3 4 3 3" xfId="12138"/>
    <cellStyle name="适中 3 4 4" xfId="7559"/>
    <cellStyle name="适中 3 4 4 2" xfId="18348"/>
    <cellStyle name="适中 3 4 4 3" xfId="14137"/>
    <cellStyle name="适中 3 4 5" xfId="14652"/>
    <cellStyle name="适中 3 4 6" xfId="17565"/>
    <cellStyle name="适中 3 4 7" xfId="12135"/>
    <cellStyle name="适中 3 4 8" xfId="7921"/>
    <cellStyle name="适中 3 5" xfId="2287"/>
    <cellStyle name="适中 3 5 2" xfId="2288"/>
    <cellStyle name="适中 3 5 2 2" xfId="4937"/>
    <cellStyle name="适中 3 5 2 2 2" xfId="17571"/>
    <cellStyle name="适中 3 5 2 2 3" xfId="12141"/>
    <cellStyle name="适中 3 5 2 3" xfId="7562"/>
    <cellStyle name="适中 3 5 2 3 2" xfId="18351"/>
    <cellStyle name="适中 3 5 2 3 3" xfId="14140"/>
    <cellStyle name="适中 3 5 2 4" xfId="14655"/>
    <cellStyle name="适中 3 5 2 5" xfId="17570"/>
    <cellStyle name="适中 3 5 2 6" xfId="12140"/>
    <cellStyle name="适中 3 5 2 7" xfId="7924"/>
    <cellStyle name="适中 3 5 3" xfId="4936"/>
    <cellStyle name="适中 3 5 3 2" xfId="17572"/>
    <cellStyle name="适中 3 5 3 3" xfId="12142"/>
    <cellStyle name="适中 3 5 4" xfId="7561"/>
    <cellStyle name="适中 3 5 4 2" xfId="18350"/>
    <cellStyle name="适中 3 5 4 3" xfId="14139"/>
    <cellStyle name="适中 3 5 5" xfId="14654"/>
    <cellStyle name="适中 3 5 6" xfId="17569"/>
    <cellStyle name="适中 3 5 7" xfId="12139"/>
    <cellStyle name="适中 3 5 8" xfId="7923"/>
    <cellStyle name="适中 3 6" xfId="2289"/>
    <cellStyle name="适中 3 6 2" xfId="4938"/>
    <cellStyle name="适中 3 6 2 2" xfId="17574"/>
    <cellStyle name="适中 3 6 2 3" xfId="12144"/>
    <cellStyle name="适中 3 6 3" xfId="7563"/>
    <cellStyle name="适中 3 6 3 2" xfId="18352"/>
    <cellStyle name="适中 3 6 3 3" xfId="14141"/>
    <cellStyle name="适中 3 6 4" xfId="14656"/>
    <cellStyle name="适中 3 6 5" xfId="17573"/>
    <cellStyle name="适中 3 6 6" xfId="12143"/>
    <cellStyle name="适中 3 6 7" xfId="8432"/>
    <cellStyle name="适中 3 7" xfId="4924"/>
    <cellStyle name="适中 3 7 2" xfId="17575"/>
    <cellStyle name="适中 3 7 3" xfId="12145"/>
    <cellStyle name="适中 3 8" xfId="7549"/>
    <cellStyle name="适中 3 8 2" xfId="18338"/>
    <cellStyle name="适中 3 8 3" xfId="14127"/>
    <cellStyle name="适中 3 9" xfId="14642"/>
    <cellStyle name="适中 4" xfId="2290"/>
    <cellStyle name="适中 4 2" xfId="2291"/>
    <cellStyle name="适中 4 2 2" xfId="2292"/>
    <cellStyle name="适中 4 2 2 2" xfId="4941"/>
    <cellStyle name="适中 4 2 2 2 2" xfId="17579"/>
    <cellStyle name="适中 4 2 2 2 3" xfId="12149"/>
    <cellStyle name="适中 4 2 2 3" xfId="7566"/>
    <cellStyle name="适中 4 2 2 3 2" xfId="18355"/>
    <cellStyle name="适中 4 2 2 4" xfId="14659"/>
    <cellStyle name="适中 4 2 2 5" xfId="17578"/>
    <cellStyle name="适中 4 2 2 6" xfId="12148"/>
    <cellStyle name="适中 4 2 3" xfId="4940"/>
    <cellStyle name="适中 4 2 3 2" xfId="17580"/>
    <cellStyle name="适中 4 2 3 3" xfId="12150"/>
    <cellStyle name="适中 4 2 4" xfId="7565"/>
    <cellStyle name="适中 4 2 4 2" xfId="18354"/>
    <cellStyle name="适中 4 2 5" xfId="14658"/>
    <cellStyle name="适中 4 2 6" xfId="17577"/>
    <cellStyle name="适中 4 2 7" xfId="12147"/>
    <cellStyle name="适中 4 3" xfId="2293"/>
    <cellStyle name="适中 4 3 2" xfId="2294"/>
    <cellStyle name="适中 4 3 2 2" xfId="4943"/>
    <cellStyle name="适中 4 3 2 2 2" xfId="17583"/>
    <cellStyle name="适中 4 3 2 2 3" xfId="12153"/>
    <cellStyle name="适中 4 3 2 3" xfId="7568"/>
    <cellStyle name="适中 4 3 2 3 2" xfId="18357"/>
    <cellStyle name="适中 4 3 2 4" xfId="14661"/>
    <cellStyle name="适中 4 3 2 5" xfId="17582"/>
    <cellStyle name="适中 4 3 2 6" xfId="12152"/>
    <cellStyle name="适中 4 3 3" xfId="4942"/>
    <cellStyle name="适中 4 3 3 2" xfId="17584"/>
    <cellStyle name="适中 4 3 3 3" xfId="12154"/>
    <cellStyle name="适中 4 3 4" xfId="7567"/>
    <cellStyle name="适中 4 3 4 2" xfId="18356"/>
    <cellStyle name="适中 4 3 5" xfId="14660"/>
    <cellStyle name="适中 4 3 6" xfId="17581"/>
    <cellStyle name="适中 4 3 7" xfId="12151"/>
    <cellStyle name="适中 4 4" xfId="2295"/>
    <cellStyle name="适中 4 4 2" xfId="4944"/>
    <cellStyle name="适中 4 4 2 2" xfId="17586"/>
    <cellStyle name="适中 4 4 2 3" xfId="12156"/>
    <cellStyle name="适中 4 4 3" xfId="7569"/>
    <cellStyle name="适中 4 4 3 2" xfId="18358"/>
    <cellStyle name="适中 4 4 4" xfId="14662"/>
    <cellStyle name="适中 4 4 5" xfId="17585"/>
    <cellStyle name="适中 4 4 6" xfId="12155"/>
    <cellStyle name="适中 4 5" xfId="4939"/>
    <cellStyle name="适中 4 5 2" xfId="17587"/>
    <cellStyle name="适中 4 5 3" xfId="12157"/>
    <cellStyle name="适中 4 6" xfId="7564"/>
    <cellStyle name="适中 4 6 2" xfId="18353"/>
    <cellStyle name="适中 4 7" xfId="14657"/>
    <cellStyle name="适中 4 8" xfId="17576"/>
    <cellStyle name="适中 4 9" xfId="12146"/>
    <cellStyle name="适中 5" xfId="2296"/>
    <cellStyle name="适中 5 2" xfId="2297"/>
    <cellStyle name="适中 5 2 2" xfId="2298"/>
    <cellStyle name="适中 5 2 2 2" xfId="4947"/>
    <cellStyle name="适中 5 2 2 2 2" xfId="17591"/>
    <cellStyle name="适中 5 2 2 2 3" xfId="12161"/>
    <cellStyle name="适中 5 2 2 3" xfId="7572"/>
    <cellStyle name="适中 5 2 2 3 2" xfId="18361"/>
    <cellStyle name="适中 5 2 2 3 3" xfId="14144"/>
    <cellStyle name="适中 5 2 2 4" xfId="14665"/>
    <cellStyle name="适中 5 2 2 5" xfId="17590"/>
    <cellStyle name="适中 5 2 2 6" xfId="12160"/>
    <cellStyle name="适中 5 2 2 7" xfId="8382"/>
    <cellStyle name="适中 5 2 3" xfId="4946"/>
    <cellStyle name="适中 5 2 3 2" xfId="17592"/>
    <cellStyle name="适中 5 2 3 3" xfId="12162"/>
    <cellStyle name="适中 5 2 4" xfId="7571"/>
    <cellStyle name="适中 5 2 4 2" xfId="18360"/>
    <cellStyle name="适中 5 2 4 3" xfId="14143"/>
    <cellStyle name="适中 5 2 5" xfId="14664"/>
    <cellStyle name="适中 5 2 6" xfId="17589"/>
    <cellStyle name="适中 5 2 7" xfId="12159"/>
    <cellStyle name="适中 5 2 8" xfId="8434"/>
    <cellStyle name="适中 5 3" xfId="2299"/>
    <cellStyle name="适中 5 3 2" xfId="4948"/>
    <cellStyle name="适中 5 3 2 2" xfId="17594"/>
    <cellStyle name="适中 5 3 2 3" xfId="12164"/>
    <cellStyle name="适中 5 3 3" xfId="7573"/>
    <cellStyle name="适中 5 3 3 2" xfId="18362"/>
    <cellStyle name="适中 5 3 3 3" xfId="14145"/>
    <cellStyle name="适中 5 3 4" xfId="14666"/>
    <cellStyle name="适中 5 3 5" xfId="17593"/>
    <cellStyle name="适中 5 3 6" xfId="12163"/>
    <cellStyle name="适中 5 3 7" xfId="8435"/>
    <cellStyle name="适中 5 4" xfId="4945"/>
    <cellStyle name="适中 5 4 2" xfId="17595"/>
    <cellStyle name="适中 5 4 3" xfId="12165"/>
    <cellStyle name="适中 5 5" xfId="7570"/>
    <cellStyle name="适中 5 5 2" xfId="18359"/>
    <cellStyle name="适中 5 5 3" xfId="14142"/>
    <cellStyle name="适中 5 6" xfId="14663"/>
    <cellStyle name="适中 5 7" xfId="17588"/>
    <cellStyle name="适中 5 8" xfId="12158"/>
    <cellStyle name="适中 5 9" xfId="8433"/>
    <cellStyle name="适中 6" xfId="2300"/>
    <cellStyle name="适中 6 2" xfId="2301"/>
    <cellStyle name="适中 6 2 2" xfId="2302"/>
    <cellStyle name="适中 6 2 2 2" xfId="4951"/>
    <cellStyle name="适中 6 2 2 2 2" xfId="17599"/>
    <cellStyle name="适中 6 2 2 2 3" xfId="12169"/>
    <cellStyle name="适中 6 2 2 3" xfId="7576"/>
    <cellStyle name="适中 6 2 2 3 2" xfId="18365"/>
    <cellStyle name="适中 6 2 2 3 3" xfId="14148"/>
    <cellStyle name="适中 6 2 2 4" xfId="14669"/>
    <cellStyle name="适中 6 2 2 5" xfId="17598"/>
    <cellStyle name="适中 6 2 2 6" xfId="12168"/>
    <cellStyle name="适中 6 2 3" xfId="4950"/>
    <cellStyle name="适中 6 2 3 2" xfId="17600"/>
    <cellStyle name="适中 6 2 3 3" xfId="12170"/>
    <cellStyle name="适中 6 2 4" xfId="7575"/>
    <cellStyle name="适中 6 2 4 2" xfId="18364"/>
    <cellStyle name="适中 6 2 4 3" xfId="14147"/>
    <cellStyle name="适中 6 2 5" xfId="14668"/>
    <cellStyle name="适中 6 2 6" xfId="17597"/>
    <cellStyle name="适中 6 2 7" xfId="12167"/>
    <cellStyle name="适中 6 3" xfId="2303"/>
    <cellStyle name="适中 6 3 2" xfId="4952"/>
    <cellStyle name="适中 6 3 2 2" xfId="17602"/>
    <cellStyle name="适中 6 3 2 3" xfId="12172"/>
    <cellStyle name="适中 6 3 3" xfId="7577"/>
    <cellStyle name="适中 6 3 3 2" xfId="18366"/>
    <cellStyle name="适中 6 3 3 3" xfId="14149"/>
    <cellStyle name="适中 6 3 4" xfId="14670"/>
    <cellStyle name="适中 6 3 5" xfId="17601"/>
    <cellStyle name="适中 6 3 6" xfId="12171"/>
    <cellStyle name="适中 6 4" xfId="4949"/>
    <cellStyle name="适中 6 4 2" xfId="17603"/>
    <cellStyle name="适中 6 4 3" xfId="12173"/>
    <cellStyle name="适中 6 5" xfId="7574"/>
    <cellStyle name="适中 6 5 2" xfId="18363"/>
    <cellStyle name="适中 6 5 3" xfId="14146"/>
    <cellStyle name="适中 6 6" xfId="14667"/>
    <cellStyle name="适中 6 7" xfId="17596"/>
    <cellStyle name="适中 6 8" xfId="12166"/>
    <cellStyle name="适中 7" xfId="2304"/>
    <cellStyle name="适中 7 2" xfId="2305"/>
    <cellStyle name="适中 7 2 2" xfId="2306"/>
    <cellStyle name="适中 7 2 2 2" xfId="4955"/>
    <cellStyle name="适中 7 2 2 2 2" xfId="17607"/>
    <cellStyle name="适中 7 2 2 2 3" xfId="12177"/>
    <cellStyle name="适中 7 2 2 3" xfId="7580"/>
    <cellStyle name="适中 7 2 2 3 2" xfId="18369"/>
    <cellStyle name="适中 7 2 2 3 3" xfId="14152"/>
    <cellStyle name="适中 7 2 2 4" xfId="14673"/>
    <cellStyle name="适中 7 2 2 5" xfId="17606"/>
    <cellStyle name="适中 7 2 2 6" xfId="12176"/>
    <cellStyle name="适中 7 2 3" xfId="4954"/>
    <cellStyle name="适中 7 2 3 2" xfId="17608"/>
    <cellStyle name="适中 7 2 3 3" xfId="12178"/>
    <cellStyle name="适中 7 2 4" xfId="7579"/>
    <cellStyle name="适中 7 2 4 2" xfId="18368"/>
    <cellStyle name="适中 7 2 4 3" xfId="14151"/>
    <cellStyle name="适中 7 2 5" xfId="14672"/>
    <cellStyle name="适中 7 2 6" xfId="17605"/>
    <cellStyle name="适中 7 2 7" xfId="12175"/>
    <cellStyle name="适中 7 3" xfId="2307"/>
    <cellStyle name="适中 7 3 2" xfId="2308"/>
    <cellStyle name="适中 7 3 2 2" xfId="4957"/>
    <cellStyle name="适中 7 3 2 2 2" xfId="17611"/>
    <cellStyle name="适中 7 3 2 2 3" xfId="12181"/>
    <cellStyle name="适中 7 3 2 3" xfId="7582"/>
    <cellStyle name="适中 7 3 2 3 2" xfId="18371"/>
    <cellStyle name="适中 7 3 2 3 3" xfId="14154"/>
    <cellStyle name="适中 7 3 2 4" xfId="14675"/>
    <cellStyle name="适中 7 3 2 5" xfId="17610"/>
    <cellStyle name="适中 7 3 2 6" xfId="12180"/>
    <cellStyle name="适中 7 3 3" xfId="4956"/>
    <cellStyle name="适中 7 3 3 2" xfId="17612"/>
    <cellStyle name="适中 7 3 3 3" xfId="12182"/>
    <cellStyle name="适中 7 3 4" xfId="7581"/>
    <cellStyle name="适中 7 3 4 2" xfId="18370"/>
    <cellStyle name="适中 7 3 4 3" xfId="14153"/>
    <cellStyle name="适中 7 3 5" xfId="14674"/>
    <cellStyle name="适中 7 3 6" xfId="17609"/>
    <cellStyle name="适中 7 3 7" xfId="12179"/>
    <cellStyle name="适中 7 4" xfId="4953"/>
    <cellStyle name="适中 7 4 2" xfId="17613"/>
    <cellStyle name="适中 7 4 3" xfId="12183"/>
    <cellStyle name="适中 7 5" xfId="7578"/>
    <cellStyle name="适中 7 5 2" xfId="17614"/>
    <cellStyle name="适中 7 5 3" xfId="12184"/>
    <cellStyle name="适中 7 6" xfId="14150"/>
    <cellStyle name="适中 7 6 2" xfId="18367"/>
    <cellStyle name="适中 7 7" xfId="14671"/>
    <cellStyle name="适中 7 8" xfId="17604"/>
    <cellStyle name="适中 7 9" xfId="12174"/>
    <cellStyle name="适中 8" xfId="2309"/>
    <cellStyle name="适中 8 2" xfId="2310"/>
    <cellStyle name="适中 8 2 2" xfId="2311"/>
    <cellStyle name="适中 8 2 2 2" xfId="4960"/>
    <cellStyle name="适中 8 2 2 2 2" xfId="17618"/>
    <cellStyle name="适中 8 2 2 2 3" xfId="12188"/>
    <cellStyle name="适中 8 2 2 3" xfId="7585"/>
    <cellStyle name="适中 8 2 2 3 2" xfId="18374"/>
    <cellStyle name="适中 8 2 2 4" xfId="14678"/>
    <cellStyle name="适中 8 2 2 5" xfId="17617"/>
    <cellStyle name="适中 8 2 2 6" xfId="12187"/>
    <cellStyle name="适中 8 2 3" xfId="4959"/>
    <cellStyle name="适中 8 2 3 2" xfId="17619"/>
    <cellStyle name="适中 8 2 3 3" xfId="12189"/>
    <cellStyle name="适中 8 2 4" xfId="7584"/>
    <cellStyle name="适中 8 2 4 2" xfId="18373"/>
    <cellStyle name="适中 8 2 5" xfId="14677"/>
    <cellStyle name="适中 8 2 6" xfId="17616"/>
    <cellStyle name="适中 8 2 7" xfId="12186"/>
    <cellStyle name="适中 8 3" xfId="2312"/>
    <cellStyle name="适中 8 3 2" xfId="4961"/>
    <cellStyle name="适中 8 3 2 2" xfId="17621"/>
    <cellStyle name="适中 8 3 2 3" xfId="12191"/>
    <cellStyle name="适中 8 3 3" xfId="7586"/>
    <cellStyle name="适中 8 3 3 2" xfId="18375"/>
    <cellStyle name="适中 8 3 4" xfId="14679"/>
    <cellStyle name="适中 8 3 5" xfId="17620"/>
    <cellStyle name="适中 8 3 6" xfId="12190"/>
    <cellStyle name="适中 8 4" xfId="4958"/>
    <cellStyle name="适中 8 4 2" xfId="17622"/>
    <cellStyle name="适中 8 4 3" xfId="12192"/>
    <cellStyle name="适中 8 5" xfId="7583"/>
    <cellStyle name="适中 8 5 2" xfId="18372"/>
    <cellStyle name="适中 8 6" xfId="14676"/>
    <cellStyle name="适中 8 7" xfId="17615"/>
    <cellStyle name="适中 8 8" xfId="12185"/>
    <cellStyle name="适中 9" xfId="2313"/>
    <cellStyle name="适中 9 2" xfId="4962"/>
    <cellStyle name="适中 9 2 2" xfId="17624"/>
    <cellStyle name="适中 9 2 3" xfId="12194"/>
    <cellStyle name="适中 9 3" xfId="7587"/>
    <cellStyle name="适中 9 3 2" xfId="18376"/>
    <cellStyle name="适中 9 4" xfId="14680"/>
    <cellStyle name="适中 9 5" xfId="17623"/>
    <cellStyle name="适中 9 6" xfId="12193"/>
    <cellStyle name="输出" xfId="7774" builtinId="21" customBuiltin="1"/>
    <cellStyle name="输出 10" xfId="12195"/>
    <cellStyle name="输出 10 2" xfId="17625"/>
    <cellStyle name="输出 11" xfId="14861"/>
    <cellStyle name="输出 2" xfId="2314"/>
    <cellStyle name="输出 2 10" xfId="17626"/>
    <cellStyle name="输出 2 11" xfId="12196"/>
    <cellStyle name="输出 2 12" xfId="7807"/>
    <cellStyle name="输出 2 2" xfId="2315"/>
    <cellStyle name="输出 2 2 2" xfId="2316"/>
    <cellStyle name="输出 2 2 2 2" xfId="2317"/>
    <cellStyle name="输出 2 2 2 2 2" xfId="4966"/>
    <cellStyle name="输出 2 2 2 2 2 2" xfId="17630"/>
    <cellStyle name="输出 2 2 2 2 2 3" xfId="12200"/>
    <cellStyle name="输出 2 2 2 2 3" xfId="7591"/>
    <cellStyle name="输出 2 2 2 2 3 2" xfId="18380"/>
    <cellStyle name="输出 2 2 2 2 3 3" xfId="14158"/>
    <cellStyle name="输出 2 2 2 2 4" xfId="14684"/>
    <cellStyle name="输出 2 2 2 2 5" xfId="17629"/>
    <cellStyle name="输出 2 2 2 2 6" xfId="12199"/>
    <cellStyle name="输出 2 2 2 3" xfId="4965"/>
    <cellStyle name="输出 2 2 2 3 2" xfId="17631"/>
    <cellStyle name="输出 2 2 2 3 3" xfId="12201"/>
    <cellStyle name="输出 2 2 2 4" xfId="7590"/>
    <cellStyle name="输出 2 2 2 4 2" xfId="18379"/>
    <cellStyle name="输出 2 2 2 4 3" xfId="14157"/>
    <cellStyle name="输出 2 2 2 5" xfId="14683"/>
    <cellStyle name="输出 2 2 2 6" xfId="17628"/>
    <cellStyle name="输出 2 2 2 7" xfId="12198"/>
    <cellStyle name="输出 2 2 3" xfId="2318"/>
    <cellStyle name="输出 2 2 3 2" xfId="4967"/>
    <cellStyle name="输出 2 2 3 2 2" xfId="17633"/>
    <cellStyle name="输出 2 2 3 2 3" xfId="12203"/>
    <cellStyle name="输出 2 2 3 3" xfId="7592"/>
    <cellStyle name="输出 2 2 3 3 2" xfId="18381"/>
    <cellStyle name="输出 2 2 3 3 3" xfId="14159"/>
    <cellStyle name="输出 2 2 3 4" xfId="14685"/>
    <cellStyle name="输出 2 2 3 5" xfId="17632"/>
    <cellStyle name="输出 2 2 3 6" xfId="12202"/>
    <cellStyle name="输出 2 2 4" xfId="4964"/>
    <cellStyle name="输出 2 2 4 2" xfId="17634"/>
    <cellStyle name="输出 2 2 4 3" xfId="12204"/>
    <cellStyle name="输出 2 2 5" xfId="7589"/>
    <cellStyle name="输出 2 2 5 2" xfId="18378"/>
    <cellStyle name="输出 2 2 5 3" xfId="14156"/>
    <cellStyle name="输出 2 2 6" xfId="14682"/>
    <cellStyle name="输出 2 2 7" xfId="17627"/>
    <cellStyle name="输出 2 2 8" xfId="12197"/>
    <cellStyle name="输出 2 3" xfId="2319"/>
    <cellStyle name="输出 2 3 2" xfId="2320"/>
    <cellStyle name="输出 2 3 2 2" xfId="2321"/>
    <cellStyle name="输出 2 3 2 2 2" xfId="4970"/>
    <cellStyle name="输出 2 3 2 2 2 2" xfId="17638"/>
    <cellStyle name="输出 2 3 2 2 2 3" xfId="12208"/>
    <cellStyle name="输出 2 3 2 2 3" xfId="7595"/>
    <cellStyle name="输出 2 3 2 2 3 2" xfId="18384"/>
    <cellStyle name="输出 2 3 2 2 3 3" xfId="14162"/>
    <cellStyle name="输出 2 3 2 2 4" xfId="14688"/>
    <cellStyle name="输出 2 3 2 2 5" xfId="17637"/>
    <cellStyle name="输出 2 3 2 2 6" xfId="12207"/>
    <cellStyle name="输出 2 3 2 3" xfId="4969"/>
    <cellStyle name="输出 2 3 2 3 2" xfId="17639"/>
    <cellStyle name="输出 2 3 2 3 3" xfId="12209"/>
    <cellStyle name="输出 2 3 2 4" xfId="7594"/>
    <cellStyle name="输出 2 3 2 4 2" xfId="18383"/>
    <cellStyle name="输出 2 3 2 4 3" xfId="14161"/>
    <cellStyle name="输出 2 3 2 5" xfId="14687"/>
    <cellStyle name="输出 2 3 2 6" xfId="17636"/>
    <cellStyle name="输出 2 3 2 7" xfId="12206"/>
    <cellStyle name="输出 2 3 3" xfId="2322"/>
    <cellStyle name="输出 2 3 3 2" xfId="2323"/>
    <cellStyle name="输出 2 3 3 2 2" xfId="4972"/>
    <cellStyle name="输出 2 3 3 2 2 2" xfId="17642"/>
    <cellStyle name="输出 2 3 3 2 2 3" xfId="12212"/>
    <cellStyle name="输出 2 3 3 2 3" xfId="7597"/>
    <cellStyle name="输出 2 3 3 2 3 2" xfId="18386"/>
    <cellStyle name="输出 2 3 3 2 3 3" xfId="14164"/>
    <cellStyle name="输出 2 3 3 2 4" xfId="14690"/>
    <cellStyle name="输出 2 3 3 2 5" xfId="17641"/>
    <cellStyle name="输出 2 3 3 2 6" xfId="12211"/>
    <cellStyle name="输出 2 3 3 3" xfId="4971"/>
    <cellStyle name="输出 2 3 3 3 2" xfId="17643"/>
    <cellStyle name="输出 2 3 3 3 3" xfId="12213"/>
    <cellStyle name="输出 2 3 3 4" xfId="7596"/>
    <cellStyle name="输出 2 3 3 4 2" xfId="18385"/>
    <cellStyle name="输出 2 3 3 4 3" xfId="14163"/>
    <cellStyle name="输出 2 3 3 5" xfId="14689"/>
    <cellStyle name="输出 2 3 3 6" xfId="17640"/>
    <cellStyle name="输出 2 3 3 7" xfId="12210"/>
    <cellStyle name="输出 2 3 4" xfId="4968"/>
    <cellStyle name="输出 2 3 4 2" xfId="17644"/>
    <cellStyle name="输出 2 3 4 3" xfId="12214"/>
    <cellStyle name="输出 2 3 5" xfId="7593"/>
    <cellStyle name="输出 2 3 5 2" xfId="17645"/>
    <cellStyle name="输出 2 3 5 3" xfId="12215"/>
    <cellStyle name="输出 2 3 6" xfId="14160"/>
    <cellStyle name="输出 2 3 6 2" xfId="18382"/>
    <cellStyle name="输出 2 3 7" xfId="14686"/>
    <cellStyle name="输出 2 3 8" xfId="17635"/>
    <cellStyle name="输出 2 3 9" xfId="12205"/>
    <cellStyle name="输出 2 4" xfId="2324"/>
    <cellStyle name="输出 2 4 2" xfId="2325"/>
    <cellStyle name="输出 2 4 2 2" xfId="4974"/>
    <cellStyle name="输出 2 4 2 2 2" xfId="17648"/>
    <cellStyle name="输出 2 4 2 2 3" xfId="12218"/>
    <cellStyle name="输出 2 4 2 3" xfId="7599"/>
    <cellStyle name="输出 2 4 2 3 2" xfId="18388"/>
    <cellStyle name="输出 2 4 2 3 3" xfId="14166"/>
    <cellStyle name="输出 2 4 2 4" xfId="14692"/>
    <cellStyle name="输出 2 4 2 5" xfId="17647"/>
    <cellStyle name="输出 2 4 2 6" xfId="12217"/>
    <cellStyle name="输出 2 4 2 7" xfId="8437"/>
    <cellStyle name="输出 2 4 3" xfId="4973"/>
    <cellStyle name="输出 2 4 3 2" xfId="17649"/>
    <cellStyle name="输出 2 4 3 3" xfId="12219"/>
    <cellStyle name="输出 2 4 4" xfId="7598"/>
    <cellStyle name="输出 2 4 4 2" xfId="18387"/>
    <cellStyle name="输出 2 4 4 3" xfId="14165"/>
    <cellStyle name="输出 2 4 5" xfId="14691"/>
    <cellStyle name="输出 2 4 6" xfId="17646"/>
    <cellStyle name="输出 2 4 7" xfId="12216"/>
    <cellStyle name="输出 2 4 8" xfId="8436"/>
    <cellStyle name="输出 2 5" xfId="2326"/>
    <cellStyle name="输出 2 5 2" xfId="2327"/>
    <cellStyle name="输出 2 5 2 2" xfId="4976"/>
    <cellStyle name="输出 2 5 2 2 2" xfId="17652"/>
    <cellStyle name="输出 2 5 2 2 3" xfId="12222"/>
    <cellStyle name="输出 2 5 2 3" xfId="7601"/>
    <cellStyle name="输出 2 5 2 3 2" xfId="18390"/>
    <cellStyle name="输出 2 5 2 3 3" xfId="14168"/>
    <cellStyle name="输出 2 5 2 4" xfId="14694"/>
    <cellStyle name="输出 2 5 2 5" xfId="17651"/>
    <cellStyle name="输出 2 5 2 6" xfId="12221"/>
    <cellStyle name="输出 2 5 2 7" xfId="8439"/>
    <cellStyle name="输出 2 5 3" xfId="4975"/>
    <cellStyle name="输出 2 5 3 2" xfId="17653"/>
    <cellStyle name="输出 2 5 3 3" xfId="12223"/>
    <cellStyle name="输出 2 5 4" xfId="7600"/>
    <cellStyle name="输出 2 5 4 2" xfId="18389"/>
    <cellStyle name="输出 2 5 4 3" xfId="14167"/>
    <cellStyle name="输出 2 5 5" xfId="14693"/>
    <cellStyle name="输出 2 5 6" xfId="17650"/>
    <cellStyle name="输出 2 5 7" xfId="12220"/>
    <cellStyle name="输出 2 5 8" xfId="8438"/>
    <cellStyle name="输出 2 6" xfId="2328"/>
    <cellStyle name="输出 2 6 2" xfId="4977"/>
    <cellStyle name="输出 2 6 2 2" xfId="17655"/>
    <cellStyle name="输出 2 6 2 3" xfId="12225"/>
    <cellStyle name="输出 2 6 3" xfId="7602"/>
    <cellStyle name="输出 2 6 3 2" xfId="18391"/>
    <cellStyle name="输出 2 6 3 3" xfId="14169"/>
    <cellStyle name="输出 2 6 4" xfId="14695"/>
    <cellStyle name="输出 2 6 5" xfId="17654"/>
    <cellStyle name="输出 2 6 6" xfId="12224"/>
    <cellStyle name="输出 2 6 7" xfId="8440"/>
    <cellStyle name="输出 2 7" xfId="4963"/>
    <cellStyle name="输出 2 7 2" xfId="17656"/>
    <cellStyle name="输出 2 7 3" xfId="12226"/>
    <cellStyle name="输出 2 8" xfId="7588"/>
    <cellStyle name="输出 2 8 2" xfId="18377"/>
    <cellStyle name="输出 2 8 3" xfId="14155"/>
    <cellStyle name="输出 2 9" xfId="14681"/>
    <cellStyle name="输出 3" xfId="2329"/>
    <cellStyle name="输出 3 10" xfId="17657"/>
    <cellStyle name="输出 3 11" xfId="12227"/>
    <cellStyle name="输出 3 12" xfId="8441"/>
    <cellStyle name="输出 3 2" xfId="2330"/>
    <cellStyle name="输出 3 2 2" xfId="2331"/>
    <cellStyle name="输出 3 2 2 2" xfId="2332"/>
    <cellStyle name="输出 3 2 2 2 2" xfId="4981"/>
    <cellStyle name="输出 3 2 2 2 2 2" xfId="17661"/>
    <cellStyle name="输出 3 2 2 2 2 3" xfId="12231"/>
    <cellStyle name="输出 3 2 2 2 3" xfId="7606"/>
    <cellStyle name="输出 3 2 2 2 3 2" xfId="18395"/>
    <cellStyle name="输出 3 2 2 2 3 3" xfId="14173"/>
    <cellStyle name="输出 3 2 2 2 4" xfId="14699"/>
    <cellStyle name="输出 3 2 2 2 5" xfId="17660"/>
    <cellStyle name="输出 3 2 2 2 6" xfId="12230"/>
    <cellStyle name="输出 3 2 2 3" xfId="4980"/>
    <cellStyle name="输出 3 2 2 3 2" xfId="17662"/>
    <cellStyle name="输出 3 2 2 3 3" xfId="12232"/>
    <cellStyle name="输出 3 2 2 4" xfId="7605"/>
    <cellStyle name="输出 3 2 2 4 2" xfId="18394"/>
    <cellStyle name="输出 3 2 2 4 3" xfId="14172"/>
    <cellStyle name="输出 3 2 2 5" xfId="14698"/>
    <cellStyle name="输出 3 2 2 6" xfId="17659"/>
    <cellStyle name="输出 3 2 2 7" xfId="12229"/>
    <cellStyle name="输出 3 2 3" xfId="2333"/>
    <cellStyle name="输出 3 2 3 2" xfId="4982"/>
    <cellStyle name="输出 3 2 3 2 2" xfId="17664"/>
    <cellStyle name="输出 3 2 3 2 3" xfId="12234"/>
    <cellStyle name="输出 3 2 3 3" xfId="7607"/>
    <cellStyle name="输出 3 2 3 3 2" xfId="18396"/>
    <cellStyle name="输出 3 2 3 3 3" xfId="14174"/>
    <cellStyle name="输出 3 2 3 4" xfId="14700"/>
    <cellStyle name="输出 3 2 3 5" xfId="17663"/>
    <cellStyle name="输出 3 2 3 6" xfId="12233"/>
    <cellStyle name="输出 3 2 4" xfId="4979"/>
    <cellStyle name="输出 3 2 4 2" xfId="17665"/>
    <cellStyle name="输出 3 2 4 3" xfId="12235"/>
    <cellStyle name="输出 3 2 5" xfId="7604"/>
    <cellStyle name="输出 3 2 5 2" xfId="18393"/>
    <cellStyle name="输出 3 2 5 3" xfId="14171"/>
    <cellStyle name="输出 3 2 6" xfId="14697"/>
    <cellStyle name="输出 3 2 7" xfId="17658"/>
    <cellStyle name="输出 3 2 8" xfId="12228"/>
    <cellStyle name="输出 3 3" xfId="2334"/>
    <cellStyle name="输出 3 3 2" xfId="2335"/>
    <cellStyle name="输出 3 3 2 2" xfId="2336"/>
    <cellStyle name="输出 3 3 2 2 2" xfId="4985"/>
    <cellStyle name="输出 3 3 2 2 2 2" xfId="17669"/>
    <cellStyle name="输出 3 3 2 2 2 3" xfId="12239"/>
    <cellStyle name="输出 3 3 2 2 3" xfId="7610"/>
    <cellStyle name="输出 3 3 2 2 3 2" xfId="18399"/>
    <cellStyle name="输出 3 3 2 2 3 3" xfId="14177"/>
    <cellStyle name="输出 3 3 2 2 4" xfId="14703"/>
    <cellStyle name="输出 3 3 2 2 5" xfId="17668"/>
    <cellStyle name="输出 3 3 2 2 6" xfId="12238"/>
    <cellStyle name="输出 3 3 2 3" xfId="4984"/>
    <cellStyle name="输出 3 3 2 3 2" xfId="17670"/>
    <cellStyle name="输出 3 3 2 3 3" xfId="12240"/>
    <cellStyle name="输出 3 3 2 4" xfId="7609"/>
    <cellStyle name="输出 3 3 2 4 2" xfId="18398"/>
    <cellStyle name="输出 3 3 2 4 3" xfId="14176"/>
    <cellStyle name="输出 3 3 2 5" xfId="14702"/>
    <cellStyle name="输出 3 3 2 6" xfId="17667"/>
    <cellStyle name="输出 3 3 2 7" xfId="12237"/>
    <cellStyle name="输出 3 3 3" xfId="2337"/>
    <cellStyle name="输出 3 3 3 2" xfId="2338"/>
    <cellStyle name="输出 3 3 3 2 2" xfId="4987"/>
    <cellStyle name="输出 3 3 3 2 2 2" xfId="17673"/>
    <cellStyle name="输出 3 3 3 2 2 3" xfId="12243"/>
    <cellStyle name="输出 3 3 3 2 3" xfId="7612"/>
    <cellStyle name="输出 3 3 3 2 3 2" xfId="18401"/>
    <cellStyle name="输出 3 3 3 2 3 3" xfId="14179"/>
    <cellStyle name="输出 3 3 3 2 4" xfId="14705"/>
    <cellStyle name="输出 3 3 3 2 5" xfId="17672"/>
    <cellStyle name="输出 3 3 3 2 6" xfId="12242"/>
    <cellStyle name="输出 3 3 3 3" xfId="4986"/>
    <cellStyle name="输出 3 3 3 3 2" xfId="17674"/>
    <cellStyle name="输出 3 3 3 3 3" xfId="12244"/>
    <cellStyle name="输出 3 3 3 4" xfId="7611"/>
    <cellStyle name="输出 3 3 3 4 2" xfId="18400"/>
    <cellStyle name="输出 3 3 3 4 3" xfId="14178"/>
    <cellStyle name="输出 3 3 3 5" xfId="14704"/>
    <cellStyle name="输出 3 3 3 6" xfId="17671"/>
    <cellStyle name="输出 3 3 3 7" xfId="12241"/>
    <cellStyle name="输出 3 3 4" xfId="4983"/>
    <cellStyle name="输出 3 3 4 2" xfId="17675"/>
    <cellStyle name="输出 3 3 4 3" xfId="12245"/>
    <cellStyle name="输出 3 3 5" xfId="7608"/>
    <cellStyle name="输出 3 3 5 2" xfId="17676"/>
    <cellStyle name="输出 3 3 5 3" xfId="12246"/>
    <cellStyle name="输出 3 3 6" xfId="14175"/>
    <cellStyle name="输出 3 3 6 2" xfId="18397"/>
    <cellStyle name="输出 3 3 7" xfId="14701"/>
    <cellStyle name="输出 3 3 8" xfId="17666"/>
    <cellStyle name="输出 3 3 9" xfId="12236"/>
    <cellStyle name="输出 3 4" xfId="2339"/>
    <cellStyle name="输出 3 4 2" xfId="2340"/>
    <cellStyle name="输出 3 4 2 2" xfId="4989"/>
    <cellStyle name="输出 3 4 2 2 2" xfId="17679"/>
    <cellStyle name="输出 3 4 2 2 3" xfId="12249"/>
    <cellStyle name="输出 3 4 2 3" xfId="7614"/>
    <cellStyle name="输出 3 4 2 3 2" xfId="18403"/>
    <cellStyle name="输出 3 4 2 3 3" xfId="14181"/>
    <cellStyle name="输出 3 4 2 4" xfId="14707"/>
    <cellStyle name="输出 3 4 2 5" xfId="17678"/>
    <cellStyle name="输出 3 4 2 6" xfId="12248"/>
    <cellStyle name="输出 3 4 2 7" xfId="8443"/>
    <cellStyle name="输出 3 4 3" xfId="4988"/>
    <cellStyle name="输出 3 4 3 2" xfId="17680"/>
    <cellStyle name="输出 3 4 3 3" xfId="12250"/>
    <cellStyle name="输出 3 4 4" xfId="7613"/>
    <cellStyle name="输出 3 4 4 2" xfId="18402"/>
    <cellStyle name="输出 3 4 4 3" xfId="14180"/>
    <cellStyle name="输出 3 4 5" xfId="14706"/>
    <cellStyle name="输出 3 4 6" xfId="17677"/>
    <cellStyle name="输出 3 4 7" xfId="12247"/>
    <cellStyle name="输出 3 4 8" xfId="8442"/>
    <cellStyle name="输出 3 5" xfId="2341"/>
    <cellStyle name="输出 3 5 2" xfId="2342"/>
    <cellStyle name="输出 3 5 2 2" xfId="4991"/>
    <cellStyle name="输出 3 5 2 2 2" xfId="17683"/>
    <cellStyle name="输出 3 5 2 2 3" xfId="12253"/>
    <cellStyle name="输出 3 5 2 3" xfId="7616"/>
    <cellStyle name="输出 3 5 2 3 2" xfId="18405"/>
    <cellStyle name="输出 3 5 2 3 3" xfId="14183"/>
    <cellStyle name="输出 3 5 2 4" xfId="14709"/>
    <cellStyle name="输出 3 5 2 5" xfId="17682"/>
    <cellStyle name="输出 3 5 2 6" xfId="12252"/>
    <cellStyle name="输出 3 5 2 7" xfId="8445"/>
    <cellStyle name="输出 3 5 3" xfId="4990"/>
    <cellStyle name="输出 3 5 3 2" xfId="17684"/>
    <cellStyle name="输出 3 5 3 3" xfId="12254"/>
    <cellStyle name="输出 3 5 4" xfId="7615"/>
    <cellStyle name="输出 3 5 4 2" xfId="18404"/>
    <cellStyle name="输出 3 5 4 3" xfId="14182"/>
    <cellStyle name="输出 3 5 5" xfId="14708"/>
    <cellStyle name="输出 3 5 6" xfId="17681"/>
    <cellStyle name="输出 3 5 7" xfId="12251"/>
    <cellStyle name="输出 3 5 8" xfId="8444"/>
    <cellStyle name="输出 3 6" xfId="2343"/>
    <cellStyle name="输出 3 6 2" xfId="4992"/>
    <cellStyle name="输出 3 6 2 2" xfId="17686"/>
    <cellStyle name="输出 3 6 2 3" xfId="12256"/>
    <cellStyle name="输出 3 6 3" xfId="7617"/>
    <cellStyle name="输出 3 6 3 2" xfId="18406"/>
    <cellStyle name="输出 3 6 3 3" xfId="14184"/>
    <cellStyle name="输出 3 6 4" xfId="14710"/>
    <cellStyle name="输出 3 6 5" xfId="17685"/>
    <cellStyle name="输出 3 6 6" xfId="12255"/>
    <cellStyle name="输出 3 6 7" xfId="8446"/>
    <cellStyle name="输出 3 7" xfId="4978"/>
    <cellStyle name="输出 3 7 2" xfId="17687"/>
    <cellStyle name="输出 3 7 3" xfId="12257"/>
    <cellStyle name="输出 3 8" xfId="7603"/>
    <cellStyle name="输出 3 8 2" xfId="18392"/>
    <cellStyle name="输出 3 8 3" xfId="14170"/>
    <cellStyle name="输出 3 9" xfId="14696"/>
    <cellStyle name="输出 4" xfId="2344"/>
    <cellStyle name="输出 4 2" xfId="2345"/>
    <cellStyle name="输出 4 2 2" xfId="2346"/>
    <cellStyle name="输出 4 2 2 2" xfId="4995"/>
    <cellStyle name="输出 4 2 2 2 2" xfId="17691"/>
    <cellStyle name="输出 4 2 2 2 3" xfId="12261"/>
    <cellStyle name="输出 4 2 2 3" xfId="7620"/>
    <cellStyle name="输出 4 2 2 3 2" xfId="18409"/>
    <cellStyle name="输出 4 2 2 4" xfId="14713"/>
    <cellStyle name="输出 4 2 2 5" xfId="17690"/>
    <cellStyle name="输出 4 2 2 6" xfId="12260"/>
    <cellStyle name="输出 4 2 3" xfId="4994"/>
    <cellStyle name="输出 4 2 3 2" xfId="17692"/>
    <cellStyle name="输出 4 2 3 3" xfId="12262"/>
    <cellStyle name="输出 4 2 4" xfId="7619"/>
    <cellStyle name="输出 4 2 4 2" xfId="18408"/>
    <cellStyle name="输出 4 2 5" xfId="14712"/>
    <cellStyle name="输出 4 2 6" xfId="17689"/>
    <cellStyle name="输出 4 2 7" xfId="12259"/>
    <cellStyle name="输出 4 3" xfId="2347"/>
    <cellStyle name="输出 4 3 2" xfId="2348"/>
    <cellStyle name="输出 4 3 2 2" xfId="4997"/>
    <cellStyle name="输出 4 3 2 2 2" xfId="17695"/>
    <cellStyle name="输出 4 3 2 2 3" xfId="12265"/>
    <cellStyle name="输出 4 3 2 3" xfId="7622"/>
    <cellStyle name="输出 4 3 2 3 2" xfId="18411"/>
    <cellStyle name="输出 4 3 2 4" xfId="14715"/>
    <cellStyle name="输出 4 3 2 5" xfId="17694"/>
    <cellStyle name="输出 4 3 2 6" xfId="12264"/>
    <cellStyle name="输出 4 3 3" xfId="4996"/>
    <cellStyle name="输出 4 3 3 2" xfId="17696"/>
    <cellStyle name="输出 4 3 3 3" xfId="12266"/>
    <cellStyle name="输出 4 3 4" xfId="7621"/>
    <cellStyle name="输出 4 3 4 2" xfId="18410"/>
    <cellStyle name="输出 4 3 5" xfId="14714"/>
    <cellStyle name="输出 4 3 6" xfId="17693"/>
    <cellStyle name="输出 4 3 7" xfId="12263"/>
    <cellStyle name="输出 4 4" xfId="2349"/>
    <cellStyle name="输出 4 4 2" xfId="4998"/>
    <cellStyle name="输出 4 4 2 2" xfId="17698"/>
    <cellStyle name="输出 4 4 2 3" xfId="12268"/>
    <cellStyle name="输出 4 4 3" xfId="7623"/>
    <cellStyle name="输出 4 4 3 2" xfId="18412"/>
    <cellStyle name="输出 4 4 4" xfId="14716"/>
    <cellStyle name="输出 4 4 5" xfId="17697"/>
    <cellStyle name="输出 4 4 6" xfId="12267"/>
    <cellStyle name="输出 4 5" xfId="4993"/>
    <cellStyle name="输出 4 5 2" xfId="17699"/>
    <cellStyle name="输出 4 5 3" xfId="12269"/>
    <cellStyle name="输出 4 6" xfId="7618"/>
    <cellStyle name="输出 4 6 2" xfId="18407"/>
    <cellStyle name="输出 4 7" xfId="14711"/>
    <cellStyle name="输出 4 8" xfId="17688"/>
    <cellStyle name="输出 4 9" xfId="12258"/>
    <cellStyle name="输出 5" xfId="2350"/>
    <cellStyle name="输出 5 2" xfId="2351"/>
    <cellStyle name="输出 5 2 2" xfId="2352"/>
    <cellStyle name="输出 5 2 2 2" xfId="5001"/>
    <cellStyle name="输出 5 2 2 2 2" xfId="17703"/>
    <cellStyle name="输出 5 2 2 2 3" xfId="12273"/>
    <cellStyle name="输出 5 2 2 3" xfId="7626"/>
    <cellStyle name="输出 5 2 2 3 2" xfId="18415"/>
    <cellStyle name="输出 5 2 2 3 3" xfId="14187"/>
    <cellStyle name="输出 5 2 2 4" xfId="14719"/>
    <cellStyle name="输出 5 2 2 5" xfId="17702"/>
    <cellStyle name="输出 5 2 2 6" xfId="12272"/>
    <cellStyle name="输出 5 2 2 7" xfId="8447"/>
    <cellStyle name="输出 5 2 3" xfId="5000"/>
    <cellStyle name="输出 5 2 3 2" xfId="17704"/>
    <cellStyle name="输出 5 2 3 3" xfId="12274"/>
    <cellStyle name="输出 5 2 4" xfId="7625"/>
    <cellStyle name="输出 5 2 4 2" xfId="18414"/>
    <cellStyle name="输出 5 2 4 3" xfId="14186"/>
    <cellStyle name="输出 5 2 5" xfId="14718"/>
    <cellStyle name="输出 5 2 6" xfId="17701"/>
    <cellStyle name="输出 5 2 7" xfId="12271"/>
    <cellStyle name="输出 5 2 8" xfId="8372"/>
    <cellStyle name="输出 5 3" xfId="2353"/>
    <cellStyle name="输出 5 3 2" xfId="5002"/>
    <cellStyle name="输出 5 3 2 2" xfId="17706"/>
    <cellStyle name="输出 5 3 2 3" xfId="12276"/>
    <cellStyle name="输出 5 3 3" xfId="7627"/>
    <cellStyle name="输出 5 3 3 2" xfId="18416"/>
    <cellStyle name="输出 5 3 3 3" xfId="14188"/>
    <cellStyle name="输出 5 3 4" xfId="14720"/>
    <cellStyle name="输出 5 3 5" xfId="17705"/>
    <cellStyle name="输出 5 3 6" xfId="12275"/>
    <cellStyle name="输出 5 3 7" xfId="8448"/>
    <cellStyle name="输出 5 4" xfId="4999"/>
    <cellStyle name="输出 5 4 2" xfId="17707"/>
    <cellStyle name="输出 5 4 3" xfId="12277"/>
    <cellStyle name="输出 5 5" xfId="7624"/>
    <cellStyle name="输出 5 5 2" xfId="18413"/>
    <cellStyle name="输出 5 5 3" xfId="14185"/>
    <cellStyle name="输出 5 6" xfId="14717"/>
    <cellStyle name="输出 5 7" xfId="17700"/>
    <cellStyle name="输出 5 8" xfId="12270"/>
    <cellStyle name="输出 5 9" xfId="8371"/>
    <cellStyle name="输出 6" xfId="2354"/>
    <cellStyle name="输出 6 2" xfId="2355"/>
    <cellStyle name="输出 6 2 2" xfId="2356"/>
    <cellStyle name="输出 6 2 2 2" xfId="5005"/>
    <cellStyle name="输出 6 2 2 2 2" xfId="17711"/>
    <cellStyle name="输出 6 2 2 2 3" xfId="12281"/>
    <cellStyle name="输出 6 2 2 3" xfId="7630"/>
    <cellStyle name="输出 6 2 2 3 2" xfId="18419"/>
    <cellStyle name="输出 6 2 2 3 3" xfId="14191"/>
    <cellStyle name="输出 6 2 2 4" xfId="14723"/>
    <cellStyle name="输出 6 2 2 5" xfId="17710"/>
    <cellStyle name="输出 6 2 2 6" xfId="12280"/>
    <cellStyle name="输出 6 2 3" xfId="5004"/>
    <cellStyle name="输出 6 2 3 2" xfId="17712"/>
    <cellStyle name="输出 6 2 3 3" xfId="12282"/>
    <cellStyle name="输出 6 2 4" xfId="7629"/>
    <cellStyle name="输出 6 2 4 2" xfId="18418"/>
    <cellStyle name="输出 6 2 4 3" xfId="14190"/>
    <cellStyle name="输出 6 2 5" xfId="14722"/>
    <cellStyle name="输出 6 2 6" xfId="17709"/>
    <cellStyle name="输出 6 2 7" xfId="12279"/>
    <cellStyle name="输出 6 3" xfId="2357"/>
    <cellStyle name="输出 6 3 2" xfId="5006"/>
    <cellStyle name="输出 6 3 2 2" xfId="17714"/>
    <cellStyle name="输出 6 3 2 3" xfId="12284"/>
    <cellStyle name="输出 6 3 3" xfId="7631"/>
    <cellStyle name="输出 6 3 3 2" xfId="18420"/>
    <cellStyle name="输出 6 3 3 3" xfId="14192"/>
    <cellStyle name="输出 6 3 4" xfId="14724"/>
    <cellStyle name="输出 6 3 5" xfId="17713"/>
    <cellStyle name="输出 6 3 6" xfId="12283"/>
    <cellStyle name="输出 6 4" xfId="5003"/>
    <cellStyle name="输出 6 4 2" xfId="17715"/>
    <cellStyle name="输出 6 4 3" xfId="12285"/>
    <cellStyle name="输出 6 5" xfId="7628"/>
    <cellStyle name="输出 6 5 2" xfId="18417"/>
    <cellStyle name="输出 6 5 3" xfId="14189"/>
    <cellStyle name="输出 6 6" xfId="14721"/>
    <cellStyle name="输出 6 7" xfId="17708"/>
    <cellStyle name="输出 6 8" xfId="12278"/>
    <cellStyle name="输出 7" xfId="2358"/>
    <cellStyle name="输出 7 2" xfId="2359"/>
    <cellStyle name="输出 7 2 2" xfId="2360"/>
    <cellStyle name="输出 7 2 2 2" xfId="5009"/>
    <cellStyle name="输出 7 2 2 2 2" xfId="17719"/>
    <cellStyle name="输出 7 2 2 2 3" xfId="12289"/>
    <cellStyle name="输出 7 2 2 3" xfId="7634"/>
    <cellStyle name="输出 7 2 2 3 2" xfId="18423"/>
    <cellStyle name="输出 7 2 2 3 3" xfId="14195"/>
    <cellStyle name="输出 7 2 2 4" xfId="14727"/>
    <cellStyle name="输出 7 2 2 5" xfId="17718"/>
    <cellStyle name="输出 7 2 2 6" xfId="12288"/>
    <cellStyle name="输出 7 2 3" xfId="5008"/>
    <cellStyle name="输出 7 2 3 2" xfId="17720"/>
    <cellStyle name="输出 7 2 3 3" xfId="12290"/>
    <cellStyle name="输出 7 2 4" xfId="7633"/>
    <cellStyle name="输出 7 2 4 2" xfId="18422"/>
    <cellStyle name="输出 7 2 4 3" xfId="14194"/>
    <cellStyle name="输出 7 2 5" xfId="14726"/>
    <cellStyle name="输出 7 2 6" xfId="17717"/>
    <cellStyle name="输出 7 2 7" xfId="12287"/>
    <cellStyle name="输出 7 3" xfId="2361"/>
    <cellStyle name="输出 7 3 2" xfId="2362"/>
    <cellStyle name="输出 7 3 2 2" xfId="5011"/>
    <cellStyle name="输出 7 3 2 2 2" xfId="17723"/>
    <cellStyle name="输出 7 3 2 2 3" xfId="12293"/>
    <cellStyle name="输出 7 3 2 3" xfId="7636"/>
    <cellStyle name="输出 7 3 2 3 2" xfId="18425"/>
    <cellStyle name="输出 7 3 2 3 3" xfId="14197"/>
    <cellStyle name="输出 7 3 2 4" xfId="14729"/>
    <cellStyle name="输出 7 3 2 5" xfId="17722"/>
    <cellStyle name="输出 7 3 2 6" xfId="12292"/>
    <cellStyle name="输出 7 3 3" xfId="5010"/>
    <cellStyle name="输出 7 3 3 2" xfId="17724"/>
    <cellStyle name="输出 7 3 3 3" xfId="12294"/>
    <cellStyle name="输出 7 3 4" xfId="7635"/>
    <cellStyle name="输出 7 3 4 2" xfId="18424"/>
    <cellStyle name="输出 7 3 4 3" xfId="14196"/>
    <cellStyle name="输出 7 3 5" xfId="14728"/>
    <cellStyle name="输出 7 3 6" xfId="17721"/>
    <cellStyle name="输出 7 3 7" xfId="12291"/>
    <cellStyle name="输出 7 4" xfId="5007"/>
    <cellStyle name="输出 7 4 2" xfId="17725"/>
    <cellStyle name="输出 7 4 3" xfId="12295"/>
    <cellStyle name="输出 7 5" xfId="7632"/>
    <cellStyle name="输出 7 5 2" xfId="17726"/>
    <cellStyle name="输出 7 5 3" xfId="12296"/>
    <cellStyle name="输出 7 6" xfId="14193"/>
    <cellStyle name="输出 7 6 2" xfId="18421"/>
    <cellStyle name="输出 7 7" xfId="14725"/>
    <cellStyle name="输出 7 8" xfId="17716"/>
    <cellStyle name="输出 7 9" xfId="12286"/>
    <cellStyle name="输出 8" xfId="2363"/>
    <cellStyle name="输出 8 2" xfId="2364"/>
    <cellStyle name="输出 8 2 2" xfId="2365"/>
    <cellStyle name="输出 8 2 2 2" xfId="5014"/>
    <cellStyle name="输出 8 2 2 2 2" xfId="17730"/>
    <cellStyle name="输出 8 2 2 2 3" xfId="12300"/>
    <cellStyle name="输出 8 2 2 3" xfId="7639"/>
    <cellStyle name="输出 8 2 2 3 2" xfId="18428"/>
    <cellStyle name="输出 8 2 2 4" xfId="14732"/>
    <cellStyle name="输出 8 2 2 5" xfId="17729"/>
    <cellStyle name="输出 8 2 2 6" xfId="12299"/>
    <cellStyle name="输出 8 2 3" xfId="5013"/>
    <cellStyle name="输出 8 2 3 2" xfId="17731"/>
    <cellStyle name="输出 8 2 3 3" xfId="12301"/>
    <cellStyle name="输出 8 2 4" xfId="7638"/>
    <cellStyle name="输出 8 2 4 2" xfId="18427"/>
    <cellStyle name="输出 8 2 5" xfId="14731"/>
    <cellStyle name="输出 8 2 6" xfId="17728"/>
    <cellStyle name="输出 8 2 7" xfId="12298"/>
    <cellStyle name="输出 8 3" xfId="2366"/>
    <cellStyle name="输出 8 3 2" xfId="5015"/>
    <cellStyle name="输出 8 3 2 2" xfId="17733"/>
    <cellStyle name="输出 8 3 2 3" xfId="12303"/>
    <cellStyle name="输出 8 3 3" xfId="7640"/>
    <cellStyle name="输出 8 3 3 2" xfId="18429"/>
    <cellStyle name="输出 8 3 4" xfId="14733"/>
    <cellStyle name="输出 8 3 5" xfId="17732"/>
    <cellStyle name="输出 8 3 6" xfId="12302"/>
    <cellStyle name="输出 8 4" xfId="5012"/>
    <cellStyle name="输出 8 4 2" xfId="17734"/>
    <cellStyle name="输出 8 4 3" xfId="12304"/>
    <cellStyle name="输出 8 5" xfId="7637"/>
    <cellStyle name="输出 8 5 2" xfId="18426"/>
    <cellStyle name="输出 8 6" xfId="14730"/>
    <cellStyle name="输出 8 7" xfId="17727"/>
    <cellStyle name="输出 8 8" xfId="12297"/>
    <cellStyle name="输出 9" xfId="2367"/>
    <cellStyle name="输出 9 2" xfId="5016"/>
    <cellStyle name="输出 9 2 2" xfId="17736"/>
    <cellStyle name="输出 9 2 3" xfId="12306"/>
    <cellStyle name="输出 9 3" xfId="7641"/>
    <cellStyle name="输出 9 3 2" xfId="18430"/>
    <cellStyle name="输出 9 4" xfId="14734"/>
    <cellStyle name="输出 9 5" xfId="17735"/>
    <cellStyle name="输出 9 6" xfId="12305"/>
    <cellStyle name="输入" xfId="7773" builtinId="20" customBuiltin="1"/>
    <cellStyle name="输入 10" xfId="12307"/>
    <cellStyle name="输入 10 2" xfId="17737"/>
    <cellStyle name="输入 11" xfId="14860"/>
    <cellStyle name="输入 2" xfId="2368"/>
    <cellStyle name="输入 2 10" xfId="17738"/>
    <cellStyle name="输入 2 11" xfId="12308"/>
    <cellStyle name="输入 2 12" xfId="8247"/>
    <cellStyle name="输入 2 2" xfId="2369"/>
    <cellStyle name="输入 2 2 2" xfId="2370"/>
    <cellStyle name="输入 2 2 2 2" xfId="2371"/>
    <cellStyle name="输入 2 2 2 2 2" xfId="5020"/>
    <cellStyle name="输入 2 2 2 2 2 2" xfId="17742"/>
    <cellStyle name="输入 2 2 2 2 2 3" xfId="12312"/>
    <cellStyle name="输入 2 2 2 2 3" xfId="7645"/>
    <cellStyle name="输入 2 2 2 2 3 2" xfId="18434"/>
    <cellStyle name="输入 2 2 2 2 3 3" xfId="14201"/>
    <cellStyle name="输入 2 2 2 2 4" xfId="14738"/>
    <cellStyle name="输入 2 2 2 2 5" xfId="17741"/>
    <cellStyle name="输入 2 2 2 2 6" xfId="12311"/>
    <cellStyle name="输入 2 2 2 3" xfId="5019"/>
    <cellStyle name="输入 2 2 2 3 2" xfId="17743"/>
    <cellStyle name="输入 2 2 2 3 3" xfId="12313"/>
    <cellStyle name="输入 2 2 2 4" xfId="7644"/>
    <cellStyle name="输入 2 2 2 4 2" xfId="18433"/>
    <cellStyle name="输入 2 2 2 4 3" xfId="14200"/>
    <cellStyle name="输入 2 2 2 5" xfId="14737"/>
    <cellStyle name="输入 2 2 2 6" xfId="17740"/>
    <cellStyle name="输入 2 2 2 7" xfId="12310"/>
    <cellStyle name="输入 2 2 3" xfId="2372"/>
    <cellStyle name="输入 2 2 3 2" xfId="5021"/>
    <cellStyle name="输入 2 2 3 2 2" xfId="17745"/>
    <cellStyle name="输入 2 2 3 2 3" xfId="12315"/>
    <cellStyle name="输入 2 2 3 3" xfId="7646"/>
    <cellStyle name="输入 2 2 3 3 2" xfId="18435"/>
    <cellStyle name="输入 2 2 3 3 3" xfId="14202"/>
    <cellStyle name="输入 2 2 3 4" xfId="14739"/>
    <cellStyle name="输入 2 2 3 5" xfId="17744"/>
    <cellStyle name="输入 2 2 3 6" xfId="12314"/>
    <cellStyle name="输入 2 2 4" xfId="5018"/>
    <cellStyle name="输入 2 2 4 2" xfId="17746"/>
    <cellStyle name="输入 2 2 4 3" xfId="12316"/>
    <cellStyle name="输入 2 2 5" xfId="7643"/>
    <cellStyle name="输入 2 2 5 2" xfId="18432"/>
    <cellStyle name="输入 2 2 5 3" xfId="14199"/>
    <cellStyle name="输入 2 2 6" xfId="14736"/>
    <cellStyle name="输入 2 2 7" xfId="17739"/>
    <cellStyle name="输入 2 2 8" xfId="12309"/>
    <cellStyle name="输入 2 3" xfId="2373"/>
    <cellStyle name="输入 2 3 2" xfId="2374"/>
    <cellStyle name="输入 2 3 2 2" xfId="2375"/>
    <cellStyle name="输入 2 3 2 2 2" xfId="5024"/>
    <cellStyle name="输入 2 3 2 2 2 2" xfId="17750"/>
    <cellStyle name="输入 2 3 2 2 2 3" xfId="12320"/>
    <cellStyle name="输入 2 3 2 2 3" xfId="7649"/>
    <cellStyle name="输入 2 3 2 2 3 2" xfId="18438"/>
    <cellStyle name="输入 2 3 2 2 3 3" xfId="14205"/>
    <cellStyle name="输入 2 3 2 2 4" xfId="14742"/>
    <cellStyle name="输入 2 3 2 2 5" xfId="17749"/>
    <cellStyle name="输入 2 3 2 2 6" xfId="12319"/>
    <cellStyle name="输入 2 3 2 3" xfId="5023"/>
    <cellStyle name="输入 2 3 2 3 2" xfId="17751"/>
    <cellStyle name="输入 2 3 2 3 3" xfId="12321"/>
    <cellStyle name="输入 2 3 2 4" xfId="7648"/>
    <cellStyle name="输入 2 3 2 4 2" xfId="18437"/>
    <cellStyle name="输入 2 3 2 4 3" xfId="14204"/>
    <cellStyle name="输入 2 3 2 5" xfId="14741"/>
    <cellStyle name="输入 2 3 2 6" xfId="17748"/>
    <cellStyle name="输入 2 3 2 7" xfId="12318"/>
    <cellStyle name="输入 2 3 3" xfId="2376"/>
    <cellStyle name="输入 2 3 3 2" xfId="2377"/>
    <cellStyle name="输入 2 3 3 2 2" xfId="5026"/>
    <cellStyle name="输入 2 3 3 2 2 2" xfId="17754"/>
    <cellStyle name="输入 2 3 3 2 2 3" xfId="12324"/>
    <cellStyle name="输入 2 3 3 2 3" xfId="7651"/>
    <cellStyle name="输入 2 3 3 2 3 2" xfId="18440"/>
    <cellStyle name="输入 2 3 3 2 3 3" xfId="14207"/>
    <cellStyle name="输入 2 3 3 2 4" xfId="14744"/>
    <cellStyle name="输入 2 3 3 2 5" xfId="17753"/>
    <cellStyle name="输入 2 3 3 2 6" xfId="12323"/>
    <cellStyle name="输入 2 3 3 3" xfId="5025"/>
    <cellStyle name="输入 2 3 3 3 2" xfId="17755"/>
    <cellStyle name="输入 2 3 3 3 3" xfId="12325"/>
    <cellStyle name="输入 2 3 3 4" xfId="7650"/>
    <cellStyle name="输入 2 3 3 4 2" xfId="18439"/>
    <cellStyle name="输入 2 3 3 4 3" xfId="14206"/>
    <cellStyle name="输入 2 3 3 5" xfId="14743"/>
    <cellStyle name="输入 2 3 3 6" xfId="17752"/>
    <cellStyle name="输入 2 3 3 7" xfId="12322"/>
    <cellStyle name="输入 2 3 4" xfId="5022"/>
    <cellStyle name="输入 2 3 4 2" xfId="17756"/>
    <cellStyle name="输入 2 3 4 3" xfId="12326"/>
    <cellStyle name="输入 2 3 5" xfId="7647"/>
    <cellStyle name="输入 2 3 5 2" xfId="17757"/>
    <cellStyle name="输入 2 3 5 3" xfId="12327"/>
    <cellStyle name="输入 2 3 6" xfId="14203"/>
    <cellStyle name="输入 2 3 6 2" xfId="18436"/>
    <cellStyle name="输入 2 3 7" xfId="14740"/>
    <cellStyle name="输入 2 3 8" xfId="17747"/>
    <cellStyle name="输入 2 3 9" xfId="12317"/>
    <cellStyle name="输入 2 4" xfId="2378"/>
    <cellStyle name="输入 2 4 2" xfId="2379"/>
    <cellStyle name="输入 2 4 2 2" xfId="5028"/>
    <cellStyle name="输入 2 4 2 2 2" xfId="17760"/>
    <cellStyle name="输入 2 4 2 2 3" xfId="12330"/>
    <cellStyle name="输入 2 4 2 3" xfId="7653"/>
    <cellStyle name="输入 2 4 2 3 2" xfId="18442"/>
    <cellStyle name="输入 2 4 2 3 3" xfId="14209"/>
    <cellStyle name="输入 2 4 2 4" xfId="14746"/>
    <cellStyle name="输入 2 4 2 5" xfId="17759"/>
    <cellStyle name="输入 2 4 2 6" xfId="12329"/>
    <cellStyle name="输入 2 4 2 7" xfId="8356"/>
    <cellStyle name="输入 2 4 3" xfId="5027"/>
    <cellStyle name="输入 2 4 3 2" xfId="17761"/>
    <cellStyle name="输入 2 4 3 3" xfId="12331"/>
    <cellStyle name="输入 2 4 4" xfId="7652"/>
    <cellStyle name="输入 2 4 4 2" xfId="18441"/>
    <cellStyle name="输入 2 4 4 3" xfId="14208"/>
    <cellStyle name="输入 2 4 5" xfId="14745"/>
    <cellStyle name="输入 2 4 6" xfId="17758"/>
    <cellStyle name="输入 2 4 7" xfId="12328"/>
    <cellStyle name="输入 2 4 8" xfId="8355"/>
    <cellStyle name="输入 2 5" xfId="2380"/>
    <cellStyle name="输入 2 5 2" xfId="2381"/>
    <cellStyle name="输入 2 5 2 2" xfId="5030"/>
    <cellStyle name="输入 2 5 2 2 2" xfId="17764"/>
    <cellStyle name="输入 2 5 2 2 3" xfId="12334"/>
    <cellStyle name="输入 2 5 2 3" xfId="7655"/>
    <cellStyle name="输入 2 5 2 3 2" xfId="18444"/>
    <cellStyle name="输入 2 5 2 3 3" xfId="14211"/>
    <cellStyle name="输入 2 5 2 4" xfId="14748"/>
    <cellStyle name="输入 2 5 2 5" xfId="17763"/>
    <cellStyle name="输入 2 5 2 6" xfId="12333"/>
    <cellStyle name="输入 2 5 2 7" xfId="8449"/>
    <cellStyle name="输入 2 5 3" xfId="5029"/>
    <cellStyle name="输入 2 5 3 2" xfId="17765"/>
    <cellStyle name="输入 2 5 3 3" xfId="12335"/>
    <cellStyle name="输入 2 5 4" xfId="7654"/>
    <cellStyle name="输入 2 5 4 2" xfId="18443"/>
    <cellStyle name="输入 2 5 4 3" xfId="14210"/>
    <cellStyle name="输入 2 5 5" xfId="14747"/>
    <cellStyle name="输入 2 5 6" xfId="17762"/>
    <cellStyle name="输入 2 5 7" xfId="12332"/>
    <cellStyle name="输入 2 5 8" xfId="8297"/>
    <cellStyle name="输入 2 6" xfId="2382"/>
    <cellStyle name="输入 2 6 2" xfId="5031"/>
    <cellStyle name="输入 2 6 2 2" xfId="17767"/>
    <cellStyle name="输入 2 6 2 3" xfId="12337"/>
    <cellStyle name="输入 2 6 3" xfId="7656"/>
    <cellStyle name="输入 2 6 3 2" xfId="18445"/>
    <cellStyle name="输入 2 6 3 3" xfId="14212"/>
    <cellStyle name="输入 2 6 4" xfId="14749"/>
    <cellStyle name="输入 2 6 5" xfId="17766"/>
    <cellStyle name="输入 2 6 6" xfId="12336"/>
    <cellStyle name="输入 2 6 7" xfId="8450"/>
    <cellStyle name="输入 2 7" xfId="5017"/>
    <cellStyle name="输入 2 7 2" xfId="17768"/>
    <cellStyle name="输入 2 7 3" xfId="12338"/>
    <cellStyle name="输入 2 8" xfId="7642"/>
    <cellStyle name="输入 2 8 2" xfId="18431"/>
    <cellStyle name="输入 2 8 3" xfId="14198"/>
    <cellStyle name="输入 2 9" xfId="14735"/>
    <cellStyle name="输入 3" xfId="2383"/>
    <cellStyle name="输入 3 10" xfId="17769"/>
    <cellStyle name="输入 3 11" xfId="12339"/>
    <cellStyle name="输入 3 12" xfId="8248"/>
    <cellStyle name="输入 3 2" xfId="2384"/>
    <cellStyle name="输入 3 2 2" xfId="2385"/>
    <cellStyle name="输入 3 2 2 2" xfId="2386"/>
    <cellStyle name="输入 3 2 2 2 2" xfId="5035"/>
    <cellStyle name="输入 3 2 2 2 2 2" xfId="17773"/>
    <cellStyle name="输入 3 2 2 2 2 3" xfId="12343"/>
    <cellStyle name="输入 3 2 2 2 3" xfId="7660"/>
    <cellStyle name="输入 3 2 2 2 3 2" xfId="18449"/>
    <cellStyle name="输入 3 2 2 2 3 3" xfId="14216"/>
    <cellStyle name="输入 3 2 2 2 4" xfId="14753"/>
    <cellStyle name="输入 3 2 2 2 5" xfId="17772"/>
    <cellStyle name="输入 3 2 2 2 6" xfId="12342"/>
    <cellStyle name="输入 3 2 2 3" xfId="5034"/>
    <cellStyle name="输入 3 2 2 3 2" xfId="17774"/>
    <cellStyle name="输入 3 2 2 3 3" xfId="12344"/>
    <cellStyle name="输入 3 2 2 4" xfId="7659"/>
    <cellStyle name="输入 3 2 2 4 2" xfId="18448"/>
    <cellStyle name="输入 3 2 2 4 3" xfId="14215"/>
    <cellStyle name="输入 3 2 2 5" xfId="14752"/>
    <cellStyle name="输入 3 2 2 6" xfId="17771"/>
    <cellStyle name="输入 3 2 2 7" xfId="12341"/>
    <cellStyle name="输入 3 2 3" xfId="2387"/>
    <cellStyle name="输入 3 2 3 2" xfId="5036"/>
    <cellStyle name="输入 3 2 3 2 2" xfId="17776"/>
    <cellStyle name="输入 3 2 3 2 3" xfId="12346"/>
    <cellStyle name="输入 3 2 3 3" xfId="7661"/>
    <cellStyle name="输入 3 2 3 3 2" xfId="18450"/>
    <cellStyle name="输入 3 2 3 3 3" xfId="14217"/>
    <cellStyle name="输入 3 2 3 4" xfId="14754"/>
    <cellStyle name="输入 3 2 3 5" xfId="17775"/>
    <cellStyle name="输入 3 2 3 6" xfId="12345"/>
    <cellStyle name="输入 3 2 4" xfId="5033"/>
    <cellStyle name="输入 3 2 4 2" xfId="17777"/>
    <cellStyle name="输入 3 2 4 3" xfId="12347"/>
    <cellStyle name="输入 3 2 5" xfId="7658"/>
    <cellStyle name="输入 3 2 5 2" xfId="18447"/>
    <cellStyle name="输入 3 2 5 3" xfId="14214"/>
    <cellStyle name="输入 3 2 6" xfId="14751"/>
    <cellStyle name="输入 3 2 7" xfId="17770"/>
    <cellStyle name="输入 3 2 8" xfId="12340"/>
    <cellStyle name="输入 3 3" xfId="2388"/>
    <cellStyle name="输入 3 3 2" xfId="2389"/>
    <cellStyle name="输入 3 3 2 2" xfId="2390"/>
    <cellStyle name="输入 3 3 2 2 2" xfId="5039"/>
    <cellStyle name="输入 3 3 2 2 2 2" xfId="17781"/>
    <cellStyle name="输入 3 3 2 2 2 3" xfId="12351"/>
    <cellStyle name="输入 3 3 2 2 3" xfId="7664"/>
    <cellStyle name="输入 3 3 2 2 3 2" xfId="18453"/>
    <cellStyle name="输入 3 3 2 2 3 3" xfId="14220"/>
    <cellStyle name="输入 3 3 2 2 4" xfId="14757"/>
    <cellStyle name="输入 3 3 2 2 5" xfId="17780"/>
    <cellStyle name="输入 3 3 2 2 6" xfId="12350"/>
    <cellStyle name="输入 3 3 2 3" xfId="5038"/>
    <cellStyle name="输入 3 3 2 3 2" xfId="17782"/>
    <cellStyle name="输入 3 3 2 3 3" xfId="12352"/>
    <cellStyle name="输入 3 3 2 4" xfId="7663"/>
    <cellStyle name="输入 3 3 2 4 2" xfId="18452"/>
    <cellStyle name="输入 3 3 2 4 3" xfId="14219"/>
    <cellStyle name="输入 3 3 2 5" xfId="14756"/>
    <cellStyle name="输入 3 3 2 6" xfId="17779"/>
    <cellStyle name="输入 3 3 2 7" xfId="12349"/>
    <cellStyle name="输入 3 3 3" xfId="2391"/>
    <cellStyle name="输入 3 3 3 2" xfId="2392"/>
    <cellStyle name="输入 3 3 3 2 2" xfId="5041"/>
    <cellStyle name="输入 3 3 3 2 2 2" xfId="17785"/>
    <cellStyle name="输入 3 3 3 2 2 3" xfId="12355"/>
    <cellStyle name="输入 3 3 3 2 3" xfId="7666"/>
    <cellStyle name="输入 3 3 3 2 3 2" xfId="18455"/>
    <cellStyle name="输入 3 3 3 2 3 3" xfId="14222"/>
    <cellStyle name="输入 3 3 3 2 4" xfId="14759"/>
    <cellStyle name="输入 3 3 3 2 5" xfId="17784"/>
    <cellStyle name="输入 3 3 3 2 6" xfId="12354"/>
    <cellStyle name="输入 3 3 3 3" xfId="5040"/>
    <cellStyle name="输入 3 3 3 3 2" xfId="17786"/>
    <cellStyle name="输入 3 3 3 3 3" xfId="12356"/>
    <cellStyle name="输入 3 3 3 4" xfId="7665"/>
    <cellStyle name="输入 3 3 3 4 2" xfId="18454"/>
    <cellStyle name="输入 3 3 3 4 3" xfId="14221"/>
    <cellStyle name="输入 3 3 3 5" xfId="14758"/>
    <cellStyle name="输入 3 3 3 6" xfId="17783"/>
    <cellStyle name="输入 3 3 3 7" xfId="12353"/>
    <cellStyle name="输入 3 3 4" xfId="5037"/>
    <cellStyle name="输入 3 3 4 2" xfId="17787"/>
    <cellStyle name="输入 3 3 4 3" xfId="12357"/>
    <cellStyle name="输入 3 3 5" xfId="7662"/>
    <cellStyle name="输入 3 3 5 2" xfId="17788"/>
    <cellStyle name="输入 3 3 5 3" xfId="12358"/>
    <cellStyle name="输入 3 3 6" xfId="14218"/>
    <cellStyle name="输入 3 3 6 2" xfId="18451"/>
    <cellStyle name="输入 3 3 7" xfId="14755"/>
    <cellStyle name="输入 3 3 8" xfId="17778"/>
    <cellStyle name="输入 3 3 9" xfId="12348"/>
    <cellStyle name="输入 3 4" xfId="2393"/>
    <cellStyle name="输入 3 4 2" xfId="2394"/>
    <cellStyle name="输入 3 4 2 2" xfId="5043"/>
    <cellStyle name="输入 3 4 2 2 2" xfId="17791"/>
    <cellStyle name="输入 3 4 2 2 3" xfId="12361"/>
    <cellStyle name="输入 3 4 2 3" xfId="7668"/>
    <cellStyle name="输入 3 4 2 3 2" xfId="18457"/>
    <cellStyle name="输入 3 4 2 3 3" xfId="14224"/>
    <cellStyle name="输入 3 4 2 4" xfId="14761"/>
    <cellStyle name="输入 3 4 2 5" xfId="17790"/>
    <cellStyle name="输入 3 4 2 6" xfId="12360"/>
    <cellStyle name="输入 3 4 2 7" xfId="8358"/>
    <cellStyle name="输入 3 4 3" xfId="5042"/>
    <cellStyle name="输入 3 4 3 2" xfId="17792"/>
    <cellStyle name="输入 3 4 3 3" xfId="12362"/>
    <cellStyle name="输入 3 4 4" xfId="7667"/>
    <cellStyle name="输入 3 4 4 2" xfId="18456"/>
    <cellStyle name="输入 3 4 4 3" xfId="14223"/>
    <cellStyle name="输入 3 4 5" xfId="14760"/>
    <cellStyle name="输入 3 4 6" xfId="17789"/>
    <cellStyle name="输入 3 4 7" xfId="12359"/>
    <cellStyle name="输入 3 4 8" xfId="8357"/>
    <cellStyle name="输入 3 5" xfId="2395"/>
    <cellStyle name="输入 3 5 2" xfId="2396"/>
    <cellStyle name="输入 3 5 2 2" xfId="5045"/>
    <cellStyle name="输入 3 5 2 2 2" xfId="17795"/>
    <cellStyle name="输入 3 5 2 2 3" xfId="12365"/>
    <cellStyle name="输入 3 5 2 3" xfId="7670"/>
    <cellStyle name="输入 3 5 2 3 2" xfId="18459"/>
    <cellStyle name="输入 3 5 2 3 3" xfId="14226"/>
    <cellStyle name="输入 3 5 2 4" xfId="14763"/>
    <cellStyle name="输入 3 5 2 5" xfId="17794"/>
    <cellStyle name="输入 3 5 2 6" xfId="12364"/>
    <cellStyle name="输入 3 5 2 7" xfId="8359"/>
    <cellStyle name="输入 3 5 3" xfId="5044"/>
    <cellStyle name="输入 3 5 3 2" xfId="17796"/>
    <cellStyle name="输入 3 5 3 3" xfId="12366"/>
    <cellStyle name="输入 3 5 4" xfId="7669"/>
    <cellStyle name="输入 3 5 4 2" xfId="18458"/>
    <cellStyle name="输入 3 5 4 3" xfId="14225"/>
    <cellStyle name="输入 3 5 5" xfId="14762"/>
    <cellStyle name="输入 3 5 6" xfId="17793"/>
    <cellStyle name="输入 3 5 7" xfId="12363"/>
    <cellStyle name="输入 3 5 8" xfId="8298"/>
    <cellStyle name="输入 3 6" xfId="2397"/>
    <cellStyle name="输入 3 6 2" xfId="5046"/>
    <cellStyle name="输入 3 6 2 2" xfId="17798"/>
    <cellStyle name="输入 3 6 2 3" xfId="12368"/>
    <cellStyle name="输入 3 6 3" xfId="7671"/>
    <cellStyle name="输入 3 6 3 2" xfId="18460"/>
    <cellStyle name="输入 3 6 3 3" xfId="14227"/>
    <cellStyle name="输入 3 6 4" xfId="14764"/>
    <cellStyle name="输入 3 6 5" xfId="17797"/>
    <cellStyle name="输入 3 6 6" xfId="12367"/>
    <cellStyle name="输入 3 6 7" xfId="8360"/>
    <cellStyle name="输入 3 7" xfId="5032"/>
    <cellStyle name="输入 3 7 2" xfId="17799"/>
    <cellStyle name="输入 3 7 3" xfId="12369"/>
    <cellStyle name="输入 3 8" xfId="7657"/>
    <cellStyle name="输入 3 8 2" xfId="18446"/>
    <cellStyle name="输入 3 8 3" xfId="14213"/>
    <cellStyle name="输入 3 9" xfId="14750"/>
    <cellStyle name="输入 4" xfId="2398"/>
    <cellStyle name="输入 4 2" xfId="2399"/>
    <cellStyle name="输入 4 2 2" xfId="2400"/>
    <cellStyle name="输入 4 2 2 2" xfId="5049"/>
    <cellStyle name="输入 4 2 2 2 2" xfId="17803"/>
    <cellStyle name="输入 4 2 2 2 3" xfId="12373"/>
    <cellStyle name="输入 4 2 2 3" xfId="7674"/>
    <cellStyle name="输入 4 2 2 3 2" xfId="18463"/>
    <cellStyle name="输入 4 2 2 4" xfId="14767"/>
    <cellStyle name="输入 4 2 2 5" xfId="17802"/>
    <cellStyle name="输入 4 2 2 6" xfId="12372"/>
    <cellStyle name="输入 4 2 3" xfId="5048"/>
    <cellStyle name="输入 4 2 3 2" xfId="17804"/>
    <cellStyle name="输入 4 2 3 3" xfId="12374"/>
    <cellStyle name="输入 4 2 4" xfId="7673"/>
    <cellStyle name="输入 4 2 4 2" xfId="18462"/>
    <cellStyle name="输入 4 2 5" xfId="14766"/>
    <cellStyle name="输入 4 2 6" xfId="17801"/>
    <cellStyle name="输入 4 2 7" xfId="12371"/>
    <cellStyle name="输入 4 3" xfId="2401"/>
    <cellStyle name="输入 4 3 2" xfId="2402"/>
    <cellStyle name="输入 4 3 2 2" xfId="5051"/>
    <cellStyle name="输入 4 3 2 2 2" xfId="17807"/>
    <cellStyle name="输入 4 3 2 2 3" xfId="12377"/>
    <cellStyle name="输入 4 3 2 3" xfId="7676"/>
    <cellStyle name="输入 4 3 2 3 2" xfId="18465"/>
    <cellStyle name="输入 4 3 2 4" xfId="14769"/>
    <cellStyle name="输入 4 3 2 5" xfId="17806"/>
    <cellStyle name="输入 4 3 2 6" xfId="12376"/>
    <cellStyle name="输入 4 3 3" xfId="5050"/>
    <cellStyle name="输入 4 3 3 2" xfId="17808"/>
    <cellStyle name="输入 4 3 3 3" xfId="12378"/>
    <cellStyle name="输入 4 3 4" xfId="7675"/>
    <cellStyle name="输入 4 3 4 2" xfId="18464"/>
    <cellStyle name="输入 4 3 5" xfId="14768"/>
    <cellStyle name="输入 4 3 6" xfId="17805"/>
    <cellStyle name="输入 4 3 7" xfId="12375"/>
    <cellStyle name="输入 4 4" xfId="2403"/>
    <cellStyle name="输入 4 4 2" xfId="5052"/>
    <cellStyle name="输入 4 4 2 2" xfId="17810"/>
    <cellStyle name="输入 4 4 2 3" xfId="12380"/>
    <cellStyle name="输入 4 4 3" xfId="7677"/>
    <cellStyle name="输入 4 4 3 2" xfId="18466"/>
    <cellStyle name="输入 4 4 4" xfId="14770"/>
    <cellStyle name="输入 4 4 5" xfId="17809"/>
    <cellStyle name="输入 4 4 6" xfId="12379"/>
    <cellStyle name="输入 4 5" xfId="5047"/>
    <cellStyle name="输入 4 5 2" xfId="17811"/>
    <cellStyle name="输入 4 5 3" xfId="12381"/>
    <cellStyle name="输入 4 6" xfId="7672"/>
    <cellStyle name="输入 4 6 2" xfId="18461"/>
    <cellStyle name="输入 4 7" xfId="14765"/>
    <cellStyle name="输入 4 8" xfId="17800"/>
    <cellStyle name="输入 4 9" xfId="12370"/>
    <cellStyle name="输入 5" xfId="2404"/>
    <cellStyle name="输入 5 2" xfId="2405"/>
    <cellStyle name="输入 5 2 2" xfId="2406"/>
    <cellStyle name="输入 5 2 2 2" xfId="5055"/>
    <cellStyle name="输入 5 2 2 2 2" xfId="17815"/>
    <cellStyle name="输入 5 2 2 2 3" xfId="12385"/>
    <cellStyle name="输入 5 2 2 3" xfId="7680"/>
    <cellStyle name="输入 5 2 2 3 2" xfId="18469"/>
    <cellStyle name="输入 5 2 2 3 3" xfId="14230"/>
    <cellStyle name="输入 5 2 2 4" xfId="14773"/>
    <cellStyle name="输入 5 2 2 5" xfId="17814"/>
    <cellStyle name="输入 5 2 2 6" xfId="12384"/>
    <cellStyle name="输入 5 2 2 7" xfId="8067"/>
    <cellStyle name="输入 5 2 3" xfId="5054"/>
    <cellStyle name="输入 5 2 3 2" xfId="17816"/>
    <cellStyle name="输入 5 2 3 3" xfId="12386"/>
    <cellStyle name="输入 5 2 4" xfId="7679"/>
    <cellStyle name="输入 5 2 4 2" xfId="18468"/>
    <cellStyle name="输入 5 2 4 3" xfId="14229"/>
    <cellStyle name="输入 5 2 5" xfId="14772"/>
    <cellStyle name="输入 5 2 6" xfId="17813"/>
    <cellStyle name="输入 5 2 7" xfId="12383"/>
    <cellStyle name="输入 5 2 8" xfId="8452"/>
    <cellStyle name="输入 5 3" xfId="2407"/>
    <cellStyle name="输入 5 3 2" xfId="5056"/>
    <cellStyle name="输入 5 3 2 2" xfId="17818"/>
    <cellStyle name="输入 5 3 2 3" xfId="12388"/>
    <cellStyle name="输入 5 3 3" xfId="7681"/>
    <cellStyle name="输入 5 3 3 2" xfId="18470"/>
    <cellStyle name="输入 5 3 3 3" xfId="14231"/>
    <cellStyle name="输入 5 3 4" xfId="14774"/>
    <cellStyle name="输入 5 3 5" xfId="17817"/>
    <cellStyle name="输入 5 3 6" xfId="12387"/>
    <cellStyle name="输入 5 3 7" xfId="8453"/>
    <cellStyle name="输入 5 4" xfId="5053"/>
    <cellStyle name="输入 5 4 2" xfId="17819"/>
    <cellStyle name="输入 5 4 3" xfId="12389"/>
    <cellStyle name="输入 5 5" xfId="7678"/>
    <cellStyle name="输入 5 5 2" xfId="18467"/>
    <cellStyle name="输入 5 5 3" xfId="14228"/>
    <cellStyle name="输入 5 6" xfId="14771"/>
    <cellStyle name="输入 5 7" xfId="17812"/>
    <cellStyle name="输入 5 8" xfId="12382"/>
    <cellStyle name="输入 5 9" xfId="8451"/>
    <cellStyle name="输入 6" xfId="2408"/>
    <cellStyle name="输入 6 2" xfId="2409"/>
    <cellStyle name="输入 6 2 2" xfId="2410"/>
    <cellStyle name="输入 6 2 2 2" xfId="5059"/>
    <cellStyle name="输入 6 2 2 2 2" xfId="17823"/>
    <cellStyle name="输入 6 2 2 2 3" xfId="12393"/>
    <cellStyle name="输入 6 2 2 3" xfId="7684"/>
    <cellStyle name="输入 6 2 2 3 2" xfId="18473"/>
    <cellStyle name="输入 6 2 2 3 3" xfId="14234"/>
    <cellStyle name="输入 6 2 2 4" xfId="14777"/>
    <cellStyle name="输入 6 2 2 5" xfId="17822"/>
    <cellStyle name="输入 6 2 2 6" xfId="12392"/>
    <cellStyle name="输入 6 2 3" xfId="5058"/>
    <cellStyle name="输入 6 2 3 2" xfId="17824"/>
    <cellStyle name="输入 6 2 3 3" xfId="12394"/>
    <cellStyle name="输入 6 2 4" xfId="7683"/>
    <cellStyle name="输入 6 2 4 2" xfId="18472"/>
    <cellStyle name="输入 6 2 4 3" xfId="14233"/>
    <cellStyle name="输入 6 2 5" xfId="14776"/>
    <cellStyle name="输入 6 2 6" xfId="17821"/>
    <cellStyle name="输入 6 2 7" xfId="12391"/>
    <cellStyle name="输入 6 3" xfId="2411"/>
    <cellStyle name="输入 6 3 2" xfId="5060"/>
    <cellStyle name="输入 6 3 2 2" xfId="17826"/>
    <cellStyle name="输入 6 3 2 3" xfId="12396"/>
    <cellStyle name="输入 6 3 3" xfId="7685"/>
    <cellStyle name="输入 6 3 3 2" xfId="18474"/>
    <cellStyle name="输入 6 3 3 3" xfId="14235"/>
    <cellStyle name="输入 6 3 4" xfId="14778"/>
    <cellStyle name="输入 6 3 5" xfId="17825"/>
    <cellStyle name="输入 6 3 6" xfId="12395"/>
    <cellStyle name="输入 6 4" xfId="5057"/>
    <cellStyle name="输入 6 4 2" xfId="17827"/>
    <cellStyle name="输入 6 4 3" xfId="12397"/>
    <cellStyle name="输入 6 5" xfId="7682"/>
    <cellStyle name="输入 6 5 2" xfId="18471"/>
    <cellStyle name="输入 6 5 3" xfId="14232"/>
    <cellStyle name="输入 6 6" xfId="14775"/>
    <cellStyle name="输入 6 7" xfId="17820"/>
    <cellStyle name="输入 6 8" xfId="12390"/>
    <cellStyle name="输入 7" xfId="2412"/>
    <cellStyle name="输入 7 2" xfId="2413"/>
    <cellStyle name="输入 7 2 2" xfId="2414"/>
    <cellStyle name="输入 7 2 2 2" xfId="5063"/>
    <cellStyle name="输入 7 2 2 2 2" xfId="17831"/>
    <cellStyle name="输入 7 2 2 2 3" xfId="12401"/>
    <cellStyle name="输入 7 2 2 3" xfId="7688"/>
    <cellStyle name="输入 7 2 2 3 2" xfId="18477"/>
    <cellStyle name="输入 7 2 2 3 3" xfId="14238"/>
    <cellStyle name="输入 7 2 2 4" xfId="14781"/>
    <cellStyle name="输入 7 2 2 5" xfId="17830"/>
    <cellStyle name="输入 7 2 2 6" xfId="12400"/>
    <cellStyle name="输入 7 2 3" xfId="5062"/>
    <cellStyle name="输入 7 2 3 2" xfId="17832"/>
    <cellStyle name="输入 7 2 3 3" xfId="12402"/>
    <cellStyle name="输入 7 2 4" xfId="7687"/>
    <cellStyle name="输入 7 2 4 2" xfId="18476"/>
    <cellStyle name="输入 7 2 4 3" xfId="14237"/>
    <cellStyle name="输入 7 2 5" xfId="14780"/>
    <cellStyle name="输入 7 2 6" xfId="17829"/>
    <cellStyle name="输入 7 2 7" xfId="12399"/>
    <cellStyle name="输入 7 3" xfId="2415"/>
    <cellStyle name="输入 7 3 2" xfId="2416"/>
    <cellStyle name="输入 7 3 2 2" xfId="5065"/>
    <cellStyle name="输入 7 3 2 2 2" xfId="17835"/>
    <cellStyle name="输入 7 3 2 2 3" xfId="12405"/>
    <cellStyle name="输入 7 3 2 3" xfId="7690"/>
    <cellStyle name="输入 7 3 2 3 2" xfId="18479"/>
    <cellStyle name="输入 7 3 2 3 3" xfId="14240"/>
    <cellStyle name="输入 7 3 2 4" xfId="14783"/>
    <cellStyle name="输入 7 3 2 5" xfId="17834"/>
    <cellStyle name="输入 7 3 2 6" xfId="12404"/>
    <cellStyle name="输入 7 3 3" xfId="5064"/>
    <cellStyle name="输入 7 3 3 2" xfId="17836"/>
    <cellStyle name="输入 7 3 3 3" xfId="12406"/>
    <cellStyle name="输入 7 3 4" xfId="7689"/>
    <cellStyle name="输入 7 3 4 2" xfId="18478"/>
    <cellStyle name="输入 7 3 4 3" xfId="14239"/>
    <cellStyle name="输入 7 3 5" xfId="14782"/>
    <cellStyle name="输入 7 3 6" xfId="17833"/>
    <cellStyle name="输入 7 3 7" xfId="12403"/>
    <cellStyle name="输入 7 4" xfId="5061"/>
    <cellStyle name="输入 7 4 2" xfId="17837"/>
    <cellStyle name="输入 7 4 3" xfId="12407"/>
    <cellStyle name="输入 7 5" xfId="7686"/>
    <cellStyle name="输入 7 5 2" xfId="17838"/>
    <cellStyle name="输入 7 5 3" xfId="12408"/>
    <cellStyle name="输入 7 6" xfId="14236"/>
    <cellStyle name="输入 7 6 2" xfId="18475"/>
    <cellStyle name="输入 7 7" xfId="14779"/>
    <cellStyle name="输入 7 8" xfId="17828"/>
    <cellStyle name="输入 7 9" xfId="12398"/>
    <cellStyle name="输入 8" xfId="2417"/>
    <cellStyle name="输入 8 2" xfId="2418"/>
    <cellStyle name="输入 8 2 2" xfId="2419"/>
    <cellStyle name="输入 8 2 2 2" xfId="5068"/>
    <cellStyle name="输入 8 2 2 2 2" xfId="17842"/>
    <cellStyle name="输入 8 2 2 2 3" xfId="12412"/>
    <cellStyle name="输入 8 2 2 3" xfId="7693"/>
    <cellStyle name="输入 8 2 2 3 2" xfId="18482"/>
    <cellStyle name="输入 8 2 2 4" xfId="14786"/>
    <cellStyle name="输入 8 2 2 5" xfId="17841"/>
    <cellStyle name="输入 8 2 2 6" xfId="12411"/>
    <cellStyle name="输入 8 2 3" xfId="5067"/>
    <cellStyle name="输入 8 2 3 2" xfId="17843"/>
    <cellStyle name="输入 8 2 3 3" xfId="12413"/>
    <cellStyle name="输入 8 2 4" xfId="7692"/>
    <cellStyle name="输入 8 2 4 2" xfId="18481"/>
    <cellStyle name="输入 8 2 5" xfId="14785"/>
    <cellStyle name="输入 8 2 6" xfId="17840"/>
    <cellStyle name="输入 8 2 7" xfId="12410"/>
    <cellStyle name="输入 8 3" xfId="2420"/>
    <cellStyle name="输入 8 3 2" xfId="5069"/>
    <cellStyle name="输入 8 3 2 2" xfId="17845"/>
    <cellStyle name="输入 8 3 2 3" xfId="12415"/>
    <cellStyle name="输入 8 3 3" xfId="7694"/>
    <cellStyle name="输入 8 3 3 2" xfId="18483"/>
    <cellStyle name="输入 8 3 4" xfId="14787"/>
    <cellStyle name="输入 8 3 5" xfId="17844"/>
    <cellStyle name="输入 8 3 6" xfId="12414"/>
    <cellStyle name="输入 8 4" xfId="5066"/>
    <cellStyle name="输入 8 4 2" xfId="17846"/>
    <cellStyle name="输入 8 4 3" xfId="12416"/>
    <cellStyle name="输入 8 5" xfId="7691"/>
    <cellStyle name="输入 8 5 2" xfId="18480"/>
    <cellStyle name="输入 8 6" xfId="14784"/>
    <cellStyle name="输入 8 7" xfId="17839"/>
    <cellStyle name="输入 8 8" xfId="12409"/>
    <cellStyle name="输入 9" xfId="2421"/>
    <cellStyle name="输入 9 2" xfId="5070"/>
    <cellStyle name="输入 9 2 2" xfId="17848"/>
    <cellStyle name="输入 9 2 3" xfId="12418"/>
    <cellStyle name="输入 9 3" xfId="7695"/>
    <cellStyle name="输入 9 3 2" xfId="18484"/>
    <cellStyle name="输入 9 4" xfId="14788"/>
    <cellStyle name="输入 9 5" xfId="17847"/>
    <cellStyle name="输入 9 6" xfId="12417"/>
    <cellStyle name="着色 1" xfId="12419" builtinId="29" customBuiltin="1"/>
    <cellStyle name="着色 1 2" xfId="17849"/>
    <cellStyle name="着色 2" xfId="12420" builtinId="33" customBuiltin="1"/>
    <cellStyle name="着色 2 2" xfId="17850"/>
    <cellStyle name="着色 3" xfId="12421" builtinId="37" customBuiltin="1"/>
    <cellStyle name="着色 3 2" xfId="17851"/>
    <cellStyle name="着色 4" xfId="12422" builtinId="41" customBuiltin="1"/>
    <cellStyle name="着色 4 2" xfId="17852"/>
    <cellStyle name="着色 5" xfId="12423" builtinId="45" customBuiltin="1"/>
    <cellStyle name="着色 5 2" xfId="17853"/>
    <cellStyle name="着色 6" xfId="12424" builtinId="49" customBuiltin="1"/>
    <cellStyle name="着色 6 2" xfId="17854"/>
    <cellStyle name="注释 10" xfId="2422"/>
    <cellStyle name="注释 10 2" xfId="5072"/>
    <cellStyle name="注释 10 2 2" xfId="7697"/>
    <cellStyle name="注释 10 2 2 2" xfId="18552"/>
    <cellStyle name="注释 10 2 2 3" xfId="18762"/>
    <cellStyle name="注释 10 2 3" xfId="14851"/>
    <cellStyle name="注释 10 2 4" xfId="17856"/>
    <cellStyle name="注释 10 2 5" xfId="12426"/>
    <cellStyle name="注释 10 3" xfId="5071"/>
    <cellStyle name="注释 10 3 2" xfId="17857"/>
    <cellStyle name="注释 10 3 3" xfId="12427"/>
    <cellStyle name="注释 10 4" xfId="7696"/>
    <cellStyle name="注释 10 4 2" xfId="18485"/>
    <cellStyle name="注释 10 5" xfId="14789"/>
    <cellStyle name="注释 10 6" xfId="17855"/>
    <cellStyle name="注释 10 7" xfId="12425"/>
    <cellStyle name="注释 11" xfId="2423"/>
    <cellStyle name="注释 11 2" xfId="5074"/>
    <cellStyle name="注释 11 2 2" xfId="7699"/>
    <cellStyle name="注释 11 2 2 2" xfId="17859"/>
    <cellStyle name="注释 11 2 2 3" xfId="18763"/>
    <cellStyle name="注释 11 2 3" xfId="12429"/>
    <cellStyle name="注释 11 3" xfId="5073"/>
    <cellStyle name="注释 11 3 2" xfId="18486"/>
    <cellStyle name="注释 11 3 3" xfId="14241"/>
    <cellStyle name="注释 11 4" xfId="7698"/>
    <cellStyle name="注释 11 5" xfId="17858"/>
    <cellStyle name="注释 11 6" xfId="12428"/>
    <cellStyle name="注释 12" xfId="14893"/>
    <cellStyle name="注释 13" xfId="18569"/>
    <cellStyle name="注释 2" xfId="2424"/>
    <cellStyle name="注释 2 10" xfId="14790"/>
    <cellStyle name="注释 2 11" xfId="17860"/>
    <cellStyle name="注释 2 12" xfId="12430"/>
    <cellStyle name="注释 2 13" xfId="8073"/>
    <cellStyle name="注释 2 2" xfId="2425"/>
    <cellStyle name="注释 2 2 2" xfId="2426"/>
    <cellStyle name="注释 2 2 2 2" xfId="2427"/>
    <cellStyle name="注释 2 2 2 2 2" xfId="5078"/>
    <cellStyle name="注释 2 2 2 2 2 2" xfId="17864"/>
    <cellStyle name="注释 2 2 2 2 2 3" xfId="12434"/>
    <cellStyle name="注释 2 2 2 2 3" xfId="7703"/>
    <cellStyle name="注释 2 2 2 2 3 2" xfId="18490"/>
    <cellStyle name="注释 2 2 2 2 3 3" xfId="14245"/>
    <cellStyle name="注释 2 2 2 2 4" xfId="14793"/>
    <cellStyle name="注释 2 2 2 2 5" xfId="17863"/>
    <cellStyle name="注释 2 2 2 2 6" xfId="12433"/>
    <cellStyle name="注释 2 2 2 3" xfId="5077"/>
    <cellStyle name="注释 2 2 2 3 2" xfId="17865"/>
    <cellStyle name="注释 2 2 2 3 3" xfId="12435"/>
    <cellStyle name="注释 2 2 2 4" xfId="7702"/>
    <cellStyle name="注释 2 2 2 4 2" xfId="18489"/>
    <cellStyle name="注释 2 2 2 4 3" xfId="14244"/>
    <cellStyle name="注释 2 2 2 5" xfId="14792"/>
    <cellStyle name="注释 2 2 2 6" xfId="17862"/>
    <cellStyle name="注释 2 2 2 7" xfId="12432"/>
    <cellStyle name="注释 2 2 3" xfId="2428"/>
    <cellStyle name="注释 2 2 3 2" xfId="5079"/>
    <cellStyle name="注释 2 2 3 2 2" xfId="17867"/>
    <cellStyle name="注释 2 2 3 2 3" xfId="12437"/>
    <cellStyle name="注释 2 2 3 3" xfId="7704"/>
    <cellStyle name="注释 2 2 3 3 2" xfId="18491"/>
    <cellStyle name="注释 2 2 3 3 3" xfId="14246"/>
    <cellStyle name="注释 2 2 3 4" xfId="14794"/>
    <cellStyle name="注释 2 2 3 5" xfId="17866"/>
    <cellStyle name="注释 2 2 3 6" xfId="12436"/>
    <cellStyle name="注释 2 2 4" xfId="5076"/>
    <cellStyle name="注释 2 2 4 2" xfId="17868"/>
    <cellStyle name="注释 2 2 4 3" xfId="12438"/>
    <cellStyle name="注释 2 2 5" xfId="7701"/>
    <cellStyle name="注释 2 2 5 2" xfId="18488"/>
    <cellStyle name="注释 2 2 5 3" xfId="14243"/>
    <cellStyle name="注释 2 2 6" xfId="14791"/>
    <cellStyle name="注释 2 2 7" xfId="17861"/>
    <cellStyle name="注释 2 2 8" xfId="12431"/>
    <cellStyle name="注释 2 3" xfId="2429"/>
    <cellStyle name="注释 2 3 2" xfId="2430"/>
    <cellStyle name="注释 2 3 2 2" xfId="2431"/>
    <cellStyle name="注释 2 3 2 2 2" xfId="5082"/>
    <cellStyle name="注释 2 3 2 2 2 2" xfId="17872"/>
    <cellStyle name="注释 2 3 2 2 2 3" xfId="12442"/>
    <cellStyle name="注释 2 3 2 2 3" xfId="7707"/>
    <cellStyle name="注释 2 3 2 2 3 2" xfId="18494"/>
    <cellStyle name="注释 2 3 2 2 3 3" xfId="14249"/>
    <cellStyle name="注释 2 3 2 2 4" xfId="14797"/>
    <cellStyle name="注释 2 3 2 2 5" xfId="17871"/>
    <cellStyle name="注释 2 3 2 2 6" xfId="12441"/>
    <cellStyle name="注释 2 3 2 3" xfId="5081"/>
    <cellStyle name="注释 2 3 2 3 2" xfId="17873"/>
    <cellStyle name="注释 2 3 2 3 3" xfId="12443"/>
    <cellStyle name="注释 2 3 2 4" xfId="7706"/>
    <cellStyle name="注释 2 3 2 4 2" xfId="18493"/>
    <cellStyle name="注释 2 3 2 4 3" xfId="14248"/>
    <cellStyle name="注释 2 3 2 5" xfId="14796"/>
    <cellStyle name="注释 2 3 2 6" xfId="17870"/>
    <cellStyle name="注释 2 3 2 7" xfId="12440"/>
    <cellStyle name="注释 2 3 3" xfId="2432"/>
    <cellStyle name="注释 2 3 3 2" xfId="2433"/>
    <cellStyle name="注释 2 3 3 2 2" xfId="5084"/>
    <cellStyle name="注释 2 3 3 2 2 2" xfId="17876"/>
    <cellStyle name="注释 2 3 3 2 2 3" xfId="12446"/>
    <cellStyle name="注释 2 3 3 2 3" xfId="7709"/>
    <cellStyle name="注释 2 3 3 2 3 2" xfId="18496"/>
    <cellStyle name="注释 2 3 3 2 3 3" xfId="14251"/>
    <cellStyle name="注释 2 3 3 2 4" xfId="14799"/>
    <cellStyle name="注释 2 3 3 2 5" xfId="17875"/>
    <cellStyle name="注释 2 3 3 2 6" xfId="12445"/>
    <cellStyle name="注释 2 3 3 3" xfId="5083"/>
    <cellStyle name="注释 2 3 3 3 2" xfId="17877"/>
    <cellStyle name="注释 2 3 3 3 3" xfId="12447"/>
    <cellStyle name="注释 2 3 3 4" xfId="7708"/>
    <cellStyle name="注释 2 3 3 4 2" xfId="18495"/>
    <cellStyle name="注释 2 3 3 4 3" xfId="14250"/>
    <cellStyle name="注释 2 3 3 5" xfId="14798"/>
    <cellStyle name="注释 2 3 3 6" xfId="17874"/>
    <cellStyle name="注释 2 3 3 7" xfId="12444"/>
    <cellStyle name="注释 2 3 4" xfId="5080"/>
    <cellStyle name="注释 2 3 4 2" xfId="17878"/>
    <cellStyle name="注释 2 3 4 3" xfId="12448"/>
    <cellStyle name="注释 2 3 5" xfId="7705"/>
    <cellStyle name="注释 2 3 5 2" xfId="17879"/>
    <cellStyle name="注释 2 3 5 3" xfId="12449"/>
    <cellStyle name="注释 2 3 6" xfId="14247"/>
    <cellStyle name="注释 2 3 6 2" xfId="18492"/>
    <cellStyle name="注释 2 3 7" xfId="14795"/>
    <cellStyle name="注释 2 3 8" xfId="17869"/>
    <cellStyle name="注释 2 3 9" xfId="12439"/>
    <cellStyle name="注释 2 4" xfId="2434"/>
    <cellStyle name="注释 2 4 2" xfId="2435"/>
    <cellStyle name="注释 2 4 2 2" xfId="5086"/>
    <cellStyle name="注释 2 4 2 2 2" xfId="17882"/>
    <cellStyle name="注释 2 4 2 2 3" xfId="12452"/>
    <cellStyle name="注释 2 4 2 3" xfId="7711"/>
    <cellStyle name="注释 2 4 2 3 2" xfId="18498"/>
    <cellStyle name="注释 2 4 2 3 3" xfId="14253"/>
    <cellStyle name="注释 2 4 2 4" xfId="14801"/>
    <cellStyle name="注释 2 4 2 5" xfId="17881"/>
    <cellStyle name="注释 2 4 2 6" xfId="12451"/>
    <cellStyle name="注释 2 4 2 7" xfId="8016"/>
    <cellStyle name="注释 2 4 3" xfId="5085"/>
    <cellStyle name="注释 2 4 3 2" xfId="17883"/>
    <cellStyle name="注释 2 4 3 3" xfId="12453"/>
    <cellStyle name="注释 2 4 4" xfId="7710"/>
    <cellStyle name="注释 2 4 4 2" xfId="18497"/>
    <cellStyle name="注释 2 4 4 3" xfId="14252"/>
    <cellStyle name="注释 2 4 5" xfId="14800"/>
    <cellStyle name="注释 2 4 6" xfId="17880"/>
    <cellStyle name="注释 2 4 7" xfId="12450"/>
    <cellStyle name="注释 2 4 8" xfId="8015"/>
    <cellStyle name="注释 2 5" xfId="2436"/>
    <cellStyle name="注释 2 5 2" xfId="2437"/>
    <cellStyle name="注释 2 5 2 2" xfId="5088"/>
    <cellStyle name="注释 2 5 2 2 2" xfId="17886"/>
    <cellStyle name="注释 2 5 2 2 3" xfId="12456"/>
    <cellStyle name="注释 2 5 2 3" xfId="7713"/>
    <cellStyle name="注释 2 5 2 3 2" xfId="18500"/>
    <cellStyle name="注释 2 5 2 3 3" xfId="14255"/>
    <cellStyle name="注释 2 5 2 4" xfId="14803"/>
    <cellStyle name="注释 2 5 2 5" xfId="17885"/>
    <cellStyle name="注释 2 5 2 6" xfId="12455"/>
    <cellStyle name="注释 2 5 2 7" xfId="8454"/>
    <cellStyle name="注释 2 5 3" xfId="5087"/>
    <cellStyle name="注释 2 5 3 2" xfId="17887"/>
    <cellStyle name="注释 2 5 3 3" xfId="12457"/>
    <cellStyle name="注释 2 5 4" xfId="7712"/>
    <cellStyle name="注释 2 5 4 2" xfId="18499"/>
    <cellStyle name="注释 2 5 4 3" xfId="14254"/>
    <cellStyle name="注释 2 5 5" xfId="14802"/>
    <cellStyle name="注释 2 5 6" xfId="17884"/>
    <cellStyle name="注释 2 5 7" xfId="12454"/>
    <cellStyle name="注释 2 5 8" xfId="8017"/>
    <cellStyle name="注释 2 6" xfId="2438"/>
    <cellStyle name="注释 2 6 10" xfId="8455"/>
    <cellStyle name="注释 2 6 2" xfId="2439"/>
    <cellStyle name="注释 2 6 2 2" xfId="5090"/>
    <cellStyle name="注释 2 6 2 2 2" xfId="14296"/>
    <cellStyle name="注释 2 6 2 2 2 2" xfId="18551"/>
    <cellStyle name="注释 2 6 2 2 3" xfId="14850"/>
    <cellStyle name="注释 2 6 2 2 4" xfId="17890"/>
    <cellStyle name="注释 2 6 2 2 5" xfId="12460"/>
    <cellStyle name="注释 2 6 2 2 6" xfId="8457"/>
    <cellStyle name="注释 2 6 2 3" xfId="7715"/>
    <cellStyle name="注释 2 6 2 3 2" xfId="17891"/>
    <cellStyle name="注释 2 6 2 3 3" xfId="12461"/>
    <cellStyle name="注释 2 6 2 4" xfId="12462"/>
    <cellStyle name="注释 2 6 2 4 2" xfId="17892"/>
    <cellStyle name="注释 2 6 2 5" xfId="14257"/>
    <cellStyle name="注释 2 6 2 5 2" xfId="18502"/>
    <cellStyle name="注释 2 6 2 6" xfId="14805"/>
    <cellStyle name="注释 2 6 2 7" xfId="17889"/>
    <cellStyle name="注释 2 6 2 8" xfId="12459"/>
    <cellStyle name="注释 2 6 2 9" xfId="8456"/>
    <cellStyle name="注释 2 6 3" xfId="5089"/>
    <cellStyle name="注释 2 6 3 2" xfId="14295"/>
    <cellStyle name="注释 2 6 3 2 2" xfId="18550"/>
    <cellStyle name="注释 2 6 3 3" xfId="14849"/>
    <cellStyle name="注释 2 6 3 4" xfId="17893"/>
    <cellStyle name="注释 2 6 3 5" xfId="12463"/>
    <cellStyle name="注释 2 6 3 6" xfId="8178"/>
    <cellStyle name="注释 2 6 4" xfId="7714"/>
    <cellStyle name="注释 2 6 4 2" xfId="17894"/>
    <cellStyle name="注释 2 6 4 3" xfId="12464"/>
    <cellStyle name="注释 2 6 5" xfId="12465"/>
    <cellStyle name="注释 2 6 5 2" xfId="17895"/>
    <cellStyle name="注释 2 6 6" xfId="14256"/>
    <cellStyle name="注释 2 6 6 2" xfId="18501"/>
    <cellStyle name="注释 2 6 7" xfId="14804"/>
    <cellStyle name="注释 2 6 8" xfId="17888"/>
    <cellStyle name="注释 2 6 9" xfId="12458"/>
    <cellStyle name="注释 2 7" xfId="5075"/>
    <cellStyle name="注释 2 7 2" xfId="17896"/>
    <cellStyle name="注释 2 7 3" xfId="12466"/>
    <cellStyle name="注释 2 8" xfId="7700"/>
    <cellStyle name="注释 2 8 2" xfId="17897"/>
    <cellStyle name="注释 2 8 3" xfId="12467"/>
    <cellStyle name="注释 2 9" xfId="14242"/>
    <cellStyle name="注释 2 9 2" xfId="18487"/>
    <cellStyle name="注释 3" xfId="2440"/>
    <cellStyle name="注释 3 10" xfId="14806"/>
    <cellStyle name="注释 3 11" xfId="17898"/>
    <cellStyle name="注释 3 12" xfId="12468"/>
    <cellStyle name="注释 3 13" xfId="8074"/>
    <cellStyle name="注释 3 2" xfId="2441"/>
    <cellStyle name="注释 3 2 2" xfId="2442"/>
    <cellStyle name="注释 3 2 2 2" xfId="2443"/>
    <cellStyle name="注释 3 2 2 2 2" xfId="5094"/>
    <cellStyle name="注释 3 2 2 2 2 2" xfId="17902"/>
    <cellStyle name="注释 3 2 2 2 2 3" xfId="12472"/>
    <cellStyle name="注释 3 2 2 2 3" xfId="7719"/>
    <cellStyle name="注释 3 2 2 2 3 2" xfId="18506"/>
    <cellStyle name="注释 3 2 2 2 3 3" xfId="14261"/>
    <cellStyle name="注释 3 2 2 2 4" xfId="14809"/>
    <cellStyle name="注释 3 2 2 2 5" xfId="17901"/>
    <cellStyle name="注释 3 2 2 2 6" xfId="12471"/>
    <cellStyle name="注释 3 2 2 3" xfId="5093"/>
    <cellStyle name="注释 3 2 2 3 2" xfId="17903"/>
    <cellStyle name="注释 3 2 2 3 3" xfId="12473"/>
    <cellStyle name="注释 3 2 2 4" xfId="7718"/>
    <cellStyle name="注释 3 2 2 4 2" xfId="18505"/>
    <cellStyle name="注释 3 2 2 4 3" xfId="14260"/>
    <cellStyle name="注释 3 2 2 5" xfId="14808"/>
    <cellStyle name="注释 3 2 2 6" xfId="17900"/>
    <cellStyle name="注释 3 2 2 7" xfId="12470"/>
    <cellStyle name="注释 3 2 3" xfId="2444"/>
    <cellStyle name="注释 3 2 3 2" xfId="5095"/>
    <cellStyle name="注释 3 2 3 2 2" xfId="17905"/>
    <cellStyle name="注释 3 2 3 2 3" xfId="12475"/>
    <cellStyle name="注释 3 2 3 3" xfId="7720"/>
    <cellStyle name="注释 3 2 3 3 2" xfId="18507"/>
    <cellStyle name="注释 3 2 3 3 3" xfId="14262"/>
    <cellStyle name="注释 3 2 3 4" xfId="14810"/>
    <cellStyle name="注释 3 2 3 5" xfId="17904"/>
    <cellStyle name="注释 3 2 3 6" xfId="12474"/>
    <cellStyle name="注释 3 2 4" xfId="5092"/>
    <cellStyle name="注释 3 2 4 2" xfId="17906"/>
    <cellStyle name="注释 3 2 4 3" xfId="12476"/>
    <cellStyle name="注释 3 2 5" xfId="7717"/>
    <cellStyle name="注释 3 2 5 2" xfId="18504"/>
    <cellStyle name="注释 3 2 5 3" xfId="14259"/>
    <cellStyle name="注释 3 2 6" xfId="14807"/>
    <cellStyle name="注释 3 2 7" xfId="17899"/>
    <cellStyle name="注释 3 2 8" xfId="12469"/>
    <cellStyle name="注释 3 3" xfId="2445"/>
    <cellStyle name="注释 3 3 2" xfId="2446"/>
    <cellStyle name="注释 3 3 2 2" xfId="2447"/>
    <cellStyle name="注释 3 3 2 2 2" xfId="5098"/>
    <cellStyle name="注释 3 3 2 2 2 2" xfId="17910"/>
    <cellStyle name="注释 3 3 2 2 2 3" xfId="12480"/>
    <cellStyle name="注释 3 3 2 2 3" xfId="7723"/>
    <cellStyle name="注释 3 3 2 2 3 2" xfId="18510"/>
    <cellStyle name="注释 3 3 2 2 3 3" xfId="14265"/>
    <cellStyle name="注释 3 3 2 2 4" xfId="14813"/>
    <cellStyle name="注释 3 3 2 2 5" xfId="17909"/>
    <cellStyle name="注释 3 3 2 2 6" xfId="12479"/>
    <cellStyle name="注释 3 3 2 3" xfId="5097"/>
    <cellStyle name="注释 3 3 2 3 2" xfId="17911"/>
    <cellStyle name="注释 3 3 2 3 3" xfId="12481"/>
    <cellStyle name="注释 3 3 2 4" xfId="7722"/>
    <cellStyle name="注释 3 3 2 4 2" xfId="18509"/>
    <cellStyle name="注释 3 3 2 4 3" xfId="14264"/>
    <cellStyle name="注释 3 3 2 5" xfId="14812"/>
    <cellStyle name="注释 3 3 2 6" xfId="17908"/>
    <cellStyle name="注释 3 3 2 7" xfId="12478"/>
    <cellStyle name="注释 3 3 3" xfId="2448"/>
    <cellStyle name="注释 3 3 3 2" xfId="2449"/>
    <cellStyle name="注释 3 3 3 2 2" xfId="5100"/>
    <cellStyle name="注释 3 3 3 2 2 2" xfId="17914"/>
    <cellStyle name="注释 3 3 3 2 2 3" xfId="12484"/>
    <cellStyle name="注释 3 3 3 2 3" xfId="7725"/>
    <cellStyle name="注释 3 3 3 2 3 2" xfId="18512"/>
    <cellStyle name="注释 3 3 3 2 3 3" xfId="14267"/>
    <cellStyle name="注释 3 3 3 2 4" xfId="14815"/>
    <cellStyle name="注释 3 3 3 2 5" xfId="17913"/>
    <cellStyle name="注释 3 3 3 2 6" xfId="12483"/>
    <cellStyle name="注释 3 3 3 3" xfId="5099"/>
    <cellStyle name="注释 3 3 3 3 2" xfId="17915"/>
    <cellStyle name="注释 3 3 3 3 3" xfId="12485"/>
    <cellStyle name="注释 3 3 3 4" xfId="7724"/>
    <cellStyle name="注释 3 3 3 4 2" xfId="18511"/>
    <cellStyle name="注释 3 3 3 4 3" xfId="14266"/>
    <cellStyle name="注释 3 3 3 5" xfId="14814"/>
    <cellStyle name="注释 3 3 3 6" xfId="17912"/>
    <cellStyle name="注释 3 3 3 7" xfId="12482"/>
    <cellStyle name="注释 3 3 4" xfId="5096"/>
    <cellStyle name="注释 3 3 4 2" xfId="17916"/>
    <cellStyle name="注释 3 3 4 3" xfId="12486"/>
    <cellStyle name="注释 3 3 5" xfId="7721"/>
    <cellStyle name="注释 3 3 5 2" xfId="17917"/>
    <cellStyle name="注释 3 3 5 3" xfId="12487"/>
    <cellStyle name="注释 3 3 6" xfId="14263"/>
    <cellStyle name="注释 3 3 6 2" xfId="18508"/>
    <cellStyle name="注释 3 3 7" xfId="14811"/>
    <cellStyle name="注释 3 3 8" xfId="17907"/>
    <cellStyle name="注释 3 3 9" xfId="12477"/>
    <cellStyle name="注释 3 4" xfId="2450"/>
    <cellStyle name="注释 3 4 2" xfId="2451"/>
    <cellStyle name="注释 3 4 2 2" xfId="5102"/>
    <cellStyle name="注释 3 4 2 2 2" xfId="17920"/>
    <cellStyle name="注释 3 4 2 2 3" xfId="12490"/>
    <cellStyle name="注释 3 4 2 3" xfId="7727"/>
    <cellStyle name="注释 3 4 2 3 2" xfId="18514"/>
    <cellStyle name="注释 3 4 2 3 3" xfId="14269"/>
    <cellStyle name="注释 3 4 2 4" xfId="14817"/>
    <cellStyle name="注释 3 4 2 5" xfId="17919"/>
    <cellStyle name="注释 3 4 2 6" xfId="12489"/>
    <cellStyle name="注释 3 4 2 7" xfId="8047"/>
    <cellStyle name="注释 3 4 3" xfId="5101"/>
    <cellStyle name="注释 3 4 3 2" xfId="17921"/>
    <cellStyle name="注释 3 4 3 3" xfId="12491"/>
    <cellStyle name="注释 3 4 4" xfId="7726"/>
    <cellStyle name="注释 3 4 4 2" xfId="18513"/>
    <cellStyle name="注释 3 4 4 3" xfId="14268"/>
    <cellStyle name="注释 3 4 5" xfId="14816"/>
    <cellStyle name="注释 3 4 6" xfId="17918"/>
    <cellStyle name="注释 3 4 7" xfId="12488"/>
    <cellStyle name="注释 3 4 8" xfId="8046"/>
    <cellStyle name="注释 3 5" xfId="2452"/>
    <cellStyle name="注释 3 5 2" xfId="2453"/>
    <cellStyle name="注释 3 5 2 2" xfId="5104"/>
    <cellStyle name="注释 3 5 2 2 2" xfId="17924"/>
    <cellStyle name="注释 3 5 2 2 3" xfId="12494"/>
    <cellStyle name="注释 3 5 2 3" xfId="7729"/>
    <cellStyle name="注释 3 5 2 3 2" xfId="18516"/>
    <cellStyle name="注释 3 5 2 3 3" xfId="14271"/>
    <cellStyle name="注释 3 5 2 4" xfId="14819"/>
    <cellStyle name="注释 3 5 2 5" xfId="17923"/>
    <cellStyle name="注释 3 5 2 6" xfId="12493"/>
    <cellStyle name="注释 3 5 2 7" xfId="7950"/>
    <cellStyle name="注释 3 5 3" xfId="5103"/>
    <cellStyle name="注释 3 5 3 2" xfId="17925"/>
    <cellStyle name="注释 3 5 3 3" xfId="12495"/>
    <cellStyle name="注释 3 5 4" xfId="7728"/>
    <cellStyle name="注释 3 5 4 2" xfId="18515"/>
    <cellStyle name="注释 3 5 4 3" xfId="14270"/>
    <cellStyle name="注释 3 5 5" xfId="14818"/>
    <cellStyle name="注释 3 5 6" xfId="17922"/>
    <cellStyle name="注释 3 5 7" xfId="12492"/>
    <cellStyle name="注释 3 5 8" xfId="7949"/>
    <cellStyle name="注释 3 6" xfId="2454"/>
    <cellStyle name="注释 3 6 10" xfId="7951"/>
    <cellStyle name="注释 3 6 2" xfId="2455"/>
    <cellStyle name="注释 3 6 2 2" xfId="5106"/>
    <cellStyle name="注释 3 6 2 2 2" xfId="14294"/>
    <cellStyle name="注释 3 6 2 2 2 2" xfId="18549"/>
    <cellStyle name="注释 3 6 2 2 3" xfId="14848"/>
    <cellStyle name="注释 3 6 2 2 4" xfId="17928"/>
    <cellStyle name="注释 3 6 2 2 5" xfId="12498"/>
    <cellStyle name="注释 3 6 2 2 6" xfId="7953"/>
    <cellStyle name="注释 3 6 2 3" xfId="7731"/>
    <cellStyle name="注释 3 6 2 3 2" xfId="17929"/>
    <cellStyle name="注释 3 6 2 3 3" xfId="12499"/>
    <cellStyle name="注释 3 6 2 4" xfId="12500"/>
    <cellStyle name="注释 3 6 2 4 2" xfId="17930"/>
    <cellStyle name="注释 3 6 2 5" xfId="14273"/>
    <cellStyle name="注释 3 6 2 5 2" xfId="18518"/>
    <cellStyle name="注释 3 6 2 6" xfId="14821"/>
    <cellStyle name="注释 3 6 2 7" xfId="17927"/>
    <cellStyle name="注释 3 6 2 8" xfId="12497"/>
    <cellStyle name="注释 3 6 2 9" xfId="7952"/>
    <cellStyle name="注释 3 6 3" xfId="5105"/>
    <cellStyle name="注释 3 6 3 2" xfId="14293"/>
    <cellStyle name="注释 3 6 3 2 2" xfId="18548"/>
    <cellStyle name="注释 3 6 3 3" xfId="14847"/>
    <cellStyle name="注释 3 6 3 4" xfId="17931"/>
    <cellStyle name="注释 3 6 3 5" xfId="12501"/>
    <cellStyle name="注释 3 6 3 6" xfId="7954"/>
    <cellStyle name="注释 3 6 4" xfId="7730"/>
    <cellStyle name="注释 3 6 4 2" xfId="17932"/>
    <cellStyle name="注释 3 6 4 3" xfId="12502"/>
    <cellStyle name="注释 3 6 5" xfId="12503"/>
    <cellStyle name="注释 3 6 5 2" xfId="17933"/>
    <cellStyle name="注释 3 6 6" xfId="14272"/>
    <cellStyle name="注释 3 6 6 2" xfId="18517"/>
    <cellStyle name="注释 3 6 7" xfId="14820"/>
    <cellStyle name="注释 3 6 8" xfId="17926"/>
    <cellStyle name="注释 3 6 9" xfId="12496"/>
    <cellStyle name="注释 3 7" xfId="2456"/>
    <cellStyle name="注释 3 7 2" xfId="5107"/>
    <cellStyle name="注释 3 7 2 2" xfId="17935"/>
    <cellStyle name="注释 3 7 2 3" xfId="12505"/>
    <cellStyle name="注释 3 7 3" xfId="7732"/>
    <cellStyle name="注释 3 7 3 2" xfId="18519"/>
    <cellStyle name="注释 3 7 3 3" xfId="14274"/>
    <cellStyle name="注释 3 7 4" xfId="14822"/>
    <cellStyle name="注释 3 7 5" xfId="17934"/>
    <cellStyle name="注释 3 7 6" xfId="12504"/>
    <cellStyle name="注释 3 7 7" xfId="7956"/>
    <cellStyle name="注释 3 8" xfId="5091"/>
    <cellStyle name="注释 3 8 2" xfId="17936"/>
    <cellStyle name="注释 3 8 3" xfId="12506"/>
    <cellStyle name="注释 3 9" xfId="7716"/>
    <cellStyle name="注释 3 9 2" xfId="18503"/>
    <cellStyle name="注释 3 9 3" xfId="14258"/>
    <cellStyle name="注释 4" xfId="2457"/>
    <cellStyle name="注释 4 2" xfId="2458"/>
    <cellStyle name="注释 4 2 2" xfId="2459"/>
    <cellStyle name="注释 4 2 2 2" xfId="5110"/>
    <cellStyle name="注释 4 2 2 2 2" xfId="17940"/>
    <cellStyle name="注释 4 2 2 2 3" xfId="12510"/>
    <cellStyle name="注释 4 2 2 3" xfId="7735"/>
    <cellStyle name="注释 4 2 2 3 2" xfId="18522"/>
    <cellStyle name="注释 4 2 2 4" xfId="14825"/>
    <cellStyle name="注释 4 2 2 5" xfId="17939"/>
    <cellStyle name="注释 4 2 2 6" xfId="12509"/>
    <cellStyle name="注释 4 2 3" xfId="5109"/>
    <cellStyle name="注释 4 2 3 2" xfId="17941"/>
    <cellStyle name="注释 4 2 3 3" xfId="12511"/>
    <cellStyle name="注释 4 2 4" xfId="7734"/>
    <cellStyle name="注释 4 2 4 2" xfId="18521"/>
    <cellStyle name="注释 4 2 5" xfId="14824"/>
    <cellStyle name="注释 4 2 6" xfId="17938"/>
    <cellStyle name="注释 4 2 7" xfId="12508"/>
    <cellStyle name="注释 4 3" xfId="2460"/>
    <cellStyle name="注释 4 3 2" xfId="2461"/>
    <cellStyle name="注释 4 3 2 2" xfId="5112"/>
    <cellStyle name="注释 4 3 2 2 2" xfId="17944"/>
    <cellStyle name="注释 4 3 2 2 3" xfId="12514"/>
    <cellStyle name="注释 4 3 2 3" xfId="7737"/>
    <cellStyle name="注释 4 3 2 3 2" xfId="18524"/>
    <cellStyle name="注释 4 3 2 4" xfId="14827"/>
    <cellStyle name="注释 4 3 2 5" xfId="17943"/>
    <cellStyle name="注释 4 3 2 6" xfId="12513"/>
    <cellStyle name="注释 4 3 3" xfId="5111"/>
    <cellStyle name="注释 4 3 3 2" xfId="17945"/>
    <cellStyle name="注释 4 3 3 3" xfId="12515"/>
    <cellStyle name="注释 4 3 4" xfId="7736"/>
    <cellStyle name="注释 4 3 4 2" xfId="18523"/>
    <cellStyle name="注释 4 3 5" xfId="14826"/>
    <cellStyle name="注释 4 3 6" xfId="17942"/>
    <cellStyle name="注释 4 3 7" xfId="12512"/>
    <cellStyle name="注释 4 4" xfId="2462"/>
    <cellStyle name="注释 4 4 2" xfId="5113"/>
    <cellStyle name="注释 4 4 2 2" xfId="17947"/>
    <cellStyle name="注释 4 4 2 3" xfId="12517"/>
    <cellStyle name="注释 4 4 3" xfId="7738"/>
    <cellStyle name="注释 4 4 3 2" xfId="18525"/>
    <cellStyle name="注释 4 4 4" xfId="14828"/>
    <cellStyle name="注释 4 4 5" xfId="17946"/>
    <cellStyle name="注释 4 4 6" xfId="12516"/>
    <cellStyle name="注释 4 5" xfId="5108"/>
    <cellStyle name="注释 4 5 2" xfId="17948"/>
    <cellStyle name="注释 4 5 3" xfId="12518"/>
    <cellStyle name="注释 4 6" xfId="7733"/>
    <cellStyle name="注释 4 6 2" xfId="18520"/>
    <cellStyle name="注释 4 7" xfId="14823"/>
    <cellStyle name="注释 4 8" xfId="17937"/>
    <cellStyle name="注释 4 9" xfId="12507"/>
    <cellStyle name="注释 5" xfId="2463"/>
    <cellStyle name="注释 5 2" xfId="2464"/>
    <cellStyle name="注释 5 2 2" xfId="2465"/>
    <cellStyle name="注释 5 2 2 2" xfId="5116"/>
    <cellStyle name="注释 5 2 2 2 2" xfId="17952"/>
    <cellStyle name="注释 5 2 2 2 3" xfId="12522"/>
    <cellStyle name="注释 5 2 2 3" xfId="7741"/>
    <cellStyle name="注释 5 2 2 3 2" xfId="18528"/>
    <cellStyle name="注释 5 2 2 4" xfId="14831"/>
    <cellStyle name="注释 5 2 2 5" xfId="17951"/>
    <cellStyle name="注释 5 2 2 6" xfId="12521"/>
    <cellStyle name="注释 5 2 3" xfId="5115"/>
    <cellStyle name="注释 5 2 3 2" xfId="17953"/>
    <cellStyle name="注释 5 2 3 3" xfId="12523"/>
    <cellStyle name="注释 5 2 4" xfId="7740"/>
    <cellStyle name="注释 5 2 4 2" xfId="18527"/>
    <cellStyle name="注释 5 2 5" xfId="14830"/>
    <cellStyle name="注释 5 2 6" xfId="17950"/>
    <cellStyle name="注释 5 2 7" xfId="12520"/>
    <cellStyle name="注释 5 3" xfId="2466"/>
    <cellStyle name="注释 5 3 2" xfId="2467"/>
    <cellStyle name="注释 5 3 2 2" xfId="5118"/>
    <cellStyle name="注释 5 3 2 2 2" xfId="17956"/>
    <cellStyle name="注释 5 3 2 2 3" xfId="12526"/>
    <cellStyle name="注释 5 3 2 3" xfId="7743"/>
    <cellStyle name="注释 5 3 2 3 2" xfId="18530"/>
    <cellStyle name="注释 5 3 2 4" xfId="14833"/>
    <cellStyle name="注释 5 3 2 5" xfId="17955"/>
    <cellStyle name="注释 5 3 2 6" xfId="12525"/>
    <cellStyle name="注释 5 3 3" xfId="5117"/>
    <cellStyle name="注释 5 3 3 2" xfId="17957"/>
    <cellStyle name="注释 5 3 3 3" xfId="12527"/>
    <cellStyle name="注释 5 3 4" xfId="7742"/>
    <cellStyle name="注释 5 3 4 2" xfId="18529"/>
    <cellStyle name="注释 5 3 5" xfId="14832"/>
    <cellStyle name="注释 5 3 6" xfId="17954"/>
    <cellStyle name="注释 5 3 7" xfId="12524"/>
    <cellStyle name="注释 5 4" xfId="5114"/>
    <cellStyle name="注释 5 4 2" xfId="17958"/>
    <cellStyle name="注释 5 4 3" xfId="12528"/>
    <cellStyle name="注释 5 5" xfId="7739"/>
    <cellStyle name="注释 5 5 2" xfId="17959"/>
    <cellStyle name="注释 5 5 3" xfId="12529"/>
    <cellStyle name="注释 5 6" xfId="14275"/>
    <cellStyle name="注释 5 6 2" xfId="18526"/>
    <cellStyle name="注释 5 7" xfId="14829"/>
    <cellStyle name="注释 5 8" xfId="17949"/>
    <cellStyle name="注释 5 9" xfId="12519"/>
    <cellStyle name="注释 6" xfId="2468"/>
    <cellStyle name="注释 6 2" xfId="2469"/>
    <cellStyle name="注释 6 2 2" xfId="2470"/>
    <cellStyle name="注释 6 2 2 2" xfId="5121"/>
    <cellStyle name="注释 6 2 2 2 2" xfId="17963"/>
    <cellStyle name="注释 6 2 2 2 3" xfId="12533"/>
    <cellStyle name="注释 6 2 2 3" xfId="7746"/>
    <cellStyle name="注释 6 2 2 3 2" xfId="18533"/>
    <cellStyle name="注释 6 2 2 3 3" xfId="14278"/>
    <cellStyle name="注释 6 2 2 4" xfId="14836"/>
    <cellStyle name="注释 6 2 2 5" xfId="17962"/>
    <cellStyle name="注释 6 2 2 6" xfId="12532"/>
    <cellStyle name="注释 6 2 2 7" xfId="8459"/>
    <cellStyle name="注释 6 2 3" xfId="5120"/>
    <cellStyle name="注释 6 2 3 2" xfId="17964"/>
    <cellStyle name="注释 6 2 3 3" xfId="12534"/>
    <cellStyle name="注释 6 2 4" xfId="7745"/>
    <cellStyle name="注释 6 2 4 2" xfId="18532"/>
    <cellStyle name="注释 6 2 4 3" xfId="14277"/>
    <cellStyle name="注释 6 2 5" xfId="14835"/>
    <cellStyle name="注释 6 2 6" xfId="17961"/>
    <cellStyle name="注释 6 2 7" xfId="12531"/>
    <cellStyle name="注释 6 2 8" xfId="8458"/>
    <cellStyle name="注释 6 3" xfId="2471"/>
    <cellStyle name="注释 6 3 2" xfId="5122"/>
    <cellStyle name="注释 6 3 2 2" xfId="17966"/>
    <cellStyle name="注释 6 3 2 3" xfId="12536"/>
    <cellStyle name="注释 6 3 3" xfId="7747"/>
    <cellStyle name="注释 6 3 3 2" xfId="18534"/>
    <cellStyle name="注释 6 3 3 3" xfId="14279"/>
    <cellStyle name="注释 6 3 4" xfId="14837"/>
    <cellStyle name="注释 6 3 5" xfId="17965"/>
    <cellStyle name="注释 6 3 6" xfId="12535"/>
    <cellStyle name="注释 6 3 7" xfId="8460"/>
    <cellStyle name="注释 6 4" xfId="5119"/>
    <cellStyle name="注释 6 4 2" xfId="17967"/>
    <cellStyle name="注释 6 4 3" xfId="12537"/>
    <cellStyle name="注释 6 5" xfId="7744"/>
    <cellStyle name="注释 6 5 2" xfId="18531"/>
    <cellStyle name="注释 6 5 3" xfId="14276"/>
    <cellStyle name="注释 6 6" xfId="14834"/>
    <cellStyle name="注释 6 7" xfId="17960"/>
    <cellStyle name="注释 6 8" xfId="12530"/>
    <cellStyle name="注释 6 9" xfId="8081"/>
    <cellStyle name="注释 7" xfId="2472"/>
    <cellStyle name="注释 7 2" xfId="2473"/>
    <cellStyle name="注释 7 2 2" xfId="2474"/>
    <cellStyle name="注释 7 2 2 2" xfId="5125"/>
    <cellStyle name="注释 7 2 2 2 2" xfId="17971"/>
    <cellStyle name="注释 7 2 2 2 3" xfId="12541"/>
    <cellStyle name="注释 7 2 2 3" xfId="7750"/>
    <cellStyle name="注释 7 2 2 3 2" xfId="18537"/>
    <cellStyle name="注释 7 2 2 3 3" xfId="14282"/>
    <cellStyle name="注释 7 2 2 4" xfId="14840"/>
    <cellStyle name="注释 7 2 2 5" xfId="17970"/>
    <cellStyle name="注释 7 2 2 6" xfId="12540"/>
    <cellStyle name="注释 7 2 3" xfId="5124"/>
    <cellStyle name="注释 7 2 3 2" xfId="17972"/>
    <cellStyle name="注释 7 2 3 3" xfId="12542"/>
    <cellStyle name="注释 7 2 4" xfId="7749"/>
    <cellStyle name="注释 7 2 4 2" xfId="18536"/>
    <cellStyle name="注释 7 2 4 3" xfId="14281"/>
    <cellStyle name="注释 7 2 5" xfId="14839"/>
    <cellStyle name="注释 7 2 6" xfId="17969"/>
    <cellStyle name="注释 7 2 7" xfId="12539"/>
    <cellStyle name="注释 7 3" xfId="2475"/>
    <cellStyle name="注释 7 3 2" xfId="5126"/>
    <cellStyle name="注释 7 3 2 2" xfId="17974"/>
    <cellStyle name="注释 7 3 2 3" xfId="12544"/>
    <cellStyle name="注释 7 3 3" xfId="7751"/>
    <cellStyle name="注释 7 3 3 2" xfId="18538"/>
    <cellStyle name="注释 7 3 3 3" xfId="14283"/>
    <cellStyle name="注释 7 3 4" xfId="14841"/>
    <cellStyle name="注释 7 3 5" xfId="17973"/>
    <cellStyle name="注释 7 3 6" xfId="12543"/>
    <cellStyle name="注释 7 4" xfId="5123"/>
    <cellStyle name="注释 7 4 2" xfId="17975"/>
    <cellStyle name="注释 7 4 3" xfId="12545"/>
    <cellStyle name="注释 7 5" xfId="7748"/>
    <cellStyle name="注释 7 5 2" xfId="18535"/>
    <cellStyle name="注释 7 5 3" xfId="14280"/>
    <cellStyle name="注释 7 6" xfId="14838"/>
    <cellStyle name="注释 7 7" xfId="17968"/>
    <cellStyle name="注释 7 8" xfId="12538"/>
    <cellStyle name="注释 8" xfId="2476"/>
    <cellStyle name="注释 8 2" xfId="2477"/>
    <cellStyle name="注释 8 2 2" xfId="2478"/>
    <cellStyle name="注释 8 2 2 2" xfId="5129"/>
    <cellStyle name="注释 8 2 2 2 2" xfId="17979"/>
    <cellStyle name="注释 8 2 2 2 3" xfId="12549"/>
    <cellStyle name="注释 8 2 2 3" xfId="7754"/>
    <cellStyle name="注释 8 2 2 3 2" xfId="18541"/>
    <cellStyle name="注释 8 2 2 3 3" xfId="14286"/>
    <cellStyle name="注释 8 2 2 4" xfId="14844"/>
    <cellStyle name="注释 8 2 2 5" xfId="17978"/>
    <cellStyle name="注释 8 2 2 6" xfId="12548"/>
    <cellStyle name="注释 8 2 3" xfId="5128"/>
    <cellStyle name="注释 8 2 3 2" xfId="17980"/>
    <cellStyle name="注释 8 2 3 3" xfId="12550"/>
    <cellStyle name="注释 8 2 4" xfId="7753"/>
    <cellStyle name="注释 8 2 4 2" xfId="18540"/>
    <cellStyle name="注释 8 2 4 3" xfId="14285"/>
    <cellStyle name="注释 8 2 5" xfId="14843"/>
    <cellStyle name="注释 8 2 6" xfId="17977"/>
    <cellStyle name="注释 8 2 7" xfId="12547"/>
    <cellStyle name="注释 8 3" xfId="2479"/>
    <cellStyle name="注释 8 3 2" xfId="2480"/>
    <cellStyle name="注释 8 3 2 2" xfId="5131"/>
    <cellStyle name="注释 8 3 2 2 2" xfId="17983"/>
    <cellStyle name="注释 8 3 2 2 3" xfId="12553"/>
    <cellStyle name="注释 8 3 2 3" xfId="7756"/>
    <cellStyle name="注释 8 3 2 3 2" xfId="18543"/>
    <cellStyle name="注释 8 3 2 3 3" xfId="14288"/>
    <cellStyle name="注释 8 3 2 4" xfId="14846"/>
    <cellStyle name="注释 8 3 2 5" xfId="17982"/>
    <cellStyle name="注释 8 3 2 6" xfId="12552"/>
    <cellStyle name="注释 8 3 3" xfId="5130"/>
    <cellStyle name="注释 8 3 3 2" xfId="17984"/>
    <cellStyle name="注释 8 3 3 3" xfId="12554"/>
    <cellStyle name="注释 8 3 4" xfId="7755"/>
    <cellStyle name="注释 8 3 4 2" xfId="18542"/>
    <cellStyle name="注释 8 3 4 3" xfId="14287"/>
    <cellStyle name="注释 8 3 5" xfId="14845"/>
    <cellStyle name="注释 8 3 6" xfId="17981"/>
    <cellStyle name="注释 8 3 7" xfId="12551"/>
    <cellStyle name="注释 8 4" xfId="5127"/>
    <cellStyle name="注释 8 4 2" xfId="17985"/>
    <cellStyle name="注释 8 4 3" xfId="12555"/>
    <cellStyle name="注释 8 5" xfId="7752"/>
    <cellStyle name="注释 8 5 2" xfId="17986"/>
    <cellStyle name="注释 8 5 3" xfId="12556"/>
    <cellStyle name="注释 8 6" xfId="14284"/>
    <cellStyle name="注释 8 6 2" xfId="18539"/>
    <cellStyle name="注释 8 7" xfId="14842"/>
    <cellStyle name="注释 8 8" xfId="17976"/>
    <cellStyle name="注释 8 9" xfId="12546"/>
    <cellStyle name="注释 9" xfId="2481"/>
    <cellStyle name="注释 9 2" xfId="2482"/>
    <cellStyle name="注释 9 2 2" xfId="2483"/>
    <cellStyle name="注释 9 2 2 2" xfId="5135"/>
    <cellStyle name="注释 9 2 2 2 2" xfId="7760"/>
    <cellStyle name="注释 9 2 2 2 2 2" xfId="17990"/>
    <cellStyle name="注释 9 2 2 2 2 3" xfId="18764"/>
    <cellStyle name="注释 9 2 2 2 3" xfId="12560"/>
    <cellStyle name="注释 9 2 2 3" xfId="5134"/>
    <cellStyle name="注释 9 2 2 3 2" xfId="18546"/>
    <cellStyle name="注释 9 2 2 3 3" xfId="14291"/>
    <cellStyle name="注释 9 2 2 4" xfId="7759"/>
    <cellStyle name="注释 9 2 2 5" xfId="17989"/>
    <cellStyle name="注释 9 2 2 6" xfId="12559"/>
    <cellStyle name="注释 9 2 3" xfId="5136"/>
    <cellStyle name="注释 9 2 3 2" xfId="7761"/>
    <cellStyle name="注释 9 2 3 2 2" xfId="17991"/>
    <cellStyle name="注释 9 2 3 2 3" xfId="18765"/>
    <cellStyle name="注释 9 2 3 3" xfId="12561"/>
    <cellStyle name="注释 9 2 4" xfId="5133"/>
    <cellStyle name="注释 9 2 4 2" xfId="18545"/>
    <cellStyle name="注释 9 2 4 3" xfId="14290"/>
    <cellStyle name="注释 9 2 5" xfId="7758"/>
    <cellStyle name="注释 9 2 6" xfId="17988"/>
    <cellStyle name="注释 9 2 7" xfId="12558"/>
    <cellStyle name="注释 9 3" xfId="2484"/>
    <cellStyle name="注释 9 3 2" xfId="5138"/>
    <cellStyle name="注释 9 3 2 2" xfId="7763"/>
    <cellStyle name="注释 9 3 2 2 2" xfId="17993"/>
    <cellStyle name="注释 9 3 2 2 3" xfId="18770"/>
    <cellStyle name="注释 9 3 2 3" xfId="12563"/>
    <cellStyle name="注释 9 3 3" xfId="5137"/>
    <cellStyle name="注释 9 3 3 2" xfId="18547"/>
    <cellStyle name="注释 9 3 3 3" xfId="14292"/>
    <cellStyle name="注释 9 3 4" xfId="7762"/>
    <cellStyle name="注释 9 3 5" xfId="17992"/>
    <cellStyle name="注释 9 3 6" xfId="12562"/>
    <cellStyle name="注释 9 4" xfId="5139"/>
    <cellStyle name="注释 9 4 2" xfId="7764"/>
    <cellStyle name="注释 9 4 2 2" xfId="17994"/>
    <cellStyle name="注释 9 4 2 3" xfId="18771"/>
    <cellStyle name="注释 9 4 3" xfId="12564"/>
    <cellStyle name="注释 9 5" xfId="5132"/>
    <cellStyle name="注释 9 5 2" xfId="18544"/>
    <cellStyle name="注释 9 5 3" xfId="14289"/>
    <cellStyle name="注释 9 6" xfId="7757"/>
    <cellStyle name="注释 9 7" xfId="17987"/>
    <cellStyle name="注释 9 8" xfId="12557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SQ184"/>
  <sheetViews>
    <sheetView tabSelected="1" workbookViewId="0">
      <pane ySplit="1" topLeftCell="A2" activePane="bottomLeft" state="frozen"/>
      <selection pane="bottomLeft" activeCell="M6" sqref="M6"/>
    </sheetView>
  </sheetViews>
  <sheetFormatPr defaultRowHeight="14.25" x14ac:dyDescent="0.15"/>
  <cols>
    <col min="1" max="1" width="9.375" style="11" customWidth="1"/>
    <col min="2" max="2" width="8.5" style="11" customWidth="1"/>
    <col min="3" max="4" width="10.375" style="11" bestFit="1" customWidth="1"/>
    <col min="5" max="5" width="20.5" style="11" customWidth="1"/>
    <col min="6" max="6" width="25.5" style="11" customWidth="1"/>
    <col min="7" max="7" width="9.25" style="13" customWidth="1"/>
    <col min="8" max="8" width="9" style="13" customWidth="1"/>
    <col min="9" max="9" width="10.875" style="13" customWidth="1"/>
    <col min="10" max="10" width="16.5" style="11" customWidth="1"/>
    <col min="11" max="164" width="9" style="9"/>
    <col min="165" max="165" width="8.125" style="9" bestFit="1" customWidth="1"/>
    <col min="166" max="167" width="9" style="9"/>
    <col min="168" max="168" width="13.625" style="9" bestFit="1" customWidth="1"/>
    <col min="169" max="169" width="7.5" style="9" customWidth="1"/>
    <col min="170" max="170" width="8.5" style="9" customWidth="1"/>
    <col min="171" max="171" width="9.375" style="9" customWidth="1"/>
    <col min="172" max="176" width="8.875" style="9" hidden="1" customWidth="1"/>
    <col min="177" max="177" width="20.5" style="9" bestFit="1" customWidth="1"/>
    <col min="178" max="178" width="23.375" style="9" customWidth="1"/>
    <col min="179" max="181" width="8.875" style="9" hidden="1" customWidth="1"/>
    <col min="182" max="182" width="17.125" style="9" customWidth="1"/>
    <col min="183" max="183" width="7.5" style="9" bestFit="1" customWidth="1"/>
    <col min="184" max="184" width="13.625" style="9" bestFit="1" customWidth="1"/>
    <col min="185" max="185" width="16.75" style="9" bestFit="1" customWidth="1"/>
    <col min="186" max="186" width="14.25" style="9" customWidth="1"/>
    <col min="187" max="187" width="13.625" style="9" customWidth="1"/>
    <col min="188" max="188" width="18.375" style="9" customWidth="1"/>
    <col min="189" max="420" width="9" style="9"/>
    <col min="421" max="421" width="8.125" style="9" bestFit="1" customWidth="1"/>
    <col min="422" max="423" width="9" style="9"/>
    <col min="424" max="424" width="13.625" style="9" bestFit="1" customWidth="1"/>
    <col min="425" max="425" width="7.5" style="9" customWidth="1"/>
    <col min="426" max="426" width="8.5" style="9" customWidth="1"/>
    <col min="427" max="427" width="9.375" style="9" customWidth="1"/>
    <col min="428" max="432" width="8.875" style="9" hidden="1" customWidth="1"/>
    <col min="433" max="433" width="20.5" style="9" bestFit="1" customWidth="1"/>
    <col min="434" max="434" width="23.375" style="9" customWidth="1"/>
    <col min="435" max="437" width="8.875" style="9" hidden="1" customWidth="1"/>
    <col min="438" max="438" width="17.125" style="9" customWidth="1"/>
    <col min="439" max="439" width="7.5" style="9" bestFit="1" customWidth="1"/>
    <col min="440" max="440" width="13.625" style="9" bestFit="1" customWidth="1"/>
    <col min="441" max="441" width="16.75" style="9" bestFit="1" customWidth="1"/>
    <col min="442" max="442" width="14.25" style="9" customWidth="1"/>
    <col min="443" max="443" width="13.625" style="9" customWidth="1"/>
    <col min="444" max="444" width="18.375" style="9" customWidth="1"/>
    <col min="445" max="676" width="9" style="9"/>
    <col min="677" max="677" width="8.125" style="9" bestFit="1" customWidth="1"/>
    <col min="678" max="679" width="9" style="9"/>
    <col min="680" max="680" width="13.625" style="9" bestFit="1" customWidth="1"/>
    <col min="681" max="681" width="7.5" style="9" customWidth="1"/>
    <col min="682" max="682" width="8.5" style="9" customWidth="1"/>
    <col min="683" max="683" width="9.375" style="9" customWidth="1"/>
    <col min="684" max="688" width="8.875" style="9" hidden="1" customWidth="1"/>
    <col min="689" max="689" width="20.5" style="9" bestFit="1" customWidth="1"/>
    <col min="690" max="690" width="23.375" style="9" customWidth="1"/>
    <col min="691" max="693" width="8.875" style="9" hidden="1" customWidth="1"/>
    <col min="694" max="694" width="17.125" style="9" customWidth="1"/>
    <col min="695" max="695" width="7.5" style="9" bestFit="1" customWidth="1"/>
    <col min="696" max="696" width="13.625" style="9" bestFit="1" customWidth="1"/>
    <col min="697" max="697" width="16.75" style="9" bestFit="1" customWidth="1"/>
    <col min="698" max="698" width="14.25" style="9" customWidth="1"/>
    <col min="699" max="699" width="13.625" style="9" customWidth="1"/>
    <col min="700" max="700" width="18.375" style="9" customWidth="1"/>
    <col min="701" max="932" width="9" style="9"/>
    <col min="933" max="933" width="8.125" style="9" bestFit="1" customWidth="1"/>
    <col min="934" max="935" width="9" style="9"/>
    <col min="936" max="936" width="13.625" style="9" bestFit="1" customWidth="1"/>
    <col min="937" max="937" width="7.5" style="9" customWidth="1"/>
    <col min="938" max="938" width="8.5" style="9" customWidth="1"/>
    <col min="939" max="939" width="9.375" style="9" customWidth="1"/>
    <col min="940" max="944" width="8.875" style="9" hidden="1" customWidth="1"/>
    <col min="945" max="945" width="20.5" style="9" bestFit="1" customWidth="1"/>
    <col min="946" max="946" width="23.375" style="9" customWidth="1"/>
    <col min="947" max="949" width="8.875" style="9" hidden="1" customWidth="1"/>
    <col min="950" max="950" width="17.125" style="9" customWidth="1"/>
    <col min="951" max="951" width="7.5" style="9" bestFit="1" customWidth="1"/>
    <col min="952" max="952" width="13.625" style="9" bestFit="1" customWidth="1"/>
    <col min="953" max="953" width="16.75" style="9" bestFit="1" customWidth="1"/>
    <col min="954" max="954" width="14.25" style="9" customWidth="1"/>
    <col min="955" max="955" width="13.625" style="9" customWidth="1"/>
    <col min="956" max="956" width="18.375" style="9" customWidth="1"/>
    <col min="957" max="1188" width="9" style="9"/>
    <col min="1189" max="1189" width="8.125" style="9" bestFit="1" customWidth="1"/>
    <col min="1190" max="1191" width="9" style="9"/>
    <col min="1192" max="1192" width="13.625" style="9" bestFit="1" customWidth="1"/>
    <col min="1193" max="1193" width="7.5" style="9" customWidth="1"/>
    <col min="1194" max="1194" width="8.5" style="9" customWidth="1"/>
    <col min="1195" max="1195" width="9.375" style="9" customWidth="1"/>
    <col min="1196" max="1200" width="8.875" style="9" hidden="1" customWidth="1"/>
    <col min="1201" max="1201" width="20.5" style="9" bestFit="1" customWidth="1"/>
    <col min="1202" max="1202" width="23.375" style="9" customWidth="1"/>
    <col min="1203" max="1205" width="8.875" style="9" hidden="1" customWidth="1"/>
    <col min="1206" max="1206" width="17.125" style="9" customWidth="1"/>
    <col min="1207" max="1207" width="7.5" style="9" bestFit="1" customWidth="1"/>
    <col min="1208" max="1208" width="13.625" style="9" bestFit="1" customWidth="1"/>
    <col min="1209" max="1209" width="16.75" style="9" bestFit="1" customWidth="1"/>
    <col min="1210" max="1210" width="14.25" style="9" customWidth="1"/>
    <col min="1211" max="1211" width="13.625" style="9" customWidth="1"/>
    <col min="1212" max="1212" width="18.375" style="9" customWidth="1"/>
    <col min="1213" max="1444" width="9" style="9"/>
    <col min="1445" max="1445" width="8.125" style="9" bestFit="1" customWidth="1"/>
    <col min="1446" max="1447" width="9" style="9"/>
    <col min="1448" max="1448" width="13.625" style="9" bestFit="1" customWidth="1"/>
    <col min="1449" max="1449" width="7.5" style="9" customWidth="1"/>
    <col min="1450" max="1450" width="8.5" style="9" customWidth="1"/>
    <col min="1451" max="1451" width="9.375" style="9" customWidth="1"/>
    <col min="1452" max="1456" width="8.875" style="9" hidden="1" customWidth="1"/>
    <col min="1457" max="1457" width="20.5" style="9" bestFit="1" customWidth="1"/>
    <col min="1458" max="1458" width="23.375" style="9" customWidth="1"/>
    <col min="1459" max="1461" width="8.875" style="9" hidden="1" customWidth="1"/>
    <col min="1462" max="1462" width="17.125" style="9" customWidth="1"/>
    <col min="1463" max="1463" width="7.5" style="9" bestFit="1" customWidth="1"/>
    <col min="1464" max="1464" width="13.625" style="9" bestFit="1" customWidth="1"/>
    <col min="1465" max="1465" width="16.75" style="9" bestFit="1" customWidth="1"/>
    <col min="1466" max="1466" width="14.25" style="9" customWidth="1"/>
    <col min="1467" max="1467" width="13.625" style="9" customWidth="1"/>
    <col min="1468" max="1468" width="18.375" style="9" customWidth="1"/>
    <col min="1469" max="1700" width="9" style="9"/>
    <col min="1701" max="1701" width="8.125" style="9" bestFit="1" customWidth="1"/>
    <col min="1702" max="1703" width="9" style="9"/>
    <col min="1704" max="1704" width="13.625" style="9" bestFit="1" customWidth="1"/>
    <col min="1705" max="1705" width="7.5" style="9" customWidth="1"/>
    <col min="1706" max="1706" width="8.5" style="9" customWidth="1"/>
    <col min="1707" max="1707" width="9.375" style="9" customWidth="1"/>
    <col min="1708" max="1712" width="8.875" style="9" hidden="1" customWidth="1"/>
    <col min="1713" max="1713" width="20.5" style="9" bestFit="1" customWidth="1"/>
    <col min="1714" max="1714" width="23.375" style="9" customWidth="1"/>
    <col min="1715" max="1717" width="8.875" style="9" hidden="1" customWidth="1"/>
    <col min="1718" max="1718" width="17.125" style="9" customWidth="1"/>
    <col min="1719" max="1719" width="7.5" style="9" bestFit="1" customWidth="1"/>
    <col min="1720" max="1720" width="13.625" style="9" bestFit="1" customWidth="1"/>
    <col min="1721" max="1721" width="16.75" style="9" bestFit="1" customWidth="1"/>
    <col min="1722" max="1722" width="14.25" style="9" customWidth="1"/>
    <col min="1723" max="1723" width="13.625" style="9" customWidth="1"/>
    <col min="1724" max="1724" width="18.375" style="9" customWidth="1"/>
    <col min="1725" max="1956" width="9" style="9"/>
    <col min="1957" max="1957" width="8.125" style="9" bestFit="1" customWidth="1"/>
    <col min="1958" max="1959" width="9" style="9"/>
    <col min="1960" max="1960" width="13.625" style="9" bestFit="1" customWidth="1"/>
    <col min="1961" max="1961" width="7.5" style="9" customWidth="1"/>
    <col min="1962" max="1962" width="8.5" style="9" customWidth="1"/>
    <col min="1963" max="1963" width="9.375" style="9" customWidth="1"/>
    <col min="1964" max="1968" width="8.875" style="9" hidden="1" customWidth="1"/>
    <col min="1969" max="1969" width="20.5" style="9" bestFit="1" customWidth="1"/>
    <col min="1970" max="1970" width="23.375" style="9" customWidth="1"/>
    <col min="1971" max="1973" width="8.875" style="9" hidden="1" customWidth="1"/>
    <col min="1974" max="1974" width="17.125" style="9" customWidth="1"/>
    <col min="1975" max="1975" width="7.5" style="9" bestFit="1" customWidth="1"/>
    <col min="1976" max="1976" width="13.625" style="9" bestFit="1" customWidth="1"/>
    <col min="1977" max="1977" width="16.75" style="9" bestFit="1" customWidth="1"/>
    <col min="1978" max="1978" width="14.25" style="9" customWidth="1"/>
    <col min="1979" max="1979" width="13.625" style="9" customWidth="1"/>
    <col min="1980" max="1980" width="18.375" style="9" customWidth="1"/>
    <col min="1981" max="2212" width="9" style="9"/>
    <col min="2213" max="2213" width="8.125" style="9" bestFit="1" customWidth="1"/>
    <col min="2214" max="2215" width="9" style="9"/>
    <col min="2216" max="2216" width="13.625" style="9" bestFit="1" customWidth="1"/>
    <col min="2217" max="2217" width="7.5" style="9" customWidth="1"/>
    <col min="2218" max="2218" width="8.5" style="9" customWidth="1"/>
    <col min="2219" max="2219" width="9.375" style="9" customWidth="1"/>
    <col min="2220" max="2224" width="8.875" style="9" hidden="1" customWidth="1"/>
    <col min="2225" max="2225" width="20.5" style="9" bestFit="1" customWidth="1"/>
    <col min="2226" max="2226" width="23.375" style="9" customWidth="1"/>
    <col min="2227" max="2229" width="8.875" style="9" hidden="1" customWidth="1"/>
    <col min="2230" max="2230" width="17.125" style="9" customWidth="1"/>
    <col min="2231" max="2231" width="7.5" style="9" bestFit="1" customWidth="1"/>
    <col min="2232" max="2232" width="13.625" style="9" bestFit="1" customWidth="1"/>
    <col min="2233" max="2233" width="16.75" style="9" bestFit="1" customWidth="1"/>
    <col min="2234" max="2234" width="14.25" style="9" customWidth="1"/>
    <col min="2235" max="2235" width="13.625" style="9" customWidth="1"/>
    <col min="2236" max="2236" width="18.375" style="9" customWidth="1"/>
    <col min="2237" max="2468" width="9" style="9"/>
    <col min="2469" max="2469" width="8.125" style="9" bestFit="1" customWidth="1"/>
    <col min="2470" max="2471" width="9" style="9"/>
    <col min="2472" max="2472" width="13.625" style="9" bestFit="1" customWidth="1"/>
    <col min="2473" max="2473" width="7.5" style="9" customWidth="1"/>
    <col min="2474" max="2474" width="8.5" style="9" customWidth="1"/>
    <col min="2475" max="2475" width="9.375" style="9" customWidth="1"/>
    <col min="2476" max="2480" width="8.875" style="9" hidden="1" customWidth="1"/>
    <col min="2481" max="2481" width="20.5" style="9" bestFit="1" customWidth="1"/>
    <col min="2482" max="2482" width="23.375" style="9" customWidth="1"/>
    <col min="2483" max="2485" width="8.875" style="9" hidden="1" customWidth="1"/>
    <col min="2486" max="2486" width="17.125" style="9" customWidth="1"/>
    <col min="2487" max="2487" width="7.5" style="9" bestFit="1" customWidth="1"/>
    <col min="2488" max="2488" width="13.625" style="9" bestFit="1" customWidth="1"/>
    <col min="2489" max="2489" width="16.75" style="9" bestFit="1" customWidth="1"/>
    <col min="2490" max="2490" width="14.25" style="9" customWidth="1"/>
    <col min="2491" max="2491" width="13.625" style="9" customWidth="1"/>
    <col min="2492" max="2492" width="18.375" style="9" customWidth="1"/>
    <col min="2493" max="2724" width="9" style="9"/>
    <col min="2725" max="2725" width="8.125" style="9" bestFit="1" customWidth="1"/>
    <col min="2726" max="2727" width="9" style="9"/>
    <col min="2728" max="2728" width="13.625" style="9" bestFit="1" customWidth="1"/>
    <col min="2729" max="2729" width="7.5" style="9" customWidth="1"/>
    <col min="2730" max="2730" width="8.5" style="9" customWidth="1"/>
    <col min="2731" max="2731" width="9.375" style="9" customWidth="1"/>
    <col min="2732" max="2736" width="8.875" style="9" hidden="1" customWidth="1"/>
    <col min="2737" max="2737" width="20.5" style="9" bestFit="1" customWidth="1"/>
    <col min="2738" max="2738" width="23.375" style="9" customWidth="1"/>
    <col min="2739" max="2741" width="8.875" style="9" hidden="1" customWidth="1"/>
    <col min="2742" max="2742" width="17.125" style="9" customWidth="1"/>
    <col min="2743" max="2743" width="7.5" style="9" bestFit="1" customWidth="1"/>
    <col min="2744" max="2744" width="13.625" style="9" bestFit="1" customWidth="1"/>
    <col min="2745" max="2745" width="16.75" style="9" bestFit="1" customWidth="1"/>
    <col min="2746" max="2746" width="14.25" style="9" customWidth="1"/>
    <col min="2747" max="2747" width="13.625" style="9" customWidth="1"/>
    <col min="2748" max="2748" width="18.375" style="9" customWidth="1"/>
    <col min="2749" max="2980" width="9" style="9"/>
    <col min="2981" max="2981" width="8.125" style="9" bestFit="1" customWidth="1"/>
    <col min="2982" max="2983" width="9" style="9"/>
    <col min="2984" max="2984" width="13.625" style="9" bestFit="1" customWidth="1"/>
    <col min="2985" max="2985" width="7.5" style="9" customWidth="1"/>
    <col min="2986" max="2986" width="8.5" style="9" customWidth="1"/>
    <col min="2987" max="2987" width="9.375" style="9" customWidth="1"/>
    <col min="2988" max="2992" width="8.875" style="9" hidden="1" customWidth="1"/>
    <col min="2993" max="2993" width="20.5" style="9" bestFit="1" customWidth="1"/>
    <col min="2994" max="2994" width="23.375" style="9" customWidth="1"/>
    <col min="2995" max="2997" width="8.875" style="9" hidden="1" customWidth="1"/>
    <col min="2998" max="2998" width="17.125" style="9" customWidth="1"/>
    <col min="2999" max="2999" width="7.5" style="9" bestFit="1" customWidth="1"/>
    <col min="3000" max="3000" width="13.625" style="9" bestFit="1" customWidth="1"/>
    <col min="3001" max="3001" width="16.75" style="9" bestFit="1" customWidth="1"/>
    <col min="3002" max="3002" width="14.25" style="9" customWidth="1"/>
    <col min="3003" max="3003" width="13.625" style="9" customWidth="1"/>
    <col min="3004" max="3004" width="18.375" style="9" customWidth="1"/>
    <col min="3005" max="3236" width="9" style="9"/>
    <col min="3237" max="3237" width="8.125" style="9" bestFit="1" customWidth="1"/>
    <col min="3238" max="3239" width="9" style="9"/>
    <col min="3240" max="3240" width="13.625" style="9" bestFit="1" customWidth="1"/>
    <col min="3241" max="3241" width="7.5" style="9" customWidth="1"/>
    <col min="3242" max="3242" width="8.5" style="9" customWidth="1"/>
    <col min="3243" max="3243" width="9.375" style="9" customWidth="1"/>
    <col min="3244" max="3248" width="8.875" style="9" hidden="1" customWidth="1"/>
    <col min="3249" max="3249" width="20.5" style="9" bestFit="1" customWidth="1"/>
    <col min="3250" max="3250" width="23.375" style="9" customWidth="1"/>
    <col min="3251" max="3253" width="8.875" style="9" hidden="1" customWidth="1"/>
    <col min="3254" max="3254" width="17.125" style="9" customWidth="1"/>
    <col min="3255" max="3255" width="7.5" style="9" bestFit="1" customWidth="1"/>
    <col min="3256" max="3256" width="13.625" style="9" bestFit="1" customWidth="1"/>
    <col min="3257" max="3257" width="16.75" style="9" bestFit="1" customWidth="1"/>
    <col min="3258" max="3258" width="14.25" style="9" customWidth="1"/>
    <col min="3259" max="3259" width="13.625" style="9" customWidth="1"/>
    <col min="3260" max="3260" width="18.375" style="9" customWidth="1"/>
    <col min="3261" max="3492" width="9" style="9"/>
    <col min="3493" max="3493" width="8.125" style="9" bestFit="1" customWidth="1"/>
    <col min="3494" max="3495" width="9" style="9"/>
    <col min="3496" max="3496" width="13.625" style="9" bestFit="1" customWidth="1"/>
    <col min="3497" max="3497" width="7.5" style="9" customWidth="1"/>
    <col min="3498" max="3498" width="8.5" style="9" customWidth="1"/>
    <col min="3499" max="3499" width="9.375" style="9" customWidth="1"/>
    <col min="3500" max="3504" width="8.875" style="9" hidden="1" customWidth="1"/>
    <col min="3505" max="3505" width="20.5" style="9" bestFit="1" customWidth="1"/>
    <col min="3506" max="3506" width="23.375" style="9" customWidth="1"/>
    <col min="3507" max="3509" width="8.875" style="9" hidden="1" customWidth="1"/>
    <col min="3510" max="3510" width="17.125" style="9" customWidth="1"/>
    <col min="3511" max="3511" width="7.5" style="9" bestFit="1" customWidth="1"/>
    <col min="3512" max="3512" width="13.625" style="9" bestFit="1" customWidth="1"/>
    <col min="3513" max="3513" width="16.75" style="9" bestFit="1" customWidth="1"/>
    <col min="3514" max="3514" width="14.25" style="9" customWidth="1"/>
    <col min="3515" max="3515" width="13.625" style="9" customWidth="1"/>
    <col min="3516" max="3516" width="18.375" style="9" customWidth="1"/>
    <col min="3517" max="3748" width="9" style="9"/>
    <col min="3749" max="3749" width="8.125" style="9" bestFit="1" customWidth="1"/>
    <col min="3750" max="3751" width="9" style="9"/>
    <col min="3752" max="3752" width="13.625" style="9" bestFit="1" customWidth="1"/>
    <col min="3753" max="3753" width="7.5" style="9" customWidth="1"/>
    <col min="3754" max="3754" width="8.5" style="9" customWidth="1"/>
    <col min="3755" max="3755" width="9.375" style="9" customWidth="1"/>
    <col min="3756" max="3760" width="8.875" style="9" hidden="1" customWidth="1"/>
    <col min="3761" max="3761" width="20.5" style="9" bestFit="1" customWidth="1"/>
    <col min="3762" max="3762" width="23.375" style="9" customWidth="1"/>
    <col min="3763" max="3765" width="8.875" style="9" hidden="1" customWidth="1"/>
    <col min="3766" max="3766" width="17.125" style="9" customWidth="1"/>
    <col min="3767" max="3767" width="7.5" style="9" bestFit="1" customWidth="1"/>
    <col min="3768" max="3768" width="13.625" style="9" bestFit="1" customWidth="1"/>
    <col min="3769" max="3769" width="16.75" style="9" bestFit="1" customWidth="1"/>
    <col min="3770" max="3770" width="14.25" style="9" customWidth="1"/>
    <col min="3771" max="3771" width="13.625" style="9" customWidth="1"/>
    <col min="3772" max="3772" width="18.375" style="9" customWidth="1"/>
    <col min="3773" max="4004" width="9" style="9"/>
    <col min="4005" max="4005" width="8.125" style="9" bestFit="1" customWidth="1"/>
    <col min="4006" max="4007" width="9" style="9"/>
    <col min="4008" max="4008" width="13.625" style="9" bestFit="1" customWidth="1"/>
    <col min="4009" max="4009" width="7.5" style="9" customWidth="1"/>
    <col min="4010" max="4010" width="8.5" style="9" customWidth="1"/>
    <col min="4011" max="4011" width="9.375" style="9" customWidth="1"/>
    <col min="4012" max="4016" width="8.875" style="9" hidden="1" customWidth="1"/>
    <col min="4017" max="4017" width="20.5" style="9" bestFit="1" customWidth="1"/>
    <col min="4018" max="4018" width="23.375" style="9" customWidth="1"/>
    <col min="4019" max="4021" width="8.875" style="9" hidden="1" customWidth="1"/>
    <col min="4022" max="4022" width="17.125" style="9" customWidth="1"/>
    <col min="4023" max="4023" width="7.5" style="9" bestFit="1" customWidth="1"/>
    <col min="4024" max="4024" width="13.625" style="9" bestFit="1" customWidth="1"/>
    <col min="4025" max="4025" width="16.75" style="9" bestFit="1" customWidth="1"/>
    <col min="4026" max="4026" width="14.25" style="9" customWidth="1"/>
    <col min="4027" max="4027" width="13.625" style="9" customWidth="1"/>
    <col min="4028" max="4028" width="18.375" style="9" customWidth="1"/>
    <col min="4029" max="4260" width="9" style="9"/>
    <col min="4261" max="4261" width="8.125" style="9" bestFit="1" customWidth="1"/>
    <col min="4262" max="4263" width="9" style="9"/>
    <col min="4264" max="4264" width="13.625" style="9" bestFit="1" customWidth="1"/>
    <col min="4265" max="4265" width="7.5" style="9" customWidth="1"/>
    <col min="4266" max="4266" width="8.5" style="9" customWidth="1"/>
    <col min="4267" max="4267" width="9.375" style="9" customWidth="1"/>
    <col min="4268" max="4272" width="8.875" style="9" hidden="1" customWidth="1"/>
    <col min="4273" max="4273" width="20.5" style="9" bestFit="1" customWidth="1"/>
    <col min="4274" max="4274" width="23.375" style="9" customWidth="1"/>
    <col min="4275" max="4277" width="8.875" style="9" hidden="1" customWidth="1"/>
    <col min="4278" max="4278" width="17.125" style="9" customWidth="1"/>
    <col min="4279" max="4279" width="7.5" style="9" bestFit="1" customWidth="1"/>
    <col min="4280" max="4280" width="13.625" style="9" bestFit="1" customWidth="1"/>
    <col min="4281" max="4281" width="16.75" style="9" bestFit="1" customWidth="1"/>
    <col min="4282" max="4282" width="14.25" style="9" customWidth="1"/>
    <col min="4283" max="4283" width="13.625" style="9" customWidth="1"/>
    <col min="4284" max="4284" width="18.375" style="9" customWidth="1"/>
    <col min="4285" max="4516" width="9" style="9"/>
    <col min="4517" max="4517" width="8.125" style="9" bestFit="1" customWidth="1"/>
    <col min="4518" max="4519" width="9" style="9"/>
    <col min="4520" max="4520" width="13.625" style="9" bestFit="1" customWidth="1"/>
    <col min="4521" max="4521" width="7.5" style="9" customWidth="1"/>
    <col min="4522" max="4522" width="8.5" style="9" customWidth="1"/>
    <col min="4523" max="4523" width="9.375" style="9" customWidth="1"/>
    <col min="4524" max="4528" width="8.875" style="9" hidden="1" customWidth="1"/>
    <col min="4529" max="4529" width="20.5" style="9" bestFit="1" customWidth="1"/>
    <col min="4530" max="4530" width="23.375" style="9" customWidth="1"/>
    <col min="4531" max="4533" width="8.875" style="9" hidden="1" customWidth="1"/>
    <col min="4534" max="4534" width="17.125" style="9" customWidth="1"/>
    <col min="4535" max="4535" width="7.5" style="9" bestFit="1" customWidth="1"/>
    <col min="4536" max="4536" width="13.625" style="9" bestFit="1" customWidth="1"/>
    <col min="4537" max="4537" width="16.75" style="9" bestFit="1" customWidth="1"/>
    <col min="4538" max="4538" width="14.25" style="9" customWidth="1"/>
    <col min="4539" max="4539" width="13.625" style="9" customWidth="1"/>
    <col min="4540" max="4540" width="18.375" style="9" customWidth="1"/>
    <col min="4541" max="4772" width="9" style="9"/>
    <col min="4773" max="4773" width="8.125" style="9" bestFit="1" customWidth="1"/>
    <col min="4774" max="4775" width="9" style="9"/>
    <col min="4776" max="4776" width="13.625" style="9" bestFit="1" customWidth="1"/>
    <col min="4777" max="4777" width="7.5" style="9" customWidth="1"/>
    <col min="4778" max="4778" width="8.5" style="9" customWidth="1"/>
    <col min="4779" max="4779" width="9.375" style="9" customWidth="1"/>
    <col min="4780" max="4784" width="8.875" style="9" hidden="1" customWidth="1"/>
    <col min="4785" max="4785" width="20.5" style="9" bestFit="1" customWidth="1"/>
    <col min="4786" max="4786" width="23.375" style="9" customWidth="1"/>
    <col min="4787" max="4789" width="8.875" style="9" hidden="1" customWidth="1"/>
    <col min="4790" max="4790" width="17.125" style="9" customWidth="1"/>
    <col min="4791" max="4791" width="7.5" style="9" bestFit="1" customWidth="1"/>
    <col min="4792" max="4792" width="13.625" style="9" bestFit="1" customWidth="1"/>
    <col min="4793" max="4793" width="16.75" style="9" bestFit="1" customWidth="1"/>
    <col min="4794" max="4794" width="14.25" style="9" customWidth="1"/>
    <col min="4795" max="4795" width="13.625" style="9" customWidth="1"/>
    <col min="4796" max="4796" width="18.375" style="9" customWidth="1"/>
    <col min="4797" max="5028" width="9" style="9"/>
    <col min="5029" max="5029" width="8.125" style="9" bestFit="1" customWidth="1"/>
    <col min="5030" max="5031" width="9" style="9"/>
    <col min="5032" max="5032" width="13.625" style="9" bestFit="1" customWidth="1"/>
    <col min="5033" max="5033" width="7.5" style="9" customWidth="1"/>
    <col min="5034" max="5034" width="8.5" style="9" customWidth="1"/>
    <col min="5035" max="5035" width="9.375" style="9" customWidth="1"/>
    <col min="5036" max="5040" width="8.875" style="9" hidden="1" customWidth="1"/>
    <col min="5041" max="5041" width="20.5" style="9" bestFit="1" customWidth="1"/>
    <col min="5042" max="5042" width="23.375" style="9" customWidth="1"/>
    <col min="5043" max="5045" width="8.875" style="9" hidden="1" customWidth="1"/>
    <col min="5046" max="5046" width="17.125" style="9" customWidth="1"/>
    <col min="5047" max="5047" width="7.5" style="9" bestFit="1" customWidth="1"/>
    <col min="5048" max="5048" width="13.625" style="9" bestFit="1" customWidth="1"/>
    <col min="5049" max="5049" width="16.75" style="9" bestFit="1" customWidth="1"/>
    <col min="5050" max="5050" width="14.25" style="9" customWidth="1"/>
    <col min="5051" max="5051" width="13.625" style="9" customWidth="1"/>
    <col min="5052" max="5052" width="18.375" style="9" customWidth="1"/>
    <col min="5053" max="5284" width="9" style="9"/>
    <col min="5285" max="5285" width="8.125" style="9" bestFit="1" customWidth="1"/>
    <col min="5286" max="5287" width="9" style="9"/>
    <col min="5288" max="5288" width="13.625" style="9" bestFit="1" customWidth="1"/>
    <col min="5289" max="5289" width="7.5" style="9" customWidth="1"/>
    <col min="5290" max="5290" width="8.5" style="9" customWidth="1"/>
    <col min="5291" max="5291" width="9.375" style="9" customWidth="1"/>
    <col min="5292" max="5296" width="8.875" style="9" hidden="1" customWidth="1"/>
    <col min="5297" max="5297" width="20.5" style="9" bestFit="1" customWidth="1"/>
    <col min="5298" max="5298" width="23.375" style="9" customWidth="1"/>
    <col min="5299" max="5301" width="8.875" style="9" hidden="1" customWidth="1"/>
    <col min="5302" max="5302" width="17.125" style="9" customWidth="1"/>
    <col min="5303" max="5303" width="7.5" style="9" bestFit="1" customWidth="1"/>
    <col min="5304" max="5304" width="13.625" style="9" bestFit="1" customWidth="1"/>
    <col min="5305" max="5305" width="16.75" style="9" bestFit="1" customWidth="1"/>
    <col min="5306" max="5306" width="14.25" style="9" customWidth="1"/>
    <col min="5307" max="5307" width="13.625" style="9" customWidth="1"/>
    <col min="5308" max="5308" width="18.375" style="9" customWidth="1"/>
    <col min="5309" max="5540" width="9" style="9"/>
    <col min="5541" max="5541" width="8.125" style="9" bestFit="1" customWidth="1"/>
    <col min="5542" max="5543" width="9" style="9"/>
    <col min="5544" max="5544" width="13.625" style="9" bestFit="1" customWidth="1"/>
    <col min="5545" max="5545" width="7.5" style="9" customWidth="1"/>
    <col min="5546" max="5546" width="8.5" style="9" customWidth="1"/>
    <col min="5547" max="5547" width="9.375" style="9" customWidth="1"/>
    <col min="5548" max="5552" width="8.875" style="9" hidden="1" customWidth="1"/>
    <col min="5553" max="5553" width="20.5" style="9" bestFit="1" customWidth="1"/>
    <col min="5554" max="5554" width="23.375" style="9" customWidth="1"/>
    <col min="5555" max="5557" width="8.875" style="9" hidden="1" customWidth="1"/>
    <col min="5558" max="5558" width="17.125" style="9" customWidth="1"/>
    <col min="5559" max="5559" width="7.5" style="9" bestFit="1" customWidth="1"/>
    <col min="5560" max="5560" width="13.625" style="9" bestFit="1" customWidth="1"/>
    <col min="5561" max="5561" width="16.75" style="9" bestFit="1" customWidth="1"/>
    <col min="5562" max="5562" width="14.25" style="9" customWidth="1"/>
    <col min="5563" max="5563" width="13.625" style="9" customWidth="1"/>
    <col min="5564" max="5564" width="18.375" style="9" customWidth="1"/>
    <col min="5565" max="5796" width="9" style="9"/>
    <col min="5797" max="5797" width="8.125" style="9" bestFit="1" customWidth="1"/>
    <col min="5798" max="5799" width="9" style="9"/>
    <col min="5800" max="5800" width="13.625" style="9" bestFit="1" customWidth="1"/>
    <col min="5801" max="5801" width="7.5" style="9" customWidth="1"/>
    <col min="5802" max="5802" width="8.5" style="9" customWidth="1"/>
    <col min="5803" max="5803" width="9.375" style="9" customWidth="1"/>
    <col min="5804" max="5808" width="8.875" style="9" hidden="1" customWidth="1"/>
    <col min="5809" max="5809" width="20.5" style="9" bestFit="1" customWidth="1"/>
    <col min="5810" max="5810" width="23.375" style="9" customWidth="1"/>
    <col min="5811" max="5813" width="8.875" style="9" hidden="1" customWidth="1"/>
    <col min="5814" max="5814" width="17.125" style="9" customWidth="1"/>
    <col min="5815" max="5815" width="7.5" style="9" bestFit="1" customWidth="1"/>
    <col min="5816" max="5816" width="13.625" style="9" bestFit="1" customWidth="1"/>
    <col min="5817" max="5817" width="16.75" style="9" bestFit="1" customWidth="1"/>
    <col min="5818" max="5818" width="14.25" style="9" customWidth="1"/>
    <col min="5819" max="5819" width="13.625" style="9" customWidth="1"/>
    <col min="5820" max="5820" width="18.375" style="9" customWidth="1"/>
    <col min="5821" max="6052" width="9" style="9"/>
    <col min="6053" max="6053" width="8.125" style="9" bestFit="1" customWidth="1"/>
    <col min="6054" max="6055" width="9" style="9"/>
    <col min="6056" max="6056" width="13.625" style="9" bestFit="1" customWidth="1"/>
    <col min="6057" max="6057" width="7.5" style="9" customWidth="1"/>
    <col min="6058" max="6058" width="8.5" style="9" customWidth="1"/>
    <col min="6059" max="6059" width="9.375" style="9" customWidth="1"/>
    <col min="6060" max="6064" width="8.875" style="9" hidden="1" customWidth="1"/>
    <col min="6065" max="6065" width="20.5" style="9" bestFit="1" customWidth="1"/>
    <col min="6066" max="6066" width="23.375" style="9" customWidth="1"/>
    <col min="6067" max="6069" width="8.875" style="9" hidden="1" customWidth="1"/>
    <col min="6070" max="6070" width="17.125" style="9" customWidth="1"/>
    <col min="6071" max="6071" width="7.5" style="9" bestFit="1" customWidth="1"/>
    <col min="6072" max="6072" width="13.625" style="9" bestFit="1" customWidth="1"/>
    <col min="6073" max="6073" width="16.75" style="9" bestFit="1" customWidth="1"/>
    <col min="6074" max="6074" width="14.25" style="9" customWidth="1"/>
    <col min="6075" max="6075" width="13.625" style="9" customWidth="1"/>
    <col min="6076" max="6076" width="18.375" style="9" customWidth="1"/>
    <col min="6077" max="6308" width="9" style="9"/>
    <col min="6309" max="6309" width="8.125" style="9" bestFit="1" customWidth="1"/>
    <col min="6310" max="6311" width="9" style="9"/>
    <col min="6312" max="6312" width="13.625" style="9" bestFit="1" customWidth="1"/>
    <col min="6313" max="6313" width="7.5" style="9" customWidth="1"/>
    <col min="6314" max="6314" width="8.5" style="9" customWidth="1"/>
    <col min="6315" max="6315" width="9.375" style="9" customWidth="1"/>
    <col min="6316" max="6320" width="8.875" style="9" hidden="1" customWidth="1"/>
    <col min="6321" max="6321" width="20.5" style="9" bestFit="1" customWidth="1"/>
    <col min="6322" max="6322" width="23.375" style="9" customWidth="1"/>
    <col min="6323" max="6325" width="8.875" style="9" hidden="1" customWidth="1"/>
    <col min="6326" max="6326" width="17.125" style="9" customWidth="1"/>
    <col min="6327" max="6327" width="7.5" style="9" bestFit="1" customWidth="1"/>
    <col min="6328" max="6328" width="13.625" style="9" bestFit="1" customWidth="1"/>
    <col min="6329" max="6329" width="16.75" style="9" bestFit="1" customWidth="1"/>
    <col min="6330" max="6330" width="14.25" style="9" customWidth="1"/>
    <col min="6331" max="6331" width="13.625" style="9" customWidth="1"/>
    <col min="6332" max="6332" width="18.375" style="9" customWidth="1"/>
    <col min="6333" max="6564" width="9" style="9"/>
    <col min="6565" max="6565" width="8.125" style="9" bestFit="1" customWidth="1"/>
    <col min="6566" max="6567" width="9" style="9"/>
    <col min="6568" max="6568" width="13.625" style="9" bestFit="1" customWidth="1"/>
    <col min="6569" max="6569" width="7.5" style="9" customWidth="1"/>
    <col min="6570" max="6570" width="8.5" style="9" customWidth="1"/>
    <col min="6571" max="6571" width="9.375" style="9" customWidth="1"/>
    <col min="6572" max="6576" width="8.875" style="9" hidden="1" customWidth="1"/>
    <col min="6577" max="6577" width="20.5" style="9" bestFit="1" customWidth="1"/>
    <col min="6578" max="6578" width="23.375" style="9" customWidth="1"/>
    <col min="6579" max="6581" width="8.875" style="9" hidden="1" customWidth="1"/>
    <col min="6582" max="6582" width="17.125" style="9" customWidth="1"/>
    <col min="6583" max="6583" width="7.5" style="9" bestFit="1" customWidth="1"/>
    <col min="6584" max="6584" width="13.625" style="9" bestFit="1" customWidth="1"/>
    <col min="6585" max="6585" width="16.75" style="9" bestFit="1" customWidth="1"/>
    <col min="6586" max="6586" width="14.25" style="9" customWidth="1"/>
    <col min="6587" max="6587" width="13.625" style="9" customWidth="1"/>
    <col min="6588" max="6588" width="18.375" style="9" customWidth="1"/>
    <col min="6589" max="6820" width="9" style="9"/>
    <col min="6821" max="6821" width="8.125" style="9" bestFit="1" customWidth="1"/>
    <col min="6822" max="6823" width="9" style="9"/>
    <col min="6824" max="6824" width="13.625" style="9" bestFit="1" customWidth="1"/>
    <col min="6825" max="6825" width="7.5" style="9" customWidth="1"/>
    <col min="6826" max="6826" width="8.5" style="9" customWidth="1"/>
    <col min="6827" max="6827" width="9.375" style="9" customWidth="1"/>
    <col min="6828" max="6832" width="8.875" style="9" hidden="1" customWidth="1"/>
    <col min="6833" max="6833" width="20.5" style="9" bestFit="1" customWidth="1"/>
    <col min="6834" max="6834" width="23.375" style="9" customWidth="1"/>
    <col min="6835" max="6837" width="8.875" style="9" hidden="1" customWidth="1"/>
    <col min="6838" max="6838" width="17.125" style="9" customWidth="1"/>
    <col min="6839" max="6839" width="7.5" style="9" bestFit="1" customWidth="1"/>
    <col min="6840" max="6840" width="13.625" style="9" bestFit="1" customWidth="1"/>
    <col min="6841" max="6841" width="16.75" style="9" bestFit="1" customWidth="1"/>
    <col min="6842" max="6842" width="14.25" style="9" customWidth="1"/>
    <col min="6843" max="6843" width="13.625" style="9" customWidth="1"/>
    <col min="6844" max="6844" width="18.375" style="9" customWidth="1"/>
    <col min="6845" max="7076" width="9" style="9"/>
    <col min="7077" max="7077" width="8.125" style="9" bestFit="1" customWidth="1"/>
    <col min="7078" max="7079" width="9" style="9"/>
    <col min="7080" max="7080" width="13.625" style="9" bestFit="1" customWidth="1"/>
    <col min="7081" max="7081" width="7.5" style="9" customWidth="1"/>
    <col min="7082" max="7082" width="8.5" style="9" customWidth="1"/>
    <col min="7083" max="7083" width="9.375" style="9" customWidth="1"/>
    <col min="7084" max="7088" width="8.875" style="9" hidden="1" customWidth="1"/>
    <col min="7089" max="7089" width="20.5" style="9" bestFit="1" customWidth="1"/>
    <col min="7090" max="7090" width="23.375" style="9" customWidth="1"/>
    <col min="7091" max="7093" width="8.875" style="9" hidden="1" customWidth="1"/>
    <col min="7094" max="7094" width="17.125" style="9" customWidth="1"/>
    <col min="7095" max="7095" width="7.5" style="9" bestFit="1" customWidth="1"/>
    <col min="7096" max="7096" width="13.625" style="9" bestFit="1" customWidth="1"/>
    <col min="7097" max="7097" width="16.75" style="9" bestFit="1" customWidth="1"/>
    <col min="7098" max="7098" width="14.25" style="9" customWidth="1"/>
    <col min="7099" max="7099" width="13.625" style="9" customWidth="1"/>
    <col min="7100" max="7100" width="18.375" style="9" customWidth="1"/>
    <col min="7101" max="7332" width="9" style="9"/>
    <col min="7333" max="7333" width="8.125" style="9" bestFit="1" customWidth="1"/>
    <col min="7334" max="7335" width="9" style="9"/>
    <col min="7336" max="7336" width="13.625" style="9" bestFit="1" customWidth="1"/>
    <col min="7337" max="7337" width="7.5" style="9" customWidth="1"/>
    <col min="7338" max="7338" width="8.5" style="9" customWidth="1"/>
    <col min="7339" max="7339" width="9.375" style="9" customWidth="1"/>
    <col min="7340" max="7344" width="8.875" style="9" hidden="1" customWidth="1"/>
    <col min="7345" max="7345" width="20.5" style="9" bestFit="1" customWidth="1"/>
    <col min="7346" max="7346" width="23.375" style="9" customWidth="1"/>
    <col min="7347" max="7349" width="8.875" style="9" hidden="1" customWidth="1"/>
    <col min="7350" max="7350" width="17.125" style="9" customWidth="1"/>
    <col min="7351" max="7351" width="7.5" style="9" bestFit="1" customWidth="1"/>
    <col min="7352" max="7352" width="13.625" style="9" bestFit="1" customWidth="1"/>
    <col min="7353" max="7353" width="16.75" style="9" bestFit="1" customWidth="1"/>
    <col min="7354" max="7354" width="14.25" style="9" customWidth="1"/>
    <col min="7355" max="7355" width="13.625" style="9" customWidth="1"/>
    <col min="7356" max="7356" width="18.375" style="9" customWidth="1"/>
    <col min="7357" max="7588" width="9" style="9"/>
    <col min="7589" max="7589" width="8.125" style="9" bestFit="1" customWidth="1"/>
    <col min="7590" max="7591" width="9" style="9"/>
    <col min="7592" max="7592" width="13.625" style="9" bestFit="1" customWidth="1"/>
    <col min="7593" max="7593" width="7.5" style="9" customWidth="1"/>
    <col min="7594" max="7594" width="8.5" style="9" customWidth="1"/>
    <col min="7595" max="7595" width="9.375" style="9" customWidth="1"/>
    <col min="7596" max="7600" width="8.875" style="9" hidden="1" customWidth="1"/>
    <col min="7601" max="7601" width="20.5" style="9" bestFit="1" customWidth="1"/>
    <col min="7602" max="7602" width="23.375" style="9" customWidth="1"/>
    <col min="7603" max="7605" width="8.875" style="9" hidden="1" customWidth="1"/>
    <col min="7606" max="7606" width="17.125" style="9" customWidth="1"/>
    <col min="7607" max="7607" width="7.5" style="9" bestFit="1" customWidth="1"/>
    <col min="7608" max="7608" width="13.625" style="9" bestFit="1" customWidth="1"/>
    <col min="7609" max="7609" width="16.75" style="9" bestFit="1" customWidth="1"/>
    <col min="7610" max="7610" width="14.25" style="9" customWidth="1"/>
    <col min="7611" max="7611" width="13.625" style="9" customWidth="1"/>
    <col min="7612" max="7612" width="18.375" style="9" customWidth="1"/>
    <col min="7613" max="7844" width="9" style="9"/>
    <col min="7845" max="7845" width="8.125" style="9" bestFit="1" customWidth="1"/>
    <col min="7846" max="7847" width="9" style="9"/>
    <col min="7848" max="7848" width="13.625" style="9" bestFit="1" customWidth="1"/>
    <col min="7849" max="7849" width="7.5" style="9" customWidth="1"/>
    <col min="7850" max="7850" width="8.5" style="9" customWidth="1"/>
    <col min="7851" max="7851" width="9.375" style="9" customWidth="1"/>
    <col min="7852" max="7856" width="8.875" style="9" hidden="1" customWidth="1"/>
    <col min="7857" max="7857" width="20.5" style="9" bestFit="1" customWidth="1"/>
    <col min="7858" max="7858" width="23.375" style="9" customWidth="1"/>
    <col min="7859" max="7861" width="8.875" style="9" hidden="1" customWidth="1"/>
    <col min="7862" max="7862" width="17.125" style="9" customWidth="1"/>
    <col min="7863" max="7863" width="7.5" style="9" bestFit="1" customWidth="1"/>
    <col min="7864" max="7864" width="13.625" style="9" bestFit="1" customWidth="1"/>
    <col min="7865" max="7865" width="16.75" style="9" bestFit="1" customWidth="1"/>
    <col min="7866" max="7866" width="14.25" style="9" customWidth="1"/>
    <col min="7867" max="7867" width="13.625" style="9" customWidth="1"/>
    <col min="7868" max="7868" width="18.375" style="9" customWidth="1"/>
    <col min="7869" max="8100" width="9" style="9"/>
    <col min="8101" max="8101" width="8.125" style="9" bestFit="1" customWidth="1"/>
    <col min="8102" max="8103" width="9" style="9"/>
    <col min="8104" max="8104" width="13.625" style="9" bestFit="1" customWidth="1"/>
    <col min="8105" max="8105" width="7.5" style="9" customWidth="1"/>
    <col min="8106" max="8106" width="8.5" style="9" customWidth="1"/>
    <col min="8107" max="8107" width="9.375" style="9" customWidth="1"/>
    <col min="8108" max="8112" width="8.875" style="9" hidden="1" customWidth="1"/>
    <col min="8113" max="8113" width="20.5" style="9" bestFit="1" customWidth="1"/>
    <col min="8114" max="8114" width="23.375" style="9" customWidth="1"/>
    <col min="8115" max="8117" width="8.875" style="9" hidden="1" customWidth="1"/>
    <col min="8118" max="8118" width="17.125" style="9" customWidth="1"/>
    <col min="8119" max="8119" width="7.5" style="9" bestFit="1" customWidth="1"/>
    <col min="8120" max="8120" width="13.625" style="9" bestFit="1" customWidth="1"/>
    <col min="8121" max="8121" width="16.75" style="9" bestFit="1" customWidth="1"/>
    <col min="8122" max="8122" width="14.25" style="9" customWidth="1"/>
    <col min="8123" max="8123" width="13.625" style="9" customWidth="1"/>
    <col min="8124" max="8124" width="18.375" style="9" customWidth="1"/>
    <col min="8125" max="8356" width="9" style="9"/>
    <col min="8357" max="8357" width="8.125" style="9" bestFit="1" customWidth="1"/>
    <col min="8358" max="8359" width="9" style="9"/>
    <col min="8360" max="8360" width="13.625" style="9" bestFit="1" customWidth="1"/>
    <col min="8361" max="8361" width="7.5" style="9" customWidth="1"/>
    <col min="8362" max="8362" width="8.5" style="9" customWidth="1"/>
    <col min="8363" max="8363" width="9.375" style="9" customWidth="1"/>
    <col min="8364" max="8368" width="8.875" style="9" hidden="1" customWidth="1"/>
    <col min="8369" max="8369" width="20.5" style="9" bestFit="1" customWidth="1"/>
    <col min="8370" max="8370" width="23.375" style="9" customWidth="1"/>
    <col min="8371" max="8373" width="8.875" style="9" hidden="1" customWidth="1"/>
    <col min="8374" max="8374" width="17.125" style="9" customWidth="1"/>
    <col min="8375" max="8375" width="7.5" style="9" bestFit="1" customWidth="1"/>
    <col min="8376" max="8376" width="13.625" style="9" bestFit="1" customWidth="1"/>
    <col min="8377" max="8377" width="16.75" style="9" bestFit="1" customWidth="1"/>
    <col min="8378" max="8378" width="14.25" style="9" customWidth="1"/>
    <col min="8379" max="8379" width="13.625" style="9" customWidth="1"/>
    <col min="8380" max="8380" width="18.375" style="9" customWidth="1"/>
    <col min="8381" max="8612" width="9" style="9"/>
    <col min="8613" max="8613" width="8.125" style="9" bestFit="1" customWidth="1"/>
    <col min="8614" max="8615" width="9" style="9"/>
    <col min="8616" max="8616" width="13.625" style="9" bestFit="1" customWidth="1"/>
    <col min="8617" max="8617" width="7.5" style="9" customWidth="1"/>
    <col min="8618" max="8618" width="8.5" style="9" customWidth="1"/>
    <col min="8619" max="8619" width="9.375" style="9" customWidth="1"/>
    <col min="8620" max="8624" width="8.875" style="9" hidden="1" customWidth="1"/>
    <col min="8625" max="8625" width="20.5" style="9" bestFit="1" customWidth="1"/>
    <col min="8626" max="8626" width="23.375" style="9" customWidth="1"/>
    <col min="8627" max="8629" width="8.875" style="9" hidden="1" customWidth="1"/>
    <col min="8630" max="8630" width="17.125" style="9" customWidth="1"/>
    <col min="8631" max="8631" width="7.5" style="9" bestFit="1" customWidth="1"/>
    <col min="8632" max="8632" width="13.625" style="9" bestFit="1" customWidth="1"/>
    <col min="8633" max="8633" width="16.75" style="9" bestFit="1" customWidth="1"/>
    <col min="8634" max="8634" width="14.25" style="9" customWidth="1"/>
    <col min="8635" max="8635" width="13.625" style="9" customWidth="1"/>
    <col min="8636" max="8636" width="18.375" style="9" customWidth="1"/>
    <col min="8637" max="8868" width="9" style="9"/>
    <col min="8869" max="8869" width="8.125" style="9" bestFit="1" customWidth="1"/>
    <col min="8870" max="8871" width="9" style="9"/>
    <col min="8872" max="8872" width="13.625" style="9" bestFit="1" customWidth="1"/>
    <col min="8873" max="8873" width="7.5" style="9" customWidth="1"/>
    <col min="8874" max="8874" width="8.5" style="9" customWidth="1"/>
    <col min="8875" max="8875" width="9.375" style="9" customWidth="1"/>
    <col min="8876" max="8880" width="8.875" style="9" hidden="1" customWidth="1"/>
    <col min="8881" max="8881" width="20.5" style="9" bestFit="1" customWidth="1"/>
    <col min="8882" max="8882" width="23.375" style="9" customWidth="1"/>
    <col min="8883" max="8885" width="8.875" style="9" hidden="1" customWidth="1"/>
    <col min="8886" max="8886" width="17.125" style="9" customWidth="1"/>
    <col min="8887" max="8887" width="7.5" style="9" bestFit="1" customWidth="1"/>
    <col min="8888" max="8888" width="13.625" style="9" bestFit="1" customWidth="1"/>
    <col min="8889" max="8889" width="16.75" style="9" bestFit="1" customWidth="1"/>
    <col min="8890" max="8890" width="14.25" style="9" customWidth="1"/>
    <col min="8891" max="8891" width="13.625" style="9" customWidth="1"/>
    <col min="8892" max="8892" width="18.375" style="9" customWidth="1"/>
    <col min="8893" max="9124" width="9" style="9"/>
    <col min="9125" max="9125" width="8.125" style="9" bestFit="1" customWidth="1"/>
    <col min="9126" max="9127" width="9" style="9"/>
    <col min="9128" max="9128" width="13.625" style="9" bestFit="1" customWidth="1"/>
    <col min="9129" max="9129" width="7.5" style="9" customWidth="1"/>
    <col min="9130" max="9130" width="8.5" style="9" customWidth="1"/>
    <col min="9131" max="9131" width="9.375" style="9" customWidth="1"/>
    <col min="9132" max="9136" width="8.875" style="9" hidden="1" customWidth="1"/>
    <col min="9137" max="9137" width="20.5" style="9" bestFit="1" customWidth="1"/>
    <col min="9138" max="9138" width="23.375" style="9" customWidth="1"/>
    <col min="9139" max="9141" width="8.875" style="9" hidden="1" customWidth="1"/>
    <col min="9142" max="9142" width="17.125" style="9" customWidth="1"/>
    <col min="9143" max="9143" width="7.5" style="9" bestFit="1" customWidth="1"/>
    <col min="9144" max="9144" width="13.625" style="9" bestFit="1" customWidth="1"/>
    <col min="9145" max="9145" width="16.75" style="9" bestFit="1" customWidth="1"/>
    <col min="9146" max="9146" width="14.25" style="9" customWidth="1"/>
    <col min="9147" max="9147" width="13.625" style="9" customWidth="1"/>
    <col min="9148" max="9148" width="18.375" style="9" customWidth="1"/>
    <col min="9149" max="9380" width="9" style="9"/>
    <col min="9381" max="9381" width="8.125" style="9" bestFit="1" customWidth="1"/>
    <col min="9382" max="9383" width="9" style="9"/>
    <col min="9384" max="9384" width="13.625" style="9" bestFit="1" customWidth="1"/>
    <col min="9385" max="9385" width="7.5" style="9" customWidth="1"/>
    <col min="9386" max="9386" width="8.5" style="9" customWidth="1"/>
    <col min="9387" max="9387" width="9.375" style="9" customWidth="1"/>
    <col min="9388" max="9392" width="8.875" style="9" hidden="1" customWidth="1"/>
    <col min="9393" max="9393" width="20.5" style="9" bestFit="1" customWidth="1"/>
    <col min="9394" max="9394" width="23.375" style="9" customWidth="1"/>
    <col min="9395" max="9397" width="8.875" style="9" hidden="1" customWidth="1"/>
    <col min="9398" max="9398" width="17.125" style="9" customWidth="1"/>
    <col min="9399" max="9399" width="7.5" style="9" bestFit="1" customWidth="1"/>
    <col min="9400" max="9400" width="13.625" style="9" bestFit="1" customWidth="1"/>
    <col min="9401" max="9401" width="16.75" style="9" bestFit="1" customWidth="1"/>
    <col min="9402" max="9402" width="14.25" style="9" customWidth="1"/>
    <col min="9403" max="9403" width="13.625" style="9" customWidth="1"/>
    <col min="9404" max="9404" width="18.375" style="9" customWidth="1"/>
    <col min="9405" max="9636" width="9" style="9"/>
    <col min="9637" max="9637" width="8.125" style="9" bestFit="1" customWidth="1"/>
    <col min="9638" max="9639" width="9" style="9"/>
    <col min="9640" max="9640" width="13.625" style="9" bestFit="1" customWidth="1"/>
    <col min="9641" max="9641" width="7.5" style="9" customWidth="1"/>
    <col min="9642" max="9642" width="8.5" style="9" customWidth="1"/>
    <col min="9643" max="9643" width="9.375" style="9" customWidth="1"/>
    <col min="9644" max="9648" width="8.875" style="9" hidden="1" customWidth="1"/>
    <col min="9649" max="9649" width="20.5" style="9" bestFit="1" customWidth="1"/>
    <col min="9650" max="9650" width="23.375" style="9" customWidth="1"/>
    <col min="9651" max="9653" width="8.875" style="9" hidden="1" customWidth="1"/>
    <col min="9654" max="9654" width="17.125" style="9" customWidth="1"/>
    <col min="9655" max="9655" width="7.5" style="9" bestFit="1" customWidth="1"/>
    <col min="9656" max="9656" width="13.625" style="9" bestFit="1" customWidth="1"/>
    <col min="9657" max="9657" width="16.75" style="9" bestFit="1" customWidth="1"/>
    <col min="9658" max="9658" width="14.25" style="9" customWidth="1"/>
    <col min="9659" max="9659" width="13.625" style="9" customWidth="1"/>
    <col min="9660" max="9660" width="18.375" style="9" customWidth="1"/>
    <col min="9661" max="9892" width="9" style="9"/>
    <col min="9893" max="9893" width="8.125" style="9" bestFit="1" customWidth="1"/>
    <col min="9894" max="9895" width="9" style="9"/>
    <col min="9896" max="9896" width="13.625" style="9" bestFit="1" customWidth="1"/>
    <col min="9897" max="9897" width="7.5" style="9" customWidth="1"/>
    <col min="9898" max="9898" width="8.5" style="9" customWidth="1"/>
    <col min="9899" max="9899" width="9.375" style="9" customWidth="1"/>
    <col min="9900" max="9904" width="8.875" style="9" hidden="1" customWidth="1"/>
    <col min="9905" max="9905" width="20.5" style="9" bestFit="1" customWidth="1"/>
    <col min="9906" max="9906" width="23.375" style="9" customWidth="1"/>
    <col min="9907" max="9909" width="8.875" style="9" hidden="1" customWidth="1"/>
    <col min="9910" max="9910" width="17.125" style="9" customWidth="1"/>
    <col min="9911" max="9911" width="7.5" style="9" bestFit="1" customWidth="1"/>
    <col min="9912" max="9912" width="13.625" style="9" bestFit="1" customWidth="1"/>
    <col min="9913" max="9913" width="16.75" style="9" bestFit="1" customWidth="1"/>
    <col min="9914" max="9914" width="14.25" style="9" customWidth="1"/>
    <col min="9915" max="9915" width="13.625" style="9" customWidth="1"/>
    <col min="9916" max="9916" width="18.375" style="9" customWidth="1"/>
    <col min="9917" max="10148" width="9" style="9"/>
    <col min="10149" max="10149" width="8.125" style="9" bestFit="1" customWidth="1"/>
    <col min="10150" max="10151" width="9" style="9"/>
    <col min="10152" max="10152" width="13.625" style="9" bestFit="1" customWidth="1"/>
    <col min="10153" max="10153" width="7.5" style="9" customWidth="1"/>
    <col min="10154" max="10154" width="8.5" style="9" customWidth="1"/>
    <col min="10155" max="10155" width="9.375" style="9" customWidth="1"/>
    <col min="10156" max="10160" width="8.875" style="9" hidden="1" customWidth="1"/>
    <col min="10161" max="10161" width="20.5" style="9" bestFit="1" customWidth="1"/>
    <col min="10162" max="10162" width="23.375" style="9" customWidth="1"/>
    <col min="10163" max="10165" width="8.875" style="9" hidden="1" customWidth="1"/>
    <col min="10166" max="10166" width="17.125" style="9" customWidth="1"/>
    <col min="10167" max="10167" width="7.5" style="9" bestFit="1" customWidth="1"/>
    <col min="10168" max="10168" width="13.625" style="9" bestFit="1" customWidth="1"/>
    <col min="10169" max="10169" width="16.75" style="9" bestFit="1" customWidth="1"/>
    <col min="10170" max="10170" width="14.25" style="9" customWidth="1"/>
    <col min="10171" max="10171" width="13.625" style="9" customWidth="1"/>
    <col min="10172" max="10172" width="18.375" style="9" customWidth="1"/>
    <col min="10173" max="10404" width="9" style="9"/>
    <col min="10405" max="10405" width="8.125" style="9" bestFit="1" customWidth="1"/>
    <col min="10406" max="10407" width="9" style="9"/>
    <col min="10408" max="10408" width="13.625" style="9" bestFit="1" customWidth="1"/>
    <col min="10409" max="10409" width="7.5" style="9" customWidth="1"/>
    <col min="10410" max="10410" width="8.5" style="9" customWidth="1"/>
    <col min="10411" max="10411" width="9.375" style="9" customWidth="1"/>
    <col min="10412" max="10416" width="8.875" style="9" hidden="1" customWidth="1"/>
    <col min="10417" max="10417" width="20.5" style="9" bestFit="1" customWidth="1"/>
    <col min="10418" max="10418" width="23.375" style="9" customWidth="1"/>
    <col min="10419" max="10421" width="8.875" style="9" hidden="1" customWidth="1"/>
    <col min="10422" max="10422" width="17.125" style="9" customWidth="1"/>
    <col min="10423" max="10423" width="7.5" style="9" bestFit="1" customWidth="1"/>
    <col min="10424" max="10424" width="13.625" style="9" bestFit="1" customWidth="1"/>
    <col min="10425" max="10425" width="16.75" style="9" bestFit="1" customWidth="1"/>
    <col min="10426" max="10426" width="14.25" style="9" customWidth="1"/>
    <col min="10427" max="10427" width="13.625" style="9" customWidth="1"/>
    <col min="10428" max="10428" width="18.375" style="9" customWidth="1"/>
    <col min="10429" max="10660" width="9" style="9"/>
    <col min="10661" max="10661" width="8.125" style="9" bestFit="1" customWidth="1"/>
    <col min="10662" max="10663" width="9" style="9"/>
    <col min="10664" max="10664" width="13.625" style="9" bestFit="1" customWidth="1"/>
    <col min="10665" max="10665" width="7.5" style="9" customWidth="1"/>
    <col min="10666" max="10666" width="8.5" style="9" customWidth="1"/>
    <col min="10667" max="10667" width="9.375" style="9" customWidth="1"/>
    <col min="10668" max="10672" width="8.875" style="9" hidden="1" customWidth="1"/>
    <col min="10673" max="10673" width="20.5" style="9" bestFit="1" customWidth="1"/>
    <col min="10674" max="10674" width="23.375" style="9" customWidth="1"/>
    <col min="10675" max="10677" width="8.875" style="9" hidden="1" customWidth="1"/>
    <col min="10678" max="10678" width="17.125" style="9" customWidth="1"/>
    <col min="10679" max="10679" width="7.5" style="9" bestFit="1" customWidth="1"/>
    <col min="10680" max="10680" width="13.625" style="9" bestFit="1" customWidth="1"/>
    <col min="10681" max="10681" width="16.75" style="9" bestFit="1" customWidth="1"/>
    <col min="10682" max="10682" width="14.25" style="9" customWidth="1"/>
    <col min="10683" max="10683" width="13.625" style="9" customWidth="1"/>
    <col min="10684" max="10684" width="18.375" style="9" customWidth="1"/>
    <col min="10685" max="10916" width="9" style="9"/>
    <col min="10917" max="10917" width="8.125" style="9" bestFit="1" customWidth="1"/>
    <col min="10918" max="10919" width="9" style="9"/>
    <col min="10920" max="10920" width="13.625" style="9" bestFit="1" customWidth="1"/>
    <col min="10921" max="10921" width="7.5" style="9" customWidth="1"/>
    <col min="10922" max="10922" width="8.5" style="9" customWidth="1"/>
    <col min="10923" max="10923" width="9.375" style="9" customWidth="1"/>
    <col min="10924" max="10928" width="8.875" style="9" hidden="1" customWidth="1"/>
    <col min="10929" max="10929" width="20.5" style="9" bestFit="1" customWidth="1"/>
    <col min="10930" max="10930" width="23.375" style="9" customWidth="1"/>
    <col min="10931" max="10933" width="8.875" style="9" hidden="1" customWidth="1"/>
    <col min="10934" max="10934" width="17.125" style="9" customWidth="1"/>
    <col min="10935" max="10935" width="7.5" style="9" bestFit="1" customWidth="1"/>
    <col min="10936" max="10936" width="13.625" style="9" bestFit="1" customWidth="1"/>
    <col min="10937" max="10937" width="16.75" style="9" bestFit="1" customWidth="1"/>
    <col min="10938" max="10938" width="14.25" style="9" customWidth="1"/>
    <col min="10939" max="10939" width="13.625" style="9" customWidth="1"/>
    <col min="10940" max="10940" width="18.375" style="9" customWidth="1"/>
    <col min="10941" max="11172" width="9" style="9"/>
    <col min="11173" max="11173" width="8.125" style="9" bestFit="1" customWidth="1"/>
    <col min="11174" max="11175" width="9" style="9"/>
    <col min="11176" max="11176" width="13.625" style="9" bestFit="1" customWidth="1"/>
    <col min="11177" max="11177" width="7.5" style="9" customWidth="1"/>
    <col min="11178" max="11178" width="8.5" style="9" customWidth="1"/>
    <col min="11179" max="11179" width="9.375" style="9" customWidth="1"/>
    <col min="11180" max="11184" width="8.875" style="9" hidden="1" customWidth="1"/>
    <col min="11185" max="11185" width="20.5" style="9" bestFit="1" customWidth="1"/>
    <col min="11186" max="11186" width="23.375" style="9" customWidth="1"/>
    <col min="11187" max="11189" width="8.875" style="9" hidden="1" customWidth="1"/>
    <col min="11190" max="11190" width="17.125" style="9" customWidth="1"/>
    <col min="11191" max="11191" width="7.5" style="9" bestFit="1" customWidth="1"/>
    <col min="11192" max="11192" width="13.625" style="9" bestFit="1" customWidth="1"/>
    <col min="11193" max="11193" width="16.75" style="9" bestFit="1" customWidth="1"/>
    <col min="11194" max="11194" width="14.25" style="9" customWidth="1"/>
    <col min="11195" max="11195" width="13.625" style="9" customWidth="1"/>
    <col min="11196" max="11196" width="18.375" style="9" customWidth="1"/>
    <col min="11197" max="11428" width="9" style="9"/>
    <col min="11429" max="11429" width="8.125" style="9" bestFit="1" customWidth="1"/>
    <col min="11430" max="11431" width="9" style="9"/>
    <col min="11432" max="11432" width="13.625" style="9" bestFit="1" customWidth="1"/>
    <col min="11433" max="11433" width="7.5" style="9" customWidth="1"/>
    <col min="11434" max="11434" width="8.5" style="9" customWidth="1"/>
    <col min="11435" max="11435" width="9.375" style="9" customWidth="1"/>
    <col min="11436" max="11440" width="8.875" style="9" hidden="1" customWidth="1"/>
    <col min="11441" max="11441" width="20.5" style="9" bestFit="1" customWidth="1"/>
    <col min="11442" max="11442" width="23.375" style="9" customWidth="1"/>
    <col min="11443" max="11445" width="8.875" style="9" hidden="1" customWidth="1"/>
    <col min="11446" max="11446" width="17.125" style="9" customWidth="1"/>
    <col min="11447" max="11447" width="7.5" style="9" bestFit="1" customWidth="1"/>
    <col min="11448" max="11448" width="13.625" style="9" bestFit="1" customWidth="1"/>
    <col min="11449" max="11449" width="16.75" style="9" bestFit="1" customWidth="1"/>
    <col min="11450" max="11450" width="14.25" style="9" customWidth="1"/>
    <col min="11451" max="11451" width="13.625" style="9" customWidth="1"/>
    <col min="11452" max="11452" width="18.375" style="9" customWidth="1"/>
    <col min="11453" max="11684" width="9" style="9"/>
    <col min="11685" max="11685" width="8.125" style="9" bestFit="1" customWidth="1"/>
    <col min="11686" max="11687" width="9" style="9"/>
    <col min="11688" max="11688" width="13.625" style="9" bestFit="1" customWidth="1"/>
    <col min="11689" max="11689" width="7.5" style="9" customWidth="1"/>
    <col min="11690" max="11690" width="8.5" style="9" customWidth="1"/>
    <col min="11691" max="11691" width="9.375" style="9" customWidth="1"/>
    <col min="11692" max="11696" width="8.875" style="9" hidden="1" customWidth="1"/>
    <col min="11697" max="11697" width="20.5" style="9" bestFit="1" customWidth="1"/>
    <col min="11698" max="11698" width="23.375" style="9" customWidth="1"/>
    <col min="11699" max="11701" width="8.875" style="9" hidden="1" customWidth="1"/>
    <col min="11702" max="11702" width="17.125" style="9" customWidth="1"/>
    <col min="11703" max="11703" width="7.5" style="9" bestFit="1" customWidth="1"/>
    <col min="11704" max="11704" width="13.625" style="9" bestFit="1" customWidth="1"/>
    <col min="11705" max="11705" width="16.75" style="9" bestFit="1" customWidth="1"/>
    <col min="11706" max="11706" width="14.25" style="9" customWidth="1"/>
    <col min="11707" max="11707" width="13.625" style="9" customWidth="1"/>
    <col min="11708" max="11708" width="18.375" style="9" customWidth="1"/>
    <col min="11709" max="11940" width="9" style="9"/>
    <col min="11941" max="11941" width="8.125" style="9" bestFit="1" customWidth="1"/>
    <col min="11942" max="11943" width="9" style="9"/>
    <col min="11944" max="11944" width="13.625" style="9" bestFit="1" customWidth="1"/>
    <col min="11945" max="11945" width="7.5" style="9" customWidth="1"/>
    <col min="11946" max="11946" width="8.5" style="9" customWidth="1"/>
    <col min="11947" max="11947" width="9.375" style="9" customWidth="1"/>
    <col min="11948" max="11952" width="8.875" style="9" hidden="1" customWidth="1"/>
    <col min="11953" max="11953" width="20.5" style="9" bestFit="1" customWidth="1"/>
    <col min="11954" max="11954" width="23.375" style="9" customWidth="1"/>
    <col min="11955" max="11957" width="8.875" style="9" hidden="1" customWidth="1"/>
    <col min="11958" max="11958" width="17.125" style="9" customWidth="1"/>
    <col min="11959" max="11959" width="7.5" style="9" bestFit="1" customWidth="1"/>
    <col min="11960" max="11960" width="13.625" style="9" bestFit="1" customWidth="1"/>
    <col min="11961" max="11961" width="16.75" style="9" bestFit="1" customWidth="1"/>
    <col min="11962" max="11962" width="14.25" style="9" customWidth="1"/>
    <col min="11963" max="11963" width="13.625" style="9" customWidth="1"/>
    <col min="11964" max="11964" width="18.375" style="9" customWidth="1"/>
    <col min="11965" max="12196" width="9" style="9"/>
    <col min="12197" max="12197" width="8.125" style="9" bestFit="1" customWidth="1"/>
    <col min="12198" max="12199" width="9" style="9"/>
    <col min="12200" max="12200" width="13.625" style="9" bestFit="1" customWidth="1"/>
    <col min="12201" max="12201" width="7.5" style="9" customWidth="1"/>
    <col min="12202" max="12202" width="8.5" style="9" customWidth="1"/>
    <col min="12203" max="12203" width="9.375" style="9" customWidth="1"/>
    <col min="12204" max="12208" width="8.875" style="9" hidden="1" customWidth="1"/>
    <col min="12209" max="12209" width="20.5" style="9" bestFit="1" customWidth="1"/>
    <col min="12210" max="12210" width="23.375" style="9" customWidth="1"/>
    <col min="12211" max="12213" width="8.875" style="9" hidden="1" customWidth="1"/>
    <col min="12214" max="12214" width="17.125" style="9" customWidth="1"/>
    <col min="12215" max="12215" width="7.5" style="9" bestFit="1" customWidth="1"/>
    <col min="12216" max="12216" width="13.625" style="9" bestFit="1" customWidth="1"/>
    <col min="12217" max="12217" width="16.75" style="9" bestFit="1" customWidth="1"/>
    <col min="12218" max="12218" width="14.25" style="9" customWidth="1"/>
    <col min="12219" max="12219" width="13.625" style="9" customWidth="1"/>
    <col min="12220" max="12220" width="18.375" style="9" customWidth="1"/>
    <col min="12221" max="12452" width="9" style="9"/>
    <col min="12453" max="12453" width="8.125" style="9" bestFit="1" customWidth="1"/>
    <col min="12454" max="12455" width="9" style="9"/>
    <col min="12456" max="12456" width="13.625" style="9" bestFit="1" customWidth="1"/>
    <col min="12457" max="12457" width="7.5" style="9" customWidth="1"/>
    <col min="12458" max="12458" width="8.5" style="9" customWidth="1"/>
    <col min="12459" max="12459" width="9.375" style="9" customWidth="1"/>
    <col min="12460" max="12464" width="8.875" style="9" hidden="1" customWidth="1"/>
    <col min="12465" max="12465" width="20.5" style="9" bestFit="1" customWidth="1"/>
    <col min="12466" max="12466" width="23.375" style="9" customWidth="1"/>
    <col min="12467" max="12469" width="8.875" style="9" hidden="1" customWidth="1"/>
    <col min="12470" max="12470" width="17.125" style="9" customWidth="1"/>
    <col min="12471" max="12471" width="7.5" style="9" bestFit="1" customWidth="1"/>
    <col min="12472" max="12472" width="13.625" style="9" bestFit="1" customWidth="1"/>
    <col min="12473" max="12473" width="16.75" style="9" bestFit="1" customWidth="1"/>
    <col min="12474" max="12474" width="14.25" style="9" customWidth="1"/>
    <col min="12475" max="12475" width="13.625" style="9" customWidth="1"/>
    <col min="12476" max="12476" width="18.375" style="9" customWidth="1"/>
    <col min="12477" max="12708" width="9" style="9"/>
    <col min="12709" max="12709" width="8.125" style="9" bestFit="1" customWidth="1"/>
    <col min="12710" max="12711" width="9" style="9"/>
    <col min="12712" max="12712" width="13.625" style="9" bestFit="1" customWidth="1"/>
    <col min="12713" max="12713" width="7.5" style="9" customWidth="1"/>
    <col min="12714" max="12714" width="8.5" style="9" customWidth="1"/>
    <col min="12715" max="12715" width="9.375" style="9" customWidth="1"/>
    <col min="12716" max="12720" width="8.875" style="9" hidden="1" customWidth="1"/>
    <col min="12721" max="12721" width="20.5" style="9" bestFit="1" customWidth="1"/>
    <col min="12722" max="12722" width="23.375" style="9" customWidth="1"/>
    <col min="12723" max="12725" width="8.875" style="9" hidden="1" customWidth="1"/>
    <col min="12726" max="12726" width="17.125" style="9" customWidth="1"/>
    <col min="12727" max="12727" width="7.5" style="9" bestFit="1" customWidth="1"/>
    <col min="12728" max="12728" width="13.625" style="9" bestFit="1" customWidth="1"/>
    <col min="12729" max="12729" width="16.75" style="9" bestFit="1" customWidth="1"/>
    <col min="12730" max="12730" width="14.25" style="9" customWidth="1"/>
    <col min="12731" max="12731" width="13.625" style="9" customWidth="1"/>
    <col min="12732" max="12732" width="18.375" style="9" customWidth="1"/>
    <col min="12733" max="12964" width="9" style="9"/>
    <col min="12965" max="12965" width="8.125" style="9" bestFit="1" customWidth="1"/>
    <col min="12966" max="12967" width="9" style="9"/>
    <col min="12968" max="12968" width="13.625" style="9" bestFit="1" customWidth="1"/>
    <col min="12969" max="12969" width="7.5" style="9" customWidth="1"/>
    <col min="12970" max="12970" width="8.5" style="9" customWidth="1"/>
    <col min="12971" max="12971" width="9.375" style="9" customWidth="1"/>
    <col min="12972" max="12976" width="8.875" style="9" hidden="1" customWidth="1"/>
    <col min="12977" max="12977" width="20.5" style="9" bestFit="1" customWidth="1"/>
    <col min="12978" max="12978" width="23.375" style="9" customWidth="1"/>
    <col min="12979" max="12981" width="8.875" style="9" hidden="1" customWidth="1"/>
    <col min="12982" max="12982" width="17.125" style="9" customWidth="1"/>
    <col min="12983" max="12983" width="7.5" style="9" bestFit="1" customWidth="1"/>
    <col min="12984" max="12984" width="13.625" style="9" bestFit="1" customWidth="1"/>
    <col min="12985" max="12985" width="16.75" style="9" bestFit="1" customWidth="1"/>
    <col min="12986" max="12986" width="14.25" style="9" customWidth="1"/>
    <col min="12987" max="12987" width="13.625" style="9" customWidth="1"/>
    <col min="12988" max="12988" width="18.375" style="9" customWidth="1"/>
    <col min="12989" max="13220" width="9" style="9"/>
    <col min="13221" max="13221" width="8.125" style="9" bestFit="1" customWidth="1"/>
    <col min="13222" max="13223" width="9" style="9"/>
    <col min="13224" max="13224" width="13.625" style="9" bestFit="1" customWidth="1"/>
    <col min="13225" max="13225" width="7.5" style="9" customWidth="1"/>
    <col min="13226" max="13226" width="8.5" style="9" customWidth="1"/>
    <col min="13227" max="13227" width="9.375" style="9" customWidth="1"/>
    <col min="13228" max="13232" width="8.875" style="9" hidden="1" customWidth="1"/>
    <col min="13233" max="13233" width="20.5" style="9" bestFit="1" customWidth="1"/>
    <col min="13234" max="13234" width="23.375" style="9" customWidth="1"/>
    <col min="13235" max="13237" width="8.875" style="9" hidden="1" customWidth="1"/>
    <col min="13238" max="13238" width="17.125" style="9" customWidth="1"/>
    <col min="13239" max="13239" width="7.5" style="9" bestFit="1" customWidth="1"/>
    <col min="13240" max="13240" width="13.625" style="9" bestFit="1" customWidth="1"/>
    <col min="13241" max="13241" width="16.75" style="9" bestFit="1" customWidth="1"/>
    <col min="13242" max="13242" width="14.25" style="9" customWidth="1"/>
    <col min="13243" max="13243" width="13.625" style="9" customWidth="1"/>
    <col min="13244" max="13244" width="18.375" style="9" customWidth="1"/>
    <col min="13245" max="13476" width="9" style="9"/>
    <col min="13477" max="13477" width="8.125" style="9" bestFit="1" customWidth="1"/>
    <col min="13478" max="13479" width="9" style="9"/>
    <col min="13480" max="13480" width="13.625" style="9" bestFit="1" customWidth="1"/>
    <col min="13481" max="13481" width="7.5" style="9" customWidth="1"/>
    <col min="13482" max="13482" width="8.5" style="9" customWidth="1"/>
    <col min="13483" max="13483" width="9.375" style="9" customWidth="1"/>
    <col min="13484" max="13488" width="8.875" style="9" hidden="1" customWidth="1"/>
    <col min="13489" max="13489" width="20.5" style="9" bestFit="1" customWidth="1"/>
    <col min="13490" max="13490" width="23.375" style="9" customWidth="1"/>
    <col min="13491" max="13493" width="8.875" style="9" hidden="1" customWidth="1"/>
    <col min="13494" max="13494" width="17.125" style="9" customWidth="1"/>
    <col min="13495" max="13495" width="7.5" style="9" bestFit="1" customWidth="1"/>
    <col min="13496" max="13496" width="13.625" style="9" bestFit="1" customWidth="1"/>
    <col min="13497" max="13497" width="16.75" style="9" bestFit="1" customWidth="1"/>
    <col min="13498" max="13498" width="14.25" style="9" customWidth="1"/>
    <col min="13499" max="13499" width="13.625" style="9" customWidth="1"/>
    <col min="13500" max="13500" width="18.375" style="9" customWidth="1"/>
    <col min="13501" max="13732" width="9" style="9"/>
    <col min="13733" max="13733" width="8.125" style="9" bestFit="1" customWidth="1"/>
    <col min="13734" max="13735" width="9" style="9"/>
    <col min="13736" max="13736" width="13.625" style="9" bestFit="1" customWidth="1"/>
    <col min="13737" max="13737" width="7.5" style="9" customWidth="1"/>
    <col min="13738" max="13738" width="8.5" style="9" customWidth="1"/>
    <col min="13739" max="13739" width="9.375" style="9" customWidth="1"/>
    <col min="13740" max="13744" width="8.875" style="9" hidden="1" customWidth="1"/>
    <col min="13745" max="13745" width="20.5" style="9" bestFit="1" customWidth="1"/>
    <col min="13746" max="13746" width="23.375" style="9" customWidth="1"/>
    <col min="13747" max="13749" width="8.875" style="9" hidden="1" customWidth="1"/>
    <col min="13750" max="13750" width="17.125" style="9" customWidth="1"/>
    <col min="13751" max="13751" width="7.5" style="9" bestFit="1" customWidth="1"/>
    <col min="13752" max="13752" width="13.625" style="9" bestFit="1" customWidth="1"/>
    <col min="13753" max="13753" width="16.75" style="9" bestFit="1" customWidth="1"/>
    <col min="13754" max="13754" width="14.25" style="9" customWidth="1"/>
    <col min="13755" max="13755" width="13.625" style="9" customWidth="1"/>
    <col min="13756" max="13756" width="18.375" style="9" customWidth="1"/>
    <col min="13757" max="13988" width="9" style="9"/>
    <col min="13989" max="13989" width="8.125" style="9" bestFit="1" customWidth="1"/>
    <col min="13990" max="13991" width="9" style="9"/>
    <col min="13992" max="13992" width="13.625" style="9" bestFit="1" customWidth="1"/>
    <col min="13993" max="13993" width="7.5" style="9" customWidth="1"/>
    <col min="13994" max="13994" width="8.5" style="9" customWidth="1"/>
    <col min="13995" max="13995" width="9.375" style="9" customWidth="1"/>
    <col min="13996" max="14000" width="8.875" style="9" hidden="1" customWidth="1"/>
    <col min="14001" max="14001" width="20.5" style="9" bestFit="1" customWidth="1"/>
    <col min="14002" max="14002" width="23.375" style="9" customWidth="1"/>
    <col min="14003" max="14005" width="8.875" style="9" hidden="1" customWidth="1"/>
    <col min="14006" max="14006" width="17.125" style="9" customWidth="1"/>
    <col min="14007" max="14007" width="7.5" style="9" bestFit="1" customWidth="1"/>
    <col min="14008" max="14008" width="13.625" style="9" bestFit="1" customWidth="1"/>
    <col min="14009" max="14009" width="16.75" style="9" bestFit="1" customWidth="1"/>
    <col min="14010" max="14010" width="14.25" style="9" customWidth="1"/>
    <col min="14011" max="14011" width="13.625" style="9" customWidth="1"/>
    <col min="14012" max="14012" width="18.375" style="9" customWidth="1"/>
    <col min="14013" max="14244" width="9" style="9"/>
    <col min="14245" max="14245" width="8.125" style="9" bestFit="1" customWidth="1"/>
    <col min="14246" max="14247" width="9" style="9"/>
    <col min="14248" max="14248" width="13.625" style="9" bestFit="1" customWidth="1"/>
    <col min="14249" max="14249" width="7.5" style="9" customWidth="1"/>
    <col min="14250" max="14250" width="8.5" style="9" customWidth="1"/>
    <col min="14251" max="14251" width="9.375" style="9" customWidth="1"/>
    <col min="14252" max="14256" width="8.875" style="9" hidden="1" customWidth="1"/>
    <col min="14257" max="14257" width="20.5" style="9" bestFit="1" customWidth="1"/>
    <col min="14258" max="14258" width="23.375" style="9" customWidth="1"/>
    <col min="14259" max="14261" width="8.875" style="9" hidden="1" customWidth="1"/>
    <col min="14262" max="14262" width="17.125" style="9" customWidth="1"/>
    <col min="14263" max="14263" width="7.5" style="9" bestFit="1" customWidth="1"/>
    <col min="14264" max="14264" width="13.625" style="9" bestFit="1" customWidth="1"/>
    <col min="14265" max="14265" width="16.75" style="9" bestFit="1" customWidth="1"/>
    <col min="14266" max="14266" width="14.25" style="9" customWidth="1"/>
    <col min="14267" max="14267" width="13.625" style="9" customWidth="1"/>
    <col min="14268" max="14268" width="18.375" style="9" customWidth="1"/>
    <col min="14269" max="14500" width="9" style="9"/>
    <col min="14501" max="14501" width="8.125" style="9" bestFit="1" customWidth="1"/>
    <col min="14502" max="14503" width="9" style="9"/>
    <col min="14504" max="14504" width="13.625" style="9" bestFit="1" customWidth="1"/>
    <col min="14505" max="14505" width="7.5" style="9" customWidth="1"/>
    <col min="14506" max="14506" width="8.5" style="9" customWidth="1"/>
    <col min="14507" max="14507" width="9.375" style="9" customWidth="1"/>
    <col min="14508" max="14512" width="8.875" style="9" hidden="1" customWidth="1"/>
    <col min="14513" max="14513" width="20.5" style="9" bestFit="1" customWidth="1"/>
    <col min="14514" max="14514" width="23.375" style="9" customWidth="1"/>
    <col min="14515" max="14517" width="8.875" style="9" hidden="1" customWidth="1"/>
    <col min="14518" max="14518" width="17.125" style="9" customWidth="1"/>
    <col min="14519" max="14519" width="7.5" style="9" bestFit="1" customWidth="1"/>
    <col min="14520" max="14520" width="13.625" style="9" bestFit="1" customWidth="1"/>
    <col min="14521" max="14521" width="16.75" style="9" bestFit="1" customWidth="1"/>
    <col min="14522" max="14522" width="14.25" style="9" customWidth="1"/>
    <col min="14523" max="14523" width="13.625" style="9" customWidth="1"/>
    <col min="14524" max="14524" width="18.375" style="9" customWidth="1"/>
    <col min="14525" max="14756" width="9" style="9"/>
    <col min="14757" max="14757" width="8.125" style="9" bestFit="1" customWidth="1"/>
    <col min="14758" max="14759" width="9" style="9"/>
    <col min="14760" max="14760" width="13.625" style="9" bestFit="1" customWidth="1"/>
    <col min="14761" max="14761" width="7.5" style="9" customWidth="1"/>
    <col min="14762" max="14762" width="8.5" style="9" customWidth="1"/>
    <col min="14763" max="14763" width="9.375" style="9" customWidth="1"/>
    <col min="14764" max="14768" width="8.875" style="9" hidden="1" customWidth="1"/>
    <col min="14769" max="14769" width="20.5" style="9" bestFit="1" customWidth="1"/>
    <col min="14770" max="14770" width="23.375" style="9" customWidth="1"/>
    <col min="14771" max="14773" width="8.875" style="9" hidden="1" customWidth="1"/>
    <col min="14774" max="14774" width="17.125" style="9" customWidth="1"/>
    <col min="14775" max="14775" width="7.5" style="9" bestFit="1" customWidth="1"/>
    <col min="14776" max="14776" width="13.625" style="9" bestFit="1" customWidth="1"/>
    <col min="14777" max="14777" width="16.75" style="9" bestFit="1" customWidth="1"/>
    <col min="14778" max="14778" width="14.25" style="9" customWidth="1"/>
    <col min="14779" max="14779" width="13.625" style="9" customWidth="1"/>
    <col min="14780" max="14780" width="18.375" style="9" customWidth="1"/>
    <col min="14781" max="15012" width="9" style="9"/>
    <col min="15013" max="15013" width="8.125" style="9" bestFit="1" customWidth="1"/>
    <col min="15014" max="15015" width="9" style="9"/>
    <col min="15016" max="15016" width="13.625" style="9" bestFit="1" customWidth="1"/>
    <col min="15017" max="15017" width="7.5" style="9" customWidth="1"/>
    <col min="15018" max="15018" width="8.5" style="9" customWidth="1"/>
    <col min="15019" max="15019" width="9.375" style="9" customWidth="1"/>
    <col min="15020" max="15024" width="8.875" style="9" hidden="1" customWidth="1"/>
    <col min="15025" max="15025" width="20.5" style="9" bestFit="1" customWidth="1"/>
    <col min="15026" max="15026" width="23.375" style="9" customWidth="1"/>
    <col min="15027" max="15029" width="8.875" style="9" hidden="1" customWidth="1"/>
    <col min="15030" max="15030" width="17.125" style="9" customWidth="1"/>
    <col min="15031" max="15031" width="7.5" style="9" bestFit="1" customWidth="1"/>
    <col min="15032" max="15032" width="13.625" style="9" bestFit="1" customWidth="1"/>
    <col min="15033" max="15033" width="16.75" style="9" bestFit="1" customWidth="1"/>
    <col min="15034" max="15034" width="14.25" style="9" customWidth="1"/>
    <col min="15035" max="15035" width="13.625" style="9" customWidth="1"/>
    <col min="15036" max="15036" width="18.375" style="9" customWidth="1"/>
    <col min="15037" max="15268" width="9" style="9"/>
    <col min="15269" max="15269" width="8.125" style="9" bestFit="1" customWidth="1"/>
    <col min="15270" max="15271" width="9" style="9"/>
    <col min="15272" max="15272" width="13.625" style="9" bestFit="1" customWidth="1"/>
    <col min="15273" max="15273" width="7.5" style="9" customWidth="1"/>
    <col min="15274" max="15274" width="8.5" style="9" customWidth="1"/>
    <col min="15275" max="15275" width="9.375" style="9" customWidth="1"/>
    <col min="15276" max="15280" width="8.875" style="9" hidden="1" customWidth="1"/>
    <col min="15281" max="15281" width="20.5" style="9" bestFit="1" customWidth="1"/>
    <col min="15282" max="15282" width="23.375" style="9" customWidth="1"/>
    <col min="15283" max="15285" width="8.875" style="9" hidden="1" customWidth="1"/>
    <col min="15286" max="15286" width="17.125" style="9" customWidth="1"/>
    <col min="15287" max="15287" width="7.5" style="9" bestFit="1" customWidth="1"/>
    <col min="15288" max="15288" width="13.625" style="9" bestFit="1" customWidth="1"/>
    <col min="15289" max="15289" width="16.75" style="9" bestFit="1" customWidth="1"/>
    <col min="15290" max="15290" width="14.25" style="9" customWidth="1"/>
    <col min="15291" max="15291" width="13.625" style="9" customWidth="1"/>
    <col min="15292" max="15292" width="18.375" style="9" customWidth="1"/>
    <col min="15293" max="15524" width="9" style="9"/>
    <col min="15525" max="15525" width="8.125" style="9" bestFit="1" customWidth="1"/>
    <col min="15526" max="15527" width="9" style="9"/>
    <col min="15528" max="15528" width="13.625" style="9" bestFit="1" customWidth="1"/>
    <col min="15529" max="15529" width="7.5" style="9" customWidth="1"/>
    <col min="15530" max="15530" width="8.5" style="9" customWidth="1"/>
    <col min="15531" max="15531" width="9.375" style="9" customWidth="1"/>
    <col min="15532" max="15536" width="8.875" style="9" hidden="1" customWidth="1"/>
    <col min="15537" max="15537" width="20.5" style="9" bestFit="1" customWidth="1"/>
    <col min="15538" max="15538" width="23.375" style="9" customWidth="1"/>
    <col min="15539" max="15541" width="8.875" style="9" hidden="1" customWidth="1"/>
    <col min="15542" max="15542" width="17.125" style="9" customWidth="1"/>
    <col min="15543" max="15543" width="7.5" style="9" bestFit="1" customWidth="1"/>
    <col min="15544" max="15544" width="13.625" style="9" bestFit="1" customWidth="1"/>
    <col min="15545" max="15545" width="16.75" style="9" bestFit="1" customWidth="1"/>
    <col min="15546" max="15546" width="14.25" style="9" customWidth="1"/>
    <col min="15547" max="15547" width="13.625" style="9" customWidth="1"/>
    <col min="15548" max="15548" width="18.375" style="9" customWidth="1"/>
    <col min="15549" max="15780" width="9" style="9"/>
    <col min="15781" max="15781" width="8.125" style="9" bestFit="1" customWidth="1"/>
    <col min="15782" max="15783" width="9" style="9"/>
    <col min="15784" max="15784" width="13.625" style="9" bestFit="1" customWidth="1"/>
    <col min="15785" max="15785" width="7.5" style="9" customWidth="1"/>
    <col min="15786" max="15786" width="8.5" style="9" customWidth="1"/>
    <col min="15787" max="15787" width="9.375" style="9" customWidth="1"/>
    <col min="15788" max="15792" width="8.875" style="9" hidden="1" customWidth="1"/>
    <col min="15793" max="15793" width="20.5" style="9" bestFit="1" customWidth="1"/>
    <col min="15794" max="15794" width="23.375" style="9" customWidth="1"/>
    <col min="15795" max="15797" width="8.875" style="9" hidden="1" customWidth="1"/>
    <col min="15798" max="15798" width="17.125" style="9" customWidth="1"/>
    <col min="15799" max="15799" width="7.5" style="9" bestFit="1" customWidth="1"/>
    <col min="15800" max="15800" width="13.625" style="9" bestFit="1" customWidth="1"/>
    <col min="15801" max="15801" width="16.75" style="9" bestFit="1" customWidth="1"/>
    <col min="15802" max="15802" width="14.25" style="9" customWidth="1"/>
    <col min="15803" max="15803" width="13.625" style="9" customWidth="1"/>
    <col min="15804" max="15804" width="18.375" style="9" customWidth="1"/>
    <col min="15805" max="16036" width="9" style="9"/>
    <col min="16037" max="16037" width="8.125" style="9" bestFit="1" customWidth="1"/>
    <col min="16038" max="16039" width="9" style="9"/>
    <col min="16040" max="16040" width="13.625" style="9" bestFit="1" customWidth="1"/>
    <col min="16041" max="16041" width="7.5" style="9" customWidth="1"/>
    <col min="16042" max="16042" width="8.5" style="9" customWidth="1"/>
    <col min="16043" max="16043" width="9.375" style="9" customWidth="1"/>
    <col min="16044" max="16048" width="8.875" style="9" hidden="1" customWidth="1"/>
    <col min="16049" max="16049" width="20.5" style="9" bestFit="1" customWidth="1"/>
    <col min="16050" max="16050" width="23.375" style="9" customWidth="1"/>
    <col min="16051" max="16053" width="8.875" style="9" hidden="1" customWidth="1"/>
    <col min="16054" max="16054" width="17.125" style="9" customWidth="1"/>
    <col min="16055" max="16055" width="7.5" style="9" bestFit="1" customWidth="1"/>
    <col min="16056" max="16056" width="13.625" style="9" bestFit="1" customWidth="1"/>
    <col min="16057" max="16057" width="16.75" style="9" bestFit="1" customWidth="1"/>
    <col min="16058" max="16058" width="14.25" style="9" customWidth="1"/>
    <col min="16059" max="16059" width="13.625" style="9" customWidth="1"/>
    <col min="16060" max="16060" width="18.375" style="9" customWidth="1"/>
    <col min="16061" max="16384" width="9" style="9"/>
  </cols>
  <sheetData>
    <row r="1" spans="1:10" s="15" customFormat="1" ht="42.75" customHeight="1" x14ac:dyDescent="0.15">
      <c r="A1" s="1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4" t="s">
        <v>347</v>
      </c>
      <c r="H1" s="4" t="s">
        <v>6</v>
      </c>
      <c r="I1" s="2" t="s">
        <v>7</v>
      </c>
      <c r="J1" s="2" t="s">
        <v>8</v>
      </c>
    </row>
    <row r="2" spans="1:10" ht="30" customHeight="1" x14ac:dyDescent="0.15">
      <c r="A2" s="5" t="s">
        <v>9</v>
      </c>
      <c r="B2" s="5">
        <v>4</v>
      </c>
      <c r="C2" s="5" t="s">
        <v>10</v>
      </c>
      <c r="D2" s="5" t="s">
        <v>11</v>
      </c>
      <c r="E2" s="5" t="s">
        <v>12</v>
      </c>
      <c r="F2" s="5" t="s">
        <v>13</v>
      </c>
      <c r="G2" s="8">
        <v>75</v>
      </c>
      <c r="H2" s="8">
        <v>89.6</v>
      </c>
      <c r="I2" s="8">
        <f t="shared" ref="I2:I33" si="0">(G2+H2)/2</f>
        <v>82.3</v>
      </c>
      <c r="J2" s="6" t="s">
        <v>14</v>
      </c>
    </row>
    <row r="3" spans="1:10" ht="30" customHeight="1" x14ac:dyDescent="0.15">
      <c r="A3" s="7" t="s">
        <v>15</v>
      </c>
      <c r="B3" s="7">
        <v>5</v>
      </c>
      <c r="C3" s="5" t="s">
        <v>16</v>
      </c>
      <c r="D3" s="5" t="s">
        <v>17</v>
      </c>
      <c r="E3" s="7" t="s">
        <v>18</v>
      </c>
      <c r="F3" s="5" t="s">
        <v>19</v>
      </c>
      <c r="G3" s="8">
        <v>78.3</v>
      </c>
      <c r="H3" s="8">
        <v>83.1</v>
      </c>
      <c r="I3" s="8">
        <f t="shared" si="0"/>
        <v>80.699999999999989</v>
      </c>
      <c r="J3" s="6" t="s">
        <v>20</v>
      </c>
    </row>
    <row r="4" spans="1:10" ht="30" customHeight="1" x14ac:dyDescent="0.15">
      <c r="A4" s="7" t="s">
        <v>21</v>
      </c>
      <c r="B4" s="7">
        <v>6</v>
      </c>
      <c r="C4" s="5" t="s">
        <v>10</v>
      </c>
      <c r="D4" s="5" t="s">
        <v>17</v>
      </c>
      <c r="E4" s="7" t="s">
        <v>12</v>
      </c>
      <c r="F4" s="5" t="s">
        <v>22</v>
      </c>
      <c r="G4" s="8">
        <v>75.5</v>
      </c>
      <c r="H4" s="8">
        <v>84.9</v>
      </c>
      <c r="I4" s="8">
        <f t="shared" si="0"/>
        <v>80.2</v>
      </c>
      <c r="J4" s="6" t="s">
        <v>20</v>
      </c>
    </row>
    <row r="5" spans="1:10" ht="30" customHeight="1" x14ac:dyDescent="0.15">
      <c r="A5" s="7" t="s">
        <v>23</v>
      </c>
      <c r="B5" s="7">
        <v>7</v>
      </c>
      <c r="C5" s="5" t="s">
        <v>24</v>
      </c>
      <c r="D5" s="5" t="s">
        <v>17</v>
      </c>
      <c r="E5" s="7" t="s">
        <v>12</v>
      </c>
      <c r="F5" s="5" t="s">
        <v>13</v>
      </c>
      <c r="G5" s="8">
        <v>73</v>
      </c>
      <c r="H5" s="8">
        <v>86.2</v>
      </c>
      <c r="I5" s="8">
        <f t="shared" si="0"/>
        <v>79.599999999999994</v>
      </c>
      <c r="J5" s="6" t="s">
        <v>14</v>
      </c>
    </row>
    <row r="6" spans="1:10" ht="30" customHeight="1" x14ac:dyDescent="0.15">
      <c r="A6" s="7" t="s">
        <v>25</v>
      </c>
      <c r="B6" s="7">
        <v>10</v>
      </c>
      <c r="C6" s="5" t="s">
        <v>16</v>
      </c>
      <c r="D6" s="5" t="s">
        <v>11</v>
      </c>
      <c r="E6" s="7" t="s">
        <v>12</v>
      </c>
      <c r="F6" s="5" t="s">
        <v>13</v>
      </c>
      <c r="G6" s="8">
        <v>71.7</v>
      </c>
      <c r="H6" s="8">
        <v>85.5</v>
      </c>
      <c r="I6" s="8">
        <f t="shared" si="0"/>
        <v>78.599999999999994</v>
      </c>
      <c r="J6" s="7"/>
    </row>
    <row r="7" spans="1:10" ht="30" customHeight="1" x14ac:dyDescent="0.15">
      <c r="A7" s="7" t="s">
        <v>26</v>
      </c>
      <c r="B7" s="7">
        <v>3</v>
      </c>
      <c r="C7" s="5" t="s">
        <v>10</v>
      </c>
      <c r="D7" s="5" t="s">
        <v>11</v>
      </c>
      <c r="E7" s="7" t="s">
        <v>27</v>
      </c>
      <c r="F7" s="5" t="s">
        <v>22</v>
      </c>
      <c r="G7" s="8">
        <v>75.399999999999991</v>
      </c>
      <c r="H7" s="8">
        <v>78</v>
      </c>
      <c r="I7" s="8">
        <f t="shared" si="0"/>
        <v>76.699999999999989</v>
      </c>
      <c r="J7" s="7"/>
    </row>
    <row r="8" spans="1:10" ht="30" customHeight="1" x14ac:dyDescent="0.15">
      <c r="A8" s="7" t="s">
        <v>28</v>
      </c>
      <c r="B8" s="7">
        <v>11</v>
      </c>
      <c r="C8" s="5" t="s">
        <v>16</v>
      </c>
      <c r="D8" s="5" t="s">
        <v>11</v>
      </c>
      <c r="E8" s="7" t="s">
        <v>27</v>
      </c>
      <c r="F8" s="5" t="s">
        <v>29</v>
      </c>
      <c r="G8" s="8">
        <v>72.599999999999994</v>
      </c>
      <c r="H8" s="8">
        <v>80.5</v>
      </c>
      <c r="I8" s="8">
        <f t="shared" si="0"/>
        <v>76.55</v>
      </c>
      <c r="J8" s="7"/>
    </row>
    <row r="9" spans="1:10" ht="30" customHeight="1" x14ac:dyDescent="0.15">
      <c r="A9" s="7" t="s">
        <v>30</v>
      </c>
      <c r="B9" s="7">
        <v>1</v>
      </c>
      <c r="C9" s="5" t="s">
        <v>10</v>
      </c>
      <c r="D9" s="5" t="s">
        <v>11</v>
      </c>
      <c r="E9" s="7" t="s">
        <v>12</v>
      </c>
      <c r="F9" s="5" t="s">
        <v>13</v>
      </c>
      <c r="G9" s="8">
        <v>74.2</v>
      </c>
      <c r="H9" s="8">
        <v>77.7</v>
      </c>
      <c r="I9" s="8">
        <f t="shared" si="0"/>
        <v>75.95</v>
      </c>
      <c r="J9" s="7"/>
    </row>
    <row r="10" spans="1:10" ht="30" customHeight="1" x14ac:dyDescent="0.15">
      <c r="A10" s="7" t="s">
        <v>31</v>
      </c>
      <c r="B10" s="7">
        <v>8</v>
      </c>
      <c r="C10" s="5" t="s">
        <v>10</v>
      </c>
      <c r="D10" s="5" t="s">
        <v>11</v>
      </c>
      <c r="E10" s="7" t="s">
        <v>27</v>
      </c>
      <c r="F10" s="5" t="s">
        <v>13</v>
      </c>
      <c r="G10" s="8">
        <v>73.699999999999989</v>
      </c>
      <c r="H10" s="8">
        <v>75.7</v>
      </c>
      <c r="I10" s="8">
        <f t="shared" si="0"/>
        <v>74.699999999999989</v>
      </c>
      <c r="J10" s="7"/>
    </row>
    <row r="11" spans="1:10" ht="30" customHeight="1" x14ac:dyDescent="0.15">
      <c r="A11" s="7" t="s">
        <v>32</v>
      </c>
      <c r="B11" s="7">
        <v>9</v>
      </c>
      <c r="C11" s="5" t="s">
        <v>10</v>
      </c>
      <c r="D11" s="5" t="s">
        <v>33</v>
      </c>
      <c r="E11" s="7" t="s">
        <v>12</v>
      </c>
      <c r="F11" s="5" t="s">
        <v>13</v>
      </c>
      <c r="G11" s="8">
        <v>69.8</v>
      </c>
      <c r="H11" s="8">
        <v>76.5</v>
      </c>
      <c r="I11" s="8">
        <f t="shared" si="0"/>
        <v>73.150000000000006</v>
      </c>
      <c r="J11" s="7"/>
    </row>
    <row r="12" spans="1:10" ht="30" customHeight="1" x14ac:dyDescent="0.15">
      <c r="A12" s="7" t="s">
        <v>34</v>
      </c>
      <c r="B12" s="7">
        <v>2</v>
      </c>
      <c r="C12" s="5" t="s">
        <v>10</v>
      </c>
      <c r="D12" s="5" t="s">
        <v>11</v>
      </c>
      <c r="E12" s="7" t="s">
        <v>12</v>
      </c>
      <c r="F12" s="5" t="s">
        <v>13</v>
      </c>
      <c r="G12" s="8">
        <v>67.099999999999994</v>
      </c>
      <c r="H12" s="8">
        <v>78.099999999999994</v>
      </c>
      <c r="I12" s="8">
        <f t="shared" si="0"/>
        <v>72.599999999999994</v>
      </c>
      <c r="J12" s="7"/>
    </row>
    <row r="13" spans="1:10" ht="30" customHeight="1" x14ac:dyDescent="0.15">
      <c r="A13" s="7" t="s">
        <v>35</v>
      </c>
      <c r="B13" s="7">
        <v>12</v>
      </c>
      <c r="C13" s="5" t="s">
        <v>10</v>
      </c>
      <c r="D13" s="5" t="s">
        <v>33</v>
      </c>
      <c r="E13" s="7" t="s">
        <v>12</v>
      </c>
      <c r="F13" s="5" t="s">
        <v>36</v>
      </c>
      <c r="G13" s="8">
        <v>67.5</v>
      </c>
      <c r="H13" s="8">
        <v>74.900000000000006</v>
      </c>
      <c r="I13" s="8">
        <f t="shared" si="0"/>
        <v>71.2</v>
      </c>
      <c r="J13" s="7"/>
    </row>
    <row r="14" spans="1:10" ht="30" customHeight="1" x14ac:dyDescent="0.15">
      <c r="A14" s="7" t="s">
        <v>37</v>
      </c>
      <c r="B14" s="7">
        <v>14</v>
      </c>
      <c r="C14" s="5" t="s">
        <v>10</v>
      </c>
      <c r="D14" s="5" t="s">
        <v>17</v>
      </c>
      <c r="E14" s="7" t="s">
        <v>38</v>
      </c>
      <c r="F14" s="5" t="s">
        <v>39</v>
      </c>
      <c r="G14" s="8">
        <v>73.5</v>
      </c>
      <c r="H14" s="8">
        <v>88.1</v>
      </c>
      <c r="I14" s="8">
        <f t="shared" si="0"/>
        <v>80.8</v>
      </c>
      <c r="J14" s="6" t="s">
        <v>14</v>
      </c>
    </row>
    <row r="15" spans="1:10" ht="30" customHeight="1" x14ac:dyDescent="0.15">
      <c r="A15" s="7" t="s">
        <v>40</v>
      </c>
      <c r="B15" s="7">
        <v>13</v>
      </c>
      <c r="C15" s="5" t="s">
        <v>10</v>
      </c>
      <c r="D15" s="5" t="s">
        <v>11</v>
      </c>
      <c r="E15" s="7" t="s">
        <v>12</v>
      </c>
      <c r="F15" s="5" t="s">
        <v>41</v>
      </c>
      <c r="G15" s="8">
        <v>70.3</v>
      </c>
      <c r="H15" s="8">
        <v>78.599999999999994</v>
      </c>
      <c r="I15" s="8">
        <f t="shared" si="0"/>
        <v>74.449999999999989</v>
      </c>
      <c r="J15" s="7"/>
    </row>
    <row r="16" spans="1:10" ht="30" customHeight="1" x14ac:dyDescent="0.15">
      <c r="A16" s="7" t="s">
        <v>42</v>
      </c>
      <c r="B16" s="7">
        <v>15</v>
      </c>
      <c r="C16" s="5" t="s">
        <v>43</v>
      </c>
      <c r="D16" s="5" t="s">
        <v>11</v>
      </c>
      <c r="E16" s="7" t="s">
        <v>44</v>
      </c>
      <c r="F16" s="5" t="s">
        <v>45</v>
      </c>
      <c r="G16" s="8">
        <v>71.899999999999991</v>
      </c>
      <c r="H16" s="8">
        <v>73.400000000000006</v>
      </c>
      <c r="I16" s="8">
        <f t="shared" si="0"/>
        <v>72.650000000000006</v>
      </c>
      <c r="J16" s="7"/>
    </row>
    <row r="17" spans="1:16059" ht="30" customHeight="1" x14ac:dyDescent="0.15">
      <c r="A17" s="7" t="s">
        <v>46</v>
      </c>
      <c r="B17" s="7">
        <v>18</v>
      </c>
      <c r="C17" s="5" t="s">
        <v>10</v>
      </c>
      <c r="D17" s="5" t="s">
        <v>11</v>
      </c>
      <c r="E17" s="7" t="s">
        <v>12</v>
      </c>
      <c r="F17" s="5" t="s">
        <v>47</v>
      </c>
      <c r="G17" s="8">
        <v>72.8</v>
      </c>
      <c r="H17" s="8">
        <v>82.8</v>
      </c>
      <c r="I17" s="8">
        <f t="shared" si="0"/>
        <v>77.8</v>
      </c>
      <c r="J17" s="6" t="s">
        <v>14</v>
      </c>
    </row>
    <row r="18" spans="1:16059" ht="30" customHeight="1" x14ac:dyDescent="0.15">
      <c r="A18" s="7" t="s">
        <v>48</v>
      </c>
      <c r="B18" s="7">
        <v>19</v>
      </c>
      <c r="C18" s="5" t="s">
        <v>16</v>
      </c>
      <c r="D18" s="5" t="s">
        <v>11</v>
      </c>
      <c r="E18" s="7" t="s">
        <v>12</v>
      </c>
      <c r="F18" s="5" t="s">
        <v>49</v>
      </c>
      <c r="G18" s="8">
        <v>70</v>
      </c>
      <c r="H18" s="8">
        <v>84.7</v>
      </c>
      <c r="I18" s="8">
        <f t="shared" si="0"/>
        <v>77.349999999999994</v>
      </c>
      <c r="J18" s="6" t="s">
        <v>20</v>
      </c>
    </row>
    <row r="19" spans="1:16059" ht="30" customHeight="1" x14ac:dyDescent="0.15">
      <c r="A19" s="7" t="s">
        <v>50</v>
      </c>
      <c r="B19" s="7">
        <v>20</v>
      </c>
      <c r="C19" s="5" t="s">
        <v>16</v>
      </c>
      <c r="D19" s="5" t="s">
        <v>51</v>
      </c>
      <c r="E19" s="7" t="s">
        <v>12</v>
      </c>
      <c r="F19" s="5" t="s">
        <v>47</v>
      </c>
      <c r="G19" s="8">
        <v>65.8</v>
      </c>
      <c r="H19" s="8">
        <v>87.3</v>
      </c>
      <c r="I19" s="8">
        <f t="shared" si="0"/>
        <v>76.55</v>
      </c>
      <c r="J19" s="7"/>
    </row>
    <row r="20" spans="1:16059" ht="30" customHeight="1" x14ac:dyDescent="0.15">
      <c r="A20" s="7" t="s">
        <v>52</v>
      </c>
      <c r="B20" s="7">
        <v>17</v>
      </c>
      <c r="C20" s="5" t="s">
        <v>16</v>
      </c>
      <c r="D20" s="5" t="s">
        <v>11</v>
      </c>
      <c r="E20" s="7" t="s">
        <v>18</v>
      </c>
      <c r="F20" s="5" t="s">
        <v>47</v>
      </c>
      <c r="G20" s="8">
        <v>64.599999999999994</v>
      </c>
      <c r="H20" s="8">
        <v>83.4</v>
      </c>
      <c r="I20" s="8">
        <f t="shared" si="0"/>
        <v>74</v>
      </c>
      <c r="J20" s="7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  <c r="EJA20" s="12"/>
      <c r="EJB20" s="12"/>
      <c r="EJC20" s="12"/>
      <c r="EJD20" s="12"/>
      <c r="EJE20" s="12"/>
      <c r="EJF20" s="12"/>
      <c r="EJG20" s="12"/>
      <c r="EJH20" s="12"/>
      <c r="EJI20" s="12"/>
      <c r="EJJ20" s="12"/>
      <c r="EJK20" s="12"/>
      <c r="EJL20" s="12"/>
      <c r="EJM20" s="12"/>
      <c r="EJN20" s="12"/>
      <c r="EJO20" s="12"/>
      <c r="EJP20" s="12"/>
      <c r="EJQ20" s="12"/>
      <c r="EJR20" s="12"/>
      <c r="EJS20" s="12"/>
      <c r="EJT20" s="12"/>
      <c r="EJU20" s="12"/>
      <c r="EJV20" s="12"/>
      <c r="EJW20" s="12"/>
      <c r="EJX20" s="12"/>
      <c r="EJY20" s="12"/>
      <c r="EJZ20" s="12"/>
      <c r="EKA20" s="12"/>
      <c r="EKB20" s="12"/>
      <c r="EKC20" s="12"/>
      <c r="EKD20" s="12"/>
      <c r="EKE20" s="12"/>
      <c r="EKF20" s="12"/>
      <c r="EKG20" s="12"/>
      <c r="EKH20" s="12"/>
      <c r="EKI20" s="12"/>
      <c r="EKJ20" s="12"/>
      <c r="EKK20" s="12"/>
      <c r="EKL20" s="12"/>
      <c r="EKM20" s="12"/>
      <c r="EKN20" s="12"/>
      <c r="EKO20" s="12"/>
      <c r="EKP20" s="12"/>
      <c r="EKQ20" s="12"/>
      <c r="EKR20" s="12"/>
      <c r="EKS20" s="12"/>
      <c r="EKT20" s="12"/>
      <c r="EKU20" s="12"/>
      <c r="EKV20" s="12"/>
      <c r="EKW20" s="12"/>
      <c r="EKX20" s="12"/>
      <c r="EKY20" s="12"/>
      <c r="EKZ20" s="12"/>
      <c r="ELA20" s="12"/>
      <c r="ELB20" s="12"/>
      <c r="ELC20" s="12"/>
      <c r="ELD20" s="12"/>
      <c r="ELE20" s="12"/>
      <c r="ELF20" s="12"/>
      <c r="ELG20" s="12"/>
      <c r="ELH20" s="12"/>
      <c r="ELI20" s="12"/>
      <c r="ELJ20" s="12"/>
      <c r="ELK20" s="12"/>
      <c r="ELL20" s="12"/>
      <c r="ELM20" s="12"/>
      <c r="ELN20" s="12"/>
      <c r="ELO20" s="12"/>
      <c r="ELP20" s="12"/>
      <c r="ELQ20" s="12"/>
      <c r="ELR20" s="12"/>
      <c r="ELS20" s="12"/>
      <c r="ELT20" s="12"/>
      <c r="ELU20" s="12"/>
      <c r="ELV20" s="12"/>
      <c r="ELW20" s="12"/>
      <c r="ELX20" s="12"/>
      <c r="ELY20" s="12"/>
      <c r="ELZ20" s="12"/>
      <c r="EMA20" s="12"/>
      <c r="EMB20" s="12"/>
      <c r="EMC20" s="12"/>
      <c r="EMD20" s="12"/>
      <c r="EME20" s="12"/>
      <c r="EMF20" s="12"/>
      <c r="EMG20" s="12"/>
      <c r="EMH20" s="12"/>
      <c r="EMI20" s="12"/>
      <c r="EMJ20" s="12"/>
      <c r="EMK20" s="12"/>
      <c r="EML20" s="12"/>
      <c r="EMM20" s="12"/>
      <c r="EMN20" s="12"/>
      <c r="EMO20" s="12"/>
      <c r="EMP20" s="12"/>
      <c r="EMQ20" s="12"/>
      <c r="EMR20" s="12"/>
      <c r="EMS20" s="12"/>
      <c r="EMT20" s="12"/>
      <c r="EMU20" s="12"/>
      <c r="EMV20" s="12"/>
      <c r="EMW20" s="12"/>
      <c r="EMX20" s="12"/>
      <c r="EMY20" s="12"/>
      <c r="EMZ20" s="12"/>
      <c r="ENA20" s="12"/>
      <c r="ENB20" s="12"/>
      <c r="ENC20" s="12"/>
      <c r="END20" s="12"/>
      <c r="ENE20" s="12"/>
      <c r="ENF20" s="12"/>
      <c r="ENG20" s="12"/>
      <c r="ENH20" s="12"/>
      <c r="ENI20" s="12"/>
      <c r="ENJ20" s="12"/>
      <c r="ENK20" s="12"/>
      <c r="ENL20" s="12"/>
      <c r="ENM20" s="12"/>
      <c r="ENN20" s="12"/>
      <c r="ENO20" s="12"/>
      <c r="ENP20" s="12"/>
      <c r="ENQ20" s="12"/>
      <c r="ENR20" s="12"/>
      <c r="ENS20" s="12"/>
      <c r="ENT20" s="12"/>
      <c r="ENU20" s="12"/>
      <c r="ENV20" s="12"/>
      <c r="ENW20" s="12"/>
      <c r="ENX20" s="12"/>
      <c r="ENY20" s="12"/>
      <c r="ENZ20" s="12"/>
      <c r="EOA20" s="12"/>
      <c r="EOB20" s="12"/>
      <c r="EOC20" s="12"/>
      <c r="EOD20" s="12"/>
      <c r="EOE20" s="12"/>
      <c r="EOF20" s="12"/>
      <c r="EOG20" s="12"/>
      <c r="EOH20" s="12"/>
      <c r="EOI20" s="12"/>
      <c r="EOJ20" s="12"/>
      <c r="EOK20" s="12"/>
      <c r="EOL20" s="12"/>
      <c r="EOM20" s="12"/>
      <c r="EON20" s="12"/>
      <c r="EOO20" s="12"/>
      <c r="EOP20" s="12"/>
      <c r="EOQ20" s="12"/>
      <c r="EOR20" s="12"/>
      <c r="EOS20" s="12"/>
      <c r="EOT20" s="12"/>
      <c r="EOU20" s="12"/>
      <c r="EOV20" s="12"/>
      <c r="EOW20" s="12"/>
      <c r="EOX20" s="12"/>
      <c r="EOY20" s="12"/>
      <c r="EOZ20" s="12"/>
      <c r="EPA20" s="12"/>
      <c r="EPB20" s="12"/>
      <c r="EPC20" s="12"/>
      <c r="EPD20" s="12"/>
      <c r="EPE20" s="12"/>
      <c r="EPF20" s="12"/>
      <c r="EPG20" s="12"/>
      <c r="EPH20" s="12"/>
      <c r="EPI20" s="12"/>
      <c r="EPJ20" s="12"/>
      <c r="EPK20" s="12"/>
      <c r="EPL20" s="12"/>
      <c r="EPM20" s="12"/>
      <c r="EPN20" s="12"/>
      <c r="EPO20" s="12"/>
      <c r="EPP20" s="12"/>
      <c r="EPQ20" s="12"/>
      <c r="EPR20" s="12"/>
      <c r="EPS20" s="12"/>
      <c r="EPT20" s="12"/>
      <c r="EPU20" s="12"/>
      <c r="EPV20" s="12"/>
      <c r="EPW20" s="12"/>
      <c r="EPX20" s="12"/>
      <c r="EPY20" s="12"/>
      <c r="EPZ20" s="12"/>
      <c r="EQA20" s="12"/>
      <c r="EQB20" s="12"/>
      <c r="EQC20" s="12"/>
      <c r="EQD20" s="12"/>
      <c r="EQE20" s="12"/>
      <c r="EQF20" s="12"/>
      <c r="EQG20" s="12"/>
      <c r="EQH20" s="12"/>
      <c r="EQI20" s="12"/>
      <c r="EQJ20" s="12"/>
      <c r="EQK20" s="12"/>
      <c r="EQL20" s="12"/>
      <c r="EQM20" s="12"/>
      <c r="EQN20" s="12"/>
      <c r="EQO20" s="12"/>
      <c r="EQP20" s="12"/>
      <c r="EQQ20" s="12"/>
      <c r="EQR20" s="12"/>
      <c r="EQS20" s="12"/>
      <c r="EQT20" s="12"/>
      <c r="EQU20" s="12"/>
      <c r="EQV20" s="12"/>
      <c r="EQW20" s="12"/>
      <c r="EQX20" s="12"/>
      <c r="EQY20" s="12"/>
      <c r="EQZ20" s="12"/>
      <c r="ERA20" s="12"/>
      <c r="ERB20" s="12"/>
      <c r="ERC20" s="12"/>
      <c r="ERD20" s="12"/>
      <c r="ERE20" s="12"/>
      <c r="ERF20" s="12"/>
      <c r="ERG20" s="12"/>
      <c r="ERH20" s="12"/>
      <c r="ERI20" s="12"/>
      <c r="ERJ20" s="12"/>
      <c r="ERK20" s="12"/>
      <c r="ERL20" s="12"/>
      <c r="ERM20" s="12"/>
      <c r="ERN20" s="12"/>
      <c r="ERO20" s="12"/>
      <c r="ERP20" s="12"/>
      <c r="ERQ20" s="12"/>
      <c r="ERR20" s="12"/>
      <c r="ERS20" s="12"/>
      <c r="ERT20" s="12"/>
      <c r="ERU20" s="12"/>
      <c r="ERV20" s="12"/>
      <c r="ERW20" s="12"/>
      <c r="ERX20" s="12"/>
      <c r="ERY20" s="12"/>
      <c r="ERZ20" s="12"/>
      <c r="ESA20" s="12"/>
      <c r="ESB20" s="12"/>
      <c r="ESC20" s="12"/>
      <c r="ESD20" s="12"/>
      <c r="ESE20" s="12"/>
      <c r="ESF20" s="12"/>
      <c r="ESG20" s="12"/>
      <c r="ESH20" s="12"/>
      <c r="ESI20" s="12"/>
      <c r="ESJ20" s="12"/>
      <c r="ESK20" s="12"/>
      <c r="ESL20" s="12"/>
      <c r="ESM20" s="12"/>
      <c r="ESN20" s="12"/>
      <c r="ESO20" s="12"/>
      <c r="ESP20" s="12"/>
      <c r="ESQ20" s="12"/>
      <c r="ESR20" s="12"/>
      <c r="ESS20" s="12"/>
      <c r="EST20" s="12"/>
      <c r="ESU20" s="12"/>
      <c r="ESV20" s="12"/>
      <c r="ESW20" s="12"/>
      <c r="ESX20" s="12"/>
      <c r="ESY20" s="12"/>
      <c r="ESZ20" s="12"/>
      <c r="ETA20" s="12"/>
      <c r="ETB20" s="12"/>
      <c r="ETC20" s="12"/>
      <c r="ETD20" s="12"/>
      <c r="ETE20" s="12"/>
      <c r="ETF20" s="12"/>
      <c r="ETG20" s="12"/>
      <c r="ETH20" s="12"/>
      <c r="ETI20" s="12"/>
      <c r="ETJ20" s="12"/>
      <c r="ETK20" s="12"/>
      <c r="ETL20" s="12"/>
      <c r="ETM20" s="12"/>
      <c r="ETN20" s="12"/>
      <c r="ETO20" s="12"/>
      <c r="ETP20" s="12"/>
      <c r="ETQ20" s="12"/>
      <c r="ETR20" s="12"/>
      <c r="ETS20" s="12"/>
      <c r="ETT20" s="12"/>
      <c r="ETU20" s="12"/>
      <c r="ETV20" s="12"/>
      <c r="ETW20" s="12"/>
      <c r="ETX20" s="12"/>
      <c r="ETY20" s="12"/>
      <c r="ETZ20" s="12"/>
      <c r="EUA20" s="12"/>
      <c r="EUB20" s="12"/>
      <c r="EUC20" s="12"/>
      <c r="EUD20" s="12"/>
      <c r="EUE20" s="12"/>
      <c r="EUF20" s="12"/>
      <c r="EUG20" s="12"/>
      <c r="EUH20" s="12"/>
      <c r="EUI20" s="12"/>
      <c r="EUJ20" s="12"/>
      <c r="EUK20" s="12"/>
      <c r="EUL20" s="12"/>
      <c r="EUM20" s="12"/>
      <c r="EUN20" s="12"/>
      <c r="EUO20" s="12"/>
      <c r="EUP20" s="12"/>
      <c r="EUQ20" s="12"/>
      <c r="EUR20" s="12"/>
      <c r="EUS20" s="12"/>
      <c r="EUT20" s="12"/>
      <c r="EUU20" s="12"/>
      <c r="EUV20" s="12"/>
      <c r="EUW20" s="12"/>
      <c r="EUX20" s="12"/>
      <c r="EUY20" s="12"/>
      <c r="EUZ20" s="12"/>
      <c r="EVA20" s="12"/>
      <c r="EVB20" s="12"/>
      <c r="EVC20" s="12"/>
      <c r="EVD20" s="12"/>
      <c r="EVE20" s="12"/>
      <c r="EVF20" s="12"/>
      <c r="EVG20" s="12"/>
      <c r="EVH20" s="12"/>
      <c r="EVI20" s="12"/>
      <c r="EVJ20" s="12"/>
      <c r="EVK20" s="12"/>
      <c r="EVL20" s="12"/>
      <c r="EVM20" s="12"/>
      <c r="EVN20" s="12"/>
      <c r="EVO20" s="12"/>
      <c r="EVP20" s="12"/>
      <c r="EVQ20" s="12"/>
      <c r="EVR20" s="12"/>
      <c r="EVS20" s="12"/>
      <c r="EVT20" s="12"/>
      <c r="EVU20" s="12"/>
      <c r="EVV20" s="12"/>
      <c r="EVW20" s="12"/>
      <c r="EVX20" s="12"/>
      <c r="EVY20" s="12"/>
      <c r="EVZ20" s="12"/>
      <c r="EWA20" s="12"/>
      <c r="EWB20" s="12"/>
      <c r="EWC20" s="12"/>
      <c r="EWD20" s="12"/>
      <c r="EWE20" s="12"/>
      <c r="EWF20" s="12"/>
      <c r="EWG20" s="12"/>
      <c r="EWH20" s="12"/>
      <c r="EWI20" s="12"/>
      <c r="EWJ20" s="12"/>
      <c r="EWK20" s="12"/>
      <c r="EWL20" s="12"/>
      <c r="EWM20" s="12"/>
      <c r="EWN20" s="12"/>
      <c r="EWO20" s="12"/>
      <c r="EWP20" s="12"/>
      <c r="EWQ20" s="12"/>
      <c r="EWR20" s="12"/>
      <c r="EWS20" s="12"/>
      <c r="EWT20" s="12"/>
      <c r="EWU20" s="12"/>
      <c r="EWV20" s="12"/>
      <c r="EWW20" s="12"/>
      <c r="EWX20" s="12"/>
      <c r="EWY20" s="12"/>
      <c r="EWZ20" s="12"/>
      <c r="EXA20" s="12"/>
      <c r="EXB20" s="12"/>
      <c r="EXC20" s="12"/>
      <c r="EXD20" s="12"/>
      <c r="EXE20" s="12"/>
      <c r="EXF20" s="12"/>
      <c r="EXG20" s="12"/>
      <c r="EXH20" s="12"/>
      <c r="EXI20" s="12"/>
      <c r="EXJ20" s="12"/>
      <c r="EXK20" s="12"/>
      <c r="EXL20" s="12"/>
      <c r="EXM20" s="12"/>
      <c r="EXN20" s="12"/>
      <c r="EXO20" s="12"/>
      <c r="EXP20" s="12"/>
      <c r="EXQ20" s="12"/>
      <c r="EXR20" s="12"/>
      <c r="EXS20" s="12"/>
      <c r="EXT20" s="12"/>
      <c r="EXU20" s="12"/>
      <c r="EXV20" s="12"/>
      <c r="EXW20" s="12"/>
      <c r="EXX20" s="12"/>
      <c r="EXY20" s="12"/>
      <c r="EXZ20" s="12"/>
      <c r="EYA20" s="12"/>
      <c r="EYB20" s="12"/>
      <c r="EYC20" s="12"/>
      <c r="EYD20" s="12"/>
      <c r="EYE20" s="12"/>
      <c r="EYF20" s="12"/>
      <c r="EYG20" s="12"/>
      <c r="EYH20" s="12"/>
      <c r="EYI20" s="12"/>
      <c r="EYJ20" s="12"/>
      <c r="EYK20" s="12"/>
      <c r="EYL20" s="12"/>
      <c r="EYM20" s="12"/>
      <c r="EYN20" s="12"/>
      <c r="EYO20" s="12"/>
      <c r="EYP20" s="12"/>
      <c r="EYQ20" s="12"/>
      <c r="EYR20" s="12"/>
      <c r="EYS20" s="12"/>
      <c r="EYT20" s="12"/>
      <c r="EYU20" s="12"/>
      <c r="EYV20" s="12"/>
      <c r="EYW20" s="12"/>
      <c r="EYX20" s="12"/>
      <c r="EYY20" s="12"/>
      <c r="EYZ20" s="12"/>
      <c r="EZA20" s="12"/>
      <c r="EZB20" s="12"/>
      <c r="EZC20" s="12"/>
      <c r="EZD20" s="12"/>
      <c r="EZE20" s="12"/>
      <c r="EZF20" s="12"/>
      <c r="EZG20" s="12"/>
      <c r="EZH20" s="12"/>
      <c r="EZI20" s="12"/>
      <c r="EZJ20" s="12"/>
      <c r="EZK20" s="12"/>
      <c r="EZL20" s="12"/>
      <c r="EZM20" s="12"/>
      <c r="EZN20" s="12"/>
      <c r="EZO20" s="12"/>
      <c r="EZP20" s="12"/>
      <c r="EZQ20" s="12"/>
      <c r="EZR20" s="12"/>
      <c r="EZS20" s="12"/>
      <c r="EZT20" s="12"/>
      <c r="EZU20" s="12"/>
      <c r="EZV20" s="12"/>
      <c r="EZW20" s="12"/>
      <c r="EZX20" s="12"/>
      <c r="EZY20" s="12"/>
      <c r="EZZ20" s="12"/>
      <c r="FAA20" s="12"/>
      <c r="FAB20" s="12"/>
      <c r="FAC20" s="12"/>
      <c r="FAD20" s="12"/>
      <c r="FAE20" s="12"/>
      <c r="FAF20" s="12"/>
      <c r="FAG20" s="12"/>
      <c r="FAH20" s="12"/>
      <c r="FAI20" s="12"/>
      <c r="FAJ20" s="12"/>
      <c r="FAK20" s="12"/>
      <c r="FAL20" s="12"/>
      <c r="FAM20" s="12"/>
      <c r="FAN20" s="12"/>
      <c r="FAO20" s="12"/>
      <c r="FAP20" s="12"/>
      <c r="FAQ20" s="12"/>
      <c r="FAR20" s="12"/>
      <c r="FAS20" s="12"/>
      <c r="FAT20" s="12"/>
      <c r="FAU20" s="12"/>
      <c r="FAV20" s="12"/>
      <c r="FAW20" s="12"/>
      <c r="FAX20" s="12"/>
      <c r="FAY20" s="12"/>
      <c r="FAZ20" s="12"/>
      <c r="FBA20" s="12"/>
      <c r="FBB20" s="12"/>
      <c r="FBC20" s="12"/>
      <c r="FBD20" s="12"/>
      <c r="FBE20" s="12"/>
      <c r="FBF20" s="12"/>
      <c r="FBG20" s="12"/>
      <c r="FBH20" s="12"/>
      <c r="FBI20" s="12"/>
      <c r="FBJ20" s="12"/>
      <c r="FBK20" s="12"/>
      <c r="FBL20" s="12"/>
      <c r="FBM20" s="12"/>
      <c r="FBN20" s="12"/>
      <c r="FBO20" s="12"/>
      <c r="FBP20" s="12"/>
      <c r="FBQ20" s="12"/>
      <c r="FBR20" s="12"/>
      <c r="FBS20" s="12"/>
      <c r="FBT20" s="12"/>
      <c r="FBU20" s="12"/>
      <c r="FBV20" s="12"/>
      <c r="FBW20" s="12"/>
      <c r="FBX20" s="12"/>
      <c r="FBY20" s="12"/>
      <c r="FBZ20" s="12"/>
      <c r="FCA20" s="12"/>
      <c r="FCB20" s="12"/>
      <c r="FCC20" s="12"/>
      <c r="FCD20" s="12"/>
      <c r="FCE20" s="12"/>
      <c r="FCF20" s="12"/>
      <c r="FCG20" s="12"/>
      <c r="FCH20" s="12"/>
      <c r="FCI20" s="12"/>
      <c r="FCJ20" s="12"/>
      <c r="FCK20" s="12"/>
      <c r="FCL20" s="12"/>
      <c r="FCM20" s="12"/>
      <c r="FCN20" s="12"/>
      <c r="FCO20" s="12"/>
      <c r="FCP20" s="12"/>
      <c r="FCQ20" s="12"/>
      <c r="FCR20" s="12"/>
      <c r="FCS20" s="12"/>
      <c r="FCT20" s="12"/>
      <c r="FCU20" s="12"/>
      <c r="FCV20" s="12"/>
      <c r="FCW20" s="12"/>
      <c r="FCX20" s="12"/>
      <c r="FCY20" s="12"/>
      <c r="FCZ20" s="12"/>
      <c r="FDA20" s="12"/>
      <c r="FDB20" s="12"/>
      <c r="FDC20" s="12"/>
      <c r="FDD20" s="12"/>
      <c r="FDE20" s="12"/>
      <c r="FDF20" s="12"/>
      <c r="FDG20" s="12"/>
      <c r="FDH20" s="12"/>
      <c r="FDI20" s="12"/>
      <c r="FDJ20" s="12"/>
      <c r="FDK20" s="12"/>
      <c r="FDL20" s="12"/>
      <c r="FDM20" s="12"/>
      <c r="FDN20" s="12"/>
      <c r="FDO20" s="12"/>
      <c r="FDP20" s="12"/>
      <c r="FDQ20" s="12"/>
      <c r="FDR20" s="12"/>
      <c r="FDS20" s="12"/>
      <c r="FDT20" s="12"/>
      <c r="FDU20" s="12"/>
      <c r="FDV20" s="12"/>
      <c r="FDW20" s="12"/>
      <c r="FDX20" s="12"/>
      <c r="FDY20" s="12"/>
      <c r="FDZ20" s="12"/>
      <c r="FEA20" s="12"/>
      <c r="FEB20" s="12"/>
      <c r="FEC20" s="12"/>
      <c r="FED20" s="12"/>
      <c r="FEE20" s="12"/>
      <c r="FEF20" s="12"/>
      <c r="FEG20" s="12"/>
      <c r="FEH20" s="12"/>
      <c r="FEI20" s="12"/>
      <c r="FEJ20" s="12"/>
      <c r="FEK20" s="12"/>
      <c r="FEL20" s="12"/>
      <c r="FEM20" s="12"/>
      <c r="FEN20" s="12"/>
      <c r="FEO20" s="12"/>
      <c r="FEP20" s="12"/>
      <c r="FEQ20" s="12"/>
      <c r="FER20" s="12"/>
      <c r="FES20" s="12"/>
      <c r="FET20" s="12"/>
      <c r="FEU20" s="12"/>
      <c r="FEV20" s="12"/>
      <c r="FEW20" s="12"/>
      <c r="FEX20" s="12"/>
      <c r="FEY20" s="12"/>
      <c r="FEZ20" s="12"/>
      <c r="FFA20" s="12"/>
      <c r="FFB20" s="12"/>
      <c r="FFC20" s="12"/>
      <c r="FFD20" s="12"/>
      <c r="FFE20" s="12"/>
      <c r="FFF20" s="12"/>
      <c r="FFG20" s="12"/>
      <c r="FFH20" s="12"/>
      <c r="FFI20" s="12"/>
      <c r="FFJ20" s="12"/>
      <c r="FFK20" s="12"/>
      <c r="FFL20" s="12"/>
      <c r="FFM20" s="12"/>
      <c r="FFN20" s="12"/>
      <c r="FFO20" s="12"/>
      <c r="FFP20" s="12"/>
      <c r="FFQ20" s="12"/>
      <c r="FFR20" s="12"/>
      <c r="FFS20" s="12"/>
      <c r="FFT20" s="12"/>
      <c r="FFU20" s="12"/>
      <c r="FFV20" s="12"/>
      <c r="FFW20" s="12"/>
      <c r="FFX20" s="12"/>
      <c r="FFY20" s="12"/>
      <c r="FFZ20" s="12"/>
      <c r="FGA20" s="12"/>
      <c r="FGB20" s="12"/>
      <c r="FGC20" s="12"/>
      <c r="FGD20" s="12"/>
      <c r="FGE20" s="12"/>
      <c r="FGF20" s="12"/>
      <c r="FGG20" s="12"/>
      <c r="FGH20" s="12"/>
      <c r="FGI20" s="12"/>
      <c r="FGJ20" s="12"/>
      <c r="FGK20" s="12"/>
      <c r="FGL20" s="12"/>
      <c r="FGM20" s="12"/>
      <c r="FGN20" s="12"/>
      <c r="FGO20" s="12"/>
      <c r="FGP20" s="12"/>
      <c r="FGQ20" s="12"/>
      <c r="FGR20" s="12"/>
      <c r="FGS20" s="12"/>
      <c r="FGT20" s="12"/>
      <c r="FGU20" s="12"/>
      <c r="FGV20" s="12"/>
      <c r="FGW20" s="12"/>
      <c r="FGX20" s="12"/>
      <c r="FGY20" s="12"/>
      <c r="FGZ20" s="12"/>
      <c r="FHA20" s="12"/>
      <c r="FHB20" s="12"/>
      <c r="FHC20" s="12"/>
      <c r="FHD20" s="12"/>
      <c r="FHE20" s="12"/>
      <c r="FHF20" s="12"/>
      <c r="FHG20" s="12"/>
      <c r="FHH20" s="12"/>
      <c r="FHI20" s="12"/>
      <c r="FHJ20" s="12"/>
      <c r="FHK20" s="12"/>
      <c r="FHL20" s="12"/>
      <c r="FHM20" s="12"/>
      <c r="FHN20" s="12"/>
      <c r="FHO20" s="12"/>
      <c r="FHP20" s="12"/>
      <c r="FHQ20" s="12"/>
      <c r="FHR20" s="12"/>
      <c r="FHS20" s="12"/>
      <c r="FHT20" s="12"/>
      <c r="FHU20" s="12"/>
      <c r="FHV20" s="12"/>
      <c r="FHW20" s="12"/>
      <c r="FHX20" s="12"/>
      <c r="FHY20" s="12"/>
      <c r="FHZ20" s="12"/>
      <c r="FIA20" s="12"/>
      <c r="FIB20" s="12"/>
      <c r="FIC20" s="12"/>
      <c r="FID20" s="12"/>
      <c r="FIE20" s="12"/>
      <c r="FIF20" s="12"/>
      <c r="FIG20" s="12"/>
      <c r="FIH20" s="12"/>
      <c r="FII20" s="12"/>
      <c r="FIJ20" s="12"/>
      <c r="FIK20" s="12"/>
      <c r="FIL20" s="12"/>
      <c r="FIM20" s="12"/>
      <c r="FIN20" s="12"/>
      <c r="FIO20" s="12"/>
      <c r="FIP20" s="12"/>
      <c r="FIQ20" s="12"/>
      <c r="FIR20" s="12"/>
      <c r="FIS20" s="12"/>
      <c r="FIT20" s="12"/>
      <c r="FIU20" s="12"/>
      <c r="FIV20" s="12"/>
      <c r="FIW20" s="12"/>
      <c r="FIX20" s="12"/>
      <c r="FIY20" s="12"/>
      <c r="FIZ20" s="12"/>
      <c r="FJA20" s="12"/>
      <c r="FJB20" s="12"/>
      <c r="FJC20" s="12"/>
      <c r="FJD20" s="12"/>
      <c r="FJE20" s="12"/>
      <c r="FJF20" s="12"/>
      <c r="FJG20" s="12"/>
      <c r="FJH20" s="12"/>
      <c r="FJI20" s="12"/>
      <c r="FJJ20" s="12"/>
      <c r="FJK20" s="12"/>
      <c r="FJL20" s="12"/>
      <c r="FJM20" s="12"/>
      <c r="FJN20" s="12"/>
      <c r="FJO20" s="12"/>
      <c r="FJP20" s="12"/>
      <c r="FJQ20" s="12"/>
      <c r="FJR20" s="12"/>
      <c r="FJS20" s="12"/>
      <c r="FJT20" s="12"/>
      <c r="FJU20" s="12"/>
      <c r="FJV20" s="12"/>
      <c r="FJW20" s="12"/>
      <c r="FJX20" s="12"/>
      <c r="FJY20" s="12"/>
      <c r="FJZ20" s="12"/>
      <c r="FKA20" s="12"/>
      <c r="FKB20" s="12"/>
      <c r="FKC20" s="12"/>
      <c r="FKD20" s="12"/>
      <c r="FKE20" s="12"/>
      <c r="FKF20" s="12"/>
      <c r="FKG20" s="12"/>
      <c r="FKH20" s="12"/>
      <c r="FKI20" s="12"/>
      <c r="FKJ20" s="12"/>
      <c r="FKK20" s="12"/>
      <c r="FKL20" s="12"/>
      <c r="FKM20" s="12"/>
      <c r="FKN20" s="12"/>
      <c r="FKO20" s="12"/>
      <c r="FKP20" s="12"/>
      <c r="FKQ20" s="12"/>
      <c r="FKR20" s="12"/>
      <c r="FKS20" s="12"/>
      <c r="FKT20" s="12"/>
      <c r="FKU20" s="12"/>
      <c r="FKV20" s="12"/>
      <c r="FKW20" s="12"/>
      <c r="FKX20" s="12"/>
      <c r="FKY20" s="12"/>
      <c r="FKZ20" s="12"/>
      <c r="FLA20" s="12"/>
      <c r="FLB20" s="12"/>
      <c r="FLC20" s="12"/>
      <c r="FLD20" s="12"/>
      <c r="FLE20" s="12"/>
      <c r="FLF20" s="12"/>
      <c r="FLG20" s="12"/>
      <c r="FLH20" s="12"/>
      <c r="FLI20" s="12"/>
      <c r="FLJ20" s="12"/>
      <c r="FLK20" s="12"/>
      <c r="FLL20" s="12"/>
      <c r="FLM20" s="12"/>
      <c r="FLN20" s="12"/>
      <c r="FLO20" s="12"/>
      <c r="FLP20" s="12"/>
      <c r="FLQ20" s="12"/>
      <c r="FLR20" s="12"/>
      <c r="FLS20" s="12"/>
      <c r="FLT20" s="12"/>
      <c r="FLU20" s="12"/>
      <c r="FLV20" s="12"/>
      <c r="FLW20" s="12"/>
      <c r="FLX20" s="12"/>
      <c r="FLY20" s="12"/>
      <c r="FLZ20" s="12"/>
      <c r="FMA20" s="12"/>
      <c r="FMB20" s="12"/>
      <c r="FMC20" s="12"/>
      <c r="FMD20" s="12"/>
      <c r="FME20" s="12"/>
      <c r="FMF20" s="12"/>
      <c r="FMG20" s="12"/>
      <c r="FMH20" s="12"/>
      <c r="FMI20" s="12"/>
      <c r="FMJ20" s="12"/>
      <c r="FMK20" s="12"/>
      <c r="FML20" s="12"/>
      <c r="FMM20" s="12"/>
      <c r="FMN20" s="12"/>
      <c r="FMO20" s="12"/>
      <c r="FMP20" s="12"/>
      <c r="FMQ20" s="12"/>
      <c r="FMR20" s="12"/>
      <c r="FMS20" s="12"/>
      <c r="FMT20" s="12"/>
      <c r="FMU20" s="12"/>
      <c r="FMV20" s="12"/>
      <c r="FMW20" s="12"/>
      <c r="FMX20" s="12"/>
      <c r="FMY20" s="12"/>
      <c r="FMZ20" s="12"/>
      <c r="FNA20" s="12"/>
      <c r="FNB20" s="12"/>
      <c r="FNC20" s="12"/>
      <c r="FND20" s="12"/>
      <c r="FNE20" s="12"/>
      <c r="FNF20" s="12"/>
      <c r="FNG20" s="12"/>
      <c r="FNH20" s="12"/>
      <c r="FNI20" s="12"/>
      <c r="FNJ20" s="12"/>
      <c r="FNK20" s="12"/>
      <c r="FNL20" s="12"/>
      <c r="FNM20" s="12"/>
      <c r="FNN20" s="12"/>
      <c r="FNO20" s="12"/>
      <c r="FNP20" s="12"/>
      <c r="FNQ20" s="12"/>
      <c r="FNR20" s="12"/>
      <c r="FNS20" s="12"/>
      <c r="FNT20" s="12"/>
      <c r="FNU20" s="12"/>
      <c r="FNV20" s="12"/>
      <c r="FNW20" s="12"/>
      <c r="FNX20" s="12"/>
      <c r="FNY20" s="12"/>
      <c r="FNZ20" s="12"/>
      <c r="FOA20" s="12"/>
      <c r="FOB20" s="12"/>
      <c r="FOC20" s="12"/>
      <c r="FOD20" s="12"/>
      <c r="FOE20" s="12"/>
      <c r="FOF20" s="12"/>
      <c r="FOG20" s="12"/>
      <c r="FOH20" s="12"/>
      <c r="FOI20" s="12"/>
      <c r="FOJ20" s="12"/>
      <c r="FOK20" s="12"/>
      <c r="FOL20" s="12"/>
      <c r="FOM20" s="12"/>
      <c r="FON20" s="12"/>
      <c r="FOO20" s="12"/>
      <c r="FOP20" s="12"/>
      <c r="FOQ20" s="12"/>
      <c r="FOR20" s="12"/>
      <c r="FOS20" s="12"/>
      <c r="FOT20" s="12"/>
      <c r="FOU20" s="12"/>
      <c r="FOV20" s="12"/>
      <c r="FOW20" s="12"/>
      <c r="FOX20" s="12"/>
      <c r="FOY20" s="12"/>
      <c r="FOZ20" s="12"/>
      <c r="FPA20" s="12"/>
      <c r="FPB20" s="12"/>
      <c r="FPC20" s="12"/>
      <c r="FPD20" s="12"/>
      <c r="FPE20" s="12"/>
      <c r="FPF20" s="12"/>
      <c r="FPG20" s="12"/>
      <c r="FPH20" s="12"/>
      <c r="FPI20" s="12"/>
      <c r="FPJ20" s="12"/>
      <c r="FPK20" s="12"/>
      <c r="FPL20" s="12"/>
      <c r="FPM20" s="12"/>
      <c r="FPN20" s="12"/>
      <c r="FPO20" s="12"/>
      <c r="FPP20" s="12"/>
      <c r="FPQ20" s="12"/>
      <c r="FPR20" s="12"/>
      <c r="FPS20" s="12"/>
      <c r="FPT20" s="12"/>
      <c r="FPU20" s="12"/>
      <c r="FPV20" s="12"/>
      <c r="FPW20" s="12"/>
      <c r="FPX20" s="12"/>
      <c r="FPY20" s="12"/>
      <c r="FPZ20" s="12"/>
      <c r="FQA20" s="12"/>
      <c r="FQB20" s="12"/>
      <c r="FQC20" s="12"/>
      <c r="FQD20" s="12"/>
      <c r="FQE20" s="12"/>
      <c r="FQF20" s="12"/>
      <c r="FQG20" s="12"/>
      <c r="FQH20" s="12"/>
      <c r="FQI20" s="12"/>
      <c r="FQJ20" s="12"/>
      <c r="FQK20" s="12"/>
      <c r="FQL20" s="12"/>
      <c r="FQM20" s="12"/>
      <c r="FQN20" s="12"/>
      <c r="FQO20" s="12"/>
      <c r="FQP20" s="12"/>
      <c r="FQQ20" s="12"/>
      <c r="FQR20" s="12"/>
      <c r="FQS20" s="12"/>
      <c r="FQT20" s="12"/>
      <c r="FQU20" s="12"/>
      <c r="FQV20" s="12"/>
      <c r="FQW20" s="12"/>
      <c r="FQX20" s="12"/>
      <c r="FQY20" s="12"/>
      <c r="FQZ20" s="12"/>
      <c r="FRA20" s="12"/>
      <c r="FRB20" s="12"/>
      <c r="FRC20" s="12"/>
      <c r="FRD20" s="12"/>
      <c r="FRE20" s="12"/>
      <c r="FRF20" s="12"/>
      <c r="FRG20" s="12"/>
      <c r="FRH20" s="12"/>
      <c r="FRI20" s="12"/>
      <c r="FRJ20" s="12"/>
      <c r="FRK20" s="12"/>
      <c r="FRL20" s="12"/>
      <c r="FRM20" s="12"/>
      <c r="FRN20" s="12"/>
      <c r="FRO20" s="12"/>
      <c r="FRP20" s="12"/>
      <c r="FRQ20" s="12"/>
      <c r="FRR20" s="12"/>
      <c r="FRS20" s="12"/>
      <c r="FRT20" s="12"/>
      <c r="FRU20" s="12"/>
      <c r="FRV20" s="12"/>
      <c r="FRW20" s="12"/>
      <c r="FRX20" s="12"/>
      <c r="FRY20" s="12"/>
      <c r="FRZ20" s="12"/>
      <c r="FSA20" s="12"/>
      <c r="FSB20" s="12"/>
      <c r="FSC20" s="12"/>
      <c r="FSD20" s="12"/>
      <c r="FSE20" s="12"/>
      <c r="FSF20" s="12"/>
      <c r="FSG20" s="12"/>
      <c r="FSH20" s="12"/>
      <c r="FSI20" s="12"/>
      <c r="FSJ20" s="12"/>
      <c r="FSK20" s="12"/>
      <c r="FSL20" s="12"/>
      <c r="FSM20" s="12"/>
      <c r="FSN20" s="12"/>
      <c r="FSO20" s="12"/>
      <c r="FSP20" s="12"/>
      <c r="FSQ20" s="12"/>
      <c r="FSR20" s="12"/>
      <c r="FSS20" s="12"/>
      <c r="FST20" s="12"/>
      <c r="FSU20" s="12"/>
      <c r="FSV20" s="12"/>
      <c r="FSW20" s="12"/>
      <c r="FSX20" s="12"/>
      <c r="FSY20" s="12"/>
      <c r="FSZ20" s="12"/>
      <c r="FTA20" s="12"/>
      <c r="FTB20" s="12"/>
      <c r="FTC20" s="12"/>
      <c r="FTD20" s="12"/>
      <c r="FTE20" s="12"/>
      <c r="FTF20" s="12"/>
      <c r="FTG20" s="12"/>
      <c r="FTH20" s="12"/>
      <c r="FTI20" s="12"/>
      <c r="FTJ20" s="12"/>
      <c r="FTK20" s="12"/>
      <c r="FTL20" s="12"/>
      <c r="FTM20" s="12"/>
      <c r="FTN20" s="12"/>
      <c r="FTO20" s="12"/>
      <c r="FTP20" s="12"/>
      <c r="FTQ20" s="12"/>
      <c r="FTR20" s="12"/>
      <c r="FTS20" s="12"/>
      <c r="FTT20" s="12"/>
      <c r="FTU20" s="12"/>
      <c r="FTV20" s="12"/>
      <c r="FTW20" s="12"/>
      <c r="FTX20" s="12"/>
      <c r="FTY20" s="12"/>
      <c r="FTZ20" s="12"/>
      <c r="FUA20" s="12"/>
      <c r="FUB20" s="12"/>
      <c r="FUC20" s="12"/>
      <c r="FUD20" s="12"/>
      <c r="FUE20" s="12"/>
      <c r="FUF20" s="12"/>
      <c r="FUG20" s="12"/>
      <c r="FUH20" s="12"/>
      <c r="FUI20" s="12"/>
      <c r="FUJ20" s="12"/>
      <c r="FUK20" s="12"/>
      <c r="FUL20" s="12"/>
      <c r="FUM20" s="12"/>
      <c r="FUN20" s="12"/>
      <c r="FUO20" s="12"/>
      <c r="FUP20" s="12"/>
      <c r="FUQ20" s="12"/>
      <c r="FUR20" s="12"/>
      <c r="FUS20" s="12"/>
      <c r="FUT20" s="12"/>
      <c r="FUU20" s="12"/>
      <c r="FUV20" s="12"/>
      <c r="FUW20" s="12"/>
      <c r="FUX20" s="12"/>
      <c r="FUY20" s="12"/>
      <c r="FUZ20" s="12"/>
      <c r="FVA20" s="12"/>
      <c r="FVB20" s="12"/>
      <c r="FVC20" s="12"/>
      <c r="FVD20" s="12"/>
      <c r="FVE20" s="12"/>
      <c r="FVF20" s="12"/>
      <c r="FVG20" s="12"/>
      <c r="FVH20" s="12"/>
      <c r="FVI20" s="12"/>
      <c r="FVJ20" s="12"/>
      <c r="FVK20" s="12"/>
      <c r="FVL20" s="12"/>
      <c r="FVM20" s="12"/>
      <c r="FVN20" s="12"/>
      <c r="FVO20" s="12"/>
      <c r="FVP20" s="12"/>
      <c r="FVQ20" s="12"/>
      <c r="FVR20" s="12"/>
      <c r="FVS20" s="12"/>
      <c r="FVT20" s="12"/>
      <c r="FVU20" s="12"/>
      <c r="FVV20" s="12"/>
      <c r="FVW20" s="12"/>
      <c r="FVX20" s="12"/>
      <c r="FVY20" s="12"/>
      <c r="FVZ20" s="12"/>
      <c r="FWA20" s="12"/>
      <c r="FWB20" s="12"/>
      <c r="FWC20" s="12"/>
      <c r="FWD20" s="12"/>
      <c r="FWE20" s="12"/>
      <c r="FWF20" s="12"/>
      <c r="FWG20" s="12"/>
      <c r="FWH20" s="12"/>
      <c r="FWI20" s="12"/>
      <c r="FWJ20" s="12"/>
      <c r="FWK20" s="12"/>
      <c r="FWL20" s="12"/>
      <c r="FWM20" s="12"/>
      <c r="FWN20" s="12"/>
      <c r="FWO20" s="12"/>
      <c r="FWP20" s="12"/>
      <c r="FWQ20" s="12"/>
      <c r="FWR20" s="12"/>
      <c r="FWS20" s="12"/>
      <c r="FWT20" s="12"/>
      <c r="FWU20" s="12"/>
      <c r="FWV20" s="12"/>
      <c r="FWW20" s="12"/>
      <c r="FWX20" s="12"/>
      <c r="FWY20" s="12"/>
      <c r="FWZ20" s="12"/>
      <c r="FXA20" s="12"/>
      <c r="FXB20" s="12"/>
      <c r="FXC20" s="12"/>
      <c r="FXD20" s="12"/>
      <c r="FXE20" s="12"/>
      <c r="FXF20" s="12"/>
      <c r="FXG20" s="12"/>
      <c r="FXH20" s="12"/>
      <c r="FXI20" s="12"/>
      <c r="FXJ20" s="12"/>
      <c r="FXK20" s="12"/>
      <c r="FXL20" s="12"/>
      <c r="FXM20" s="12"/>
      <c r="FXN20" s="12"/>
      <c r="FXO20" s="12"/>
      <c r="FXP20" s="12"/>
      <c r="FXQ20" s="12"/>
      <c r="FXR20" s="12"/>
      <c r="FXS20" s="12"/>
      <c r="FXT20" s="12"/>
      <c r="FXU20" s="12"/>
      <c r="FXV20" s="12"/>
      <c r="FXW20" s="12"/>
      <c r="FXX20" s="12"/>
      <c r="FXY20" s="12"/>
      <c r="FXZ20" s="12"/>
      <c r="FYA20" s="12"/>
      <c r="FYB20" s="12"/>
      <c r="FYC20" s="12"/>
      <c r="FYD20" s="12"/>
      <c r="FYE20" s="12"/>
      <c r="FYF20" s="12"/>
      <c r="FYG20" s="12"/>
      <c r="FYH20" s="12"/>
      <c r="FYI20" s="12"/>
      <c r="FYJ20" s="12"/>
      <c r="FYK20" s="12"/>
      <c r="FYL20" s="12"/>
      <c r="FYM20" s="12"/>
      <c r="FYN20" s="12"/>
      <c r="FYO20" s="12"/>
      <c r="FYP20" s="12"/>
      <c r="FYQ20" s="12"/>
      <c r="FYR20" s="12"/>
      <c r="FYS20" s="12"/>
      <c r="FYT20" s="12"/>
      <c r="FYU20" s="12"/>
      <c r="FYV20" s="12"/>
      <c r="FYW20" s="12"/>
      <c r="FYX20" s="12"/>
      <c r="FYY20" s="12"/>
      <c r="FYZ20" s="12"/>
      <c r="FZA20" s="12"/>
      <c r="FZB20" s="12"/>
      <c r="FZC20" s="12"/>
      <c r="FZD20" s="12"/>
      <c r="FZE20" s="12"/>
      <c r="FZF20" s="12"/>
      <c r="FZG20" s="12"/>
      <c r="FZH20" s="12"/>
      <c r="FZI20" s="12"/>
      <c r="FZJ20" s="12"/>
      <c r="FZK20" s="12"/>
      <c r="FZL20" s="12"/>
      <c r="FZM20" s="12"/>
      <c r="FZN20" s="12"/>
      <c r="FZO20" s="12"/>
      <c r="FZP20" s="12"/>
      <c r="FZQ20" s="12"/>
      <c r="FZR20" s="12"/>
      <c r="FZS20" s="12"/>
      <c r="FZT20" s="12"/>
      <c r="FZU20" s="12"/>
      <c r="FZV20" s="12"/>
      <c r="FZW20" s="12"/>
      <c r="FZX20" s="12"/>
      <c r="FZY20" s="12"/>
      <c r="FZZ20" s="12"/>
      <c r="GAA20" s="12"/>
      <c r="GAB20" s="12"/>
      <c r="GAC20" s="12"/>
      <c r="GAD20" s="12"/>
      <c r="GAE20" s="12"/>
      <c r="GAF20" s="12"/>
      <c r="GAG20" s="12"/>
      <c r="GAH20" s="12"/>
      <c r="GAI20" s="12"/>
      <c r="GAJ20" s="12"/>
      <c r="GAK20" s="12"/>
      <c r="GAL20" s="12"/>
      <c r="GAM20" s="12"/>
      <c r="GAN20" s="12"/>
      <c r="GAO20" s="12"/>
      <c r="GAP20" s="12"/>
      <c r="GAQ20" s="12"/>
      <c r="GAR20" s="12"/>
      <c r="GAS20" s="12"/>
      <c r="GAT20" s="12"/>
      <c r="GAU20" s="12"/>
      <c r="GAV20" s="12"/>
      <c r="GAW20" s="12"/>
      <c r="GAX20" s="12"/>
      <c r="GAY20" s="12"/>
      <c r="GAZ20" s="12"/>
      <c r="GBA20" s="12"/>
      <c r="GBB20" s="12"/>
      <c r="GBC20" s="12"/>
      <c r="GBD20" s="12"/>
      <c r="GBE20" s="12"/>
      <c r="GBF20" s="12"/>
      <c r="GBG20" s="12"/>
      <c r="GBH20" s="12"/>
      <c r="GBI20" s="12"/>
      <c r="GBJ20" s="12"/>
      <c r="GBK20" s="12"/>
      <c r="GBL20" s="12"/>
      <c r="GBM20" s="12"/>
      <c r="GBN20" s="12"/>
      <c r="GBO20" s="12"/>
      <c r="GBP20" s="12"/>
      <c r="GBQ20" s="12"/>
      <c r="GBR20" s="12"/>
      <c r="GBS20" s="12"/>
      <c r="GBT20" s="12"/>
      <c r="GBU20" s="12"/>
      <c r="GBV20" s="12"/>
      <c r="GBW20" s="12"/>
      <c r="GBX20" s="12"/>
      <c r="GBY20" s="12"/>
      <c r="GBZ20" s="12"/>
      <c r="GCA20" s="12"/>
      <c r="GCB20" s="12"/>
      <c r="GCC20" s="12"/>
      <c r="GCD20" s="12"/>
      <c r="GCE20" s="12"/>
      <c r="GCF20" s="12"/>
      <c r="GCG20" s="12"/>
      <c r="GCH20" s="12"/>
      <c r="GCI20" s="12"/>
      <c r="GCJ20" s="12"/>
      <c r="GCK20" s="12"/>
      <c r="GCL20" s="12"/>
      <c r="GCM20" s="12"/>
      <c r="GCN20" s="12"/>
      <c r="GCO20" s="12"/>
      <c r="GCP20" s="12"/>
      <c r="GCQ20" s="12"/>
      <c r="GCR20" s="12"/>
      <c r="GCS20" s="12"/>
      <c r="GCT20" s="12"/>
      <c r="GCU20" s="12"/>
      <c r="GCV20" s="12"/>
      <c r="GCW20" s="12"/>
      <c r="GCX20" s="12"/>
      <c r="GCY20" s="12"/>
      <c r="GCZ20" s="12"/>
      <c r="GDA20" s="12"/>
      <c r="GDB20" s="12"/>
      <c r="GDC20" s="12"/>
      <c r="GDD20" s="12"/>
      <c r="GDE20" s="12"/>
      <c r="GDF20" s="12"/>
      <c r="GDG20" s="12"/>
      <c r="GDH20" s="12"/>
      <c r="GDI20" s="12"/>
      <c r="GDJ20" s="12"/>
      <c r="GDK20" s="12"/>
      <c r="GDL20" s="12"/>
      <c r="GDM20" s="12"/>
      <c r="GDN20" s="12"/>
      <c r="GDO20" s="12"/>
      <c r="GDP20" s="12"/>
      <c r="GDQ20" s="12"/>
      <c r="GDR20" s="12"/>
      <c r="GDS20" s="12"/>
      <c r="GDT20" s="12"/>
      <c r="GDU20" s="12"/>
      <c r="GDV20" s="12"/>
      <c r="GDW20" s="12"/>
      <c r="GDX20" s="12"/>
      <c r="GDY20" s="12"/>
      <c r="GDZ20" s="12"/>
      <c r="GEA20" s="12"/>
      <c r="GEB20" s="12"/>
      <c r="GEC20" s="12"/>
      <c r="GED20" s="12"/>
      <c r="GEE20" s="12"/>
      <c r="GEF20" s="12"/>
      <c r="GEG20" s="12"/>
      <c r="GEH20" s="12"/>
      <c r="GEI20" s="12"/>
      <c r="GEJ20" s="12"/>
      <c r="GEK20" s="12"/>
      <c r="GEL20" s="12"/>
      <c r="GEM20" s="12"/>
      <c r="GEN20" s="12"/>
      <c r="GEO20" s="12"/>
      <c r="GEP20" s="12"/>
      <c r="GEQ20" s="12"/>
      <c r="GER20" s="12"/>
      <c r="GES20" s="12"/>
      <c r="GET20" s="12"/>
      <c r="GEU20" s="12"/>
      <c r="GEV20" s="12"/>
      <c r="GEW20" s="12"/>
      <c r="GEX20" s="12"/>
      <c r="GEY20" s="12"/>
      <c r="GEZ20" s="12"/>
      <c r="GFA20" s="12"/>
      <c r="GFB20" s="12"/>
      <c r="GFC20" s="12"/>
      <c r="GFD20" s="12"/>
      <c r="GFE20" s="12"/>
      <c r="GFF20" s="12"/>
      <c r="GFG20" s="12"/>
      <c r="GFH20" s="12"/>
      <c r="GFI20" s="12"/>
      <c r="GFJ20" s="12"/>
      <c r="GFK20" s="12"/>
      <c r="GFL20" s="12"/>
      <c r="GFM20" s="12"/>
      <c r="GFN20" s="12"/>
      <c r="GFO20" s="12"/>
      <c r="GFP20" s="12"/>
      <c r="GFQ20" s="12"/>
      <c r="GFR20" s="12"/>
      <c r="GFS20" s="12"/>
      <c r="GFT20" s="12"/>
      <c r="GFU20" s="12"/>
      <c r="GFV20" s="12"/>
      <c r="GFW20" s="12"/>
      <c r="GFX20" s="12"/>
      <c r="GFY20" s="12"/>
      <c r="GFZ20" s="12"/>
      <c r="GGA20" s="12"/>
      <c r="GGB20" s="12"/>
      <c r="GGC20" s="12"/>
      <c r="GGD20" s="12"/>
      <c r="GGE20" s="12"/>
      <c r="GGF20" s="12"/>
      <c r="GGG20" s="12"/>
      <c r="GGH20" s="12"/>
      <c r="GGI20" s="12"/>
      <c r="GGJ20" s="12"/>
      <c r="GGK20" s="12"/>
      <c r="GGL20" s="12"/>
      <c r="GGM20" s="12"/>
      <c r="GGN20" s="12"/>
      <c r="GGO20" s="12"/>
      <c r="GGP20" s="12"/>
      <c r="GGQ20" s="12"/>
      <c r="GGR20" s="12"/>
      <c r="GGS20" s="12"/>
      <c r="GGT20" s="12"/>
      <c r="GGU20" s="12"/>
      <c r="GGV20" s="12"/>
      <c r="GGW20" s="12"/>
      <c r="GGX20" s="12"/>
      <c r="GGY20" s="12"/>
      <c r="GGZ20" s="12"/>
      <c r="GHA20" s="12"/>
      <c r="GHB20" s="12"/>
      <c r="GHC20" s="12"/>
      <c r="GHD20" s="12"/>
      <c r="GHE20" s="12"/>
      <c r="GHF20" s="12"/>
      <c r="GHG20" s="12"/>
      <c r="GHH20" s="12"/>
      <c r="GHI20" s="12"/>
      <c r="GHJ20" s="12"/>
      <c r="GHK20" s="12"/>
      <c r="GHL20" s="12"/>
      <c r="GHM20" s="12"/>
      <c r="GHN20" s="12"/>
      <c r="GHO20" s="12"/>
      <c r="GHP20" s="12"/>
      <c r="GHQ20" s="12"/>
      <c r="GHR20" s="12"/>
      <c r="GHS20" s="12"/>
      <c r="GHT20" s="12"/>
      <c r="GHU20" s="12"/>
      <c r="GHV20" s="12"/>
      <c r="GHW20" s="12"/>
      <c r="GHX20" s="12"/>
      <c r="GHY20" s="12"/>
      <c r="GHZ20" s="12"/>
      <c r="GIA20" s="12"/>
      <c r="GIB20" s="12"/>
      <c r="GIC20" s="12"/>
      <c r="GID20" s="12"/>
      <c r="GIE20" s="12"/>
      <c r="GIF20" s="12"/>
      <c r="GIG20" s="12"/>
      <c r="GIH20" s="12"/>
      <c r="GII20" s="12"/>
      <c r="GIJ20" s="12"/>
      <c r="GIK20" s="12"/>
      <c r="GIL20" s="12"/>
      <c r="GIM20" s="12"/>
      <c r="GIN20" s="12"/>
      <c r="GIO20" s="12"/>
      <c r="GIP20" s="12"/>
      <c r="GIQ20" s="12"/>
      <c r="GIR20" s="12"/>
      <c r="GIS20" s="12"/>
      <c r="GIT20" s="12"/>
      <c r="GIU20" s="12"/>
      <c r="GIV20" s="12"/>
      <c r="GIW20" s="12"/>
      <c r="GIX20" s="12"/>
      <c r="GIY20" s="12"/>
      <c r="GIZ20" s="12"/>
      <c r="GJA20" s="12"/>
      <c r="GJB20" s="12"/>
      <c r="GJC20" s="12"/>
      <c r="GJD20" s="12"/>
      <c r="GJE20" s="12"/>
      <c r="GJF20" s="12"/>
      <c r="GJG20" s="12"/>
      <c r="GJH20" s="12"/>
      <c r="GJI20" s="12"/>
      <c r="GJJ20" s="12"/>
      <c r="GJK20" s="12"/>
      <c r="GJL20" s="12"/>
      <c r="GJM20" s="12"/>
      <c r="GJN20" s="12"/>
      <c r="GJO20" s="12"/>
      <c r="GJP20" s="12"/>
      <c r="GJQ20" s="12"/>
      <c r="GJR20" s="12"/>
      <c r="GJS20" s="12"/>
      <c r="GJT20" s="12"/>
      <c r="GJU20" s="12"/>
      <c r="GJV20" s="12"/>
      <c r="GJW20" s="12"/>
      <c r="GJX20" s="12"/>
      <c r="GJY20" s="12"/>
      <c r="GJZ20" s="12"/>
      <c r="GKA20" s="12"/>
      <c r="GKB20" s="12"/>
      <c r="GKC20" s="12"/>
      <c r="GKD20" s="12"/>
      <c r="GKE20" s="12"/>
      <c r="GKF20" s="12"/>
      <c r="GKG20" s="12"/>
      <c r="GKH20" s="12"/>
      <c r="GKI20" s="12"/>
      <c r="GKJ20" s="12"/>
      <c r="GKK20" s="12"/>
      <c r="GKL20" s="12"/>
      <c r="GKM20" s="12"/>
      <c r="GKN20" s="12"/>
      <c r="GKO20" s="12"/>
      <c r="GKP20" s="12"/>
      <c r="GKQ20" s="12"/>
      <c r="GKR20" s="12"/>
      <c r="GKS20" s="12"/>
      <c r="GKT20" s="12"/>
      <c r="GKU20" s="12"/>
      <c r="GKV20" s="12"/>
      <c r="GKW20" s="12"/>
      <c r="GKX20" s="12"/>
      <c r="GKY20" s="12"/>
      <c r="GKZ20" s="12"/>
      <c r="GLA20" s="12"/>
      <c r="GLB20" s="12"/>
      <c r="GLC20" s="12"/>
      <c r="GLD20" s="12"/>
      <c r="GLE20" s="12"/>
      <c r="GLF20" s="12"/>
      <c r="GLG20" s="12"/>
      <c r="GLH20" s="12"/>
      <c r="GLI20" s="12"/>
      <c r="GLJ20" s="12"/>
      <c r="GLK20" s="12"/>
      <c r="GLL20" s="12"/>
      <c r="GLM20" s="12"/>
      <c r="GLN20" s="12"/>
      <c r="GLO20" s="12"/>
      <c r="GLP20" s="12"/>
      <c r="GLQ20" s="12"/>
      <c r="GLR20" s="12"/>
      <c r="GLS20" s="12"/>
      <c r="GLT20" s="12"/>
      <c r="GLU20" s="12"/>
      <c r="GLV20" s="12"/>
      <c r="GLW20" s="12"/>
      <c r="GLX20" s="12"/>
      <c r="GLY20" s="12"/>
      <c r="GLZ20" s="12"/>
      <c r="GMA20" s="12"/>
      <c r="GMB20" s="12"/>
      <c r="GMC20" s="12"/>
      <c r="GMD20" s="12"/>
      <c r="GME20" s="12"/>
      <c r="GMF20" s="12"/>
      <c r="GMG20" s="12"/>
      <c r="GMH20" s="12"/>
      <c r="GMI20" s="12"/>
      <c r="GMJ20" s="12"/>
      <c r="GMK20" s="12"/>
      <c r="GML20" s="12"/>
      <c r="GMM20" s="12"/>
      <c r="GMN20" s="12"/>
      <c r="GMO20" s="12"/>
      <c r="GMP20" s="12"/>
      <c r="GMQ20" s="12"/>
      <c r="GMR20" s="12"/>
      <c r="GMS20" s="12"/>
      <c r="GMT20" s="12"/>
      <c r="GMU20" s="12"/>
      <c r="GMV20" s="12"/>
      <c r="GMW20" s="12"/>
      <c r="GMX20" s="12"/>
      <c r="GMY20" s="12"/>
      <c r="GMZ20" s="12"/>
      <c r="GNA20" s="12"/>
      <c r="GNB20" s="12"/>
      <c r="GNC20" s="12"/>
      <c r="GND20" s="12"/>
      <c r="GNE20" s="12"/>
      <c r="GNF20" s="12"/>
      <c r="GNG20" s="12"/>
      <c r="GNH20" s="12"/>
      <c r="GNI20" s="12"/>
      <c r="GNJ20" s="12"/>
      <c r="GNK20" s="12"/>
      <c r="GNL20" s="12"/>
      <c r="GNM20" s="12"/>
      <c r="GNN20" s="12"/>
      <c r="GNO20" s="12"/>
      <c r="GNP20" s="12"/>
      <c r="GNQ20" s="12"/>
      <c r="GNR20" s="12"/>
      <c r="GNS20" s="12"/>
      <c r="GNT20" s="12"/>
      <c r="GNU20" s="12"/>
      <c r="GNV20" s="12"/>
      <c r="GNW20" s="12"/>
      <c r="GNX20" s="12"/>
      <c r="GNY20" s="12"/>
      <c r="GNZ20" s="12"/>
      <c r="GOA20" s="12"/>
      <c r="GOB20" s="12"/>
      <c r="GOC20" s="12"/>
      <c r="GOD20" s="12"/>
      <c r="GOE20" s="12"/>
      <c r="GOF20" s="12"/>
      <c r="GOG20" s="12"/>
      <c r="GOH20" s="12"/>
      <c r="GOI20" s="12"/>
      <c r="GOJ20" s="12"/>
      <c r="GOK20" s="12"/>
      <c r="GOL20" s="12"/>
      <c r="GOM20" s="12"/>
      <c r="GON20" s="12"/>
      <c r="GOO20" s="12"/>
      <c r="GOP20" s="12"/>
      <c r="GOQ20" s="12"/>
      <c r="GOR20" s="12"/>
      <c r="GOS20" s="12"/>
      <c r="GOT20" s="12"/>
      <c r="GOU20" s="12"/>
      <c r="GOV20" s="12"/>
      <c r="GOW20" s="12"/>
      <c r="GOX20" s="12"/>
      <c r="GOY20" s="12"/>
      <c r="GOZ20" s="12"/>
      <c r="GPA20" s="12"/>
      <c r="GPB20" s="12"/>
      <c r="GPC20" s="12"/>
      <c r="GPD20" s="12"/>
      <c r="GPE20" s="12"/>
      <c r="GPF20" s="12"/>
      <c r="GPG20" s="12"/>
      <c r="GPH20" s="12"/>
      <c r="GPI20" s="12"/>
      <c r="GPJ20" s="12"/>
      <c r="GPK20" s="12"/>
      <c r="GPL20" s="12"/>
      <c r="GPM20" s="12"/>
      <c r="GPN20" s="12"/>
      <c r="GPO20" s="12"/>
      <c r="GPP20" s="12"/>
      <c r="GPQ20" s="12"/>
      <c r="GPR20" s="12"/>
      <c r="GPS20" s="12"/>
      <c r="GPT20" s="12"/>
      <c r="GPU20" s="12"/>
      <c r="GPV20" s="12"/>
      <c r="GPW20" s="12"/>
      <c r="GPX20" s="12"/>
      <c r="GPY20" s="12"/>
      <c r="GPZ20" s="12"/>
      <c r="GQA20" s="12"/>
      <c r="GQB20" s="12"/>
      <c r="GQC20" s="12"/>
      <c r="GQD20" s="12"/>
      <c r="GQE20" s="12"/>
      <c r="GQF20" s="12"/>
      <c r="GQG20" s="12"/>
      <c r="GQH20" s="12"/>
      <c r="GQI20" s="12"/>
      <c r="GQJ20" s="12"/>
      <c r="GQK20" s="12"/>
      <c r="GQL20" s="12"/>
      <c r="GQM20" s="12"/>
      <c r="GQN20" s="12"/>
      <c r="GQO20" s="12"/>
      <c r="GQP20" s="12"/>
      <c r="GQQ20" s="12"/>
      <c r="GQR20" s="12"/>
      <c r="GQS20" s="12"/>
      <c r="GQT20" s="12"/>
      <c r="GQU20" s="12"/>
      <c r="GQV20" s="12"/>
      <c r="GQW20" s="12"/>
      <c r="GQX20" s="12"/>
      <c r="GQY20" s="12"/>
      <c r="GQZ20" s="12"/>
      <c r="GRA20" s="12"/>
      <c r="GRB20" s="12"/>
      <c r="GRC20" s="12"/>
      <c r="GRD20" s="12"/>
      <c r="GRE20" s="12"/>
      <c r="GRF20" s="12"/>
      <c r="GRG20" s="12"/>
      <c r="GRH20" s="12"/>
      <c r="GRI20" s="12"/>
      <c r="GRJ20" s="12"/>
      <c r="GRK20" s="12"/>
      <c r="GRL20" s="12"/>
      <c r="GRM20" s="12"/>
      <c r="GRN20" s="12"/>
      <c r="GRO20" s="12"/>
      <c r="GRP20" s="12"/>
      <c r="GRQ20" s="12"/>
      <c r="GRR20" s="12"/>
      <c r="GRS20" s="12"/>
      <c r="GRT20" s="12"/>
      <c r="GRU20" s="12"/>
      <c r="GRV20" s="12"/>
      <c r="GRW20" s="12"/>
      <c r="GRX20" s="12"/>
      <c r="GRY20" s="12"/>
      <c r="GRZ20" s="12"/>
      <c r="GSA20" s="12"/>
      <c r="GSB20" s="12"/>
      <c r="GSC20" s="12"/>
      <c r="GSD20" s="12"/>
      <c r="GSE20" s="12"/>
      <c r="GSF20" s="12"/>
      <c r="GSG20" s="12"/>
      <c r="GSH20" s="12"/>
      <c r="GSI20" s="12"/>
      <c r="GSJ20" s="12"/>
      <c r="GSK20" s="12"/>
      <c r="GSL20" s="12"/>
      <c r="GSM20" s="12"/>
      <c r="GSN20" s="12"/>
      <c r="GSO20" s="12"/>
      <c r="GSP20" s="12"/>
      <c r="GSQ20" s="12"/>
      <c r="GSR20" s="12"/>
      <c r="GSS20" s="12"/>
      <c r="GST20" s="12"/>
      <c r="GSU20" s="12"/>
      <c r="GSV20" s="12"/>
      <c r="GSW20" s="12"/>
      <c r="GSX20" s="12"/>
      <c r="GSY20" s="12"/>
      <c r="GSZ20" s="12"/>
      <c r="GTA20" s="12"/>
      <c r="GTB20" s="12"/>
      <c r="GTC20" s="12"/>
      <c r="GTD20" s="12"/>
      <c r="GTE20" s="12"/>
      <c r="GTF20" s="12"/>
      <c r="GTG20" s="12"/>
      <c r="GTH20" s="12"/>
      <c r="GTI20" s="12"/>
      <c r="GTJ20" s="12"/>
      <c r="GTK20" s="12"/>
      <c r="GTL20" s="12"/>
      <c r="GTM20" s="12"/>
      <c r="GTN20" s="12"/>
      <c r="GTO20" s="12"/>
      <c r="GTP20" s="12"/>
      <c r="GTQ20" s="12"/>
      <c r="GTR20" s="12"/>
      <c r="GTS20" s="12"/>
      <c r="GTT20" s="12"/>
      <c r="GTU20" s="12"/>
      <c r="GTV20" s="12"/>
      <c r="GTW20" s="12"/>
      <c r="GTX20" s="12"/>
      <c r="GTY20" s="12"/>
      <c r="GTZ20" s="12"/>
      <c r="GUA20" s="12"/>
      <c r="GUB20" s="12"/>
      <c r="GUC20" s="12"/>
      <c r="GUD20" s="12"/>
      <c r="GUE20" s="12"/>
      <c r="GUF20" s="12"/>
      <c r="GUG20" s="12"/>
      <c r="GUH20" s="12"/>
      <c r="GUI20" s="12"/>
      <c r="GUJ20" s="12"/>
      <c r="GUK20" s="12"/>
      <c r="GUL20" s="12"/>
      <c r="GUM20" s="12"/>
      <c r="GUN20" s="12"/>
      <c r="GUO20" s="12"/>
      <c r="GUP20" s="12"/>
      <c r="GUQ20" s="12"/>
      <c r="GUR20" s="12"/>
      <c r="GUS20" s="12"/>
      <c r="GUT20" s="12"/>
      <c r="GUU20" s="12"/>
      <c r="GUV20" s="12"/>
      <c r="GUW20" s="12"/>
      <c r="GUX20" s="12"/>
      <c r="GUY20" s="12"/>
      <c r="GUZ20" s="12"/>
      <c r="GVA20" s="12"/>
      <c r="GVB20" s="12"/>
      <c r="GVC20" s="12"/>
      <c r="GVD20" s="12"/>
      <c r="GVE20" s="12"/>
      <c r="GVF20" s="12"/>
      <c r="GVG20" s="12"/>
      <c r="GVH20" s="12"/>
      <c r="GVI20" s="12"/>
      <c r="GVJ20" s="12"/>
      <c r="GVK20" s="12"/>
      <c r="GVL20" s="12"/>
      <c r="GVM20" s="12"/>
      <c r="GVN20" s="12"/>
      <c r="GVO20" s="12"/>
      <c r="GVP20" s="12"/>
      <c r="GVQ20" s="12"/>
      <c r="GVR20" s="12"/>
      <c r="GVS20" s="12"/>
      <c r="GVT20" s="12"/>
      <c r="GVU20" s="12"/>
      <c r="GVV20" s="12"/>
      <c r="GVW20" s="12"/>
      <c r="GVX20" s="12"/>
      <c r="GVY20" s="12"/>
      <c r="GVZ20" s="12"/>
      <c r="GWA20" s="12"/>
      <c r="GWB20" s="12"/>
      <c r="GWC20" s="12"/>
      <c r="GWD20" s="12"/>
      <c r="GWE20" s="12"/>
      <c r="GWF20" s="12"/>
      <c r="GWG20" s="12"/>
      <c r="GWH20" s="12"/>
      <c r="GWI20" s="12"/>
      <c r="GWJ20" s="12"/>
      <c r="GWK20" s="12"/>
      <c r="GWL20" s="12"/>
      <c r="GWM20" s="12"/>
      <c r="GWN20" s="12"/>
      <c r="GWO20" s="12"/>
      <c r="GWP20" s="12"/>
      <c r="GWQ20" s="12"/>
      <c r="GWR20" s="12"/>
      <c r="GWS20" s="12"/>
      <c r="GWT20" s="12"/>
      <c r="GWU20" s="12"/>
      <c r="GWV20" s="12"/>
      <c r="GWW20" s="12"/>
      <c r="GWX20" s="12"/>
      <c r="GWY20" s="12"/>
      <c r="GWZ20" s="12"/>
      <c r="GXA20" s="12"/>
      <c r="GXB20" s="12"/>
      <c r="GXC20" s="12"/>
      <c r="GXD20" s="12"/>
      <c r="GXE20" s="12"/>
      <c r="GXF20" s="12"/>
      <c r="GXG20" s="12"/>
      <c r="GXH20" s="12"/>
      <c r="GXI20" s="12"/>
      <c r="GXJ20" s="12"/>
      <c r="GXK20" s="12"/>
      <c r="GXL20" s="12"/>
      <c r="GXM20" s="12"/>
      <c r="GXN20" s="12"/>
      <c r="GXO20" s="12"/>
      <c r="GXP20" s="12"/>
      <c r="GXQ20" s="12"/>
      <c r="GXR20" s="12"/>
      <c r="GXS20" s="12"/>
      <c r="GXT20" s="12"/>
      <c r="GXU20" s="12"/>
      <c r="GXV20" s="12"/>
      <c r="GXW20" s="12"/>
      <c r="GXX20" s="12"/>
      <c r="GXY20" s="12"/>
      <c r="GXZ20" s="12"/>
      <c r="GYA20" s="12"/>
      <c r="GYB20" s="12"/>
      <c r="GYC20" s="12"/>
      <c r="GYD20" s="12"/>
      <c r="GYE20" s="12"/>
      <c r="GYF20" s="12"/>
      <c r="GYG20" s="12"/>
      <c r="GYH20" s="12"/>
      <c r="GYI20" s="12"/>
      <c r="GYJ20" s="12"/>
      <c r="GYK20" s="12"/>
      <c r="GYL20" s="12"/>
      <c r="GYM20" s="12"/>
      <c r="GYN20" s="12"/>
      <c r="GYO20" s="12"/>
      <c r="GYP20" s="12"/>
      <c r="GYQ20" s="12"/>
      <c r="GYR20" s="12"/>
      <c r="GYS20" s="12"/>
      <c r="GYT20" s="12"/>
      <c r="GYU20" s="12"/>
      <c r="GYV20" s="12"/>
      <c r="GYW20" s="12"/>
      <c r="GYX20" s="12"/>
      <c r="GYY20" s="12"/>
      <c r="GYZ20" s="12"/>
      <c r="GZA20" s="12"/>
      <c r="GZB20" s="12"/>
      <c r="GZC20" s="12"/>
      <c r="GZD20" s="12"/>
      <c r="GZE20" s="12"/>
      <c r="GZF20" s="12"/>
      <c r="GZG20" s="12"/>
      <c r="GZH20" s="12"/>
      <c r="GZI20" s="12"/>
      <c r="GZJ20" s="12"/>
      <c r="GZK20" s="12"/>
      <c r="GZL20" s="12"/>
      <c r="GZM20" s="12"/>
      <c r="GZN20" s="12"/>
      <c r="GZO20" s="12"/>
      <c r="GZP20" s="12"/>
      <c r="GZQ20" s="12"/>
      <c r="GZR20" s="12"/>
      <c r="GZS20" s="12"/>
      <c r="GZT20" s="12"/>
      <c r="GZU20" s="12"/>
      <c r="GZV20" s="12"/>
      <c r="GZW20" s="12"/>
      <c r="GZX20" s="12"/>
      <c r="GZY20" s="12"/>
      <c r="GZZ20" s="12"/>
      <c r="HAA20" s="12"/>
      <c r="HAB20" s="12"/>
      <c r="HAC20" s="12"/>
      <c r="HAD20" s="12"/>
      <c r="HAE20" s="12"/>
      <c r="HAF20" s="12"/>
      <c r="HAG20" s="12"/>
      <c r="HAH20" s="12"/>
      <c r="HAI20" s="12"/>
      <c r="HAJ20" s="12"/>
      <c r="HAK20" s="12"/>
      <c r="HAL20" s="12"/>
      <c r="HAM20" s="12"/>
      <c r="HAN20" s="12"/>
      <c r="HAO20" s="12"/>
      <c r="HAP20" s="12"/>
      <c r="HAQ20" s="12"/>
      <c r="HAR20" s="12"/>
      <c r="HAS20" s="12"/>
      <c r="HAT20" s="12"/>
      <c r="HAU20" s="12"/>
      <c r="HAV20" s="12"/>
      <c r="HAW20" s="12"/>
      <c r="HAX20" s="12"/>
      <c r="HAY20" s="12"/>
      <c r="HAZ20" s="12"/>
      <c r="HBA20" s="12"/>
      <c r="HBB20" s="12"/>
      <c r="HBC20" s="12"/>
      <c r="HBD20" s="12"/>
      <c r="HBE20" s="12"/>
      <c r="HBF20" s="12"/>
      <c r="HBG20" s="12"/>
      <c r="HBH20" s="12"/>
      <c r="HBI20" s="12"/>
      <c r="HBJ20" s="12"/>
      <c r="HBK20" s="12"/>
      <c r="HBL20" s="12"/>
      <c r="HBM20" s="12"/>
      <c r="HBN20" s="12"/>
      <c r="HBO20" s="12"/>
      <c r="HBP20" s="12"/>
      <c r="HBQ20" s="12"/>
      <c r="HBR20" s="12"/>
      <c r="HBS20" s="12"/>
      <c r="HBT20" s="12"/>
      <c r="HBU20" s="12"/>
      <c r="HBV20" s="12"/>
      <c r="HBW20" s="12"/>
      <c r="HBX20" s="12"/>
      <c r="HBY20" s="12"/>
      <c r="HBZ20" s="12"/>
      <c r="HCA20" s="12"/>
      <c r="HCB20" s="12"/>
      <c r="HCC20" s="12"/>
      <c r="HCD20" s="12"/>
      <c r="HCE20" s="12"/>
      <c r="HCF20" s="12"/>
      <c r="HCG20" s="12"/>
      <c r="HCH20" s="12"/>
      <c r="HCI20" s="12"/>
      <c r="HCJ20" s="12"/>
      <c r="HCK20" s="12"/>
      <c r="HCL20" s="12"/>
      <c r="HCM20" s="12"/>
      <c r="HCN20" s="12"/>
      <c r="HCO20" s="12"/>
      <c r="HCP20" s="12"/>
      <c r="HCQ20" s="12"/>
      <c r="HCR20" s="12"/>
      <c r="HCS20" s="12"/>
      <c r="HCT20" s="12"/>
      <c r="HCU20" s="12"/>
      <c r="HCV20" s="12"/>
      <c r="HCW20" s="12"/>
      <c r="HCX20" s="12"/>
      <c r="HCY20" s="12"/>
      <c r="HCZ20" s="12"/>
      <c r="HDA20" s="12"/>
      <c r="HDB20" s="12"/>
      <c r="HDC20" s="12"/>
      <c r="HDD20" s="12"/>
      <c r="HDE20" s="12"/>
      <c r="HDF20" s="12"/>
      <c r="HDG20" s="12"/>
      <c r="HDH20" s="12"/>
      <c r="HDI20" s="12"/>
      <c r="HDJ20" s="12"/>
      <c r="HDK20" s="12"/>
      <c r="HDL20" s="12"/>
      <c r="HDM20" s="12"/>
      <c r="HDN20" s="12"/>
      <c r="HDO20" s="12"/>
      <c r="HDP20" s="12"/>
      <c r="HDQ20" s="12"/>
      <c r="HDR20" s="12"/>
      <c r="HDS20" s="12"/>
      <c r="HDT20" s="12"/>
      <c r="HDU20" s="12"/>
      <c r="HDV20" s="12"/>
      <c r="HDW20" s="12"/>
      <c r="HDX20" s="12"/>
      <c r="HDY20" s="12"/>
      <c r="HDZ20" s="12"/>
      <c r="HEA20" s="12"/>
      <c r="HEB20" s="12"/>
      <c r="HEC20" s="12"/>
      <c r="HED20" s="12"/>
      <c r="HEE20" s="12"/>
      <c r="HEF20" s="12"/>
      <c r="HEG20" s="12"/>
      <c r="HEH20" s="12"/>
      <c r="HEI20" s="12"/>
      <c r="HEJ20" s="12"/>
      <c r="HEK20" s="12"/>
      <c r="HEL20" s="12"/>
      <c r="HEM20" s="12"/>
      <c r="HEN20" s="12"/>
      <c r="HEO20" s="12"/>
      <c r="HEP20" s="12"/>
      <c r="HEQ20" s="12"/>
      <c r="HER20" s="12"/>
      <c r="HES20" s="12"/>
      <c r="HET20" s="12"/>
      <c r="HEU20" s="12"/>
      <c r="HEV20" s="12"/>
      <c r="HEW20" s="12"/>
      <c r="HEX20" s="12"/>
      <c r="HEY20" s="12"/>
      <c r="HEZ20" s="12"/>
      <c r="HFA20" s="12"/>
      <c r="HFB20" s="12"/>
      <c r="HFC20" s="12"/>
      <c r="HFD20" s="12"/>
      <c r="HFE20" s="12"/>
      <c r="HFF20" s="12"/>
      <c r="HFG20" s="12"/>
      <c r="HFH20" s="12"/>
      <c r="HFI20" s="12"/>
      <c r="HFJ20" s="12"/>
      <c r="HFK20" s="12"/>
      <c r="HFL20" s="12"/>
      <c r="HFM20" s="12"/>
      <c r="HFN20" s="12"/>
      <c r="HFO20" s="12"/>
      <c r="HFP20" s="12"/>
      <c r="HFQ20" s="12"/>
      <c r="HFR20" s="12"/>
      <c r="HFS20" s="12"/>
      <c r="HFT20" s="12"/>
      <c r="HFU20" s="12"/>
      <c r="HFV20" s="12"/>
      <c r="HFW20" s="12"/>
      <c r="HFX20" s="12"/>
      <c r="HFY20" s="12"/>
      <c r="HFZ20" s="12"/>
      <c r="HGA20" s="12"/>
      <c r="HGB20" s="12"/>
      <c r="HGC20" s="12"/>
      <c r="HGD20" s="12"/>
      <c r="HGE20" s="12"/>
      <c r="HGF20" s="12"/>
      <c r="HGG20" s="12"/>
      <c r="HGH20" s="12"/>
      <c r="HGI20" s="12"/>
      <c r="HGJ20" s="12"/>
      <c r="HGK20" s="12"/>
      <c r="HGL20" s="12"/>
      <c r="HGM20" s="12"/>
      <c r="HGN20" s="12"/>
      <c r="HGO20" s="12"/>
      <c r="HGP20" s="12"/>
      <c r="HGQ20" s="12"/>
      <c r="HGR20" s="12"/>
      <c r="HGS20" s="12"/>
      <c r="HGT20" s="12"/>
      <c r="HGU20" s="12"/>
      <c r="HGV20" s="12"/>
      <c r="HGW20" s="12"/>
      <c r="HGX20" s="12"/>
      <c r="HGY20" s="12"/>
      <c r="HGZ20" s="12"/>
      <c r="HHA20" s="12"/>
      <c r="HHB20" s="12"/>
      <c r="HHC20" s="12"/>
      <c r="HHD20" s="12"/>
      <c r="HHE20" s="12"/>
      <c r="HHF20" s="12"/>
      <c r="HHG20" s="12"/>
      <c r="HHH20" s="12"/>
      <c r="HHI20" s="12"/>
      <c r="HHJ20" s="12"/>
      <c r="HHK20" s="12"/>
      <c r="HHL20" s="12"/>
      <c r="HHM20" s="12"/>
      <c r="HHN20" s="12"/>
      <c r="HHO20" s="12"/>
      <c r="HHP20" s="12"/>
      <c r="HHQ20" s="12"/>
      <c r="HHR20" s="12"/>
      <c r="HHS20" s="12"/>
      <c r="HHT20" s="12"/>
      <c r="HHU20" s="12"/>
      <c r="HHV20" s="12"/>
      <c r="HHW20" s="12"/>
      <c r="HHX20" s="12"/>
      <c r="HHY20" s="12"/>
      <c r="HHZ20" s="12"/>
      <c r="HIA20" s="12"/>
      <c r="HIB20" s="12"/>
      <c r="HIC20" s="12"/>
      <c r="HID20" s="12"/>
      <c r="HIE20" s="12"/>
      <c r="HIF20" s="12"/>
      <c r="HIG20" s="12"/>
      <c r="HIH20" s="12"/>
      <c r="HII20" s="12"/>
      <c r="HIJ20" s="12"/>
      <c r="HIK20" s="12"/>
      <c r="HIL20" s="12"/>
      <c r="HIM20" s="12"/>
      <c r="HIN20" s="12"/>
      <c r="HIO20" s="12"/>
      <c r="HIP20" s="12"/>
      <c r="HIQ20" s="12"/>
      <c r="HIR20" s="12"/>
      <c r="HIS20" s="12"/>
      <c r="HIT20" s="12"/>
      <c r="HIU20" s="12"/>
      <c r="HIV20" s="12"/>
      <c r="HIW20" s="12"/>
      <c r="HIX20" s="12"/>
      <c r="HIY20" s="12"/>
      <c r="HIZ20" s="12"/>
      <c r="HJA20" s="12"/>
      <c r="HJB20" s="12"/>
      <c r="HJC20" s="12"/>
      <c r="HJD20" s="12"/>
      <c r="HJE20" s="12"/>
      <c r="HJF20" s="12"/>
      <c r="HJG20" s="12"/>
      <c r="HJH20" s="12"/>
      <c r="HJI20" s="12"/>
      <c r="HJJ20" s="12"/>
      <c r="HJK20" s="12"/>
      <c r="HJL20" s="12"/>
      <c r="HJM20" s="12"/>
      <c r="HJN20" s="12"/>
      <c r="HJO20" s="12"/>
      <c r="HJP20" s="12"/>
      <c r="HJQ20" s="12"/>
      <c r="HJR20" s="12"/>
      <c r="HJS20" s="12"/>
      <c r="HJT20" s="12"/>
      <c r="HJU20" s="12"/>
      <c r="HJV20" s="12"/>
      <c r="HJW20" s="12"/>
      <c r="HJX20" s="12"/>
      <c r="HJY20" s="12"/>
      <c r="HJZ20" s="12"/>
      <c r="HKA20" s="12"/>
      <c r="HKB20" s="12"/>
      <c r="HKC20" s="12"/>
      <c r="HKD20" s="12"/>
      <c r="HKE20" s="12"/>
      <c r="HKF20" s="12"/>
      <c r="HKG20" s="12"/>
      <c r="HKH20" s="12"/>
      <c r="HKI20" s="12"/>
      <c r="HKJ20" s="12"/>
      <c r="HKK20" s="12"/>
      <c r="HKL20" s="12"/>
      <c r="HKM20" s="12"/>
      <c r="HKN20" s="12"/>
      <c r="HKO20" s="12"/>
      <c r="HKP20" s="12"/>
      <c r="HKQ20" s="12"/>
      <c r="HKR20" s="12"/>
      <c r="HKS20" s="12"/>
      <c r="HKT20" s="12"/>
      <c r="HKU20" s="12"/>
      <c r="HKV20" s="12"/>
      <c r="HKW20" s="12"/>
      <c r="HKX20" s="12"/>
      <c r="HKY20" s="12"/>
      <c r="HKZ20" s="12"/>
      <c r="HLA20" s="12"/>
      <c r="HLB20" s="12"/>
      <c r="HLC20" s="12"/>
      <c r="HLD20" s="12"/>
      <c r="HLE20" s="12"/>
      <c r="HLF20" s="12"/>
      <c r="HLG20" s="12"/>
      <c r="HLH20" s="12"/>
      <c r="HLI20" s="12"/>
      <c r="HLJ20" s="12"/>
      <c r="HLK20" s="12"/>
      <c r="HLL20" s="12"/>
      <c r="HLM20" s="12"/>
      <c r="HLN20" s="12"/>
      <c r="HLO20" s="12"/>
      <c r="HLP20" s="12"/>
      <c r="HLQ20" s="12"/>
      <c r="HLR20" s="12"/>
      <c r="HLS20" s="12"/>
      <c r="HLT20" s="12"/>
      <c r="HLU20" s="12"/>
      <c r="HLV20" s="12"/>
      <c r="HLW20" s="12"/>
      <c r="HLX20" s="12"/>
      <c r="HLY20" s="12"/>
      <c r="HLZ20" s="12"/>
      <c r="HMA20" s="12"/>
      <c r="HMB20" s="12"/>
      <c r="HMC20" s="12"/>
      <c r="HMD20" s="12"/>
      <c r="HME20" s="12"/>
      <c r="HMF20" s="12"/>
      <c r="HMG20" s="12"/>
      <c r="HMH20" s="12"/>
      <c r="HMI20" s="12"/>
      <c r="HMJ20" s="12"/>
      <c r="HMK20" s="12"/>
      <c r="HML20" s="12"/>
      <c r="HMM20" s="12"/>
      <c r="HMN20" s="12"/>
      <c r="HMO20" s="12"/>
      <c r="HMP20" s="12"/>
      <c r="HMQ20" s="12"/>
      <c r="HMR20" s="12"/>
      <c r="HMS20" s="12"/>
      <c r="HMT20" s="12"/>
      <c r="HMU20" s="12"/>
      <c r="HMV20" s="12"/>
      <c r="HMW20" s="12"/>
      <c r="HMX20" s="12"/>
      <c r="HMY20" s="12"/>
      <c r="HMZ20" s="12"/>
      <c r="HNA20" s="12"/>
      <c r="HNB20" s="12"/>
      <c r="HNC20" s="12"/>
      <c r="HND20" s="12"/>
      <c r="HNE20" s="12"/>
      <c r="HNF20" s="12"/>
      <c r="HNG20" s="12"/>
      <c r="HNH20" s="12"/>
      <c r="HNI20" s="12"/>
      <c r="HNJ20" s="12"/>
      <c r="HNK20" s="12"/>
      <c r="HNL20" s="12"/>
      <c r="HNM20" s="12"/>
      <c r="HNN20" s="12"/>
      <c r="HNO20" s="12"/>
      <c r="HNP20" s="12"/>
      <c r="HNQ20" s="12"/>
      <c r="HNR20" s="12"/>
      <c r="HNS20" s="12"/>
      <c r="HNT20" s="12"/>
      <c r="HNU20" s="12"/>
      <c r="HNV20" s="12"/>
      <c r="HNW20" s="12"/>
      <c r="HNX20" s="12"/>
      <c r="HNY20" s="12"/>
      <c r="HNZ20" s="12"/>
      <c r="HOA20" s="12"/>
      <c r="HOB20" s="12"/>
      <c r="HOC20" s="12"/>
      <c r="HOD20" s="12"/>
      <c r="HOE20" s="12"/>
      <c r="HOF20" s="12"/>
      <c r="HOG20" s="12"/>
      <c r="HOH20" s="12"/>
      <c r="HOI20" s="12"/>
      <c r="HOJ20" s="12"/>
      <c r="HOK20" s="12"/>
      <c r="HOL20" s="12"/>
      <c r="HOM20" s="12"/>
      <c r="HON20" s="12"/>
      <c r="HOO20" s="12"/>
      <c r="HOP20" s="12"/>
      <c r="HOQ20" s="12"/>
      <c r="HOR20" s="12"/>
      <c r="HOS20" s="12"/>
      <c r="HOT20" s="12"/>
      <c r="HOU20" s="12"/>
      <c r="HOV20" s="12"/>
      <c r="HOW20" s="12"/>
      <c r="HOX20" s="12"/>
      <c r="HOY20" s="12"/>
      <c r="HOZ20" s="12"/>
      <c r="HPA20" s="12"/>
      <c r="HPB20" s="12"/>
      <c r="HPC20" s="12"/>
      <c r="HPD20" s="12"/>
      <c r="HPE20" s="12"/>
      <c r="HPF20" s="12"/>
      <c r="HPG20" s="12"/>
      <c r="HPH20" s="12"/>
      <c r="HPI20" s="12"/>
      <c r="HPJ20" s="12"/>
      <c r="HPK20" s="12"/>
      <c r="HPL20" s="12"/>
      <c r="HPM20" s="12"/>
      <c r="HPN20" s="12"/>
      <c r="HPO20" s="12"/>
      <c r="HPP20" s="12"/>
      <c r="HPQ20" s="12"/>
      <c r="HPR20" s="12"/>
      <c r="HPS20" s="12"/>
      <c r="HPT20" s="12"/>
      <c r="HPU20" s="12"/>
      <c r="HPV20" s="12"/>
      <c r="HPW20" s="12"/>
      <c r="HPX20" s="12"/>
      <c r="HPY20" s="12"/>
      <c r="HPZ20" s="12"/>
      <c r="HQA20" s="12"/>
      <c r="HQB20" s="12"/>
      <c r="HQC20" s="12"/>
      <c r="HQD20" s="12"/>
      <c r="HQE20" s="12"/>
      <c r="HQF20" s="12"/>
      <c r="HQG20" s="12"/>
      <c r="HQH20" s="12"/>
      <c r="HQI20" s="12"/>
      <c r="HQJ20" s="12"/>
      <c r="HQK20" s="12"/>
      <c r="HQL20" s="12"/>
      <c r="HQM20" s="12"/>
      <c r="HQN20" s="12"/>
      <c r="HQO20" s="12"/>
      <c r="HQP20" s="12"/>
      <c r="HQQ20" s="12"/>
      <c r="HQR20" s="12"/>
      <c r="HQS20" s="12"/>
      <c r="HQT20" s="12"/>
      <c r="HQU20" s="12"/>
      <c r="HQV20" s="12"/>
      <c r="HQW20" s="12"/>
      <c r="HQX20" s="12"/>
      <c r="HQY20" s="12"/>
      <c r="HQZ20" s="12"/>
      <c r="HRA20" s="12"/>
      <c r="HRB20" s="12"/>
      <c r="HRC20" s="12"/>
      <c r="HRD20" s="12"/>
      <c r="HRE20" s="12"/>
      <c r="HRF20" s="12"/>
      <c r="HRG20" s="12"/>
      <c r="HRH20" s="12"/>
      <c r="HRI20" s="12"/>
      <c r="HRJ20" s="12"/>
      <c r="HRK20" s="12"/>
      <c r="HRL20" s="12"/>
      <c r="HRM20" s="12"/>
      <c r="HRN20" s="12"/>
      <c r="HRO20" s="12"/>
      <c r="HRP20" s="12"/>
      <c r="HRQ20" s="12"/>
      <c r="HRR20" s="12"/>
      <c r="HRS20" s="12"/>
      <c r="HRT20" s="12"/>
      <c r="HRU20" s="12"/>
      <c r="HRV20" s="12"/>
      <c r="HRW20" s="12"/>
      <c r="HRX20" s="12"/>
      <c r="HRY20" s="12"/>
      <c r="HRZ20" s="12"/>
      <c r="HSA20" s="12"/>
      <c r="HSB20" s="12"/>
      <c r="HSC20" s="12"/>
      <c r="HSD20" s="12"/>
      <c r="HSE20" s="12"/>
      <c r="HSF20" s="12"/>
      <c r="HSG20" s="12"/>
      <c r="HSH20" s="12"/>
      <c r="HSI20" s="12"/>
      <c r="HSJ20" s="12"/>
      <c r="HSK20" s="12"/>
      <c r="HSL20" s="12"/>
      <c r="HSM20" s="12"/>
      <c r="HSN20" s="12"/>
      <c r="HSO20" s="12"/>
      <c r="HSP20" s="12"/>
      <c r="HSQ20" s="12"/>
      <c r="HSR20" s="12"/>
      <c r="HSS20" s="12"/>
      <c r="HST20" s="12"/>
      <c r="HSU20" s="12"/>
      <c r="HSV20" s="12"/>
      <c r="HSW20" s="12"/>
      <c r="HSX20" s="12"/>
      <c r="HSY20" s="12"/>
      <c r="HSZ20" s="12"/>
      <c r="HTA20" s="12"/>
      <c r="HTB20" s="12"/>
      <c r="HTC20" s="12"/>
      <c r="HTD20" s="12"/>
      <c r="HTE20" s="12"/>
      <c r="HTF20" s="12"/>
      <c r="HTG20" s="12"/>
      <c r="HTH20" s="12"/>
      <c r="HTI20" s="12"/>
      <c r="HTJ20" s="12"/>
      <c r="HTK20" s="12"/>
      <c r="HTL20" s="12"/>
      <c r="HTM20" s="12"/>
      <c r="HTN20" s="12"/>
      <c r="HTO20" s="12"/>
      <c r="HTP20" s="12"/>
      <c r="HTQ20" s="12"/>
      <c r="HTR20" s="12"/>
      <c r="HTS20" s="12"/>
      <c r="HTT20" s="12"/>
      <c r="HTU20" s="12"/>
      <c r="HTV20" s="12"/>
      <c r="HTW20" s="12"/>
      <c r="HTX20" s="12"/>
      <c r="HTY20" s="12"/>
      <c r="HTZ20" s="12"/>
      <c r="HUA20" s="12"/>
      <c r="HUB20" s="12"/>
      <c r="HUC20" s="12"/>
      <c r="HUD20" s="12"/>
      <c r="HUE20" s="12"/>
      <c r="HUF20" s="12"/>
      <c r="HUG20" s="12"/>
      <c r="HUH20" s="12"/>
      <c r="HUI20" s="12"/>
      <c r="HUJ20" s="12"/>
      <c r="HUK20" s="12"/>
      <c r="HUL20" s="12"/>
      <c r="HUM20" s="12"/>
      <c r="HUN20" s="12"/>
      <c r="HUO20" s="12"/>
      <c r="HUP20" s="12"/>
      <c r="HUQ20" s="12"/>
      <c r="HUR20" s="12"/>
      <c r="HUS20" s="12"/>
      <c r="HUT20" s="12"/>
      <c r="HUU20" s="12"/>
      <c r="HUV20" s="12"/>
      <c r="HUW20" s="12"/>
      <c r="HUX20" s="12"/>
      <c r="HUY20" s="12"/>
      <c r="HUZ20" s="12"/>
      <c r="HVA20" s="12"/>
      <c r="HVB20" s="12"/>
      <c r="HVC20" s="12"/>
      <c r="HVD20" s="12"/>
      <c r="HVE20" s="12"/>
      <c r="HVF20" s="12"/>
      <c r="HVG20" s="12"/>
      <c r="HVH20" s="12"/>
      <c r="HVI20" s="12"/>
      <c r="HVJ20" s="12"/>
      <c r="HVK20" s="12"/>
      <c r="HVL20" s="12"/>
      <c r="HVM20" s="12"/>
      <c r="HVN20" s="12"/>
      <c r="HVO20" s="12"/>
      <c r="HVP20" s="12"/>
      <c r="HVQ20" s="12"/>
      <c r="HVR20" s="12"/>
      <c r="HVS20" s="12"/>
      <c r="HVT20" s="12"/>
      <c r="HVU20" s="12"/>
      <c r="HVV20" s="12"/>
      <c r="HVW20" s="12"/>
      <c r="HVX20" s="12"/>
      <c r="HVY20" s="12"/>
      <c r="HVZ20" s="12"/>
      <c r="HWA20" s="12"/>
      <c r="HWB20" s="12"/>
      <c r="HWC20" s="12"/>
      <c r="HWD20" s="12"/>
      <c r="HWE20" s="12"/>
      <c r="HWF20" s="12"/>
      <c r="HWG20" s="12"/>
      <c r="HWH20" s="12"/>
      <c r="HWI20" s="12"/>
      <c r="HWJ20" s="12"/>
      <c r="HWK20" s="12"/>
      <c r="HWL20" s="12"/>
      <c r="HWM20" s="12"/>
      <c r="HWN20" s="12"/>
      <c r="HWO20" s="12"/>
      <c r="HWP20" s="12"/>
      <c r="HWQ20" s="12"/>
      <c r="HWR20" s="12"/>
      <c r="HWS20" s="12"/>
      <c r="HWT20" s="12"/>
      <c r="HWU20" s="12"/>
      <c r="HWV20" s="12"/>
      <c r="HWW20" s="12"/>
      <c r="HWX20" s="12"/>
      <c r="HWY20" s="12"/>
      <c r="HWZ20" s="12"/>
      <c r="HXA20" s="12"/>
      <c r="HXB20" s="12"/>
      <c r="HXC20" s="12"/>
      <c r="HXD20" s="12"/>
      <c r="HXE20" s="12"/>
      <c r="HXF20" s="12"/>
      <c r="HXG20" s="12"/>
      <c r="HXH20" s="12"/>
      <c r="HXI20" s="12"/>
      <c r="HXJ20" s="12"/>
      <c r="HXK20" s="12"/>
      <c r="HXL20" s="12"/>
      <c r="HXM20" s="12"/>
      <c r="HXN20" s="12"/>
      <c r="HXO20" s="12"/>
      <c r="HXP20" s="12"/>
      <c r="HXQ20" s="12"/>
      <c r="HXR20" s="12"/>
      <c r="HXS20" s="12"/>
      <c r="HXT20" s="12"/>
      <c r="HXU20" s="12"/>
      <c r="HXV20" s="12"/>
      <c r="HXW20" s="12"/>
      <c r="HXX20" s="12"/>
      <c r="HXY20" s="12"/>
      <c r="HXZ20" s="12"/>
      <c r="HYA20" s="12"/>
      <c r="HYB20" s="12"/>
      <c r="HYC20" s="12"/>
      <c r="HYD20" s="12"/>
      <c r="HYE20" s="12"/>
      <c r="HYF20" s="12"/>
      <c r="HYG20" s="12"/>
      <c r="HYH20" s="12"/>
      <c r="HYI20" s="12"/>
      <c r="HYJ20" s="12"/>
      <c r="HYK20" s="12"/>
      <c r="HYL20" s="12"/>
      <c r="HYM20" s="12"/>
      <c r="HYN20" s="12"/>
      <c r="HYO20" s="12"/>
      <c r="HYP20" s="12"/>
      <c r="HYQ20" s="12"/>
      <c r="HYR20" s="12"/>
      <c r="HYS20" s="12"/>
      <c r="HYT20" s="12"/>
      <c r="HYU20" s="12"/>
      <c r="HYV20" s="12"/>
      <c r="HYW20" s="12"/>
      <c r="HYX20" s="12"/>
      <c r="HYY20" s="12"/>
      <c r="HYZ20" s="12"/>
      <c r="HZA20" s="12"/>
      <c r="HZB20" s="12"/>
      <c r="HZC20" s="12"/>
      <c r="HZD20" s="12"/>
      <c r="HZE20" s="12"/>
      <c r="HZF20" s="12"/>
      <c r="HZG20" s="12"/>
      <c r="HZH20" s="12"/>
      <c r="HZI20" s="12"/>
      <c r="HZJ20" s="12"/>
      <c r="HZK20" s="12"/>
      <c r="HZL20" s="12"/>
      <c r="HZM20" s="12"/>
      <c r="HZN20" s="12"/>
      <c r="HZO20" s="12"/>
      <c r="HZP20" s="12"/>
      <c r="HZQ20" s="12"/>
      <c r="HZR20" s="12"/>
      <c r="HZS20" s="12"/>
      <c r="HZT20" s="12"/>
      <c r="HZU20" s="12"/>
      <c r="HZV20" s="12"/>
      <c r="HZW20" s="12"/>
      <c r="HZX20" s="12"/>
      <c r="HZY20" s="12"/>
      <c r="HZZ20" s="12"/>
      <c r="IAA20" s="12"/>
      <c r="IAB20" s="12"/>
      <c r="IAC20" s="12"/>
      <c r="IAD20" s="12"/>
      <c r="IAE20" s="12"/>
      <c r="IAF20" s="12"/>
      <c r="IAG20" s="12"/>
      <c r="IAH20" s="12"/>
      <c r="IAI20" s="12"/>
      <c r="IAJ20" s="12"/>
      <c r="IAK20" s="12"/>
      <c r="IAL20" s="12"/>
      <c r="IAM20" s="12"/>
      <c r="IAN20" s="12"/>
      <c r="IAO20" s="12"/>
      <c r="IAP20" s="12"/>
      <c r="IAQ20" s="12"/>
      <c r="IAR20" s="12"/>
      <c r="IAS20" s="12"/>
      <c r="IAT20" s="12"/>
      <c r="IAU20" s="12"/>
      <c r="IAV20" s="12"/>
      <c r="IAW20" s="12"/>
      <c r="IAX20" s="12"/>
      <c r="IAY20" s="12"/>
      <c r="IAZ20" s="12"/>
      <c r="IBA20" s="12"/>
      <c r="IBB20" s="12"/>
      <c r="IBC20" s="12"/>
      <c r="IBD20" s="12"/>
      <c r="IBE20" s="12"/>
      <c r="IBF20" s="12"/>
      <c r="IBG20" s="12"/>
      <c r="IBH20" s="12"/>
      <c r="IBI20" s="12"/>
      <c r="IBJ20" s="12"/>
      <c r="IBK20" s="12"/>
      <c r="IBL20" s="12"/>
      <c r="IBM20" s="12"/>
      <c r="IBN20" s="12"/>
      <c r="IBO20" s="12"/>
      <c r="IBP20" s="12"/>
      <c r="IBQ20" s="12"/>
      <c r="IBR20" s="12"/>
      <c r="IBS20" s="12"/>
      <c r="IBT20" s="12"/>
      <c r="IBU20" s="12"/>
      <c r="IBV20" s="12"/>
      <c r="IBW20" s="12"/>
      <c r="IBX20" s="12"/>
      <c r="IBY20" s="12"/>
      <c r="IBZ20" s="12"/>
      <c r="ICA20" s="12"/>
      <c r="ICB20" s="12"/>
      <c r="ICC20" s="12"/>
      <c r="ICD20" s="12"/>
      <c r="ICE20" s="12"/>
      <c r="ICF20" s="12"/>
      <c r="ICG20" s="12"/>
      <c r="ICH20" s="12"/>
      <c r="ICI20" s="12"/>
      <c r="ICJ20" s="12"/>
      <c r="ICK20" s="12"/>
      <c r="ICL20" s="12"/>
      <c r="ICM20" s="12"/>
      <c r="ICN20" s="12"/>
      <c r="ICO20" s="12"/>
      <c r="ICP20" s="12"/>
      <c r="ICQ20" s="12"/>
      <c r="ICR20" s="12"/>
      <c r="ICS20" s="12"/>
      <c r="ICT20" s="12"/>
      <c r="ICU20" s="12"/>
      <c r="ICV20" s="12"/>
      <c r="ICW20" s="12"/>
      <c r="ICX20" s="12"/>
      <c r="ICY20" s="12"/>
      <c r="ICZ20" s="12"/>
      <c r="IDA20" s="12"/>
      <c r="IDB20" s="12"/>
      <c r="IDC20" s="12"/>
      <c r="IDD20" s="12"/>
      <c r="IDE20" s="12"/>
      <c r="IDF20" s="12"/>
      <c r="IDG20" s="12"/>
      <c r="IDH20" s="12"/>
      <c r="IDI20" s="12"/>
      <c r="IDJ20" s="12"/>
      <c r="IDK20" s="12"/>
      <c r="IDL20" s="12"/>
      <c r="IDM20" s="12"/>
      <c r="IDN20" s="12"/>
      <c r="IDO20" s="12"/>
      <c r="IDP20" s="12"/>
      <c r="IDQ20" s="12"/>
      <c r="IDR20" s="12"/>
      <c r="IDS20" s="12"/>
      <c r="IDT20" s="12"/>
      <c r="IDU20" s="12"/>
      <c r="IDV20" s="12"/>
      <c r="IDW20" s="12"/>
      <c r="IDX20" s="12"/>
      <c r="IDY20" s="12"/>
      <c r="IDZ20" s="12"/>
      <c r="IEA20" s="12"/>
      <c r="IEB20" s="12"/>
      <c r="IEC20" s="12"/>
      <c r="IED20" s="12"/>
      <c r="IEE20" s="12"/>
      <c r="IEF20" s="12"/>
      <c r="IEG20" s="12"/>
      <c r="IEH20" s="12"/>
      <c r="IEI20" s="12"/>
      <c r="IEJ20" s="12"/>
      <c r="IEK20" s="12"/>
      <c r="IEL20" s="12"/>
      <c r="IEM20" s="12"/>
      <c r="IEN20" s="12"/>
      <c r="IEO20" s="12"/>
      <c r="IEP20" s="12"/>
      <c r="IEQ20" s="12"/>
      <c r="IER20" s="12"/>
      <c r="IES20" s="12"/>
      <c r="IET20" s="12"/>
      <c r="IEU20" s="12"/>
      <c r="IEV20" s="12"/>
      <c r="IEW20" s="12"/>
      <c r="IEX20" s="12"/>
      <c r="IEY20" s="12"/>
      <c r="IEZ20" s="12"/>
      <c r="IFA20" s="12"/>
      <c r="IFB20" s="12"/>
      <c r="IFC20" s="12"/>
      <c r="IFD20" s="12"/>
      <c r="IFE20" s="12"/>
      <c r="IFF20" s="12"/>
      <c r="IFG20" s="12"/>
      <c r="IFH20" s="12"/>
      <c r="IFI20" s="12"/>
      <c r="IFJ20" s="12"/>
      <c r="IFK20" s="12"/>
      <c r="IFL20" s="12"/>
      <c r="IFM20" s="12"/>
      <c r="IFN20" s="12"/>
      <c r="IFO20" s="12"/>
      <c r="IFP20" s="12"/>
      <c r="IFQ20" s="12"/>
      <c r="IFR20" s="12"/>
      <c r="IFS20" s="12"/>
      <c r="IFT20" s="12"/>
      <c r="IFU20" s="12"/>
      <c r="IFV20" s="12"/>
      <c r="IFW20" s="12"/>
      <c r="IFX20" s="12"/>
      <c r="IFY20" s="12"/>
      <c r="IFZ20" s="12"/>
      <c r="IGA20" s="12"/>
      <c r="IGB20" s="12"/>
      <c r="IGC20" s="12"/>
      <c r="IGD20" s="12"/>
      <c r="IGE20" s="12"/>
      <c r="IGF20" s="12"/>
      <c r="IGG20" s="12"/>
      <c r="IGH20" s="12"/>
      <c r="IGI20" s="12"/>
      <c r="IGJ20" s="12"/>
      <c r="IGK20" s="12"/>
      <c r="IGL20" s="12"/>
      <c r="IGM20" s="12"/>
      <c r="IGN20" s="12"/>
      <c r="IGO20" s="12"/>
      <c r="IGP20" s="12"/>
      <c r="IGQ20" s="12"/>
      <c r="IGR20" s="12"/>
      <c r="IGS20" s="12"/>
      <c r="IGT20" s="12"/>
      <c r="IGU20" s="12"/>
      <c r="IGV20" s="12"/>
      <c r="IGW20" s="12"/>
      <c r="IGX20" s="12"/>
      <c r="IGY20" s="12"/>
      <c r="IGZ20" s="12"/>
      <c r="IHA20" s="12"/>
      <c r="IHB20" s="12"/>
      <c r="IHC20" s="12"/>
      <c r="IHD20" s="12"/>
      <c r="IHE20" s="12"/>
      <c r="IHF20" s="12"/>
      <c r="IHG20" s="12"/>
      <c r="IHH20" s="12"/>
      <c r="IHI20" s="12"/>
      <c r="IHJ20" s="12"/>
      <c r="IHK20" s="12"/>
      <c r="IHL20" s="12"/>
      <c r="IHM20" s="12"/>
      <c r="IHN20" s="12"/>
      <c r="IHO20" s="12"/>
      <c r="IHP20" s="12"/>
      <c r="IHQ20" s="12"/>
      <c r="IHR20" s="12"/>
      <c r="IHS20" s="12"/>
      <c r="IHT20" s="12"/>
      <c r="IHU20" s="12"/>
      <c r="IHV20" s="12"/>
      <c r="IHW20" s="12"/>
      <c r="IHX20" s="12"/>
      <c r="IHY20" s="12"/>
      <c r="IHZ20" s="12"/>
      <c r="IIA20" s="12"/>
      <c r="IIB20" s="12"/>
      <c r="IIC20" s="12"/>
      <c r="IID20" s="12"/>
      <c r="IIE20" s="12"/>
      <c r="IIF20" s="12"/>
      <c r="IIG20" s="12"/>
      <c r="IIH20" s="12"/>
      <c r="III20" s="12"/>
      <c r="IIJ20" s="12"/>
      <c r="IIK20" s="12"/>
      <c r="IIL20" s="12"/>
      <c r="IIM20" s="12"/>
      <c r="IIN20" s="12"/>
      <c r="IIO20" s="12"/>
      <c r="IIP20" s="12"/>
      <c r="IIQ20" s="12"/>
      <c r="IIR20" s="12"/>
      <c r="IIS20" s="12"/>
      <c r="IIT20" s="12"/>
      <c r="IIU20" s="12"/>
      <c r="IIV20" s="12"/>
      <c r="IIW20" s="12"/>
      <c r="IIX20" s="12"/>
      <c r="IIY20" s="12"/>
      <c r="IIZ20" s="12"/>
      <c r="IJA20" s="12"/>
      <c r="IJB20" s="12"/>
      <c r="IJC20" s="12"/>
      <c r="IJD20" s="12"/>
      <c r="IJE20" s="12"/>
      <c r="IJF20" s="12"/>
      <c r="IJG20" s="12"/>
      <c r="IJH20" s="12"/>
      <c r="IJI20" s="12"/>
      <c r="IJJ20" s="12"/>
      <c r="IJK20" s="12"/>
      <c r="IJL20" s="12"/>
      <c r="IJM20" s="12"/>
      <c r="IJN20" s="12"/>
      <c r="IJO20" s="12"/>
      <c r="IJP20" s="12"/>
      <c r="IJQ20" s="12"/>
      <c r="IJR20" s="12"/>
      <c r="IJS20" s="12"/>
      <c r="IJT20" s="12"/>
      <c r="IJU20" s="12"/>
      <c r="IJV20" s="12"/>
      <c r="IJW20" s="12"/>
      <c r="IJX20" s="12"/>
      <c r="IJY20" s="12"/>
      <c r="IJZ20" s="12"/>
      <c r="IKA20" s="12"/>
      <c r="IKB20" s="12"/>
      <c r="IKC20" s="12"/>
      <c r="IKD20" s="12"/>
      <c r="IKE20" s="12"/>
      <c r="IKF20" s="12"/>
      <c r="IKG20" s="12"/>
      <c r="IKH20" s="12"/>
      <c r="IKI20" s="12"/>
      <c r="IKJ20" s="12"/>
      <c r="IKK20" s="12"/>
      <c r="IKL20" s="12"/>
      <c r="IKM20" s="12"/>
      <c r="IKN20" s="12"/>
      <c r="IKO20" s="12"/>
      <c r="IKP20" s="12"/>
      <c r="IKQ20" s="12"/>
      <c r="IKR20" s="12"/>
      <c r="IKS20" s="12"/>
      <c r="IKT20" s="12"/>
      <c r="IKU20" s="12"/>
      <c r="IKV20" s="12"/>
      <c r="IKW20" s="12"/>
      <c r="IKX20" s="12"/>
      <c r="IKY20" s="12"/>
      <c r="IKZ20" s="12"/>
      <c r="ILA20" s="12"/>
      <c r="ILB20" s="12"/>
      <c r="ILC20" s="12"/>
      <c r="ILD20" s="12"/>
      <c r="ILE20" s="12"/>
      <c r="ILF20" s="12"/>
      <c r="ILG20" s="12"/>
      <c r="ILH20" s="12"/>
      <c r="ILI20" s="12"/>
      <c r="ILJ20" s="12"/>
      <c r="ILK20" s="12"/>
      <c r="ILL20" s="12"/>
      <c r="ILM20" s="12"/>
      <c r="ILN20" s="12"/>
      <c r="ILO20" s="12"/>
      <c r="ILP20" s="12"/>
      <c r="ILQ20" s="12"/>
      <c r="ILR20" s="12"/>
      <c r="ILS20" s="12"/>
      <c r="ILT20" s="12"/>
      <c r="ILU20" s="12"/>
      <c r="ILV20" s="12"/>
      <c r="ILW20" s="12"/>
      <c r="ILX20" s="12"/>
      <c r="ILY20" s="12"/>
      <c r="ILZ20" s="12"/>
      <c r="IMA20" s="12"/>
      <c r="IMB20" s="12"/>
      <c r="IMC20" s="12"/>
      <c r="IMD20" s="12"/>
      <c r="IME20" s="12"/>
      <c r="IMF20" s="12"/>
      <c r="IMG20" s="12"/>
      <c r="IMH20" s="12"/>
      <c r="IMI20" s="12"/>
      <c r="IMJ20" s="12"/>
      <c r="IMK20" s="12"/>
      <c r="IML20" s="12"/>
      <c r="IMM20" s="12"/>
      <c r="IMN20" s="12"/>
      <c r="IMO20" s="12"/>
      <c r="IMP20" s="12"/>
      <c r="IMQ20" s="12"/>
      <c r="IMR20" s="12"/>
      <c r="IMS20" s="12"/>
      <c r="IMT20" s="12"/>
      <c r="IMU20" s="12"/>
      <c r="IMV20" s="12"/>
      <c r="IMW20" s="12"/>
      <c r="IMX20" s="12"/>
      <c r="IMY20" s="12"/>
      <c r="IMZ20" s="12"/>
      <c r="INA20" s="12"/>
      <c r="INB20" s="12"/>
      <c r="INC20" s="12"/>
      <c r="IND20" s="12"/>
      <c r="INE20" s="12"/>
      <c r="INF20" s="12"/>
      <c r="ING20" s="12"/>
      <c r="INH20" s="12"/>
      <c r="INI20" s="12"/>
      <c r="INJ20" s="12"/>
      <c r="INK20" s="12"/>
      <c r="INL20" s="12"/>
      <c r="INM20" s="12"/>
      <c r="INN20" s="12"/>
      <c r="INO20" s="12"/>
      <c r="INP20" s="12"/>
      <c r="INQ20" s="12"/>
      <c r="INR20" s="12"/>
      <c r="INS20" s="12"/>
      <c r="INT20" s="12"/>
      <c r="INU20" s="12"/>
      <c r="INV20" s="12"/>
      <c r="INW20" s="12"/>
      <c r="INX20" s="12"/>
      <c r="INY20" s="12"/>
      <c r="INZ20" s="12"/>
      <c r="IOA20" s="12"/>
      <c r="IOB20" s="12"/>
      <c r="IOC20" s="12"/>
      <c r="IOD20" s="12"/>
      <c r="IOE20" s="12"/>
      <c r="IOF20" s="12"/>
      <c r="IOG20" s="12"/>
      <c r="IOH20" s="12"/>
      <c r="IOI20" s="12"/>
      <c r="IOJ20" s="12"/>
      <c r="IOK20" s="12"/>
      <c r="IOL20" s="12"/>
      <c r="IOM20" s="12"/>
      <c r="ION20" s="12"/>
      <c r="IOO20" s="12"/>
      <c r="IOP20" s="12"/>
      <c r="IOQ20" s="12"/>
      <c r="IOR20" s="12"/>
      <c r="IOS20" s="12"/>
      <c r="IOT20" s="12"/>
      <c r="IOU20" s="12"/>
      <c r="IOV20" s="12"/>
      <c r="IOW20" s="12"/>
      <c r="IOX20" s="12"/>
      <c r="IOY20" s="12"/>
      <c r="IOZ20" s="12"/>
      <c r="IPA20" s="12"/>
      <c r="IPB20" s="12"/>
      <c r="IPC20" s="12"/>
      <c r="IPD20" s="12"/>
      <c r="IPE20" s="12"/>
      <c r="IPF20" s="12"/>
      <c r="IPG20" s="12"/>
      <c r="IPH20" s="12"/>
      <c r="IPI20" s="12"/>
      <c r="IPJ20" s="12"/>
      <c r="IPK20" s="12"/>
      <c r="IPL20" s="12"/>
      <c r="IPM20" s="12"/>
      <c r="IPN20" s="12"/>
      <c r="IPO20" s="12"/>
      <c r="IPP20" s="12"/>
      <c r="IPQ20" s="12"/>
      <c r="IPR20" s="12"/>
      <c r="IPS20" s="12"/>
      <c r="IPT20" s="12"/>
      <c r="IPU20" s="12"/>
      <c r="IPV20" s="12"/>
      <c r="IPW20" s="12"/>
      <c r="IPX20" s="12"/>
      <c r="IPY20" s="12"/>
      <c r="IPZ20" s="12"/>
      <c r="IQA20" s="12"/>
      <c r="IQB20" s="12"/>
      <c r="IQC20" s="12"/>
      <c r="IQD20" s="12"/>
      <c r="IQE20" s="12"/>
      <c r="IQF20" s="12"/>
      <c r="IQG20" s="12"/>
      <c r="IQH20" s="12"/>
      <c r="IQI20" s="12"/>
      <c r="IQJ20" s="12"/>
      <c r="IQK20" s="12"/>
      <c r="IQL20" s="12"/>
      <c r="IQM20" s="12"/>
      <c r="IQN20" s="12"/>
      <c r="IQO20" s="12"/>
      <c r="IQP20" s="12"/>
      <c r="IQQ20" s="12"/>
      <c r="IQR20" s="12"/>
      <c r="IQS20" s="12"/>
      <c r="IQT20" s="12"/>
      <c r="IQU20" s="12"/>
      <c r="IQV20" s="12"/>
      <c r="IQW20" s="12"/>
      <c r="IQX20" s="12"/>
      <c r="IQY20" s="12"/>
      <c r="IQZ20" s="12"/>
      <c r="IRA20" s="12"/>
      <c r="IRB20" s="12"/>
      <c r="IRC20" s="12"/>
      <c r="IRD20" s="12"/>
      <c r="IRE20" s="12"/>
      <c r="IRF20" s="12"/>
      <c r="IRG20" s="12"/>
      <c r="IRH20" s="12"/>
      <c r="IRI20" s="12"/>
      <c r="IRJ20" s="12"/>
      <c r="IRK20" s="12"/>
      <c r="IRL20" s="12"/>
      <c r="IRM20" s="12"/>
      <c r="IRN20" s="12"/>
      <c r="IRO20" s="12"/>
      <c r="IRP20" s="12"/>
      <c r="IRQ20" s="12"/>
      <c r="IRR20" s="12"/>
      <c r="IRS20" s="12"/>
      <c r="IRT20" s="12"/>
      <c r="IRU20" s="12"/>
      <c r="IRV20" s="12"/>
      <c r="IRW20" s="12"/>
      <c r="IRX20" s="12"/>
      <c r="IRY20" s="12"/>
      <c r="IRZ20" s="12"/>
      <c r="ISA20" s="12"/>
      <c r="ISB20" s="12"/>
      <c r="ISC20" s="12"/>
      <c r="ISD20" s="12"/>
      <c r="ISE20" s="12"/>
      <c r="ISF20" s="12"/>
      <c r="ISG20" s="12"/>
      <c r="ISH20" s="12"/>
      <c r="ISI20" s="12"/>
      <c r="ISJ20" s="12"/>
      <c r="ISK20" s="12"/>
      <c r="ISL20" s="12"/>
      <c r="ISM20" s="12"/>
      <c r="ISN20" s="12"/>
      <c r="ISO20" s="12"/>
      <c r="ISP20" s="12"/>
      <c r="ISQ20" s="12"/>
      <c r="ISR20" s="12"/>
      <c r="ISS20" s="12"/>
      <c r="IST20" s="12"/>
      <c r="ISU20" s="12"/>
      <c r="ISV20" s="12"/>
      <c r="ISW20" s="12"/>
      <c r="ISX20" s="12"/>
      <c r="ISY20" s="12"/>
      <c r="ISZ20" s="12"/>
      <c r="ITA20" s="12"/>
      <c r="ITB20" s="12"/>
      <c r="ITC20" s="12"/>
      <c r="ITD20" s="12"/>
      <c r="ITE20" s="12"/>
      <c r="ITF20" s="12"/>
      <c r="ITG20" s="12"/>
      <c r="ITH20" s="12"/>
      <c r="ITI20" s="12"/>
      <c r="ITJ20" s="12"/>
      <c r="ITK20" s="12"/>
      <c r="ITL20" s="12"/>
      <c r="ITM20" s="12"/>
      <c r="ITN20" s="12"/>
      <c r="ITO20" s="12"/>
      <c r="ITP20" s="12"/>
      <c r="ITQ20" s="12"/>
      <c r="ITR20" s="12"/>
      <c r="ITS20" s="12"/>
      <c r="ITT20" s="12"/>
      <c r="ITU20" s="12"/>
      <c r="ITV20" s="12"/>
      <c r="ITW20" s="12"/>
      <c r="ITX20" s="12"/>
      <c r="ITY20" s="12"/>
      <c r="ITZ20" s="12"/>
      <c r="IUA20" s="12"/>
      <c r="IUB20" s="12"/>
      <c r="IUC20" s="12"/>
      <c r="IUD20" s="12"/>
      <c r="IUE20" s="12"/>
      <c r="IUF20" s="12"/>
      <c r="IUG20" s="12"/>
      <c r="IUH20" s="12"/>
      <c r="IUI20" s="12"/>
      <c r="IUJ20" s="12"/>
      <c r="IUK20" s="12"/>
      <c r="IUL20" s="12"/>
      <c r="IUM20" s="12"/>
      <c r="IUN20" s="12"/>
      <c r="IUO20" s="12"/>
      <c r="IUP20" s="12"/>
      <c r="IUQ20" s="12"/>
      <c r="IUR20" s="12"/>
      <c r="IUS20" s="12"/>
      <c r="IUT20" s="12"/>
      <c r="IUU20" s="12"/>
      <c r="IUV20" s="12"/>
      <c r="IUW20" s="12"/>
      <c r="IUX20" s="12"/>
      <c r="IUY20" s="12"/>
      <c r="IUZ20" s="12"/>
      <c r="IVA20" s="12"/>
      <c r="IVB20" s="12"/>
      <c r="IVC20" s="12"/>
      <c r="IVD20" s="12"/>
      <c r="IVE20" s="12"/>
      <c r="IVF20" s="12"/>
      <c r="IVG20" s="12"/>
      <c r="IVH20" s="12"/>
      <c r="IVI20" s="12"/>
      <c r="IVJ20" s="12"/>
      <c r="IVK20" s="12"/>
      <c r="IVL20" s="12"/>
      <c r="IVM20" s="12"/>
      <c r="IVN20" s="12"/>
      <c r="IVO20" s="12"/>
      <c r="IVP20" s="12"/>
      <c r="IVQ20" s="12"/>
      <c r="IVR20" s="12"/>
      <c r="IVS20" s="12"/>
      <c r="IVT20" s="12"/>
      <c r="IVU20" s="12"/>
      <c r="IVV20" s="12"/>
      <c r="IVW20" s="12"/>
      <c r="IVX20" s="12"/>
      <c r="IVY20" s="12"/>
      <c r="IVZ20" s="12"/>
      <c r="IWA20" s="12"/>
      <c r="IWB20" s="12"/>
      <c r="IWC20" s="12"/>
      <c r="IWD20" s="12"/>
      <c r="IWE20" s="12"/>
      <c r="IWF20" s="12"/>
      <c r="IWG20" s="12"/>
      <c r="IWH20" s="12"/>
      <c r="IWI20" s="12"/>
      <c r="IWJ20" s="12"/>
      <c r="IWK20" s="12"/>
      <c r="IWL20" s="12"/>
      <c r="IWM20" s="12"/>
      <c r="IWN20" s="12"/>
      <c r="IWO20" s="12"/>
      <c r="IWP20" s="12"/>
      <c r="IWQ20" s="12"/>
      <c r="IWR20" s="12"/>
      <c r="IWS20" s="12"/>
      <c r="IWT20" s="12"/>
      <c r="IWU20" s="12"/>
      <c r="IWV20" s="12"/>
      <c r="IWW20" s="12"/>
      <c r="IWX20" s="12"/>
      <c r="IWY20" s="12"/>
      <c r="IWZ20" s="12"/>
      <c r="IXA20" s="12"/>
      <c r="IXB20" s="12"/>
      <c r="IXC20" s="12"/>
      <c r="IXD20" s="12"/>
      <c r="IXE20" s="12"/>
      <c r="IXF20" s="12"/>
      <c r="IXG20" s="12"/>
      <c r="IXH20" s="12"/>
      <c r="IXI20" s="12"/>
      <c r="IXJ20" s="12"/>
      <c r="IXK20" s="12"/>
      <c r="IXL20" s="12"/>
      <c r="IXM20" s="12"/>
      <c r="IXN20" s="12"/>
      <c r="IXO20" s="12"/>
      <c r="IXP20" s="12"/>
      <c r="IXQ20" s="12"/>
      <c r="IXR20" s="12"/>
      <c r="IXS20" s="12"/>
      <c r="IXT20" s="12"/>
      <c r="IXU20" s="12"/>
      <c r="IXV20" s="12"/>
      <c r="IXW20" s="12"/>
      <c r="IXX20" s="12"/>
      <c r="IXY20" s="12"/>
      <c r="IXZ20" s="12"/>
      <c r="IYA20" s="12"/>
      <c r="IYB20" s="12"/>
      <c r="IYC20" s="12"/>
      <c r="IYD20" s="12"/>
      <c r="IYE20" s="12"/>
      <c r="IYF20" s="12"/>
      <c r="IYG20" s="12"/>
      <c r="IYH20" s="12"/>
      <c r="IYI20" s="12"/>
      <c r="IYJ20" s="12"/>
      <c r="IYK20" s="12"/>
      <c r="IYL20" s="12"/>
      <c r="IYM20" s="12"/>
      <c r="IYN20" s="12"/>
      <c r="IYO20" s="12"/>
      <c r="IYP20" s="12"/>
      <c r="IYQ20" s="12"/>
      <c r="IYR20" s="12"/>
      <c r="IYS20" s="12"/>
      <c r="IYT20" s="12"/>
      <c r="IYU20" s="12"/>
      <c r="IYV20" s="12"/>
      <c r="IYW20" s="12"/>
      <c r="IYX20" s="12"/>
      <c r="IYY20" s="12"/>
      <c r="IYZ20" s="12"/>
      <c r="IZA20" s="12"/>
      <c r="IZB20" s="12"/>
      <c r="IZC20" s="12"/>
      <c r="IZD20" s="12"/>
      <c r="IZE20" s="12"/>
      <c r="IZF20" s="12"/>
      <c r="IZG20" s="12"/>
      <c r="IZH20" s="12"/>
      <c r="IZI20" s="12"/>
      <c r="IZJ20" s="12"/>
      <c r="IZK20" s="12"/>
      <c r="IZL20" s="12"/>
      <c r="IZM20" s="12"/>
      <c r="IZN20" s="12"/>
      <c r="IZO20" s="12"/>
      <c r="IZP20" s="12"/>
      <c r="IZQ20" s="12"/>
      <c r="IZR20" s="12"/>
      <c r="IZS20" s="12"/>
      <c r="IZT20" s="12"/>
      <c r="IZU20" s="12"/>
      <c r="IZV20" s="12"/>
      <c r="IZW20" s="12"/>
      <c r="IZX20" s="12"/>
      <c r="IZY20" s="12"/>
      <c r="IZZ20" s="12"/>
      <c r="JAA20" s="12"/>
      <c r="JAB20" s="12"/>
      <c r="JAC20" s="12"/>
      <c r="JAD20" s="12"/>
      <c r="JAE20" s="12"/>
      <c r="JAF20" s="12"/>
      <c r="JAG20" s="12"/>
      <c r="JAH20" s="12"/>
      <c r="JAI20" s="12"/>
      <c r="JAJ20" s="12"/>
      <c r="JAK20" s="12"/>
      <c r="JAL20" s="12"/>
      <c r="JAM20" s="12"/>
      <c r="JAN20" s="12"/>
      <c r="JAO20" s="12"/>
      <c r="JAP20" s="12"/>
      <c r="JAQ20" s="12"/>
      <c r="JAR20" s="12"/>
      <c r="JAS20" s="12"/>
      <c r="JAT20" s="12"/>
      <c r="JAU20" s="12"/>
      <c r="JAV20" s="12"/>
      <c r="JAW20" s="12"/>
      <c r="JAX20" s="12"/>
      <c r="JAY20" s="12"/>
      <c r="JAZ20" s="12"/>
      <c r="JBA20" s="12"/>
      <c r="JBB20" s="12"/>
      <c r="JBC20" s="12"/>
      <c r="JBD20" s="12"/>
      <c r="JBE20" s="12"/>
      <c r="JBF20" s="12"/>
      <c r="JBG20" s="12"/>
      <c r="JBH20" s="12"/>
      <c r="JBI20" s="12"/>
      <c r="JBJ20" s="12"/>
      <c r="JBK20" s="12"/>
      <c r="JBL20" s="12"/>
      <c r="JBM20" s="12"/>
      <c r="JBN20" s="12"/>
      <c r="JBO20" s="12"/>
      <c r="JBP20" s="12"/>
      <c r="JBQ20" s="12"/>
      <c r="JBR20" s="12"/>
      <c r="JBS20" s="12"/>
      <c r="JBT20" s="12"/>
      <c r="JBU20" s="12"/>
      <c r="JBV20" s="12"/>
      <c r="JBW20" s="12"/>
      <c r="JBX20" s="12"/>
      <c r="JBY20" s="12"/>
      <c r="JBZ20" s="12"/>
      <c r="JCA20" s="12"/>
      <c r="JCB20" s="12"/>
      <c r="JCC20" s="12"/>
      <c r="JCD20" s="12"/>
      <c r="JCE20" s="12"/>
      <c r="JCF20" s="12"/>
      <c r="JCG20" s="12"/>
      <c r="JCH20" s="12"/>
      <c r="JCI20" s="12"/>
      <c r="JCJ20" s="12"/>
      <c r="JCK20" s="12"/>
      <c r="JCL20" s="12"/>
      <c r="JCM20" s="12"/>
      <c r="JCN20" s="12"/>
      <c r="JCO20" s="12"/>
      <c r="JCP20" s="12"/>
      <c r="JCQ20" s="12"/>
      <c r="JCR20" s="12"/>
      <c r="JCS20" s="12"/>
      <c r="JCT20" s="12"/>
      <c r="JCU20" s="12"/>
      <c r="JCV20" s="12"/>
      <c r="JCW20" s="12"/>
      <c r="JCX20" s="12"/>
      <c r="JCY20" s="12"/>
      <c r="JCZ20" s="12"/>
      <c r="JDA20" s="12"/>
      <c r="JDB20" s="12"/>
      <c r="JDC20" s="12"/>
      <c r="JDD20" s="12"/>
      <c r="JDE20" s="12"/>
      <c r="JDF20" s="12"/>
      <c r="JDG20" s="12"/>
      <c r="JDH20" s="12"/>
      <c r="JDI20" s="12"/>
      <c r="JDJ20" s="12"/>
      <c r="JDK20" s="12"/>
      <c r="JDL20" s="12"/>
      <c r="JDM20" s="12"/>
      <c r="JDN20" s="12"/>
      <c r="JDO20" s="12"/>
      <c r="JDP20" s="12"/>
      <c r="JDQ20" s="12"/>
      <c r="JDR20" s="12"/>
      <c r="JDS20" s="12"/>
      <c r="JDT20" s="12"/>
      <c r="JDU20" s="12"/>
      <c r="JDV20" s="12"/>
      <c r="JDW20" s="12"/>
      <c r="JDX20" s="12"/>
      <c r="JDY20" s="12"/>
      <c r="JDZ20" s="12"/>
      <c r="JEA20" s="12"/>
      <c r="JEB20" s="12"/>
      <c r="JEC20" s="12"/>
      <c r="JED20" s="12"/>
      <c r="JEE20" s="12"/>
      <c r="JEF20" s="12"/>
      <c r="JEG20" s="12"/>
      <c r="JEH20" s="12"/>
      <c r="JEI20" s="12"/>
      <c r="JEJ20" s="12"/>
      <c r="JEK20" s="12"/>
      <c r="JEL20" s="12"/>
      <c r="JEM20" s="12"/>
      <c r="JEN20" s="12"/>
      <c r="JEO20" s="12"/>
      <c r="JEP20" s="12"/>
      <c r="JEQ20" s="12"/>
      <c r="JER20" s="12"/>
      <c r="JES20" s="12"/>
      <c r="JET20" s="12"/>
      <c r="JEU20" s="12"/>
      <c r="JEV20" s="12"/>
      <c r="JEW20" s="12"/>
      <c r="JEX20" s="12"/>
      <c r="JEY20" s="12"/>
      <c r="JEZ20" s="12"/>
      <c r="JFA20" s="12"/>
      <c r="JFB20" s="12"/>
      <c r="JFC20" s="12"/>
      <c r="JFD20" s="12"/>
      <c r="JFE20" s="12"/>
      <c r="JFF20" s="12"/>
      <c r="JFG20" s="12"/>
      <c r="JFH20" s="12"/>
      <c r="JFI20" s="12"/>
      <c r="JFJ20" s="12"/>
      <c r="JFK20" s="12"/>
      <c r="JFL20" s="12"/>
      <c r="JFM20" s="12"/>
      <c r="JFN20" s="12"/>
      <c r="JFO20" s="12"/>
      <c r="JFP20" s="12"/>
      <c r="JFQ20" s="12"/>
      <c r="JFR20" s="12"/>
      <c r="JFS20" s="12"/>
      <c r="JFT20" s="12"/>
      <c r="JFU20" s="12"/>
      <c r="JFV20" s="12"/>
      <c r="JFW20" s="12"/>
      <c r="JFX20" s="12"/>
      <c r="JFY20" s="12"/>
      <c r="JFZ20" s="12"/>
      <c r="JGA20" s="12"/>
      <c r="JGB20" s="12"/>
      <c r="JGC20" s="12"/>
      <c r="JGD20" s="12"/>
      <c r="JGE20" s="12"/>
      <c r="JGF20" s="12"/>
      <c r="JGG20" s="12"/>
      <c r="JGH20" s="12"/>
      <c r="JGI20" s="12"/>
      <c r="JGJ20" s="12"/>
      <c r="JGK20" s="12"/>
      <c r="JGL20" s="12"/>
      <c r="JGM20" s="12"/>
      <c r="JGN20" s="12"/>
      <c r="JGO20" s="12"/>
      <c r="JGP20" s="12"/>
      <c r="JGQ20" s="12"/>
      <c r="JGR20" s="12"/>
      <c r="JGS20" s="12"/>
      <c r="JGT20" s="12"/>
      <c r="JGU20" s="12"/>
      <c r="JGV20" s="12"/>
      <c r="JGW20" s="12"/>
      <c r="JGX20" s="12"/>
      <c r="JGY20" s="12"/>
      <c r="JGZ20" s="12"/>
      <c r="JHA20" s="12"/>
      <c r="JHB20" s="12"/>
      <c r="JHC20" s="12"/>
      <c r="JHD20" s="12"/>
      <c r="JHE20" s="12"/>
      <c r="JHF20" s="12"/>
      <c r="JHG20" s="12"/>
      <c r="JHH20" s="12"/>
      <c r="JHI20" s="12"/>
      <c r="JHJ20" s="12"/>
      <c r="JHK20" s="12"/>
      <c r="JHL20" s="12"/>
      <c r="JHM20" s="12"/>
      <c r="JHN20" s="12"/>
      <c r="JHO20" s="12"/>
      <c r="JHP20" s="12"/>
      <c r="JHQ20" s="12"/>
      <c r="JHR20" s="12"/>
      <c r="JHS20" s="12"/>
      <c r="JHT20" s="12"/>
      <c r="JHU20" s="12"/>
      <c r="JHV20" s="12"/>
      <c r="JHW20" s="12"/>
      <c r="JHX20" s="12"/>
      <c r="JHY20" s="12"/>
      <c r="JHZ20" s="12"/>
      <c r="JIA20" s="12"/>
      <c r="JIB20" s="12"/>
      <c r="JIC20" s="12"/>
      <c r="JID20" s="12"/>
      <c r="JIE20" s="12"/>
      <c r="JIF20" s="12"/>
      <c r="JIG20" s="12"/>
      <c r="JIH20" s="12"/>
      <c r="JII20" s="12"/>
      <c r="JIJ20" s="12"/>
      <c r="JIK20" s="12"/>
      <c r="JIL20" s="12"/>
      <c r="JIM20" s="12"/>
      <c r="JIN20" s="12"/>
      <c r="JIO20" s="12"/>
      <c r="JIP20" s="12"/>
      <c r="JIQ20" s="12"/>
      <c r="JIR20" s="12"/>
      <c r="JIS20" s="12"/>
      <c r="JIT20" s="12"/>
      <c r="JIU20" s="12"/>
      <c r="JIV20" s="12"/>
      <c r="JIW20" s="12"/>
      <c r="JIX20" s="12"/>
      <c r="JIY20" s="12"/>
      <c r="JIZ20" s="12"/>
      <c r="JJA20" s="12"/>
      <c r="JJB20" s="12"/>
      <c r="JJC20" s="12"/>
      <c r="JJD20" s="12"/>
      <c r="JJE20" s="12"/>
      <c r="JJF20" s="12"/>
      <c r="JJG20" s="12"/>
      <c r="JJH20" s="12"/>
      <c r="JJI20" s="12"/>
      <c r="JJJ20" s="12"/>
      <c r="JJK20" s="12"/>
      <c r="JJL20" s="12"/>
      <c r="JJM20" s="12"/>
      <c r="JJN20" s="12"/>
      <c r="JJO20" s="12"/>
      <c r="JJP20" s="12"/>
      <c r="JJQ20" s="12"/>
      <c r="JJR20" s="12"/>
      <c r="JJS20" s="12"/>
      <c r="JJT20" s="12"/>
      <c r="JJU20" s="12"/>
      <c r="JJV20" s="12"/>
      <c r="JJW20" s="12"/>
      <c r="JJX20" s="12"/>
      <c r="JJY20" s="12"/>
      <c r="JJZ20" s="12"/>
      <c r="JKA20" s="12"/>
      <c r="JKB20" s="12"/>
      <c r="JKC20" s="12"/>
      <c r="JKD20" s="12"/>
      <c r="JKE20" s="12"/>
      <c r="JKF20" s="12"/>
      <c r="JKG20" s="12"/>
      <c r="JKH20" s="12"/>
      <c r="JKI20" s="12"/>
      <c r="JKJ20" s="12"/>
      <c r="JKK20" s="12"/>
      <c r="JKL20" s="12"/>
      <c r="JKM20" s="12"/>
      <c r="JKN20" s="12"/>
      <c r="JKO20" s="12"/>
      <c r="JKP20" s="12"/>
      <c r="JKQ20" s="12"/>
      <c r="JKR20" s="12"/>
      <c r="JKS20" s="12"/>
      <c r="JKT20" s="12"/>
      <c r="JKU20" s="12"/>
      <c r="JKV20" s="12"/>
      <c r="JKW20" s="12"/>
      <c r="JKX20" s="12"/>
      <c r="JKY20" s="12"/>
      <c r="JKZ20" s="12"/>
      <c r="JLA20" s="12"/>
      <c r="JLB20" s="12"/>
      <c r="JLC20" s="12"/>
      <c r="JLD20" s="12"/>
      <c r="JLE20" s="12"/>
      <c r="JLF20" s="12"/>
      <c r="JLG20" s="12"/>
      <c r="JLH20" s="12"/>
      <c r="JLI20" s="12"/>
      <c r="JLJ20" s="12"/>
      <c r="JLK20" s="12"/>
      <c r="JLL20" s="12"/>
      <c r="JLM20" s="12"/>
      <c r="JLN20" s="12"/>
      <c r="JLO20" s="12"/>
      <c r="JLP20" s="12"/>
      <c r="JLQ20" s="12"/>
      <c r="JLR20" s="12"/>
      <c r="JLS20" s="12"/>
      <c r="JLT20" s="12"/>
      <c r="JLU20" s="12"/>
      <c r="JLV20" s="12"/>
      <c r="JLW20" s="12"/>
      <c r="JLX20" s="12"/>
      <c r="JLY20" s="12"/>
      <c r="JLZ20" s="12"/>
      <c r="JMA20" s="12"/>
      <c r="JMB20" s="12"/>
      <c r="JMC20" s="12"/>
      <c r="JMD20" s="12"/>
      <c r="JME20" s="12"/>
      <c r="JMF20" s="12"/>
      <c r="JMG20" s="12"/>
      <c r="JMH20" s="12"/>
      <c r="JMI20" s="12"/>
      <c r="JMJ20" s="12"/>
      <c r="JMK20" s="12"/>
      <c r="JML20" s="12"/>
      <c r="JMM20" s="12"/>
      <c r="JMN20" s="12"/>
      <c r="JMO20" s="12"/>
      <c r="JMP20" s="12"/>
      <c r="JMQ20" s="12"/>
      <c r="JMR20" s="12"/>
      <c r="JMS20" s="12"/>
      <c r="JMT20" s="12"/>
      <c r="JMU20" s="12"/>
      <c r="JMV20" s="12"/>
      <c r="JMW20" s="12"/>
      <c r="JMX20" s="12"/>
      <c r="JMY20" s="12"/>
      <c r="JMZ20" s="12"/>
      <c r="JNA20" s="12"/>
      <c r="JNB20" s="12"/>
      <c r="JNC20" s="12"/>
      <c r="JND20" s="12"/>
      <c r="JNE20" s="12"/>
      <c r="JNF20" s="12"/>
      <c r="JNG20" s="12"/>
      <c r="JNH20" s="12"/>
      <c r="JNI20" s="12"/>
      <c r="JNJ20" s="12"/>
      <c r="JNK20" s="12"/>
      <c r="JNL20" s="12"/>
      <c r="JNM20" s="12"/>
      <c r="JNN20" s="12"/>
      <c r="JNO20" s="12"/>
      <c r="JNP20" s="12"/>
      <c r="JNQ20" s="12"/>
      <c r="JNR20" s="12"/>
      <c r="JNS20" s="12"/>
      <c r="JNT20" s="12"/>
      <c r="JNU20" s="12"/>
      <c r="JNV20" s="12"/>
      <c r="JNW20" s="12"/>
      <c r="JNX20" s="12"/>
      <c r="JNY20" s="12"/>
      <c r="JNZ20" s="12"/>
      <c r="JOA20" s="12"/>
      <c r="JOB20" s="12"/>
      <c r="JOC20" s="12"/>
      <c r="JOD20" s="12"/>
      <c r="JOE20" s="12"/>
      <c r="JOF20" s="12"/>
      <c r="JOG20" s="12"/>
      <c r="JOH20" s="12"/>
      <c r="JOI20" s="12"/>
      <c r="JOJ20" s="12"/>
      <c r="JOK20" s="12"/>
      <c r="JOL20" s="12"/>
      <c r="JOM20" s="12"/>
      <c r="JON20" s="12"/>
      <c r="JOO20" s="12"/>
      <c r="JOP20" s="12"/>
      <c r="JOQ20" s="12"/>
      <c r="JOR20" s="12"/>
      <c r="JOS20" s="12"/>
      <c r="JOT20" s="12"/>
      <c r="JOU20" s="12"/>
      <c r="JOV20" s="12"/>
      <c r="JOW20" s="12"/>
      <c r="JOX20" s="12"/>
      <c r="JOY20" s="12"/>
      <c r="JOZ20" s="12"/>
      <c r="JPA20" s="12"/>
      <c r="JPB20" s="12"/>
      <c r="JPC20" s="12"/>
      <c r="JPD20" s="12"/>
      <c r="JPE20" s="12"/>
      <c r="JPF20" s="12"/>
      <c r="JPG20" s="12"/>
      <c r="JPH20" s="12"/>
      <c r="JPI20" s="12"/>
      <c r="JPJ20" s="12"/>
      <c r="JPK20" s="12"/>
      <c r="JPL20" s="12"/>
      <c r="JPM20" s="12"/>
      <c r="JPN20" s="12"/>
      <c r="JPO20" s="12"/>
      <c r="JPP20" s="12"/>
      <c r="JPQ20" s="12"/>
      <c r="JPR20" s="12"/>
      <c r="JPS20" s="12"/>
      <c r="JPT20" s="12"/>
      <c r="JPU20" s="12"/>
      <c r="JPV20" s="12"/>
      <c r="JPW20" s="12"/>
      <c r="JPX20" s="12"/>
      <c r="JPY20" s="12"/>
      <c r="JPZ20" s="12"/>
      <c r="JQA20" s="12"/>
      <c r="JQB20" s="12"/>
      <c r="JQC20" s="12"/>
      <c r="JQD20" s="12"/>
      <c r="JQE20" s="12"/>
      <c r="JQF20" s="12"/>
      <c r="JQG20" s="12"/>
      <c r="JQH20" s="12"/>
      <c r="JQI20" s="12"/>
      <c r="JQJ20" s="12"/>
      <c r="JQK20" s="12"/>
      <c r="JQL20" s="12"/>
      <c r="JQM20" s="12"/>
      <c r="JQN20" s="12"/>
      <c r="JQO20" s="12"/>
      <c r="JQP20" s="12"/>
      <c r="JQQ20" s="12"/>
      <c r="JQR20" s="12"/>
      <c r="JQS20" s="12"/>
      <c r="JQT20" s="12"/>
      <c r="JQU20" s="12"/>
      <c r="JQV20" s="12"/>
      <c r="JQW20" s="12"/>
      <c r="JQX20" s="12"/>
      <c r="JQY20" s="12"/>
      <c r="JQZ20" s="12"/>
      <c r="JRA20" s="12"/>
      <c r="JRB20" s="12"/>
      <c r="JRC20" s="12"/>
      <c r="JRD20" s="12"/>
      <c r="JRE20" s="12"/>
      <c r="JRF20" s="12"/>
      <c r="JRG20" s="12"/>
      <c r="JRH20" s="12"/>
      <c r="JRI20" s="12"/>
      <c r="JRJ20" s="12"/>
      <c r="JRK20" s="12"/>
      <c r="JRL20" s="12"/>
      <c r="JRM20" s="12"/>
      <c r="JRN20" s="12"/>
      <c r="JRO20" s="12"/>
      <c r="JRP20" s="12"/>
      <c r="JRQ20" s="12"/>
      <c r="JRR20" s="12"/>
      <c r="JRS20" s="12"/>
      <c r="JRT20" s="12"/>
      <c r="JRU20" s="12"/>
      <c r="JRV20" s="12"/>
      <c r="JRW20" s="12"/>
      <c r="JRX20" s="12"/>
      <c r="JRY20" s="12"/>
      <c r="JRZ20" s="12"/>
      <c r="JSA20" s="12"/>
      <c r="JSB20" s="12"/>
      <c r="JSC20" s="12"/>
      <c r="JSD20" s="12"/>
      <c r="JSE20" s="12"/>
      <c r="JSF20" s="12"/>
      <c r="JSG20" s="12"/>
      <c r="JSH20" s="12"/>
      <c r="JSI20" s="12"/>
      <c r="JSJ20" s="12"/>
      <c r="JSK20" s="12"/>
      <c r="JSL20" s="12"/>
      <c r="JSM20" s="12"/>
      <c r="JSN20" s="12"/>
      <c r="JSO20" s="12"/>
      <c r="JSP20" s="12"/>
      <c r="JSQ20" s="12"/>
      <c r="JSR20" s="12"/>
      <c r="JSS20" s="12"/>
      <c r="JST20" s="12"/>
      <c r="JSU20" s="12"/>
      <c r="JSV20" s="12"/>
      <c r="JSW20" s="12"/>
      <c r="JSX20" s="12"/>
      <c r="JSY20" s="12"/>
      <c r="JSZ20" s="12"/>
      <c r="JTA20" s="12"/>
      <c r="JTB20" s="12"/>
      <c r="JTC20" s="12"/>
      <c r="JTD20" s="12"/>
      <c r="JTE20" s="12"/>
      <c r="JTF20" s="12"/>
      <c r="JTG20" s="12"/>
      <c r="JTH20" s="12"/>
      <c r="JTI20" s="12"/>
      <c r="JTJ20" s="12"/>
      <c r="JTK20" s="12"/>
      <c r="JTL20" s="12"/>
      <c r="JTM20" s="12"/>
      <c r="JTN20" s="12"/>
      <c r="JTO20" s="12"/>
      <c r="JTP20" s="12"/>
      <c r="JTQ20" s="12"/>
      <c r="JTR20" s="12"/>
      <c r="JTS20" s="12"/>
      <c r="JTT20" s="12"/>
      <c r="JTU20" s="12"/>
      <c r="JTV20" s="12"/>
      <c r="JTW20" s="12"/>
      <c r="JTX20" s="12"/>
      <c r="JTY20" s="12"/>
      <c r="JTZ20" s="12"/>
      <c r="JUA20" s="12"/>
      <c r="JUB20" s="12"/>
      <c r="JUC20" s="12"/>
      <c r="JUD20" s="12"/>
      <c r="JUE20" s="12"/>
      <c r="JUF20" s="12"/>
      <c r="JUG20" s="12"/>
      <c r="JUH20" s="12"/>
      <c r="JUI20" s="12"/>
      <c r="JUJ20" s="12"/>
      <c r="JUK20" s="12"/>
      <c r="JUL20" s="12"/>
      <c r="JUM20" s="12"/>
      <c r="JUN20" s="12"/>
      <c r="JUO20" s="12"/>
      <c r="JUP20" s="12"/>
      <c r="JUQ20" s="12"/>
      <c r="JUR20" s="12"/>
      <c r="JUS20" s="12"/>
      <c r="JUT20" s="12"/>
      <c r="JUU20" s="12"/>
      <c r="JUV20" s="12"/>
      <c r="JUW20" s="12"/>
      <c r="JUX20" s="12"/>
      <c r="JUY20" s="12"/>
      <c r="JUZ20" s="12"/>
      <c r="JVA20" s="12"/>
      <c r="JVB20" s="12"/>
      <c r="JVC20" s="12"/>
      <c r="JVD20" s="12"/>
      <c r="JVE20" s="12"/>
      <c r="JVF20" s="12"/>
      <c r="JVG20" s="12"/>
      <c r="JVH20" s="12"/>
      <c r="JVI20" s="12"/>
      <c r="JVJ20" s="12"/>
      <c r="JVK20" s="12"/>
      <c r="JVL20" s="12"/>
      <c r="JVM20" s="12"/>
      <c r="JVN20" s="12"/>
      <c r="JVO20" s="12"/>
      <c r="JVP20" s="12"/>
      <c r="JVQ20" s="12"/>
      <c r="JVR20" s="12"/>
      <c r="JVS20" s="12"/>
      <c r="JVT20" s="12"/>
      <c r="JVU20" s="12"/>
      <c r="JVV20" s="12"/>
      <c r="JVW20" s="12"/>
      <c r="JVX20" s="12"/>
      <c r="JVY20" s="12"/>
      <c r="JVZ20" s="12"/>
      <c r="JWA20" s="12"/>
      <c r="JWB20" s="12"/>
      <c r="JWC20" s="12"/>
      <c r="JWD20" s="12"/>
      <c r="JWE20" s="12"/>
      <c r="JWF20" s="12"/>
      <c r="JWG20" s="12"/>
      <c r="JWH20" s="12"/>
      <c r="JWI20" s="12"/>
      <c r="JWJ20" s="12"/>
      <c r="JWK20" s="12"/>
      <c r="JWL20" s="12"/>
      <c r="JWM20" s="12"/>
      <c r="JWN20" s="12"/>
      <c r="JWO20" s="12"/>
      <c r="JWP20" s="12"/>
      <c r="JWQ20" s="12"/>
      <c r="JWR20" s="12"/>
      <c r="JWS20" s="12"/>
      <c r="JWT20" s="12"/>
      <c r="JWU20" s="12"/>
      <c r="JWV20" s="12"/>
      <c r="JWW20" s="12"/>
      <c r="JWX20" s="12"/>
      <c r="JWY20" s="12"/>
      <c r="JWZ20" s="12"/>
      <c r="JXA20" s="12"/>
      <c r="JXB20" s="12"/>
      <c r="JXC20" s="12"/>
      <c r="JXD20" s="12"/>
      <c r="JXE20" s="12"/>
      <c r="JXF20" s="12"/>
      <c r="JXG20" s="12"/>
      <c r="JXH20" s="12"/>
      <c r="JXI20" s="12"/>
      <c r="JXJ20" s="12"/>
      <c r="JXK20" s="12"/>
      <c r="JXL20" s="12"/>
      <c r="JXM20" s="12"/>
      <c r="JXN20" s="12"/>
      <c r="JXO20" s="12"/>
      <c r="JXP20" s="12"/>
      <c r="JXQ20" s="12"/>
      <c r="JXR20" s="12"/>
      <c r="JXS20" s="12"/>
      <c r="JXT20" s="12"/>
      <c r="JXU20" s="12"/>
      <c r="JXV20" s="12"/>
      <c r="JXW20" s="12"/>
      <c r="JXX20" s="12"/>
      <c r="JXY20" s="12"/>
      <c r="JXZ20" s="12"/>
      <c r="JYA20" s="12"/>
      <c r="JYB20" s="12"/>
      <c r="JYC20" s="12"/>
      <c r="JYD20" s="12"/>
      <c r="JYE20" s="12"/>
      <c r="JYF20" s="12"/>
      <c r="JYG20" s="12"/>
      <c r="JYH20" s="12"/>
      <c r="JYI20" s="12"/>
      <c r="JYJ20" s="12"/>
      <c r="JYK20" s="12"/>
      <c r="JYL20" s="12"/>
      <c r="JYM20" s="12"/>
      <c r="JYN20" s="12"/>
      <c r="JYO20" s="12"/>
      <c r="JYP20" s="12"/>
      <c r="JYQ20" s="12"/>
      <c r="JYR20" s="12"/>
      <c r="JYS20" s="12"/>
      <c r="JYT20" s="12"/>
      <c r="JYU20" s="12"/>
      <c r="JYV20" s="12"/>
      <c r="JYW20" s="12"/>
      <c r="JYX20" s="12"/>
      <c r="JYY20" s="12"/>
      <c r="JYZ20" s="12"/>
      <c r="JZA20" s="12"/>
      <c r="JZB20" s="12"/>
      <c r="JZC20" s="12"/>
      <c r="JZD20" s="12"/>
      <c r="JZE20" s="12"/>
      <c r="JZF20" s="12"/>
      <c r="JZG20" s="12"/>
      <c r="JZH20" s="12"/>
      <c r="JZI20" s="12"/>
      <c r="JZJ20" s="12"/>
      <c r="JZK20" s="12"/>
      <c r="JZL20" s="12"/>
      <c r="JZM20" s="12"/>
      <c r="JZN20" s="12"/>
      <c r="JZO20" s="12"/>
      <c r="JZP20" s="12"/>
      <c r="JZQ20" s="12"/>
      <c r="JZR20" s="12"/>
      <c r="JZS20" s="12"/>
      <c r="JZT20" s="12"/>
      <c r="JZU20" s="12"/>
      <c r="JZV20" s="12"/>
      <c r="JZW20" s="12"/>
      <c r="JZX20" s="12"/>
      <c r="JZY20" s="12"/>
      <c r="JZZ20" s="12"/>
      <c r="KAA20" s="12"/>
      <c r="KAB20" s="12"/>
      <c r="KAC20" s="12"/>
      <c r="KAD20" s="12"/>
      <c r="KAE20" s="12"/>
      <c r="KAF20" s="12"/>
      <c r="KAG20" s="12"/>
      <c r="KAH20" s="12"/>
      <c r="KAI20" s="12"/>
      <c r="KAJ20" s="12"/>
      <c r="KAK20" s="12"/>
      <c r="KAL20" s="12"/>
      <c r="KAM20" s="12"/>
      <c r="KAN20" s="12"/>
      <c r="KAO20" s="12"/>
      <c r="KAP20" s="12"/>
      <c r="KAQ20" s="12"/>
      <c r="KAR20" s="12"/>
      <c r="KAS20" s="12"/>
      <c r="KAT20" s="12"/>
      <c r="KAU20" s="12"/>
      <c r="KAV20" s="12"/>
      <c r="KAW20" s="12"/>
      <c r="KAX20" s="12"/>
      <c r="KAY20" s="12"/>
      <c r="KAZ20" s="12"/>
      <c r="KBA20" s="12"/>
      <c r="KBB20" s="12"/>
      <c r="KBC20" s="12"/>
      <c r="KBD20" s="12"/>
      <c r="KBE20" s="12"/>
      <c r="KBF20" s="12"/>
      <c r="KBG20" s="12"/>
      <c r="KBH20" s="12"/>
      <c r="KBI20" s="12"/>
      <c r="KBJ20" s="12"/>
      <c r="KBK20" s="12"/>
      <c r="KBL20" s="12"/>
      <c r="KBM20" s="12"/>
      <c r="KBN20" s="12"/>
      <c r="KBO20" s="12"/>
      <c r="KBP20" s="12"/>
      <c r="KBQ20" s="12"/>
      <c r="KBR20" s="12"/>
      <c r="KBS20" s="12"/>
      <c r="KBT20" s="12"/>
      <c r="KBU20" s="12"/>
      <c r="KBV20" s="12"/>
      <c r="KBW20" s="12"/>
      <c r="KBX20" s="12"/>
      <c r="KBY20" s="12"/>
      <c r="KBZ20" s="12"/>
      <c r="KCA20" s="12"/>
      <c r="KCB20" s="12"/>
      <c r="KCC20" s="12"/>
      <c r="KCD20" s="12"/>
      <c r="KCE20" s="12"/>
      <c r="KCF20" s="12"/>
      <c r="KCG20" s="12"/>
      <c r="KCH20" s="12"/>
      <c r="KCI20" s="12"/>
      <c r="KCJ20" s="12"/>
      <c r="KCK20" s="12"/>
      <c r="KCL20" s="12"/>
      <c r="KCM20" s="12"/>
      <c r="KCN20" s="12"/>
      <c r="KCO20" s="12"/>
      <c r="KCP20" s="12"/>
      <c r="KCQ20" s="12"/>
      <c r="KCR20" s="12"/>
      <c r="KCS20" s="12"/>
      <c r="KCT20" s="12"/>
      <c r="KCU20" s="12"/>
      <c r="KCV20" s="12"/>
      <c r="KCW20" s="12"/>
      <c r="KCX20" s="12"/>
      <c r="KCY20" s="12"/>
      <c r="KCZ20" s="12"/>
      <c r="KDA20" s="12"/>
      <c r="KDB20" s="12"/>
      <c r="KDC20" s="12"/>
      <c r="KDD20" s="12"/>
      <c r="KDE20" s="12"/>
      <c r="KDF20" s="12"/>
      <c r="KDG20" s="12"/>
      <c r="KDH20" s="12"/>
      <c r="KDI20" s="12"/>
      <c r="KDJ20" s="12"/>
      <c r="KDK20" s="12"/>
      <c r="KDL20" s="12"/>
      <c r="KDM20" s="12"/>
      <c r="KDN20" s="12"/>
      <c r="KDO20" s="12"/>
      <c r="KDP20" s="12"/>
      <c r="KDQ20" s="12"/>
      <c r="KDR20" s="12"/>
      <c r="KDS20" s="12"/>
      <c r="KDT20" s="12"/>
      <c r="KDU20" s="12"/>
      <c r="KDV20" s="12"/>
      <c r="KDW20" s="12"/>
      <c r="KDX20" s="12"/>
      <c r="KDY20" s="12"/>
      <c r="KDZ20" s="12"/>
      <c r="KEA20" s="12"/>
      <c r="KEB20" s="12"/>
      <c r="KEC20" s="12"/>
      <c r="KED20" s="12"/>
      <c r="KEE20" s="12"/>
      <c r="KEF20" s="12"/>
      <c r="KEG20" s="12"/>
      <c r="KEH20" s="12"/>
      <c r="KEI20" s="12"/>
      <c r="KEJ20" s="12"/>
      <c r="KEK20" s="12"/>
      <c r="KEL20" s="12"/>
      <c r="KEM20" s="12"/>
      <c r="KEN20" s="12"/>
      <c r="KEO20" s="12"/>
      <c r="KEP20" s="12"/>
      <c r="KEQ20" s="12"/>
      <c r="KER20" s="12"/>
      <c r="KES20" s="12"/>
      <c r="KET20" s="12"/>
      <c r="KEU20" s="12"/>
      <c r="KEV20" s="12"/>
      <c r="KEW20" s="12"/>
      <c r="KEX20" s="12"/>
      <c r="KEY20" s="12"/>
      <c r="KEZ20" s="12"/>
      <c r="KFA20" s="12"/>
      <c r="KFB20" s="12"/>
      <c r="KFC20" s="12"/>
      <c r="KFD20" s="12"/>
      <c r="KFE20" s="12"/>
      <c r="KFF20" s="12"/>
      <c r="KFG20" s="12"/>
      <c r="KFH20" s="12"/>
      <c r="KFI20" s="12"/>
      <c r="KFJ20" s="12"/>
      <c r="KFK20" s="12"/>
      <c r="KFL20" s="12"/>
      <c r="KFM20" s="12"/>
      <c r="KFN20" s="12"/>
      <c r="KFO20" s="12"/>
      <c r="KFP20" s="12"/>
      <c r="KFQ20" s="12"/>
      <c r="KFR20" s="12"/>
      <c r="KFS20" s="12"/>
      <c r="KFT20" s="12"/>
      <c r="KFU20" s="12"/>
      <c r="KFV20" s="12"/>
      <c r="KFW20" s="12"/>
      <c r="KFX20" s="12"/>
      <c r="KFY20" s="12"/>
      <c r="KFZ20" s="12"/>
      <c r="KGA20" s="12"/>
      <c r="KGB20" s="12"/>
      <c r="KGC20" s="12"/>
      <c r="KGD20" s="12"/>
      <c r="KGE20" s="12"/>
      <c r="KGF20" s="12"/>
      <c r="KGG20" s="12"/>
      <c r="KGH20" s="12"/>
      <c r="KGI20" s="12"/>
      <c r="KGJ20" s="12"/>
      <c r="KGK20" s="12"/>
      <c r="KGL20" s="12"/>
      <c r="KGM20" s="12"/>
      <c r="KGN20" s="12"/>
      <c r="KGO20" s="12"/>
      <c r="KGP20" s="12"/>
      <c r="KGQ20" s="12"/>
      <c r="KGR20" s="12"/>
      <c r="KGS20" s="12"/>
      <c r="KGT20" s="12"/>
      <c r="KGU20" s="12"/>
      <c r="KGV20" s="12"/>
      <c r="KGW20" s="12"/>
      <c r="KGX20" s="12"/>
      <c r="KGY20" s="12"/>
      <c r="KGZ20" s="12"/>
      <c r="KHA20" s="12"/>
      <c r="KHB20" s="12"/>
      <c r="KHC20" s="12"/>
      <c r="KHD20" s="12"/>
      <c r="KHE20" s="12"/>
      <c r="KHF20" s="12"/>
      <c r="KHG20" s="12"/>
      <c r="KHH20" s="12"/>
      <c r="KHI20" s="12"/>
      <c r="KHJ20" s="12"/>
      <c r="KHK20" s="12"/>
      <c r="KHL20" s="12"/>
      <c r="KHM20" s="12"/>
      <c r="KHN20" s="12"/>
      <c r="KHO20" s="12"/>
      <c r="KHP20" s="12"/>
      <c r="KHQ20" s="12"/>
      <c r="KHR20" s="12"/>
      <c r="KHS20" s="12"/>
      <c r="KHT20" s="12"/>
      <c r="KHU20" s="12"/>
      <c r="KHV20" s="12"/>
      <c r="KHW20" s="12"/>
      <c r="KHX20" s="12"/>
      <c r="KHY20" s="12"/>
      <c r="KHZ20" s="12"/>
      <c r="KIA20" s="12"/>
      <c r="KIB20" s="12"/>
      <c r="KIC20" s="12"/>
      <c r="KID20" s="12"/>
      <c r="KIE20" s="12"/>
      <c r="KIF20" s="12"/>
      <c r="KIG20" s="12"/>
      <c r="KIH20" s="12"/>
      <c r="KII20" s="12"/>
      <c r="KIJ20" s="12"/>
      <c r="KIK20" s="12"/>
      <c r="KIL20" s="12"/>
      <c r="KIM20" s="12"/>
      <c r="KIN20" s="12"/>
      <c r="KIO20" s="12"/>
      <c r="KIP20" s="12"/>
      <c r="KIQ20" s="12"/>
      <c r="KIR20" s="12"/>
      <c r="KIS20" s="12"/>
      <c r="KIT20" s="12"/>
      <c r="KIU20" s="12"/>
      <c r="KIV20" s="12"/>
      <c r="KIW20" s="12"/>
      <c r="KIX20" s="12"/>
      <c r="KIY20" s="12"/>
      <c r="KIZ20" s="12"/>
      <c r="KJA20" s="12"/>
      <c r="KJB20" s="12"/>
      <c r="KJC20" s="12"/>
      <c r="KJD20" s="12"/>
      <c r="KJE20" s="12"/>
      <c r="KJF20" s="12"/>
      <c r="KJG20" s="12"/>
      <c r="KJH20" s="12"/>
      <c r="KJI20" s="12"/>
      <c r="KJJ20" s="12"/>
      <c r="KJK20" s="12"/>
      <c r="KJL20" s="12"/>
      <c r="KJM20" s="12"/>
      <c r="KJN20" s="12"/>
      <c r="KJO20" s="12"/>
      <c r="KJP20" s="12"/>
      <c r="KJQ20" s="12"/>
      <c r="KJR20" s="12"/>
      <c r="KJS20" s="12"/>
      <c r="KJT20" s="12"/>
      <c r="KJU20" s="12"/>
      <c r="KJV20" s="12"/>
      <c r="KJW20" s="12"/>
      <c r="KJX20" s="12"/>
      <c r="KJY20" s="12"/>
      <c r="KJZ20" s="12"/>
      <c r="KKA20" s="12"/>
      <c r="KKB20" s="12"/>
      <c r="KKC20" s="12"/>
      <c r="KKD20" s="12"/>
      <c r="KKE20" s="12"/>
      <c r="KKF20" s="12"/>
      <c r="KKG20" s="12"/>
      <c r="KKH20" s="12"/>
      <c r="KKI20" s="12"/>
      <c r="KKJ20" s="12"/>
      <c r="KKK20" s="12"/>
      <c r="KKL20" s="12"/>
      <c r="KKM20" s="12"/>
      <c r="KKN20" s="12"/>
      <c r="KKO20" s="12"/>
      <c r="KKP20" s="12"/>
      <c r="KKQ20" s="12"/>
      <c r="KKR20" s="12"/>
      <c r="KKS20" s="12"/>
      <c r="KKT20" s="12"/>
      <c r="KKU20" s="12"/>
      <c r="KKV20" s="12"/>
      <c r="KKW20" s="12"/>
      <c r="KKX20" s="12"/>
      <c r="KKY20" s="12"/>
      <c r="KKZ20" s="12"/>
      <c r="KLA20" s="12"/>
      <c r="KLB20" s="12"/>
      <c r="KLC20" s="12"/>
      <c r="KLD20" s="12"/>
      <c r="KLE20" s="12"/>
      <c r="KLF20" s="12"/>
      <c r="KLG20" s="12"/>
      <c r="KLH20" s="12"/>
      <c r="KLI20" s="12"/>
      <c r="KLJ20" s="12"/>
      <c r="KLK20" s="12"/>
      <c r="KLL20" s="12"/>
      <c r="KLM20" s="12"/>
      <c r="KLN20" s="12"/>
      <c r="KLO20" s="12"/>
      <c r="KLP20" s="12"/>
      <c r="KLQ20" s="12"/>
      <c r="KLR20" s="12"/>
      <c r="KLS20" s="12"/>
      <c r="KLT20" s="12"/>
      <c r="KLU20" s="12"/>
      <c r="KLV20" s="12"/>
      <c r="KLW20" s="12"/>
      <c r="KLX20" s="12"/>
      <c r="KLY20" s="12"/>
      <c r="KLZ20" s="12"/>
      <c r="KMA20" s="12"/>
      <c r="KMB20" s="12"/>
      <c r="KMC20" s="12"/>
      <c r="KMD20" s="12"/>
      <c r="KME20" s="12"/>
      <c r="KMF20" s="12"/>
      <c r="KMG20" s="12"/>
      <c r="KMH20" s="12"/>
      <c r="KMI20" s="12"/>
      <c r="KMJ20" s="12"/>
      <c r="KMK20" s="12"/>
      <c r="KML20" s="12"/>
      <c r="KMM20" s="12"/>
      <c r="KMN20" s="12"/>
      <c r="KMO20" s="12"/>
      <c r="KMP20" s="12"/>
      <c r="KMQ20" s="12"/>
      <c r="KMR20" s="12"/>
      <c r="KMS20" s="12"/>
      <c r="KMT20" s="12"/>
      <c r="KMU20" s="12"/>
      <c r="KMV20" s="12"/>
      <c r="KMW20" s="12"/>
      <c r="KMX20" s="12"/>
      <c r="KMY20" s="12"/>
      <c r="KMZ20" s="12"/>
      <c r="KNA20" s="12"/>
      <c r="KNB20" s="12"/>
      <c r="KNC20" s="12"/>
      <c r="KND20" s="12"/>
      <c r="KNE20" s="12"/>
      <c r="KNF20" s="12"/>
      <c r="KNG20" s="12"/>
      <c r="KNH20" s="12"/>
      <c r="KNI20" s="12"/>
      <c r="KNJ20" s="12"/>
      <c r="KNK20" s="12"/>
      <c r="KNL20" s="12"/>
      <c r="KNM20" s="12"/>
      <c r="KNN20" s="12"/>
      <c r="KNO20" s="12"/>
      <c r="KNP20" s="12"/>
      <c r="KNQ20" s="12"/>
      <c r="KNR20" s="12"/>
      <c r="KNS20" s="12"/>
      <c r="KNT20" s="12"/>
      <c r="KNU20" s="12"/>
      <c r="KNV20" s="12"/>
      <c r="KNW20" s="12"/>
      <c r="KNX20" s="12"/>
      <c r="KNY20" s="12"/>
      <c r="KNZ20" s="12"/>
      <c r="KOA20" s="12"/>
      <c r="KOB20" s="12"/>
      <c r="KOC20" s="12"/>
      <c r="KOD20" s="12"/>
      <c r="KOE20" s="12"/>
      <c r="KOF20" s="12"/>
      <c r="KOG20" s="12"/>
      <c r="KOH20" s="12"/>
      <c r="KOI20" s="12"/>
      <c r="KOJ20" s="12"/>
      <c r="KOK20" s="12"/>
      <c r="KOL20" s="12"/>
      <c r="KOM20" s="12"/>
      <c r="KON20" s="12"/>
      <c r="KOO20" s="12"/>
      <c r="KOP20" s="12"/>
      <c r="KOQ20" s="12"/>
      <c r="KOR20" s="12"/>
      <c r="KOS20" s="12"/>
      <c r="KOT20" s="12"/>
      <c r="KOU20" s="12"/>
      <c r="KOV20" s="12"/>
      <c r="KOW20" s="12"/>
      <c r="KOX20" s="12"/>
      <c r="KOY20" s="12"/>
      <c r="KOZ20" s="12"/>
      <c r="KPA20" s="12"/>
      <c r="KPB20" s="12"/>
      <c r="KPC20" s="12"/>
      <c r="KPD20" s="12"/>
      <c r="KPE20" s="12"/>
      <c r="KPF20" s="12"/>
      <c r="KPG20" s="12"/>
      <c r="KPH20" s="12"/>
      <c r="KPI20" s="12"/>
      <c r="KPJ20" s="12"/>
      <c r="KPK20" s="12"/>
      <c r="KPL20" s="12"/>
      <c r="KPM20" s="12"/>
      <c r="KPN20" s="12"/>
      <c r="KPO20" s="12"/>
      <c r="KPP20" s="12"/>
      <c r="KPQ20" s="12"/>
      <c r="KPR20" s="12"/>
      <c r="KPS20" s="12"/>
      <c r="KPT20" s="12"/>
      <c r="KPU20" s="12"/>
      <c r="KPV20" s="12"/>
      <c r="KPW20" s="12"/>
      <c r="KPX20" s="12"/>
      <c r="KPY20" s="12"/>
      <c r="KPZ20" s="12"/>
      <c r="KQA20" s="12"/>
      <c r="KQB20" s="12"/>
      <c r="KQC20" s="12"/>
      <c r="KQD20" s="12"/>
      <c r="KQE20" s="12"/>
      <c r="KQF20" s="12"/>
      <c r="KQG20" s="12"/>
      <c r="KQH20" s="12"/>
      <c r="KQI20" s="12"/>
      <c r="KQJ20" s="12"/>
      <c r="KQK20" s="12"/>
      <c r="KQL20" s="12"/>
      <c r="KQM20" s="12"/>
      <c r="KQN20" s="12"/>
      <c r="KQO20" s="12"/>
      <c r="KQP20" s="12"/>
      <c r="KQQ20" s="12"/>
      <c r="KQR20" s="12"/>
      <c r="KQS20" s="12"/>
      <c r="KQT20" s="12"/>
      <c r="KQU20" s="12"/>
      <c r="KQV20" s="12"/>
      <c r="KQW20" s="12"/>
      <c r="KQX20" s="12"/>
      <c r="KQY20" s="12"/>
      <c r="KQZ20" s="12"/>
      <c r="KRA20" s="12"/>
      <c r="KRB20" s="12"/>
      <c r="KRC20" s="12"/>
      <c r="KRD20" s="12"/>
      <c r="KRE20" s="12"/>
      <c r="KRF20" s="12"/>
      <c r="KRG20" s="12"/>
      <c r="KRH20" s="12"/>
      <c r="KRI20" s="12"/>
      <c r="KRJ20" s="12"/>
      <c r="KRK20" s="12"/>
      <c r="KRL20" s="12"/>
      <c r="KRM20" s="12"/>
      <c r="KRN20" s="12"/>
      <c r="KRO20" s="12"/>
      <c r="KRP20" s="12"/>
      <c r="KRQ20" s="12"/>
      <c r="KRR20" s="12"/>
      <c r="KRS20" s="12"/>
      <c r="KRT20" s="12"/>
      <c r="KRU20" s="12"/>
      <c r="KRV20" s="12"/>
      <c r="KRW20" s="12"/>
      <c r="KRX20" s="12"/>
      <c r="KRY20" s="12"/>
      <c r="KRZ20" s="12"/>
      <c r="KSA20" s="12"/>
      <c r="KSB20" s="12"/>
      <c r="KSC20" s="12"/>
      <c r="KSD20" s="12"/>
      <c r="KSE20" s="12"/>
      <c r="KSF20" s="12"/>
      <c r="KSG20" s="12"/>
      <c r="KSH20" s="12"/>
      <c r="KSI20" s="12"/>
      <c r="KSJ20" s="12"/>
      <c r="KSK20" s="12"/>
      <c r="KSL20" s="12"/>
      <c r="KSM20" s="12"/>
      <c r="KSN20" s="12"/>
      <c r="KSO20" s="12"/>
      <c r="KSP20" s="12"/>
      <c r="KSQ20" s="12"/>
      <c r="KSR20" s="12"/>
      <c r="KSS20" s="12"/>
      <c r="KST20" s="12"/>
      <c r="KSU20" s="12"/>
      <c r="KSV20" s="12"/>
      <c r="KSW20" s="12"/>
      <c r="KSX20" s="12"/>
      <c r="KSY20" s="12"/>
      <c r="KSZ20" s="12"/>
      <c r="KTA20" s="12"/>
      <c r="KTB20" s="12"/>
      <c r="KTC20" s="12"/>
      <c r="KTD20" s="12"/>
      <c r="KTE20" s="12"/>
      <c r="KTF20" s="12"/>
      <c r="KTG20" s="12"/>
      <c r="KTH20" s="12"/>
      <c r="KTI20" s="12"/>
      <c r="KTJ20" s="12"/>
      <c r="KTK20" s="12"/>
      <c r="KTL20" s="12"/>
      <c r="KTM20" s="12"/>
      <c r="KTN20" s="12"/>
      <c r="KTO20" s="12"/>
      <c r="KTP20" s="12"/>
      <c r="KTQ20" s="12"/>
      <c r="KTR20" s="12"/>
      <c r="KTS20" s="12"/>
      <c r="KTT20" s="12"/>
      <c r="KTU20" s="12"/>
      <c r="KTV20" s="12"/>
      <c r="KTW20" s="12"/>
      <c r="KTX20" s="12"/>
      <c r="KTY20" s="12"/>
      <c r="KTZ20" s="12"/>
      <c r="KUA20" s="12"/>
      <c r="KUB20" s="12"/>
      <c r="KUC20" s="12"/>
      <c r="KUD20" s="12"/>
      <c r="KUE20" s="12"/>
      <c r="KUF20" s="12"/>
      <c r="KUG20" s="12"/>
      <c r="KUH20" s="12"/>
      <c r="KUI20" s="12"/>
      <c r="KUJ20" s="12"/>
      <c r="KUK20" s="12"/>
      <c r="KUL20" s="12"/>
      <c r="KUM20" s="12"/>
      <c r="KUN20" s="12"/>
      <c r="KUO20" s="12"/>
      <c r="KUP20" s="12"/>
      <c r="KUQ20" s="12"/>
      <c r="KUR20" s="12"/>
      <c r="KUS20" s="12"/>
      <c r="KUT20" s="12"/>
      <c r="KUU20" s="12"/>
      <c r="KUV20" s="12"/>
      <c r="KUW20" s="12"/>
      <c r="KUX20" s="12"/>
      <c r="KUY20" s="12"/>
      <c r="KUZ20" s="12"/>
      <c r="KVA20" s="12"/>
      <c r="KVB20" s="12"/>
      <c r="KVC20" s="12"/>
      <c r="KVD20" s="12"/>
      <c r="KVE20" s="12"/>
      <c r="KVF20" s="12"/>
      <c r="KVG20" s="12"/>
      <c r="KVH20" s="12"/>
      <c r="KVI20" s="12"/>
      <c r="KVJ20" s="12"/>
      <c r="KVK20" s="12"/>
      <c r="KVL20" s="12"/>
      <c r="KVM20" s="12"/>
      <c r="KVN20" s="12"/>
      <c r="KVO20" s="12"/>
      <c r="KVP20" s="12"/>
      <c r="KVQ20" s="12"/>
      <c r="KVR20" s="12"/>
      <c r="KVS20" s="12"/>
      <c r="KVT20" s="12"/>
      <c r="KVU20" s="12"/>
      <c r="KVV20" s="12"/>
      <c r="KVW20" s="12"/>
      <c r="KVX20" s="12"/>
      <c r="KVY20" s="12"/>
      <c r="KVZ20" s="12"/>
      <c r="KWA20" s="12"/>
      <c r="KWB20" s="12"/>
      <c r="KWC20" s="12"/>
      <c r="KWD20" s="12"/>
      <c r="KWE20" s="12"/>
      <c r="KWF20" s="12"/>
      <c r="KWG20" s="12"/>
      <c r="KWH20" s="12"/>
      <c r="KWI20" s="12"/>
      <c r="KWJ20" s="12"/>
      <c r="KWK20" s="12"/>
      <c r="KWL20" s="12"/>
      <c r="KWM20" s="12"/>
      <c r="KWN20" s="12"/>
      <c r="KWO20" s="12"/>
      <c r="KWP20" s="12"/>
      <c r="KWQ20" s="12"/>
      <c r="KWR20" s="12"/>
      <c r="KWS20" s="12"/>
      <c r="KWT20" s="12"/>
      <c r="KWU20" s="12"/>
      <c r="KWV20" s="12"/>
      <c r="KWW20" s="12"/>
      <c r="KWX20" s="12"/>
      <c r="KWY20" s="12"/>
      <c r="KWZ20" s="12"/>
      <c r="KXA20" s="12"/>
      <c r="KXB20" s="12"/>
      <c r="KXC20" s="12"/>
      <c r="KXD20" s="12"/>
      <c r="KXE20" s="12"/>
      <c r="KXF20" s="12"/>
      <c r="KXG20" s="12"/>
      <c r="KXH20" s="12"/>
      <c r="KXI20" s="12"/>
      <c r="KXJ20" s="12"/>
      <c r="KXK20" s="12"/>
      <c r="KXL20" s="12"/>
      <c r="KXM20" s="12"/>
      <c r="KXN20" s="12"/>
      <c r="KXO20" s="12"/>
      <c r="KXP20" s="12"/>
      <c r="KXQ20" s="12"/>
      <c r="KXR20" s="12"/>
      <c r="KXS20" s="12"/>
      <c r="KXT20" s="12"/>
      <c r="KXU20" s="12"/>
      <c r="KXV20" s="12"/>
      <c r="KXW20" s="12"/>
      <c r="KXX20" s="12"/>
      <c r="KXY20" s="12"/>
      <c r="KXZ20" s="12"/>
      <c r="KYA20" s="12"/>
      <c r="KYB20" s="12"/>
      <c r="KYC20" s="12"/>
      <c r="KYD20" s="12"/>
      <c r="KYE20" s="12"/>
      <c r="KYF20" s="12"/>
      <c r="KYG20" s="12"/>
      <c r="KYH20" s="12"/>
      <c r="KYI20" s="12"/>
      <c r="KYJ20" s="12"/>
      <c r="KYK20" s="12"/>
      <c r="KYL20" s="12"/>
      <c r="KYM20" s="12"/>
      <c r="KYN20" s="12"/>
      <c r="KYO20" s="12"/>
      <c r="KYP20" s="12"/>
      <c r="KYQ20" s="12"/>
      <c r="KYR20" s="12"/>
      <c r="KYS20" s="12"/>
      <c r="KYT20" s="12"/>
      <c r="KYU20" s="12"/>
      <c r="KYV20" s="12"/>
      <c r="KYW20" s="12"/>
      <c r="KYX20" s="12"/>
      <c r="KYY20" s="12"/>
      <c r="KYZ20" s="12"/>
      <c r="KZA20" s="12"/>
      <c r="KZB20" s="12"/>
      <c r="KZC20" s="12"/>
      <c r="KZD20" s="12"/>
      <c r="KZE20" s="12"/>
      <c r="KZF20" s="12"/>
      <c r="KZG20" s="12"/>
      <c r="KZH20" s="12"/>
      <c r="KZI20" s="12"/>
      <c r="KZJ20" s="12"/>
      <c r="KZK20" s="12"/>
      <c r="KZL20" s="12"/>
      <c r="KZM20" s="12"/>
      <c r="KZN20" s="12"/>
      <c r="KZO20" s="12"/>
      <c r="KZP20" s="12"/>
      <c r="KZQ20" s="12"/>
      <c r="KZR20" s="12"/>
      <c r="KZS20" s="12"/>
      <c r="KZT20" s="12"/>
      <c r="KZU20" s="12"/>
      <c r="KZV20" s="12"/>
      <c r="KZW20" s="12"/>
      <c r="KZX20" s="12"/>
      <c r="KZY20" s="12"/>
      <c r="KZZ20" s="12"/>
      <c r="LAA20" s="12"/>
      <c r="LAB20" s="12"/>
      <c r="LAC20" s="12"/>
      <c r="LAD20" s="12"/>
      <c r="LAE20" s="12"/>
      <c r="LAF20" s="12"/>
      <c r="LAG20" s="12"/>
      <c r="LAH20" s="12"/>
      <c r="LAI20" s="12"/>
      <c r="LAJ20" s="12"/>
      <c r="LAK20" s="12"/>
      <c r="LAL20" s="12"/>
      <c r="LAM20" s="12"/>
      <c r="LAN20" s="12"/>
      <c r="LAO20" s="12"/>
      <c r="LAP20" s="12"/>
      <c r="LAQ20" s="12"/>
      <c r="LAR20" s="12"/>
      <c r="LAS20" s="12"/>
      <c r="LAT20" s="12"/>
      <c r="LAU20" s="12"/>
      <c r="LAV20" s="12"/>
      <c r="LAW20" s="12"/>
      <c r="LAX20" s="12"/>
      <c r="LAY20" s="12"/>
      <c r="LAZ20" s="12"/>
      <c r="LBA20" s="12"/>
      <c r="LBB20" s="12"/>
      <c r="LBC20" s="12"/>
      <c r="LBD20" s="12"/>
      <c r="LBE20" s="12"/>
      <c r="LBF20" s="12"/>
      <c r="LBG20" s="12"/>
      <c r="LBH20" s="12"/>
      <c r="LBI20" s="12"/>
      <c r="LBJ20" s="12"/>
      <c r="LBK20" s="12"/>
      <c r="LBL20" s="12"/>
      <c r="LBM20" s="12"/>
      <c r="LBN20" s="12"/>
      <c r="LBO20" s="12"/>
      <c r="LBP20" s="12"/>
      <c r="LBQ20" s="12"/>
      <c r="LBR20" s="12"/>
      <c r="LBS20" s="12"/>
      <c r="LBT20" s="12"/>
      <c r="LBU20" s="12"/>
      <c r="LBV20" s="12"/>
      <c r="LBW20" s="12"/>
      <c r="LBX20" s="12"/>
      <c r="LBY20" s="12"/>
      <c r="LBZ20" s="12"/>
      <c r="LCA20" s="12"/>
      <c r="LCB20" s="12"/>
      <c r="LCC20" s="12"/>
      <c r="LCD20" s="12"/>
      <c r="LCE20" s="12"/>
      <c r="LCF20" s="12"/>
      <c r="LCG20" s="12"/>
      <c r="LCH20" s="12"/>
      <c r="LCI20" s="12"/>
      <c r="LCJ20" s="12"/>
      <c r="LCK20" s="12"/>
      <c r="LCL20" s="12"/>
      <c r="LCM20" s="12"/>
      <c r="LCN20" s="12"/>
      <c r="LCO20" s="12"/>
      <c r="LCP20" s="12"/>
      <c r="LCQ20" s="12"/>
      <c r="LCR20" s="12"/>
      <c r="LCS20" s="12"/>
      <c r="LCT20" s="12"/>
      <c r="LCU20" s="12"/>
      <c r="LCV20" s="12"/>
      <c r="LCW20" s="12"/>
      <c r="LCX20" s="12"/>
      <c r="LCY20" s="12"/>
      <c r="LCZ20" s="12"/>
      <c r="LDA20" s="12"/>
      <c r="LDB20" s="12"/>
      <c r="LDC20" s="12"/>
      <c r="LDD20" s="12"/>
      <c r="LDE20" s="12"/>
      <c r="LDF20" s="12"/>
      <c r="LDG20" s="12"/>
      <c r="LDH20" s="12"/>
      <c r="LDI20" s="12"/>
      <c r="LDJ20" s="12"/>
      <c r="LDK20" s="12"/>
      <c r="LDL20" s="12"/>
      <c r="LDM20" s="12"/>
      <c r="LDN20" s="12"/>
      <c r="LDO20" s="12"/>
      <c r="LDP20" s="12"/>
      <c r="LDQ20" s="12"/>
      <c r="LDR20" s="12"/>
      <c r="LDS20" s="12"/>
      <c r="LDT20" s="12"/>
      <c r="LDU20" s="12"/>
      <c r="LDV20" s="12"/>
      <c r="LDW20" s="12"/>
      <c r="LDX20" s="12"/>
      <c r="LDY20" s="12"/>
      <c r="LDZ20" s="12"/>
      <c r="LEA20" s="12"/>
      <c r="LEB20" s="12"/>
      <c r="LEC20" s="12"/>
      <c r="LED20" s="12"/>
      <c r="LEE20" s="12"/>
      <c r="LEF20" s="12"/>
      <c r="LEG20" s="12"/>
      <c r="LEH20" s="12"/>
      <c r="LEI20" s="12"/>
      <c r="LEJ20" s="12"/>
      <c r="LEK20" s="12"/>
      <c r="LEL20" s="12"/>
      <c r="LEM20" s="12"/>
      <c r="LEN20" s="12"/>
      <c r="LEO20" s="12"/>
      <c r="LEP20" s="12"/>
      <c r="LEQ20" s="12"/>
      <c r="LER20" s="12"/>
      <c r="LES20" s="12"/>
      <c r="LET20" s="12"/>
      <c r="LEU20" s="12"/>
      <c r="LEV20" s="12"/>
      <c r="LEW20" s="12"/>
      <c r="LEX20" s="12"/>
      <c r="LEY20" s="12"/>
      <c r="LEZ20" s="12"/>
      <c r="LFA20" s="12"/>
      <c r="LFB20" s="12"/>
      <c r="LFC20" s="12"/>
      <c r="LFD20" s="12"/>
      <c r="LFE20" s="12"/>
      <c r="LFF20" s="12"/>
      <c r="LFG20" s="12"/>
      <c r="LFH20" s="12"/>
      <c r="LFI20" s="12"/>
      <c r="LFJ20" s="12"/>
      <c r="LFK20" s="12"/>
      <c r="LFL20" s="12"/>
      <c r="LFM20" s="12"/>
      <c r="LFN20" s="12"/>
      <c r="LFO20" s="12"/>
      <c r="LFP20" s="12"/>
      <c r="LFQ20" s="12"/>
      <c r="LFR20" s="12"/>
      <c r="LFS20" s="12"/>
      <c r="LFT20" s="12"/>
      <c r="LFU20" s="12"/>
      <c r="LFV20" s="12"/>
      <c r="LFW20" s="12"/>
      <c r="LFX20" s="12"/>
      <c r="LFY20" s="12"/>
      <c r="LFZ20" s="12"/>
      <c r="LGA20" s="12"/>
      <c r="LGB20" s="12"/>
      <c r="LGC20" s="12"/>
      <c r="LGD20" s="12"/>
      <c r="LGE20" s="12"/>
      <c r="LGF20" s="12"/>
      <c r="LGG20" s="12"/>
      <c r="LGH20" s="12"/>
      <c r="LGI20" s="12"/>
      <c r="LGJ20" s="12"/>
      <c r="LGK20" s="12"/>
      <c r="LGL20" s="12"/>
      <c r="LGM20" s="12"/>
      <c r="LGN20" s="12"/>
      <c r="LGO20" s="12"/>
      <c r="LGP20" s="12"/>
      <c r="LGQ20" s="12"/>
      <c r="LGR20" s="12"/>
      <c r="LGS20" s="12"/>
      <c r="LGT20" s="12"/>
      <c r="LGU20" s="12"/>
      <c r="LGV20" s="12"/>
      <c r="LGW20" s="12"/>
      <c r="LGX20" s="12"/>
      <c r="LGY20" s="12"/>
      <c r="LGZ20" s="12"/>
      <c r="LHA20" s="12"/>
      <c r="LHB20" s="12"/>
      <c r="LHC20" s="12"/>
      <c r="LHD20" s="12"/>
      <c r="LHE20" s="12"/>
      <c r="LHF20" s="12"/>
      <c r="LHG20" s="12"/>
      <c r="LHH20" s="12"/>
      <c r="LHI20" s="12"/>
      <c r="LHJ20" s="12"/>
      <c r="LHK20" s="12"/>
      <c r="LHL20" s="12"/>
      <c r="LHM20" s="12"/>
      <c r="LHN20" s="12"/>
      <c r="LHO20" s="12"/>
      <c r="LHP20" s="12"/>
      <c r="LHQ20" s="12"/>
      <c r="LHR20" s="12"/>
      <c r="LHS20" s="12"/>
      <c r="LHT20" s="12"/>
      <c r="LHU20" s="12"/>
      <c r="LHV20" s="12"/>
      <c r="LHW20" s="12"/>
      <c r="LHX20" s="12"/>
      <c r="LHY20" s="12"/>
      <c r="LHZ20" s="12"/>
      <c r="LIA20" s="12"/>
      <c r="LIB20" s="12"/>
      <c r="LIC20" s="12"/>
      <c r="LID20" s="12"/>
      <c r="LIE20" s="12"/>
      <c r="LIF20" s="12"/>
      <c r="LIG20" s="12"/>
      <c r="LIH20" s="12"/>
      <c r="LII20" s="12"/>
      <c r="LIJ20" s="12"/>
      <c r="LIK20" s="12"/>
      <c r="LIL20" s="12"/>
      <c r="LIM20" s="12"/>
      <c r="LIN20" s="12"/>
      <c r="LIO20" s="12"/>
      <c r="LIP20" s="12"/>
      <c r="LIQ20" s="12"/>
      <c r="LIR20" s="12"/>
      <c r="LIS20" s="12"/>
      <c r="LIT20" s="12"/>
      <c r="LIU20" s="12"/>
      <c r="LIV20" s="12"/>
      <c r="LIW20" s="12"/>
      <c r="LIX20" s="12"/>
      <c r="LIY20" s="12"/>
      <c r="LIZ20" s="12"/>
      <c r="LJA20" s="12"/>
      <c r="LJB20" s="12"/>
      <c r="LJC20" s="12"/>
      <c r="LJD20" s="12"/>
      <c r="LJE20" s="12"/>
      <c r="LJF20" s="12"/>
      <c r="LJG20" s="12"/>
      <c r="LJH20" s="12"/>
      <c r="LJI20" s="12"/>
      <c r="LJJ20" s="12"/>
      <c r="LJK20" s="12"/>
      <c r="LJL20" s="12"/>
      <c r="LJM20" s="12"/>
      <c r="LJN20" s="12"/>
      <c r="LJO20" s="12"/>
      <c r="LJP20" s="12"/>
      <c r="LJQ20" s="12"/>
      <c r="LJR20" s="12"/>
      <c r="LJS20" s="12"/>
      <c r="LJT20" s="12"/>
      <c r="LJU20" s="12"/>
      <c r="LJV20" s="12"/>
      <c r="LJW20" s="12"/>
      <c r="LJX20" s="12"/>
      <c r="LJY20" s="12"/>
      <c r="LJZ20" s="12"/>
      <c r="LKA20" s="12"/>
      <c r="LKB20" s="12"/>
      <c r="LKC20" s="12"/>
      <c r="LKD20" s="12"/>
      <c r="LKE20" s="12"/>
      <c r="LKF20" s="12"/>
      <c r="LKG20" s="12"/>
      <c r="LKH20" s="12"/>
      <c r="LKI20" s="12"/>
      <c r="LKJ20" s="12"/>
      <c r="LKK20" s="12"/>
      <c r="LKL20" s="12"/>
      <c r="LKM20" s="12"/>
      <c r="LKN20" s="12"/>
      <c r="LKO20" s="12"/>
      <c r="LKP20" s="12"/>
      <c r="LKQ20" s="12"/>
      <c r="LKR20" s="12"/>
      <c r="LKS20" s="12"/>
      <c r="LKT20" s="12"/>
      <c r="LKU20" s="12"/>
      <c r="LKV20" s="12"/>
      <c r="LKW20" s="12"/>
      <c r="LKX20" s="12"/>
      <c r="LKY20" s="12"/>
      <c r="LKZ20" s="12"/>
      <c r="LLA20" s="12"/>
      <c r="LLB20" s="12"/>
      <c r="LLC20" s="12"/>
      <c r="LLD20" s="12"/>
      <c r="LLE20" s="12"/>
      <c r="LLF20" s="12"/>
      <c r="LLG20" s="12"/>
      <c r="LLH20" s="12"/>
      <c r="LLI20" s="12"/>
      <c r="LLJ20" s="12"/>
      <c r="LLK20" s="12"/>
      <c r="LLL20" s="12"/>
      <c r="LLM20" s="12"/>
      <c r="LLN20" s="12"/>
      <c r="LLO20" s="12"/>
      <c r="LLP20" s="12"/>
      <c r="LLQ20" s="12"/>
      <c r="LLR20" s="12"/>
      <c r="LLS20" s="12"/>
      <c r="LLT20" s="12"/>
      <c r="LLU20" s="12"/>
      <c r="LLV20" s="12"/>
      <c r="LLW20" s="12"/>
      <c r="LLX20" s="12"/>
      <c r="LLY20" s="12"/>
      <c r="LLZ20" s="12"/>
      <c r="LMA20" s="12"/>
      <c r="LMB20" s="12"/>
      <c r="LMC20" s="12"/>
      <c r="LMD20" s="12"/>
      <c r="LME20" s="12"/>
      <c r="LMF20" s="12"/>
      <c r="LMG20" s="12"/>
      <c r="LMH20" s="12"/>
      <c r="LMI20" s="12"/>
      <c r="LMJ20" s="12"/>
      <c r="LMK20" s="12"/>
      <c r="LML20" s="12"/>
      <c r="LMM20" s="12"/>
      <c r="LMN20" s="12"/>
      <c r="LMO20" s="12"/>
      <c r="LMP20" s="12"/>
      <c r="LMQ20" s="12"/>
      <c r="LMR20" s="12"/>
      <c r="LMS20" s="12"/>
      <c r="LMT20" s="12"/>
      <c r="LMU20" s="12"/>
      <c r="LMV20" s="12"/>
      <c r="LMW20" s="12"/>
      <c r="LMX20" s="12"/>
      <c r="LMY20" s="12"/>
      <c r="LMZ20" s="12"/>
      <c r="LNA20" s="12"/>
      <c r="LNB20" s="12"/>
      <c r="LNC20" s="12"/>
      <c r="LND20" s="12"/>
      <c r="LNE20" s="12"/>
      <c r="LNF20" s="12"/>
      <c r="LNG20" s="12"/>
      <c r="LNH20" s="12"/>
      <c r="LNI20" s="12"/>
      <c r="LNJ20" s="12"/>
      <c r="LNK20" s="12"/>
      <c r="LNL20" s="12"/>
      <c r="LNM20" s="12"/>
      <c r="LNN20" s="12"/>
      <c r="LNO20" s="12"/>
      <c r="LNP20" s="12"/>
      <c r="LNQ20" s="12"/>
      <c r="LNR20" s="12"/>
      <c r="LNS20" s="12"/>
      <c r="LNT20" s="12"/>
      <c r="LNU20" s="12"/>
      <c r="LNV20" s="12"/>
      <c r="LNW20" s="12"/>
      <c r="LNX20" s="12"/>
      <c r="LNY20" s="12"/>
      <c r="LNZ20" s="12"/>
      <c r="LOA20" s="12"/>
      <c r="LOB20" s="12"/>
      <c r="LOC20" s="12"/>
      <c r="LOD20" s="12"/>
      <c r="LOE20" s="12"/>
      <c r="LOF20" s="12"/>
      <c r="LOG20" s="12"/>
      <c r="LOH20" s="12"/>
      <c r="LOI20" s="12"/>
      <c r="LOJ20" s="12"/>
      <c r="LOK20" s="12"/>
      <c r="LOL20" s="12"/>
      <c r="LOM20" s="12"/>
      <c r="LON20" s="12"/>
      <c r="LOO20" s="12"/>
      <c r="LOP20" s="12"/>
      <c r="LOQ20" s="12"/>
      <c r="LOR20" s="12"/>
      <c r="LOS20" s="12"/>
      <c r="LOT20" s="12"/>
      <c r="LOU20" s="12"/>
      <c r="LOV20" s="12"/>
      <c r="LOW20" s="12"/>
      <c r="LOX20" s="12"/>
      <c r="LOY20" s="12"/>
      <c r="LOZ20" s="12"/>
      <c r="LPA20" s="12"/>
      <c r="LPB20" s="12"/>
      <c r="LPC20" s="12"/>
      <c r="LPD20" s="12"/>
      <c r="LPE20" s="12"/>
      <c r="LPF20" s="12"/>
      <c r="LPG20" s="12"/>
      <c r="LPH20" s="12"/>
      <c r="LPI20" s="12"/>
      <c r="LPJ20" s="12"/>
      <c r="LPK20" s="12"/>
      <c r="LPL20" s="12"/>
      <c r="LPM20" s="12"/>
      <c r="LPN20" s="12"/>
      <c r="LPO20" s="12"/>
      <c r="LPP20" s="12"/>
      <c r="LPQ20" s="12"/>
      <c r="LPR20" s="12"/>
      <c r="LPS20" s="12"/>
      <c r="LPT20" s="12"/>
      <c r="LPU20" s="12"/>
      <c r="LPV20" s="12"/>
      <c r="LPW20" s="12"/>
      <c r="LPX20" s="12"/>
      <c r="LPY20" s="12"/>
      <c r="LPZ20" s="12"/>
      <c r="LQA20" s="12"/>
      <c r="LQB20" s="12"/>
      <c r="LQC20" s="12"/>
      <c r="LQD20" s="12"/>
      <c r="LQE20" s="12"/>
      <c r="LQF20" s="12"/>
      <c r="LQG20" s="12"/>
      <c r="LQH20" s="12"/>
      <c r="LQI20" s="12"/>
      <c r="LQJ20" s="12"/>
      <c r="LQK20" s="12"/>
      <c r="LQL20" s="12"/>
      <c r="LQM20" s="12"/>
      <c r="LQN20" s="12"/>
      <c r="LQO20" s="12"/>
      <c r="LQP20" s="12"/>
      <c r="LQQ20" s="12"/>
      <c r="LQR20" s="12"/>
      <c r="LQS20" s="12"/>
      <c r="LQT20" s="12"/>
      <c r="LQU20" s="12"/>
      <c r="LQV20" s="12"/>
      <c r="LQW20" s="12"/>
      <c r="LQX20" s="12"/>
      <c r="LQY20" s="12"/>
      <c r="LQZ20" s="12"/>
      <c r="LRA20" s="12"/>
      <c r="LRB20" s="12"/>
      <c r="LRC20" s="12"/>
      <c r="LRD20" s="12"/>
      <c r="LRE20" s="12"/>
      <c r="LRF20" s="12"/>
      <c r="LRG20" s="12"/>
      <c r="LRH20" s="12"/>
      <c r="LRI20" s="12"/>
      <c r="LRJ20" s="12"/>
      <c r="LRK20" s="12"/>
      <c r="LRL20" s="12"/>
      <c r="LRM20" s="12"/>
      <c r="LRN20" s="12"/>
      <c r="LRO20" s="12"/>
      <c r="LRP20" s="12"/>
      <c r="LRQ20" s="12"/>
      <c r="LRR20" s="12"/>
      <c r="LRS20" s="12"/>
      <c r="LRT20" s="12"/>
      <c r="LRU20" s="12"/>
      <c r="LRV20" s="12"/>
      <c r="LRW20" s="12"/>
      <c r="LRX20" s="12"/>
      <c r="LRY20" s="12"/>
      <c r="LRZ20" s="12"/>
      <c r="LSA20" s="12"/>
      <c r="LSB20" s="12"/>
      <c r="LSC20" s="12"/>
      <c r="LSD20" s="12"/>
      <c r="LSE20" s="12"/>
      <c r="LSF20" s="12"/>
      <c r="LSG20" s="12"/>
      <c r="LSH20" s="12"/>
      <c r="LSI20" s="12"/>
      <c r="LSJ20" s="12"/>
      <c r="LSK20" s="12"/>
      <c r="LSL20" s="12"/>
      <c r="LSM20" s="12"/>
      <c r="LSN20" s="12"/>
      <c r="LSO20" s="12"/>
      <c r="LSP20" s="12"/>
      <c r="LSQ20" s="12"/>
      <c r="LSR20" s="12"/>
      <c r="LSS20" s="12"/>
      <c r="LST20" s="12"/>
      <c r="LSU20" s="12"/>
      <c r="LSV20" s="12"/>
      <c r="LSW20" s="12"/>
      <c r="LSX20" s="12"/>
      <c r="LSY20" s="12"/>
      <c r="LSZ20" s="12"/>
      <c r="LTA20" s="12"/>
      <c r="LTB20" s="12"/>
      <c r="LTC20" s="12"/>
      <c r="LTD20" s="12"/>
      <c r="LTE20" s="12"/>
      <c r="LTF20" s="12"/>
      <c r="LTG20" s="12"/>
      <c r="LTH20" s="12"/>
      <c r="LTI20" s="12"/>
      <c r="LTJ20" s="12"/>
      <c r="LTK20" s="12"/>
      <c r="LTL20" s="12"/>
      <c r="LTM20" s="12"/>
      <c r="LTN20" s="12"/>
      <c r="LTO20" s="12"/>
      <c r="LTP20" s="12"/>
      <c r="LTQ20" s="12"/>
      <c r="LTR20" s="12"/>
      <c r="LTS20" s="12"/>
      <c r="LTT20" s="12"/>
      <c r="LTU20" s="12"/>
      <c r="LTV20" s="12"/>
      <c r="LTW20" s="12"/>
      <c r="LTX20" s="12"/>
      <c r="LTY20" s="12"/>
      <c r="LTZ20" s="12"/>
      <c r="LUA20" s="12"/>
      <c r="LUB20" s="12"/>
      <c r="LUC20" s="12"/>
      <c r="LUD20" s="12"/>
      <c r="LUE20" s="12"/>
      <c r="LUF20" s="12"/>
      <c r="LUG20" s="12"/>
      <c r="LUH20" s="12"/>
      <c r="LUI20" s="12"/>
      <c r="LUJ20" s="12"/>
      <c r="LUK20" s="12"/>
      <c r="LUL20" s="12"/>
      <c r="LUM20" s="12"/>
      <c r="LUN20" s="12"/>
      <c r="LUO20" s="12"/>
      <c r="LUP20" s="12"/>
      <c r="LUQ20" s="12"/>
      <c r="LUR20" s="12"/>
      <c r="LUS20" s="12"/>
      <c r="LUT20" s="12"/>
      <c r="LUU20" s="12"/>
      <c r="LUV20" s="12"/>
      <c r="LUW20" s="12"/>
      <c r="LUX20" s="12"/>
      <c r="LUY20" s="12"/>
      <c r="LUZ20" s="12"/>
      <c r="LVA20" s="12"/>
      <c r="LVB20" s="12"/>
      <c r="LVC20" s="12"/>
      <c r="LVD20" s="12"/>
      <c r="LVE20" s="12"/>
      <c r="LVF20" s="12"/>
      <c r="LVG20" s="12"/>
      <c r="LVH20" s="12"/>
      <c r="LVI20" s="12"/>
      <c r="LVJ20" s="12"/>
      <c r="LVK20" s="12"/>
      <c r="LVL20" s="12"/>
      <c r="LVM20" s="12"/>
      <c r="LVN20" s="12"/>
      <c r="LVO20" s="12"/>
      <c r="LVP20" s="12"/>
      <c r="LVQ20" s="12"/>
      <c r="LVR20" s="12"/>
      <c r="LVS20" s="12"/>
      <c r="LVT20" s="12"/>
      <c r="LVU20" s="12"/>
      <c r="LVV20" s="12"/>
      <c r="LVW20" s="12"/>
      <c r="LVX20" s="12"/>
      <c r="LVY20" s="12"/>
      <c r="LVZ20" s="12"/>
      <c r="LWA20" s="12"/>
      <c r="LWB20" s="12"/>
      <c r="LWC20" s="12"/>
      <c r="LWD20" s="12"/>
      <c r="LWE20" s="12"/>
      <c r="LWF20" s="12"/>
      <c r="LWG20" s="12"/>
      <c r="LWH20" s="12"/>
      <c r="LWI20" s="12"/>
      <c r="LWJ20" s="12"/>
      <c r="LWK20" s="12"/>
      <c r="LWL20" s="12"/>
      <c r="LWM20" s="12"/>
      <c r="LWN20" s="12"/>
      <c r="LWO20" s="12"/>
      <c r="LWP20" s="12"/>
      <c r="LWQ20" s="12"/>
      <c r="LWR20" s="12"/>
      <c r="LWS20" s="12"/>
      <c r="LWT20" s="12"/>
      <c r="LWU20" s="12"/>
      <c r="LWV20" s="12"/>
      <c r="LWW20" s="12"/>
      <c r="LWX20" s="12"/>
      <c r="LWY20" s="12"/>
      <c r="LWZ20" s="12"/>
      <c r="LXA20" s="12"/>
      <c r="LXB20" s="12"/>
      <c r="LXC20" s="12"/>
      <c r="LXD20" s="12"/>
      <c r="LXE20" s="12"/>
      <c r="LXF20" s="12"/>
      <c r="LXG20" s="12"/>
      <c r="LXH20" s="12"/>
      <c r="LXI20" s="12"/>
      <c r="LXJ20" s="12"/>
      <c r="LXK20" s="12"/>
      <c r="LXL20" s="12"/>
      <c r="LXM20" s="12"/>
      <c r="LXN20" s="12"/>
      <c r="LXO20" s="12"/>
      <c r="LXP20" s="12"/>
      <c r="LXQ20" s="12"/>
      <c r="LXR20" s="12"/>
      <c r="LXS20" s="12"/>
      <c r="LXT20" s="12"/>
      <c r="LXU20" s="12"/>
      <c r="LXV20" s="12"/>
      <c r="LXW20" s="12"/>
      <c r="LXX20" s="12"/>
      <c r="LXY20" s="12"/>
      <c r="LXZ20" s="12"/>
      <c r="LYA20" s="12"/>
      <c r="LYB20" s="12"/>
      <c r="LYC20" s="12"/>
      <c r="LYD20" s="12"/>
      <c r="LYE20" s="12"/>
      <c r="LYF20" s="12"/>
      <c r="LYG20" s="12"/>
      <c r="LYH20" s="12"/>
      <c r="LYI20" s="12"/>
      <c r="LYJ20" s="12"/>
      <c r="LYK20" s="12"/>
      <c r="LYL20" s="12"/>
      <c r="LYM20" s="12"/>
      <c r="LYN20" s="12"/>
      <c r="LYO20" s="12"/>
      <c r="LYP20" s="12"/>
      <c r="LYQ20" s="12"/>
      <c r="LYR20" s="12"/>
      <c r="LYS20" s="12"/>
      <c r="LYT20" s="12"/>
      <c r="LYU20" s="12"/>
      <c r="LYV20" s="12"/>
      <c r="LYW20" s="12"/>
      <c r="LYX20" s="12"/>
      <c r="LYY20" s="12"/>
      <c r="LYZ20" s="12"/>
      <c r="LZA20" s="12"/>
      <c r="LZB20" s="12"/>
      <c r="LZC20" s="12"/>
      <c r="LZD20" s="12"/>
      <c r="LZE20" s="12"/>
      <c r="LZF20" s="12"/>
      <c r="LZG20" s="12"/>
      <c r="LZH20" s="12"/>
      <c r="LZI20" s="12"/>
      <c r="LZJ20" s="12"/>
      <c r="LZK20" s="12"/>
      <c r="LZL20" s="12"/>
      <c r="LZM20" s="12"/>
      <c r="LZN20" s="12"/>
      <c r="LZO20" s="12"/>
      <c r="LZP20" s="12"/>
      <c r="LZQ20" s="12"/>
      <c r="LZR20" s="12"/>
      <c r="LZS20" s="12"/>
      <c r="LZT20" s="12"/>
      <c r="LZU20" s="12"/>
      <c r="LZV20" s="12"/>
      <c r="LZW20" s="12"/>
      <c r="LZX20" s="12"/>
      <c r="LZY20" s="12"/>
      <c r="LZZ20" s="12"/>
      <c r="MAA20" s="12"/>
      <c r="MAB20" s="12"/>
      <c r="MAC20" s="12"/>
      <c r="MAD20" s="12"/>
      <c r="MAE20" s="12"/>
      <c r="MAF20" s="12"/>
      <c r="MAG20" s="12"/>
      <c r="MAH20" s="12"/>
      <c r="MAI20" s="12"/>
      <c r="MAJ20" s="12"/>
      <c r="MAK20" s="12"/>
      <c r="MAL20" s="12"/>
      <c r="MAM20" s="12"/>
      <c r="MAN20" s="12"/>
      <c r="MAO20" s="12"/>
      <c r="MAP20" s="12"/>
      <c r="MAQ20" s="12"/>
      <c r="MAR20" s="12"/>
      <c r="MAS20" s="12"/>
      <c r="MAT20" s="12"/>
      <c r="MAU20" s="12"/>
      <c r="MAV20" s="12"/>
      <c r="MAW20" s="12"/>
      <c r="MAX20" s="12"/>
      <c r="MAY20" s="12"/>
      <c r="MAZ20" s="12"/>
      <c r="MBA20" s="12"/>
      <c r="MBB20" s="12"/>
      <c r="MBC20" s="12"/>
      <c r="MBD20" s="12"/>
      <c r="MBE20" s="12"/>
      <c r="MBF20" s="12"/>
      <c r="MBG20" s="12"/>
      <c r="MBH20" s="12"/>
      <c r="MBI20" s="12"/>
      <c r="MBJ20" s="12"/>
      <c r="MBK20" s="12"/>
      <c r="MBL20" s="12"/>
      <c r="MBM20" s="12"/>
      <c r="MBN20" s="12"/>
      <c r="MBO20" s="12"/>
      <c r="MBP20" s="12"/>
      <c r="MBQ20" s="12"/>
      <c r="MBR20" s="12"/>
      <c r="MBS20" s="12"/>
      <c r="MBT20" s="12"/>
      <c r="MBU20" s="12"/>
      <c r="MBV20" s="12"/>
      <c r="MBW20" s="12"/>
      <c r="MBX20" s="12"/>
      <c r="MBY20" s="12"/>
      <c r="MBZ20" s="12"/>
      <c r="MCA20" s="12"/>
      <c r="MCB20" s="12"/>
      <c r="MCC20" s="12"/>
      <c r="MCD20" s="12"/>
      <c r="MCE20" s="12"/>
      <c r="MCF20" s="12"/>
      <c r="MCG20" s="12"/>
      <c r="MCH20" s="12"/>
      <c r="MCI20" s="12"/>
      <c r="MCJ20" s="12"/>
      <c r="MCK20" s="12"/>
      <c r="MCL20" s="12"/>
      <c r="MCM20" s="12"/>
      <c r="MCN20" s="12"/>
      <c r="MCO20" s="12"/>
      <c r="MCP20" s="12"/>
      <c r="MCQ20" s="12"/>
      <c r="MCR20" s="12"/>
      <c r="MCS20" s="12"/>
      <c r="MCT20" s="12"/>
      <c r="MCU20" s="12"/>
      <c r="MCV20" s="12"/>
      <c r="MCW20" s="12"/>
      <c r="MCX20" s="12"/>
      <c r="MCY20" s="12"/>
      <c r="MCZ20" s="12"/>
      <c r="MDA20" s="12"/>
      <c r="MDB20" s="12"/>
      <c r="MDC20" s="12"/>
      <c r="MDD20" s="12"/>
      <c r="MDE20" s="12"/>
      <c r="MDF20" s="12"/>
      <c r="MDG20" s="12"/>
      <c r="MDH20" s="12"/>
      <c r="MDI20" s="12"/>
      <c r="MDJ20" s="12"/>
      <c r="MDK20" s="12"/>
      <c r="MDL20" s="12"/>
      <c r="MDM20" s="12"/>
      <c r="MDN20" s="12"/>
      <c r="MDO20" s="12"/>
      <c r="MDP20" s="12"/>
      <c r="MDQ20" s="12"/>
      <c r="MDR20" s="12"/>
      <c r="MDS20" s="12"/>
      <c r="MDT20" s="12"/>
      <c r="MDU20" s="12"/>
      <c r="MDV20" s="12"/>
      <c r="MDW20" s="12"/>
      <c r="MDX20" s="12"/>
      <c r="MDY20" s="12"/>
      <c r="MDZ20" s="12"/>
      <c r="MEA20" s="12"/>
      <c r="MEB20" s="12"/>
      <c r="MEC20" s="12"/>
      <c r="MED20" s="12"/>
      <c r="MEE20" s="12"/>
      <c r="MEF20" s="12"/>
      <c r="MEG20" s="12"/>
      <c r="MEH20" s="12"/>
      <c r="MEI20" s="12"/>
      <c r="MEJ20" s="12"/>
      <c r="MEK20" s="12"/>
      <c r="MEL20" s="12"/>
      <c r="MEM20" s="12"/>
      <c r="MEN20" s="12"/>
      <c r="MEO20" s="12"/>
      <c r="MEP20" s="12"/>
      <c r="MEQ20" s="12"/>
      <c r="MER20" s="12"/>
      <c r="MES20" s="12"/>
      <c r="MET20" s="12"/>
      <c r="MEU20" s="12"/>
      <c r="MEV20" s="12"/>
      <c r="MEW20" s="12"/>
      <c r="MEX20" s="12"/>
      <c r="MEY20" s="12"/>
      <c r="MEZ20" s="12"/>
      <c r="MFA20" s="12"/>
      <c r="MFB20" s="12"/>
      <c r="MFC20" s="12"/>
      <c r="MFD20" s="12"/>
      <c r="MFE20" s="12"/>
      <c r="MFF20" s="12"/>
      <c r="MFG20" s="12"/>
      <c r="MFH20" s="12"/>
      <c r="MFI20" s="12"/>
      <c r="MFJ20" s="12"/>
      <c r="MFK20" s="12"/>
      <c r="MFL20" s="12"/>
      <c r="MFM20" s="12"/>
      <c r="MFN20" s="12"/>
      <c r="MFO20" s="12"/>
      <c r="MFP20" s="12"/>
      <c r="MFQ20" s="12"/>
      <c r="MFR20" s="12"/>
      <c r="MFS20" s="12"/>
      <c r="MFT20" s="12"/>
      <c r="MFU20" s="12"/>
      <c r="MFV20" s="12"/>
      <c r="MFW20" s="12"/>
      <c r="MFX20" s="12"/>
      <c r="MFY20" s="12"/>
      <c r="MFZ20" s="12"/>
      <c r="MGA20" s="12"/>
      <c r="MGB20" s="12"/>
      <c r="MGC20" s="12"/>
      <c r="MGD20" s="12"/>
      <c r="MGE20" s="12"/>
      <c r="MGF20" s="12"/>
      <c r="MGG20" s="12"/>
      <c r="MGH20" s="12"/>
      <c r="MGI20" s="12"/>
      <c r="MGJ20" s="12"/>
      <c r="MGK20" s="12"/>
      <c r="MGL20" s="12"/>
      <c r="MGM20" s="12"/>
      <c r="MGN20" s="12"/>
      <c r="MGO20" s="12"/>
      <c r="MGP20" s="12"/>
      <c r="MGQ20" s="12"/>
      <c r="MGR20" s="12"/>
      <c r="MGS20" s="12"/>
      <c r="MGT20" s="12"/>
      <c r="MGU20" s="12"/>
      <c r="MGV20" s="12"/>
      <c r="MGW20" s="12"/>
      <c r="MGX20" s="12"/>
      <c r="MGY20" s="12"/>
      <c r="MGZ20" s="12"/>
      <c r="MHA20" s="12"/>
      <c r="MHB20" s="12"/>
      <c r="MHC20" s="12"/>
      <c r="MHD20" s="12"/>
      <c r="MHE20" s="12"/>
      <c r="MHF20" s="12"/>
      <c r="MHG20" s="12"/>
      <c r="MHH20" s="12"/>
      <c r="MHI20" s="12"/>
      <c r="MHJ20" s="12"/>
      <c r="MHK20" s="12"/>
      <c r="MHL20" s="12"/>
      <c r="MHM20" s="12"/>
      <c r="MHN20" s="12"/>
      <c r="MHO20" s="12"/>
      <c r="MHP20" s="12"/>
      <c r="MHQ20" s="12"/>
      <c r="MHR20" s="12"/>
      <c r="MHS20" s="12"/>
      <c r="MHT20" s="12"/>
      <c r="MHU20" s="12"/>
      <c r="MHV20" s="12"/>
      <c r="MHW20" s="12"/>
      <c r="MHX20" s="12"/>
      <c r="MHY20" s="12"/>
      <c r="MHZ20" s="12"/>
      <c r="MIA20" s="12"/>
      <c r="MIB20" s="12"/>
      <c r="MIC20" s="12"/>
      <c r="MID20" s="12"/>
      <c r="MIE20" s="12"/>
      <c r="MIF20" s="12"/>
      <c r="MIG20" s="12"/>
      <c r="MIH20" s="12"/>
      <c r="MII20" s="12"/>
      <c r="MIJ20" s="12"/>
      <c r="MIK20" s="12"/>
      <c r="MIL20" s="12"/>
      <c r="MIM20" s="12"/>
      <c r="MIN20" s="12"/>
      <c r="MIO20" s="12"/>
      <c r="MIP20" s="12"/>
      <c r="MIQ20" s="12"/>
      <c r="MIR20" s="12"/>
      <c r="MIS20" s="12"/>
      <c r="MIT20" s="12"/>
      <c r="MIU20" s="12"/>
      <c r="MIV20" s="12"/>
      <c r="MIW20" s="12"/>
      <c r="MIX20" s="12"/>
      <c r="MIY20" s="12"/>
      <c r="MIZ20" s="12"/>
      <c r="MJA20" s="12"/>
      <c r="MJB20" s="12"/>
      <c r="MJC20" s="12"/>
      <c r="MJD20" s="12"/>
      <c r="MJE20" s="12"/>
      <c r="MJF20" s="12"/>
      <c r="MJG20" s="12"/>
      <c r="MJH20" s="12"/>
      <c r="MJI20" s="12"/>
      <c r="MJJ20" s="12"/>
      <c r="MJK20" s="12"/>
      <c r="MJL20" s="12"/>
      <c r="MJM20" s="12"/>
      <c r="MJN20" s="12"/>
      <c r="MJO20" s="12"/>
      <c r="MJP20" s="12"/>
      <c r="MJQ20" s="12"/>
      <c r="MJR20" s="12"/>
      <c r="MJS20" s="12"/>
      <c r="MJT20" s="12"/>
      <c r="MJU20" s="12"/>
      <c r="MJV20" s="12"/>
      <c r="MJW20" s="12"/>
      <c r="MJX20" s="12"/>
      <c r="MJY20" s="12"/>
      <c r="MJZ20" s="12"/>
      <c r="MKA20" s="12"/>
      <c r="MKB20" s="12"/>
      <c r="MKC20" s="12"/>
      <c r="MKD20" s="12"/>
      <c r="MKE20" s="12"/>
      <c r="MKF20" s="12"/>
      <c r="MKG20" s="12"/>
      <c r="MKH20" s="12"/>
      <c r="MKI20" s="12"/>
      <c r="MKJ20" s="12"/>
      <c r="MKK20" s="12"/>
      <c r="MKL20" s="12"/>
      <c r="MKM20" s="12"/>
      <c r="MKN20" s="12"/>
      <c r="MKO20" s="12"/>
      <c r="MKP20" s="12"/>
      <c r="MKQ20" s="12"/>
      <c r="MKR20" s="12"/>
      <c r="MKS20" s="12"/>
      <c r="MKT20" s="12"/>
      <c r="MKU20" s="12"/>
      <c r="MKV20" s="12"/>
      <c r="MKW20" s="12"/>
      <c r="MKX20" s="12"/>
      <c r="MKY20" s="12"/>
      <c r="MKZ20" s="12"/>
      <c r="MLA20" s="12"/>
      <c r="MLB20" s="12"/>
      <c r="MLC20" s="12"/>
      <c r="MLD20" s="12"/>
      <c r="MLE20" s="12"/>
      <c r="MLF20" s="12"/>
      <c r="MLG20" s="12"/>
      <c r="MLH20" s="12"/>
      <c r="MLI20" s="12"/>
      <c r="MLJ20" s="12"/>
      <c r="MLK20" s="12"/>
      <c r="MLL20" s="12"/>
      <c r="MLM20" s="12"/>
      <c r="MLN20" s="12"/>
      <c r="MLO20" s="12"/>
      <c r="MLP20" s="12"/>
      <c r="MLQ20" s="12"/>
      <c r="MLR20" s="12"/>
      <c r="MLS20" s="12"/>
      <c r="MLT20" s="12"/>
      <c r="MLU20" s="12"/>
      <c r="MLV20" s="12"/>
      <c r="MLW20" s="12"/>
      <c r="MLX20" s="12"/>
      <c r="MLY20" s="12"/>
      <c r="MLZ20" s="12"/>
      <c r="MMA20" s="12"/>
      <c r="MMB20" s="12"/>
      <c r="MMC20" s="12"/>
      <c r="MMD20" s="12"/>
      <c r="MME20" s="12"/>
      <c r="MMF20" s="12"/>
      <c r="MMG20" s="12"/>
      <c r="MMH20" s="12"/>
      <c r="MMI20" s="12"/>
      <c r="MMJ20" s="12"/>
      <c r="MMK20" s="12"/>
      <c r="MML20" s="12"/>
      <c r="MMM20" s="12"/>
      <c r="MMN20" s="12"/>
      <c r="MMO20" s="12"/>
      <c r="MMP20" s="12"/>
      <c r="MMQ20" s="12"/>
      <c r="MMR20" s="12"/>
      <c r="MMS20" s="12"/>
      <c r="MMT20" s="12"/>
      <c r="MMU20" s="12"/>
      <c r="MMV20" s="12"/>
      <c r="MMW20" s="12"/>
      <c r="MMX20" s="12"/>
      <c r="MMY20" s="12"/>
      <c r="MMZ20" s="12"/>
      <c r="MNA20" s="12"/>
      <c r="MNB20" s="12"/>
      <c r="MNC20" s="12"/>
      <c r="MND20" s="12"/>
      <c r="MNE20" s="12"/>
      <c r="MNF20" s="12"/>
      <c r="MNG20" s="12"/>
      <c r="MNH20" s="12"/>
      <c r="MNI20" s="12"/>
      <c r="MNJ20" s="12"/>
      <c r="MNK20" s="12"/>
      <c r="MNL20" s="12"/>
      <c r="MNM20" s="12"/>
      <c r="MNN20" s="12"/>
      <c r="MNO20" s="12"/>
      <c r="MNP20" s="12"/>
      <c r="MNQ20" s="12"/>
      <c r="MNR20" s="12"/>
      <c r="MNS20" s="12"/>
      <c r="MNT20" s="12"/>
      <c r="MNU20" s="12"/>
      <c r="MNV20" s="12"/>
      <c r="MNW20" s="12"/>
      <c r="MNX20" s="12"/>
      <c r="MNY20" s="12"/>
      <c r="MNZ20" s="12"/>
      <c r="MOA20" s="12"/>
      <c r="MOB20" s="12"/>
      <c r="MOC20" s="12"/>
      <c r="MOD20" s="12"/>
      <c r="MOE20" s="12"/>
      <c r="MOF20" s="12"/>
      <c r="MOG20" s="12"/>
      <c r="MOH20" s="12"/>
      <c r="MOI20" s="12"/>
      <c r="MOJ20" s="12"/>
      <c r="MOK20" s="12"/>
      <c r="MOL20" s="12"/>
      <c r="MOM20" s="12"/>
      <c r="MON20" s="12"/>
      <c r="MOO20" s="12"/>
      <c r="MOP20" s="12"/>
      <c r="MOQ20" s="12"/>
      <c r="MOR20" s="12"/>
      <c r="MOS20" s="12"/>
      <c r="MOT20" s="12"/>
      <c r="MOU20" s="12"/>
      <c r="MOV20" s="12"/>
      <c r="MOW20" s="12"/>
      <c r="MOX20" s="12"/>
      <c r="MOY20" s="12"/>
      <c r="MOZ20" s="12"/>
      <c r="MPA20" s="12"/>
      <c r="MPB20" s="12"/>
      <c r="MPC20" s="12"/>
      <c r="MPD20" s="12"/>
      <c r="MPE20" s="12"/>
      <c r="MPF20" s="12"/>
      <c r="MPG20" s="12"/>
      <c r="MPH20" s="12"/>
      <c r="MPI20" s="12"/>
      <c r="MPJ20" s="12"/>
      <c r="MPK20" s="12"/>
      <c r="MPL20" s="12"/>
      <c r="MPM20" s="12"/>
      <c r="MPN20" s="12"/>
      <c r="MPO20" s="12"/>
      <c r="MPP20" s="12"/>
      <c r="MPQ20" s="12"/>
      <c r="MPR20" s="12"/>
      <c r="MPS20" s="12"/>
      <c r="MPT20" s="12"/>
      <c r="MPU20" s="12"/>
      <c r="MPV20" s="12"/>
      <c r="MPW20" s="12"/>
      <c r="MPX20" s="12"/>
      <c r="MPY20" s="12"/>
      <c r="MPZ20" s="12"/>
      <c r="MQA20" s="12"/>
      <c r="MQB20" s="12"/>
      <c r="MQC20" s="12"/>
      <c r="MQD20" s="12"/>
      <c r="MQE20" s="12"/>
      <c r="MQF20" s="12"/>
      <c r="MQG20" s="12"/>
      <c r="MQH20" s="12"/>
      <c r="MQI20" s="12"/>
      <c r="MQJ20" s="12"/>
      <c r="MQK20" s="12"/>
      <c r="MQL20" s="12"/>
      <c r="MQM20" s="12"/>
      <c r="MQN20" s="12"/>
      <c r="MQO20" s="12"/>
      <c r="MQP20" s="12"/>
      <c r="MQQ20" s="12"/>
      <c r="MQR20" s="12"/>
      <c r="MQS20" s="12"/>
      <c r="MQT20" s="12"/>
      <c r="MQU20" s="12"/>
      <c r="MQV20" s="12"/>
      <c r="MQW20" s="12"/>
      <c r="MQX20" s="12"/>
      <c r="MQY20" s="12"/>
      <c r="MQZ20" s="12"/>
      <c r="MRA20" s="12"/>
      <c r="MRB20" s="12"/>
      <c r="MRC20" s="12"/>
      <c r="MRD20" s="12"/>
      <c r="MRE20" s="12"/>
      <c r="MRF20" s="12"/>
      <c r="MRG20" s="12"/>
      <c r="MRH20" s="12"/>
      <c r="MRI20" s="12"/>
      <c r="MRJ20" s="12"/>
      <c r="MRK20" s="12"/>
      <c r="MRL20" s="12"/>
      <c r="MRM20" s="12"/>
      <c r="MRN20" s="12"/>
      <c r="MRO20" s="12"/>
      <c r="MRP20" s="12"/>
      <c r="MRQ20" s="12"/>
      <c r="MRR20" s="12"/>
      <c r="MRS20" s="12"/>
      <c r="MRT20" s="12"/>
      <c r="MRU20" s="12"/>
      <c r="MRV20" s="12"/>
      <c r="MRW20" s="12"/>
      <c r="MRX20" s="12"/>
      <c r="MRY20" s="12"/>
      <c r="MRZ20" s="12"/>
      <c r="MSA20" s="12"/>
      <c r="MSB20" s="12"/>
      <c r="MSC20" s="12"/>
      <c r="MSD20" s="12"/>
      <c r="MSE20" s="12"/>
      <c r="MSF20" s="12"/>
      <c r="MSG20" s="12"/>
      <c r="MSH20" s="12"/>
      <c r="MSI20" s="12"/>
      <c r="MSJ20" s="12"/>
      <c r="MSK20" s="12"/>
      <c r="MSL20" s="12"/>
      <c r="MSM20" s="12"/>
      <c r="MSN20" s="12"/>
      <c r="MSO20" s="12"/>
      <c r="MSP20" s="12"/>
      <c r="MSQ20" s="12"/>
      <c r="MSR20" s="12"/>
      <c r="MSS20" s="12"/>
      <c r="MST20" s="12"/>
      <c r="MSU20" s="12"/>
      <c r="MSV20" s="12"/>
      <c r="MSW20" s="12"/>
      <c r="MSX20" s="12"/>
      <c r="MSY20" s="12"/>
      <c r="MSZ20" s="12"/>
      <c r="MTA20" s="12"/>
      <c r="MTB20" s="12"/>
      <c r="MTC20" s="12"/>
      <c r="MTD20" s="12"/>
      <c r="MTE20" s="12"/>
      <c r="MTF20" s="12"/>
      <c r="MTG20" s="12"/>
      <c r="MTH20" s="12"/>
      <c r="MTI20" s="12"/>
      <c r="MTJ20" s="12"/>
      <c r="MTK20" s="12"/>
      <c r="MTL20" s="12"/>
      <c r="MTM20" s="12"/>
      <c r="MTN20" s="12"/>
      <c r="MTO20" s="12"/>
      <c r="MTP20" s="12"/>
      <c r="MTQ20" s="12"/>
      <c r="MTR20" s="12"/>
      <c r="MTS20" s="12"/>
      <c r="MTT20" s="12"/>
      <c r="MTU20" s="12"/>
      <c r="MTV20" s="12"/>
      <c r="MTW20" s="12"/>
      <c r="MTX20" s="12"/>
      <c r="MTY20" s="12"/>
      <c r="MTZ20" s="12"/>
      <c r="MUA20" s="12"/>
      <c r="MUB20" s="12"/>
      <c r="MUC20" s="12"/>
      <c r="MUD20" s="12"/>
      <c r="MUE20" s="12"/>
      <c r="MUF20" s="12"/>
      <c r="MUG20" s="12"/>
      <c r="MUH20" s="12"/>
      <c r="MUI20" s="12"/>
      <c r="MUJ20" s="12"/>
      <c r="MUK20" s="12"/>
      <c r="MUL20" s="12"/>
      <c r="MUM20" s="12"/>
      <c r="MUN20" s="12"/>
      <c r="MUO20" s="12"/>
      <c r="MUP20" s="12"/>
      <c r="MUQ20" s="12"/>
      <c r="MUR20" s="12"/>
      <c r="MUS20" s="12"/>
      <c r="MUT20" s="12"/>
      <c r="MUU20" s="12"/>
      <c r="MUV20" s="12"/>
      <c r="MUW20" s="12"/>
      <c r="MUX20" s="12"/>
      <c r="MUY20" s="12"/>
      <c r="MUZ20" s="12"/>
      <c r="MVA20" s="12"/>
      <c r="MVB20" s="12"/>
      <c r="MVC20" s="12"/>
      <c r="MVD20" s="12"/>
      <c r="MVE20" s="12"/>
      <c r="MVF20" s="12"/>
      <c r="MVG20" s="12"/>
      <c r="MVH20" s="12"/>
      <c r="MVI20" s="12"/>
      <c r="MVJ20" s="12"/>
      <c r="MVK20" s="12"/>
      <c r="MVL20" s="12"/>
      <c r="MVM20" s="12"/>
      <c r="MVN20" s="12"/>
      <c r="MVO20" s="12"/>
      <c r="MVP20" s="12"/>
      <c r="MVQ20" s="12"/>
      <c r="MVR20" s="12"/>
      <c r="MVS20" s="12"/>
      <c r="MVT20" s="12"/>
      <c r="MVU20" s="12"/>
      <c r="MVV20" s="12"/>
      <c r="MVW20" s="12"/>
      <c r="MVX20" s="12"/>
      <c r="MVY20" s="12"/>
      <c r="MVZ20" s="12"/>
      <c r="MWA20" s="12"/>
      <c r="MWB20" s="12"/>
      <c r="MWC20" s="12"/>
      <c r="MWD20" s="12"/>
      <c r="MWE20" s="12"/>
      <c r="MWF20" s="12"/>
      <c r="MWG20" s="12"/>
      <c r="MWH20" s="12"/>
      <c r="MWI20" s="12"/>
      <c r="MWJ20" s="12"/>
      <c r="MWK20" s="12"/>
      <c r="MWL20" s="12"/>
      <c r="MWM20" s="12"/>
      <c r="MWN20" s="12"/>
      <c r="MWO20" s="12"/>
      <c r="MWP20" s="12"/>
      <c r="MWQ20" s="12"/>
      <c r="MWR20" s="12"/>
      <c r="MWS20" s="12"/>
      <c r="MWT20" s="12"/>
      <c r="MWU20" s="12"/>
      <c r="MWV20" s="12"/>
      <c r="MWW20" s="12"/>
      <c r="MWX20" s="12"/>
      <c r="MWY20" s="12"/>
      <c r="MWZ20" s="12"/>
      <c r="MXA20" s="12"/>
      <c r="MXB20" s="12"/>
      <c r="MXC20" s="12"/>
      <c r="MXD20" s="12"/>
      <c r="MXE20" s="12"/>
      <c r="MXF20" s="12"/>
      <c r="MXG20" s="12"/>
      <c r="MXH20" s="12"/>
      <c r="MXI20" s="12"/>
      <c r="MXJ20" s="12"/>
      <c r="MXK20" s="12"/>
      <c r="MXL20" s="12"/>
      <c r="MXM20" s="12"/>
      <c r="MXN20" s="12"/>
      <c r="MXO20" s="12"/>
      <c r="MXP20" s="12"/>
      <c r="MXQ20" s="12"/>
      <c r="MXR20" s="12"/>
      <c r="MXS20" s="12"/>
      <c r="MXT20" s="12"/>
      <c r="MXU20" s="12"/>
      <c r="MXV20" s="12"/>
      <c r="MXW20" s="12"/>
      <c r="MXX20" s="12"/>
      <c r="MXY20" s="12"/>
      <c r="MXZ20" s="12"/>
      <c r="MYA20" s="12"/>
      <c r="MYB20" s="12"/>
      <c r="MYC20" s="12"/>
      <c r="MYD20" s="12"/>
      <c r="MYE20" s="12"/>
      <c r="MYF20" s="12"/>
      <c r="MYG20" s="12"/>
      <c r="MYH20" s="12"/>
      <c r="MYI20" s="12"/>
      <c r="MYJ20" s="12"/>
      <c r="MYK20" s="12"/>
      <c r="MYL20" s="12"/>
      <c r="MYM20" s="12"/>
      <c r="MYN20" s="12"/>
      <c r="MYO20" s="12"/>
      <c r="MYP20" s="12"/>
      <c r="MYQ20" s="12"/>
      <c r="MYR20" s="12"/>
      <c r="MYS20" s="12"/>
      <c r="MYT20" s="12"/>
      <c r="MYU20" s="12"/>
      <c r="MYV20" s="12"/>
      <c r="MYW20" s="12"/>
      <c r="MYX20" s="12"/>
      <c r="MYY20" s="12"/>
      <c r="MYZ20" s="12"/>
      <c r="MZA20" s="12"/>
      <c r="MZB20" s="12"/>
      <c r="MZC20" s="12"/>
      <c r="MZD20" s="12"/>
      <c r="MZE20" s="12"/>
      <c r="MZF20" s="12"/>
      <c r="MZG20" s="12"/>
      <c r="MZH20" s="12"/>
      <c r="MZI20" s="12"/>
      <c r="MZJ20" s="12"/>
      <c r="MZK20" s="12"/>
      <c r="MZL20" s="12"/>
      <c r="MZM20" s="12"/>
      <c r="MZN20" s="12"/>
      <c r="MZO20" s="12"/>
      <c r="MZP20" s="12"/>
      <c r="MZQ20" s="12"/>
      <c r="MZR20" s="12"/>
      <c r="MZS20" s="12"/>
      <c r="MZT20" s="12"/>
      <c r="MZU20" s="12"/>
      <c r="MZV20" s="12"/>
      <c r="MZW20" s="12"/>
      <c r="MZX20" s="12"/>
      <c r="MZY20" s="12"/>
      <c r="MZZ20" s="12"/>
      <c r="NAA20" s="12"/>
      <c r="NAB20" s="12"/>
      <c r="NAC20" s="12"/>
      <c r="NAD20" s="12"/>
      <c r="NAE20" s="12"/>
      <c r="NAF20" s="12"/>
      <c r="NAG20" s="12"/>
      <c r="NAH20" s="12"/>
      <c r="NAI20" s="12"/>
      <c r="NAJ20" s="12"/>
      <c r="NAK20" s="12"/>
      <c r="NAL20" s="12"/>
      <c r="NAM20" s="12"/>
      <c r="NAN20" s="12"/>
      <c r="NAO20" s="12"/>
      <c r="NAP20" s="12"/>
      <c r="NAQ20" s="12"/>
      <c r="NAR20" s="12"/>
      <c r="NAS20" s="12"/>
      <c r="NAT20" s="12"/>
      <c r="NAU20" s="12"/>
      <c r="NAV20" s="12"/>
      <c r="NAW20" s="12"/>
      <c r="NAX20" s="12"/>
      <c r="NAY20" s="12"/>
      <c r="NAZ20" s="12"/>
      <c r="NBA20" s="12"/>
      <c r="NBB20" s="12"/>
      <c r="NBC20" s="12"/>
      <c r="NBD20" s="12"/>
      <c r="NBE20" s="12"/>
      <c r="NBF20" s="12"/>
      <c r="NBG20" s="12"/>
      <c r="NBH20" s="12"/>
      <c r="NBI20" s="12"/>
      <c r="NBJ20" s="12"/>
      <c r="NBK20" s="12"/>
      <c r="NBL20" s="12"/>
      <c r="NBM20" s="12"/>
      <c r="NBN20" s="12"/>
      <c r="NBO20" s="12"/>
      <c r="NBP20" s="12"/>
      <c r="NBQ20" s="12"/>
      <c r="NBR20" s="12"/>
      <c r="NBS20" s="12"/>
      <c r="NBT20" s="12"/>
      <c r="NBU20" s="12"/>
      <c r="NBV20" s="12"/>
      <c r="NBW20" s="12"/>
      <c r="NBX20" s="12"/>
      <c r="NBY20" s="12"/>
      <c r="NBZ20" s="12"/>
      <c r="NCA20" s="12"/>
      <c r="NCB20" s="12"/>
      <c r="NCC20" s="12"/>
      <c r="NCD20" s="12"/>
      <c r="NCE20" s="12"/>
      <c r="NCF20" s="12"/>
      <c r="NCG20" s="12"/>
      <c r="NCH20" s="12"/>
      <c r="NCI20" s="12"/>
      <c r="NCJ20" s="12"/>
      <c r="NCK20" s="12"/>
      <c r="NCL20" s="12"/>
      <c r="NCM20" s="12"/>
      <c r="NCN20" s="12"/>
      <c r="NCO20" s="12"/>
      <c r="NCP20" s="12"/>
      <c r="NCQ20" s="12"/>
      <c r="NCR20" s="12"/>
      <c r="NCS20" s="12"/>
      <c r="NCT20" s="12"/>
      <c r="NCU20" s="12"/>
      <c r="NCV20" s="12"/>
      <c r="NCW20" s="12"/>
      <c r="NCX20" s="12"/>
      <c r="NCY20" s="12"/>
      <c r="NCZ20" s="12"/>
      <c r="NDA20" s="12"/>
      <c r="NDB20" s="12"/>
      <c r="NDC20" s="12"/>
      <c r="NDD20" s="12"/>
      <c r="NDE20" s="12"/>
      <c r="NDF20" s="12"/>
      <c r="NDG20" s="12"/>
      <c r="NDH20" s="12"/>
      <c r="NDI20" s="12"/>
      <c r="NDJ20" s="12"/>
      <c r="NDK20" s="12"/>
      <c r="NDL20" s="12"/>
      <c r="NDM20" s="12"/>
      <c r="NDN20" s="12"/>
      <c r="NDO20" s="12"/>
      <c r="NDP20" s="12"/>
      <c r="NDQ20" s="12"/>
      <c r="NDR20" s="12"/>
      <c r="NDS20" s="12"/>
      <c r="NDT20" s="12"/>
      <c r="NDU20" s="12"/>
      <c r="NDV20" s="12"/>
      <c r="NDW20" s="12"/>
      <c r="NDX20" s="12"/>
      <c r="NDY20" s="12"/>
      <c r="NDZ20" s="12"/>
      <c r="NEA20" s="12"/>
      <c r="NEB20" s="12"/>
      <c r="NEC20" s="12"/>
      <c r="NED20" s="12"/>
      <c r="NEE20" s="12"/>
      <c r="NEF20" s="12"/>
      <c r="NEG20" s="12"/>
      <c r="NEH20" s="12"/>
      <c r="NEI20" s="12"/>
      <c r="NEJ20" s="12"/>
      <c r="NEK20" s="12"/>
      <c r="NEL20" s="12"/>
      <c r="NEM20" s="12"/>
      <c r="NEN20" s="12"/>
      <c r="NEO20" s="12"/>
      <c r="NEP20" s="12"/>
      <c r="NEQ20" s="12"/>
      <c r="NER20" s="12"/>
      <c r="NES20" s="12"/>
      <c r="NET20" s="12"/>
      <c r="NEU20" s="12"/>
      <c r="NEV20" s="12"/>
      <c r="NEW20" s="12"/>
      <c r="NEX20" s="12"/>
      <c r="NEY20" s="12"/>
      <c r="NEZ20" s="12"/>
      <c r="NFA20" s="12"/>
      <c r="NFB20" s="12"/>
      <c r="NFC20" s="12"/>
      <c r="NFD20" s="12"/>
      <c r="NFE20" s="12"/>
      <c r="NFF20" s="12"/>
      <c r="NFG20" s="12"/>
      <c r="NFH20" s="12"/>
      <c r="NFI20" s="12"/>
      <c r="NFJ20" s="12"/>
      <c r="NFK20" s="12"/>
      <c r="NFL20" s="12"/>
      <c r="NFM20" s="12"/>
      <c r="NFN20" s="12"/>
      <c r="NFO20" s="12"/>
      <c r="NFP20" s="12"/>
      <c r="NFQ20" s="12"/>
      <c r="NFR20" s="12"/>
      <c r="NFS20" s="12"/>
      <c r="NFT20" s="12"/>
      <c r="NFU20" s="12"/>
      <c r="NFV20" s="12"/>
      <c r="NFW20" s="12"/>
      <c r="NFX20" s="12"/>
      <c r="NFY20" s="12"/>
      <c r="NFZ20" s="12"/>
      <c r="NGA20" s="12"/>
      <c r="NGB20" s="12"/>
      <c r="NGC20" s="12"/>
      <c r="NGD20" s="12"/>
      <c r="NGE20" s="12"/>
      <c r="NGF20" s="12"/>
      <c r="NGG20" s="12"/>
      <c r="NGH20" s="12"/>
      <c r="NGI20" s="12"/>
      <c r="NGJ20" s="12"/>
      <c r="NGK20" s="12"/>
      <c r="NGL20" s="12"/>
      <c r="NGM20" s="12"/>
      <c r="NGN20" s="12"/>
      <c r="NGO20" s="12"/>
      <c r="NGP20" s="12"/>
      <c r="NGQ20" s="12"/>
      <c r="NGR20" s="12"/>
      <c r="NGS20" s="12"/>
      <c r="NGT20" s="12"/>
      <c r="NGU20" s="12"/>
      <c r="NGV20" s="12"/>
      <c r="NGW20" s="12"/>
      <c r="NGX20" s="12"/>
      <c r="NGY20" s="12"/>
      <c r="NGZ20" s="12"/>
      <c r="NHA20" s="12"/>
      <c r="NHB20" s="12"/>
      <c r="NHC20" s="12"/>
      <c r="NHD20" s="12"/>
      <c r="NHE20" s="12"/>
      <c r="NHF20" s="12"/>
      <c r="NHG20" s="12"/>
      <c r="NHH20" s="12"/>
      <c r="NHI20" s="12"/>
      <c r="NHJ20" s="12"/>
      <c r="NHK20" s="12"/>
      <c r="NHL20" s="12"/>
      <c r="NHM20" s="12"/>
      <c r="NHN20" s="12"/>
      <c r="NHO20" s="12"/>
      <c r="NHP20" s="12"/>
      <c r="NHQ20" s="12"/>
      <c r="NHR20" s="12"/>
      <c r="NHS20" s="12"/>
      <c r="NHT20" s="12"/>
      <c r="NHU20" s="12"/>
      <c r="NHV20" s="12"/>
      <c r="NHW20" s="12"/>
      <c r="NHX20" s="12"/>
      <c r="NHY20" s="12"/>
      <c r="NHZ20" s="12"/>
      <c r="NIA20" s="12"/>
      <c r="NIB20" s="12"/>
      <c r="NIC20" s="12"/>
      <c r="NID20" s="12"/>
      <c r="NIE20" s="12"/>
      <c r="NIF20" s="12"/>
      <c r="NIG20" s="12"/>
      <c r="NIH20" s="12"/>
      <c r="NII20" s="12"/>
      <c r="NIJ20" s="12"/>
      <c r="NIK20" s="12"/>
      <c r="NIL20" s="12"/>
      <c r="NIM20" s="12"/>
      <c r="NIN20" s="12"/>
      <c r="NIO20" s="12"/>
      <c r="NIP20" s="12"/>
      <c r="NIQ20" s="12"/>
      <c r="NIR20" s="12"/>
      <c r="NIS20" s="12"/>
      <c r="NIT20" s="12"/>
      <c r="NIU20" s="12"/>
      <c r="NIV20" s="12"/>
      <c r="NIW20" s="12"/>
      <c r="NIX20" s="12"/>
      <c r="NIY20" s="12"/>
      <c r="NIZ20" s="12"/>
      <c r="NJA20" s="12"/>
      <c r="NJB20" s="12"/>
      <c r="NJC20" s="12"/>
      <c r="NJD20" s="12"/>
      <c r="NJE20" s="12"/>
      <c r="NJF20" s="12"/>
      <c r="NJG20" s="12"/>
      <c r="NJH20" s="12"/>
      <c r="NJI20" s="12"/>
      <c r="NJJ20" s="12"/>
      <c r="NJK20" s="12"/>
      <c r="NJL20" s="12"/>
      <c r="NJM20" s="12"/>
      <c r="NJN20" s="12"/>
      <c r="NJO20" s="12"/>
      <c r="NJP20" s="12"/>
      <c r="NJQ20" s="12"/>
      <c r="NJR20" s="12"/>
      <c r="NJS20" s="12"/>
      <c r="NJT20" s="12"/>
      <c r="NJU20" s="12"/>
      <c r="NJV20" s="12"/>
      <c r="NJW20" s="12"/>
      <c r="NJX20" s="12"/>
      <c r="NJY20" s="12"/>
      <c r="NJZ20" s="12"/>
      <c r="NKA20" s="12"/>
      <c r="NKB20" s="12"/>
      <c r="NKC20" s="12"/>
      <c r="NKD20" s="12"/>
      <c r="NKE20" s="12"/>
      <c r="NKF20" s="12"/>
      <c r="NKG20" s="12"/>
      <c r="NKH20" s="12"/>
      <c r="NKI20" s="12"/>
      <c r="NKJ20" s="12"/>
      <c r="NKK20" s="12"/>
      <c r="NKL20" s="12"/>
      <c r="NKM20" s="12"/>
      <c r="NKN20" s="12"/>
      <c r="NKO20" s="12"/>
      <c r="NKP20" s="12"/>
      <c r="NKQ20" s="12"/>
      <c r="NKR20" s="12"/>
      <c r="NKS20" s="12"/>
      <c r="NKT20" s="12"/>
      <c r="NKU20" s="12"/>
      <c r="NKV20" s="12"/>
      <c r="NKW20" s="12"/>
      <c r="NKX20" s="12"/>
      <c r="NKY20" s="12"/>
      <c r="NKZ20" s="12"/>
      <c r="NLA20" s="12"/>
      <c r="NLB20" s="12"/>
      <c r="NLC20" s="12"/>
      <c r="NLD20" s="12"/>
      <c r="NLE20" s="12"/>
      <c r="NLF20" s="12"/>
      <c r="NLG20" s="12"/>
      <c r="NLH20" s="12"/>
      <c r="NLI20" s="12"/>
      <c r="NLJ20" s="12"/>
      <c r="NLK20" s="12"/>
      <c r="NLL20" s="12"/>
      <c r="NLM20" s="12"/>
      <c r="NLN20" s="12"/>
      <c r="NLO20" s="12"/>
      <c r="NLP20" s="12"/>
      <c r="NLQ20" s="12"/>
      <c r="NLR20" s="12"/>
      <c r="NLS20" s="12"/>
      <c r="NLT20" s="12"/>
      <c r="NLU20" s="12"/>
      <c r="NLV20" s="12"/>
      <c r="NLW20" s="12"/>
      <c r="NLX20" s="12"/>
      <c r="NLY20" s="12"/>
      <c r="NLZ20" s="12"/>
      <c r="NMA20" s="12"/>
      <c r="NMB20" s="12"/>
      <c r="NMC20" s="12"/>
      <c r="NMD20" s="12"/>
      <c r="NME20" s="12"/>
      <c r="NMF20" s="12"/>
      <c r="NMG20" s="12"/>
      <c r="NMH20" s="12"/>
      <c r="NMI20" s="12"/>
      <c r="NMJ20" s="12"/>
      <c r="NMK20" s="12"/>
      <c r="NML20" s="12"/>
      <c r="NMM20" s="12"/>
      <c r="NMN20" s="12"/>
      <c r="NMO20" s="12"/>
      <c r="NMP20" s="12"/>
      <c r="NMQ20" s="12"/>
      <c r="NMR20" s="12"/>
      <c r="NMS20" s="12"/>
      <c r="NMT20" s="12"/>
      <c r="NMU20" s="12"/>
      <c r="NMV20" s="12"/>
      <c r="NMW20" s="12"/>
      <c r="NMX20" s="12"/>
      <c r="NMY20" s="12"/>
      <c r="NMZ20" s="12"/>
      <c r="NNA20" s="12"/>
      <c r="NNB20" s="12"/>
      <c r="NNC20" s="12"/>
      <c r="NND20" s="12"/>
      <c r="NNE20" s="12"/>
      <c r="NNF20" s="12"/>
      <c r="NNG20" s="12"/>
      <c r="NNH20" s="12"/>
      <c r="NNI20" s="12"/>
      <c r="NNJ20" s="12"/>
      <c r="NNK20" s="12"/>
      <c r="NNL20" s="12"/>
      <c r="NNM20" s="12"/>
      <c r="NNN20" s="12"/>
      <c r="NNO20" s="12"/>
      <c r="NNP20" s="12"/>
      <c r="NNQ20" s="12"/>
      <c r="NNR20" s="12"/>
      <c r="NNS20" s="12"/>
      <c r="NNT20" s="12"/>
      <c r="NNU20" s="12"/>
      <c r="NNV20" s="12"/>
      <c r="NNW20" s="12"/>
      <c r="NNX20" s="12"/>
      <c r="NNY20" s="12"/>
      <c r="NNZ20" s="12"/>
      <c r="NOA20" s="12"/>
      <c r="NOB20" s="12"/>
      <c r="NOC20" s="12"/>
      <c r="NOD20" s="12"/>
      <c r="NOE20" s="12"/>
      <c r="NOF20" s="12"/>
      <c r="NOG20" s="12"/>
      <c r="NOH20" s="12"/>
      <c r="NOI20" s="12"/>
      <c r="NOJ20" s="12"/>
      <c r="NOK20" s="12"/>
      <c r="NOL20" s="12"/>
      <c r="NOM20" s="12"/>
      <c r="NON20" s="12"/>
      <c r="NOO20" s="12"/>
      <c r="NOP20" s="12"/>
      <c r="NOQ20" s="12"/>
      <c r="NOR20" s="12"/>
      <c r="NOS20" s="12"/>
      <c r="NOT20" s="12"/>
      <c r="NOU20" s="12"/>
      <c r="NOV20" s="12"/>
      <c r="NOW20" s="12"/>
      <c r="NOX20" s="12"/>
      <c r="NOY20" s="12"/>
      <c r="NOZ20" s="12"/>
      <c r="NPA20" s="12"/>
      <c r="NPB20" s="12"/>
      <c r="NPC20" s="12"/>
      <c r="NPD20" s="12"/>
      <c r="NPE20" s="12"/>
      <c r="NPF20" s="12"/>
      <c r="NPG20" s="12"/>
      <c r="NPH20" s="12"/>
      <c r="NPI20" s="12"/>
      <c r="NPJ20" s="12"/>
      <c r="NPK20" s="12"/>
      <c r="NPL20" s="12"/>
      <c r="NPM20" s="12"/>
      <c r="NPN20" s="12"/>
      <c r="NPO20" s="12"/>
      <c r="NPP20" s="12"/>
      <c r="NPQ20" s="12"/>
      <c r="NPR20" s="12"/>
      <c r="NPS20" s="12"/>
      <c r="NPT20" s="12"/>
      <c r="NPU20" s="12"/>
      <c r="NPV20" s="12"/>
      <c r="NPW20" s="12"/>
      <c r="NPX20" s="12"/>
      <c r="NPY20" s="12"/>
      <c r="NPZ20" s="12"/>
      <c r="NQA20" s="12"/>
      <c r="NQB20" s="12"/>
      <c r="NQC20" s="12"/>
      <c r="NQD20" s="12"/>
      <c r="NQE20" s="12"/>
      <c r="NQF20" s="12"/>
      <c r="NQG20" s="12"/>
      <c r="NQH20" s="12"/>
      <c r="NQI20" s="12"/>
      <c r="NQJ20" s="12"/>
      <c r="NQK20" s="12"/>
      <c r="NQL20" s="12"/>
      <c r="NQM20" s="12"/>
      <c r="NQN20" s="12"/>
      <c r="NQO20" s="12"/>
      <c r="NQP20" s="12"/>
      <c r="NQQ20" s="12"/>
      <c r="NQR20" s="12"/>
      <c r="NQS20" s="12"/>
      <c r="NQT20" s="12"/>
      <c r="NQU20" s="12"/>
      <c r="NQV20" s="12"/>
      <c r="NQW20" s="12"/>
      <c r="NQX20" s="12"/>
      <c r="NQY20" s="12"/>
      <c r="NQZ20" s="12"/>
      <c r="NRA20" s="12"/>
      <c r="NRB20" s="12"/>
      <c r="NRC20" s="12"/>
      <c r="NRD20" s="12"/>
      <c r="NRE20" s="12"/>
      <c r="NRF20" s="12"/>
      <c r="NRG20" s="12"/>
      <c r="NRH20" s="12"/>
      <c r="NRI20" s="12"/>
      <c r="NRJ20" s="12"/>
      <c r="NRK20" s="12"/>
      <c r="NRL20" s="12"/>
      <c r="NRM20" s="12"/>
      <c r="NRN20" s="12"/>
      <c r="NRO20" s="12"/>
      <c r="NRP20" s="12"/>
      <c r="NRQ20" s="12"/>
      <c r="NRR20" s="12"/>
      <c r="NRS20" s="12"/>
      <c r="NRT20" s="12"/>
      <c r="NRU20" s="12"/>
      <c r="NRV20" s="12"/>
      <c r="NRW20" s="12"/>
      <c r="NRX20" s="12"/>
      <c r="NRY20" s="12"/>
      <c r="NRZ20" s="12"/>
      <c r="NSA20" s="12"/>
      <c r="NSB20" s="12"/>
      <c r="NSC20" s="12"/>
      <c r="NSD20" s="12"/>
      <c r="NSE20" s="12"/>
      <c r="NSF20" s="12"/>
      <c r="NSG20" s="12"/>
      <c r="NSH20" s="12"/>
      <c r="NSI20" s="12"/>
      <c r="NSJ20" s="12"/>
      <c r="NSK20" s="12"/>
      <c r="NSL20" s="12"/>
      <c r="NSM20" s="12"/>
      <c r="NSN20" s="12"/>
      <c r="NSO20" s="12"/>
      <c r="NSP20" s="12"/>
      <c r="NSQ20" s="12"/>
      <c r="NSR20" s="12"/>
      <c r="NSS20" s="12"/>
      <c r="NST20" s="12"/>
      <c r="NSU20" s="12"/>
      <c r="NSV20" s="12"/>
      <c r="NSW20" s="12"/>
      <c r="NSX20" s="12"/>
      <c r="NSY20" s="12"/>
      <c r="NSZ20" s="12"/>
      <c r="NTA20" s="12"/>
      <c r="NTB20" s="12"/>
      <c r="NTC20" s="12"/>
      <c r="NTD20" s="12"/>
      <c r="NTE20" s="12"/>
      <c r="NTF20" s="12"/>
      <c r="NTG20" s="12"/>
      <c r="NTH20" s="12"/>
      <c r="NTI20" s="12"/>
      <c r="NTJ20" s="12"/>
      <c r="NTK20" s="12"/>
      <c r="NTL20" s="12"/>
      <c r="NTM20" s="12"/>
      <c r="NTN20" s="12"/>
      <c r="NTO20" s="12"/>
      <c r="NTP20" s="12"/>
      <c r="NTQ20" s="12"/>
      <c r="NTR20" s="12"/>
      <c r="NTS20" s="12"/>
      <c r="NTT20" s="12"/>
      <c r="NTU20" s="12"/>
      <c r="NTV20" s="12"/>
      <c r="NTW20" s="12"/>
      <c r="NTX20" s="12"/>
      <c r="NTY20" s="12"/>
      <c r="NTZ20" s="12"/>
      <c r="NUA20" s="12"/>
      <c r="NUB20" s="12"/>
      <c r="NUC20" s="12"/>
      <c r="NUD20" s="12"/>
      <c r="NUE20" s="12"/>
      <c r="NUF20" s="12"/>
      <c r="NUG20" s="12"/>
      <c r="NUH20" s="12"/>
      <c r="NUI20" s="12"/>
      <c r="NUJ20" s="12"/>
      <c r="NUK20" s="12"/>
      <c r="NUL20" s="12"/>
      <c r="NUM20" s="12"/>
      <c r="NUN20" s="12"/>
      <c r="NUO20" s="12"/>
      <c r="NUP20" s="12"/>
      <c r="NUQ20" s="12"/>
      <c r="NUR20" s="12"/>
      <c r="NUS20" s="12"/>
      <c r="NUT20" s="12"/>
      <c r="NUU20" s="12"/>
      <c r="NUV20" s="12"/>
      <c r="NUW20" s="12"/>
      <c r="NUX20" s="12"/>
      <c r="NUY20" s="12"/>
      <c r="NUZ20" s="12"/>
      <c r="NVA20" s="12"/>
      <c r="NVB20" s="12"/>
      <c r="NVC20" s="12"/>
      <c r="NVD20" s="12"/>
      <c r="NVE20" s="12"/>
      <c r="NVF20" s="12"/>
      <c r="NVG20" s="12"/>
      <c r="NVH20" s="12"/>
      <c r="NVI20" s="12"/>
      <c r="NVJ20" s="12"/>
      <c r="NVK20" s="12"/>
      <c r="NVL20" s="12"/>
      <c r="NVM20" s="12"/>
      <c r="NVN20" s="12"/>
      <c r="NVO20" s="12"/>
      <c r="NVP20" s="12"/>
      <c r="NVQ20" s="12"/>
      <c r="NVR20" s="12"/>
      <c r="NVS20" s="12"/>
      <c r="NVT20" s="12"/>
      <c r="NVU20" s="12"/>
      <c r="NVV20" s="12"/>
      <c r="NVW20" s="12"/>
      <c r="NVX20" s="12"/>
      <c r="NVY20" s="12"/>
      <c r="NVZ20" s="12"/>
      <c r="NWA20" s="12"/>
      <c r="NWB20" s="12"/>
      <c r="NWC20" s="12"/>
      <c r="NWD20" s="12"/>
      <c r="NWE20" s="12"/>
      <c r="NWF20" s="12"/>
      <c r="NWG20" s="12"/>
      <c r="NWH20" s="12"/>
      <c r="NWI20" s="12"/>
      <c r="NWJ20" s="12"/>
      <c r="NWK20" s="12"/>
      <c r="NWL20" s="12"/>
      <c r="NWM20" s="12"/>
      <c r="NWN20" s="12"/>
      <c r="NWO20" s="12"/>
      <c r="NWP20" s="12"/>
      <c r="NWQ20" s="12"/>
      <c r="NWR20" s="12"/>
      <c r="NWS20" s="12"/>
      <c r="NWT20" s="12"/>
      <c r="NWU20" s="12"/>
      <c r="NWV20" s="12"/>
      <c r="NWW20" s="12"/>
      <c r="NWX20" s="12"/>
      <c r="NWY20" s="12"/>
      <c r="NWZ20" s="12"/>
      <c r="NXA20" s="12"/>
      <c r="NXB20" s="12"/>
      <c r="NXC20" s="12"/>
      <c r="NXD20" s="12"/>
      <c r="NXE20" s="12"/>
      <c r="NXF20" s="12"/>
      <c r="NXG20" s="12"/>
      <c r="NXH20" s="12"/>
      <c r="NXI20" s="12"/>
      <c r="NXJ20" s="12"/>
      <c r="NXK20" s="12"/>
      <c r="NXL20" s="12"/>
      <c r="NXM20" s="12"/>
      <c r="NXN20" s="12"/>
      <c r="NXO20" s="12"/>
      <c r="NXP20" s="12"/>
      <c r="NXQ20" s="12"/>
      <c r="NXR20" s="12"/>
      <c r="NXS20" s="12"/>
      <c r="NXT20" s="12"/>
      <c r="NXU20" s="12"/>
      <c r="NXV20" s="12"/>
      <c r="NXW20" s="12"/>
      <c r="NXX20" s="12"/>
      <c r="NXY20" s="12"/>
      <c r="NXZ20" s="12"/>
      <c r="NYA20" s="12"/>
      <c r="NYB20" s="12"/>
      <c r="NYC20" s="12"/>
      <c r="NYD20" s="12"/>
      <c r="NYE20" s="12"/>
      <c r="NYF20" s="12"/>
      <c r="NYG20" s="12"/>
      <c r="NYH20" s="12"/>
      <c r="NYI20" s="12"/>
      <c r="NYJ20" s="12"/>
      <c r="NYK20" s="12"/>
      <c r="NYL20" s="12"/>
      <c r="NYM20" s="12"/>
      <c r="NYN20" s="12"/>
      <c r="NYO20" s="12"/>
      <c r="NYP20" s="12"/>
      <c r="NYQ20" s="12"/>
      <c r="NYR20" s="12"/>
      <c r="NYS20" s="12"/>
      <c r="NYT20" s="12"/>
      <c r="NYU20" s="12"/>
      <c r="NYV20" s="12"/>
      <c r="NYW20" s="12"/>
      <c r="NYX20" s="12"/>
      <c r="NYY20" s="12"/>
      <c r="NYZ20" s="12"/>
      <c r="NZA20" s="12"/>
      <c r="NZB20" s="12"/>
      <c r="NZC20" s="12"/>
      <c r="NZD20" s="12"/>
      <c r="NZE20" s="12"/>
      <c r="NZF20" s="12"/>
      <c r="NZG20" s="12"/>
      <c r="NZH20" s="12"/>
      <c r="NZI20" s="12"/>
      <c r="NZJ20" s="12"/>
      <c r="NZK20" s="12"/>
      <c r="NZL20" s="12"/>
      <c r="NZM20" s="12"/>
      <c r="NZN20" s="12"/>
      <c r="NZO20" s="12"/>
      <c r="NZP20" s="12"/>
      <c r="NZQ20" s="12"/>
      <c r="NZR20" s="12"/>
      <c r="NZS20" s="12"/>
      <c r="NZT20" s="12"/>
      <c r="NZU20" s="12"/>
      <c r="NZV20" s="12"/>
      <c r="NZW20" s="12"/>
      <c r="NZX20" s="12"/>
      <c r="NZY20" s="12"/>
      <c r="NZZ20" s="12"/>
      <c r="OAA20" s="12"/>
      <c r="OAB20" s="12"/>
      <c r="OAC20" s="12"/>
      <c r="OAD20" s="12"/>
      <c r="OAE20" s="12"/>
      <c r="OAF20" s="12"/>
      <c r="OAG20" s="12"/>
      <c r="OAH20" s="12"/>
      <c r="OAI20" s="12"/>
      <c r="OAJ20" s="12"/>
      <c r="OAK20" s="12"/>
      <c r="OAL20" s="12"/>
      <c r="OAM20" s="12"/>
      <c r="OAN20" s="12"/>
      <c r="OAO20" s="12"/>
      <c r="OAP20" s="12"/>
      <c r="OAQ20" s="12"/>
      <c r="OAR20" s="12"/>
      <c r="OAS20" s="12"/>
      <c r="OAT20" s="12"/>
      <c r="OAU20" s="12"/>
      <c r="OAV20" s="12"/>
      <c r="OAW20" s="12"/>
      <c r="OAX20" s="12"/>
      <c r="OAY20" s="12"/>
      <c r="OAZ20" s="12"/>
      <c r="OBA20" s="12"/>
      <c r="OBB20" s="12"/>
      <c r="OBC20" s="12"/>
      <c r="OBD20" s="12"/>
      <c r="OBE20" s="12"/>
      <c r="OBF20" s="12"/>
      <c r="OBG20" s="12"/>
      <c r="OBH20" s="12"/>
      <c r="OBI20" s="12"/>
      <c r="OBJ20" s="12"/>
      <c r="OBK20" s="12"/>
      <c r="OBL20" s="12"/>
      <c r="OBM20" s="12"/>
      <c r="OBN20" s="12"/>
      <c r="OBO20" s="12"/>
      <c r="OBP20" s="12"/>
      <c r="OBQ20" s="12"/>
      <c r="OBR20" s="12"/>
      <c r="OBS20" s="12"/>
      <c r="OBT20" s="12"/>
      <c r="OBU20" s="12"/>
      <c r="OBV20" s="12"/>
      <c r="OBW20" s="12"/>
      <c r="OBX20" s="12"/>
      <c r="OBY20" s="12"/>
      <c r="OBZ20" s="12"/>
      <c r="OCA20" s="12"/>
      <c r="OCB20" s="12"/>
      <c r="OCC20" s="12"/>
      <c r="OCD20" s="12"/>
      <c r="OCE20" s="12"/>
      <c r="OCF20" s="12"/>
      <c r="OCG20" s="12"/>
      <c r="OCH20" s="12"/>
      <c r="OCI20" s="12"/>
      <c r="OCJ20" s="12"/>
      <c r="OCK20" s="12"/>
      <c r="OCL20" s="12"/>
      <c r="OCM20" s="12"/>
      <c r="OCN20" s="12"/>
      <c r="OCO20" s="12"/>
      <c r="OCP20" s="12"/>
      <c r="OCQ20" s="12"/>
      <c r="OCR20" s="12"/>
      <c r="OCS20" s="12"/>
      <c r="OCT20" s="12"/>
      <c r="OCU20" s="12"/>
      <c r="OCV20" s="12"/>
      <c r="OCW20" s="12"/>
      <c r="OCX20" s="12"/>
      <c r="OCY20" s="12"/>
      <c r="OCZ20" s="12"/>
      <c r="ODA20" s="12"/>
      <c r="ODB20" s="12"/>
      <c r="ODC20" s="12"/>
      <c r="ODD20" s="12"/>
      <c r="ODE20" s="12"/>
      <c r="ODF20" s="12"/>
      <c r="ODG20" s="12"/>
      <c r="ODH20" s="12"/>
      <c r="ODI20" s="12"/>
      <c r="ODJ20" s="12"/>
      <c r="ODK20" s="12"/>
      <c r="ODL20" s="12"/>
      <c r="ODM20" s="12"/>
      <c r="ODN20" s="12"/>
      <c r="ODO20" s="12"/>
      <c r="ODP20" s="12"/>
      <c r="ODQ20" s="12"/>
      <c r="ODR20" s="12"/>
      <c r="ODS20" s="12"/>
      <c r="ODT20" s="12"/>
      <c r="ODU20" s="12"/>
      <c r="ODV20" s="12"/>
      <c r="ODW20" s="12"/>
      <c r="ODX20" s="12"/>
      <c r="ODY20" s="12"/>
      <c r="ODZ20" s="12"/>
      <c r="OEA20" s="12"/>
      <c r="OEB20" s="12"/>
      <c r="OEC20" s="12"/>
      <c r="OED20" s="12"/>
      <c r="OEE20" s="12"/>
      <c r="OEF20" s="12"/>
      <c r="OEG20" s="12"/>
      <c r="OEH20" s="12"/>
      <c r="OEI20" s="12"/>
      <c r="OEJ20" s="12"/>
      <c r="OEK20" s="12"/>
      <c r="OEL20" s="12"/>
      <c r="OEM20" s="12"/>
      <c r="OEN20" s="12"/>
      <c r="OEO20" s="12"/>
      <c r="OEP20" s="12"/>
      <c r="OEQ20" s="12"/>
      <c r="OER20" s="12"/>
      <c r="OES20" s="12"/>
      <c r="OET20" s="12"/>
      <c r="OEU20" s="12"/>
      <c r="OEV20" s="12"/>
      <c r="OEW20" s="12"/>
      <c r="OEX20" s="12"/>
      <c r="OEY20" s="12"/>
      <c r="OEZ20" s="12"/>
      <c r="OFA20" s="12"/>
      <c r="OFB20" s="12"/>
      <c r="OFC20" s="12"/>
      <c r="OFD20" s="12"/>
      <c r="OFE20" s="12"/>
      <c r="OFF20" s="12"/>
      <c r="OFG20" s="12"/>
      <c r="OFH20" s="12"/>
      <c r="OFI20" s="12"/>
      <c r="OFJ20" s="12"/>
      <c r="OFK20" s="12"/>
      <c r="OFL20" s="12"/>
      <c r="OFM20" s="12"/>
      <c r="OFN20" s="12"/>
      <c r="OFO20" s="12"/>
      <c r="OFP20" s="12"/>
      <c r="OFQ20" s="12"/>
      <c r="OFR20" s="12"/>
      <c r="OFS20" s="12"/>
      <c r="OFT20" s="12"/>
      <c r="OFU20" s="12"/>
      <c r="OFV20" s="12"/>
      <c r="OFW20" s="12"/>
      <c r="OFX20" s="12"/>
      <c r="OFY20" s="12"/>
      <c r="OFZ20" s="12"/>
      <c r="OGA20" s="12"/>
      <c r="OGB20" s="12"/>
      <c r="OGC20" s="12"/>
      <c r="OGD20" s="12"/>
      <c r="OGE20" s="12"/>
      <c r="OGF20" s="12"/>
      <c r="OGG20" s="12"/>
      <c r="OGH20" s="12"/>
      <c r="OGI20" s="12"/>
      <c r="OGJ20" s="12"/>
      <c r="OGK20" s="12"/>
      <c r="OGL20" s="12"/>
      <c r="OGM20" s="12"/>
      <c r="OGN20" s="12"/>
      <c r="OGO20" s="12"/>
      <c r="OGP20" s="12"/>
      <c r="OGQ20" s="12"/>
      <c r="OGR20" s="12"/>
      <c r="OGS20" s="12"/>
      <c r="OGT20" s="12"/>
      <c r="OGU20" s="12"/>
      <c r="OGV20" s="12"/>
      <c r="OGW20" s="12"/>
      <c r="OGX20" s="12"/>
      <c r="OGY20" s="12"/>
      <c r="OGZ20" s="12"/>
      <c r="OHA20" s="12"/>
      <c r="OHB20" s="12"/>
      <c r="OHC20" s="12"/>
      <c r="OHD20" s="12"/>
      <c r="OHE20" s="12"/>
      <c r="OHF20" s="12"/>
      <c r="OHG20" s="12"/>
      <c r="OHH20" s="12"/>
      <c r="OHI20" s="12"/>
      <c r="OHJ20" s="12"/>
      <c r="OHK20" s="12"/>
      <c r="OHL20" s="12"/>
      <c r="OHM20" s="12"/>
      <c r="OHN20" s="12"/>
      <c r="OHO20" s="12"/>
      <c r="OHP20" s="12"/>
      <c r="OHQ20" s="12"/>
      <c r="OHR20" s="12"/>
      <c r="OHS20" s="12"/>
      <c r="OHT20" s="12"/>
      <c r="OHU20" s="12"/>
      <c r="OHV20" s="12"/>
      <c r="OHW20" s="12"/>
      <c r="OHX20" s="12"/>
      <c r="OHY20" s="12"/>
      <c r="OHZ20" s="12"/>
      <c r="OIA20" s="12"/>
      <c r="OIB20" s="12"/>
      <c r="OIC20" s="12"/>
      <c r="OID20" s="12"/>
      <c r="OIE20" s="12"/>
      <c r="OIF20" s="12"/>
      <c r="OIG20" s="12"/>
      <c r="OIH20" s="12"/>
      <c r="OII20" s="12"/>
      <c r="OIJ20" s="12"/>
      <c r="OIK20" s="12"/>
      <c r="OIL20" s="12"/>
      <c r="OIM20" s="12"/>
      <c r="OIN20" s="12"/>
      <c r="OIO20" s="12"/>
      <c r="OIP20" s="12"/>
      <c r="OIQ20" s="12"/>
      <c r="OIR20" s="12"/>
      <c r="OIS20" s="12"/>
      <c r="OIT20" s="12"/>
      <c r="OIU20" s="12"/>
      <c r="OIV20" s="12"/>
      <c r="OIW20" s="12"/>
      <c r="OIX20" s="12"/>
      <c r="OIY20" s="12"/>
      <c r="OIZ20" s="12"/>
      <c r="OJA20" s="12"/>
      <c r="OJB20" s="12"/>
      <c r="OJC20" s="12"/>
      <c r="OJD20" s="12"/>
      <c r="OJE20" s="12"/>
      <c r="OJF20" s="12"/>
      <c r="OJG20" s="12"/>
      <c r="OJH20" s="12"/>
      <c r="OJI20" s="12"/>
      <c r="OJJ20" s="12"/>
      <c r="OJK20" s="12"/>
      <c r="OJL20" s="12"/>
      <c r="OJM20" s="12"/>
      <c r="OJN20" s="12"/>
      <c r="OJO20" s="12"/>
      <c r="OJP20" s="12"/>
      <c r="OJQ20" s="12"/>
      <c r="OJR20" s="12"/>
      <c r="OJS20" s="12"/>
      <c r="OJT20" s="12"/>
      <c r="OJU20" s="12"/>
      <c r="OJV20" s="12"/>
      <c r="OJW20" s="12"/>
      <c r="OJX20" s="12"/>
      <c r="OJY20" s="12"/>
      <c r="OJZ20" s="12"/>
      <c r="OKA20" s="12"/>
      <c r="OKB20" s="12"/>
      <c r="OKC20" s="12"/>
      <c r="OKD20" s="12"/>
      <c r="OKE20" s="12"/>
      <c r="OKF20" s="12"/>
      <c r="OKG20" s="12"/>
      <c r="OKH20" s="12"/>
      <c r="OKI20" s="12"/>
      <c r="OKJ20" s="12"/>
      <c r="OKK20" s="12"/>
      <c r="OKL20" s="12"/>
      <c r="OKM20" s="12"/>
      <c r="OKN20" s="12"/>
      <c r="OKO20" s="12"/>
      <c r="OKP20" s="12"/>
      <c r="OKQ20" s="12"/>
      <c r="OKR20" s="12"/>
      <c r="OKS20" s="12"/>
      <c r="OKT20" s="12"/>
      <c r="OKU20" s="12"/>
      <c r="OKV20" s="12"/>
      <c r="OKW20" s="12"/>
      <c r="OKX20" s="12"/>
      <c r="OKY20" s="12"/>
      <c r="OKZ20" s="12"/>
      <c r="OLA20" s="12"/>
      <c r="OLB20" s="12"/>
      <c r="OLC20" s="12"/>
      <c r="OLD20" s="12"/>
      <c r="OLE20" s="12"/>
      <c r="OLF20" s="12"/>
      <c r="OLG20" s="12"/>
      <c r="OLH20" s="12"/>
      <c r="OLI20" s="12"/>
      <c r="OLJ20" s="12"/>
      <c r="OLK20" s="12"/>
      <c r="OLL20" s="12"/>
      <c r="OLM20" s="12"/>
      <c r="OLN20" s="12"/>
      <c r="OLO20" s="12"/>
      <c r="OLP20" s="12"/>
      <c r="OLQ20" s="12"/>
      <c r="OLR20" s="12"/>
      <c r="OLS20" s="12"/>
      <c r="OLT20" s="12"/>
      <c r="OLU20" s="12"/>
      <c r="OLV20" s="12"/>
      <c r="OLW20" s="12"/>
      <c r="OLX20" s="12"/>
      <c r="OLY20" s="12"/>
      <c r="OLZ20" s="12"/>
      <c r="OMA20" s="12"/>
      <c r="OMB20" s="12"/>
      <c r="OMC20" s="12"/>
      <c r="OMD20" s="12"/>
      <c r="OME20" s="12"/>
      <c r="OMF20" s="12"/>
      <c r="OMG20" s="12"/>
      <c r="OMH20" s="12"/>
      <c r="OMI20" s="12"/>
      <c r="OMJ20" s="12"/>
      <c r="OMK20" s="12"/>
      <c r="OML20" s="12"/>
      <c r="OMM20" s="12"/>
      <c r="OMN20" s="12"/>
      <c r="OMO20" s="12"/>
      <c r="OMP20" s="12"/>
      <c r="OMQ20" s="12"/>
      <c r="OMR20" s="12"/>
      <c r="OMS20" s="12"/>
      <c r="OMT20" s="12"/>
      <c r="OMU20" s="12"/>
      <c r="OMV20" s="12"/>
      <c r="OMW20" s="12"/>
      <c r="OMX20" s="12"/>
      <c r="OMY20" s="12"/>
      <c r="OMZ20" s="12"/>
      <c r="ONA20" s="12"/>
      <c r="ONB20" s="12"/>
      <c r="ONC20" s="12"/>
      <c r="OND20" s="12"/>
      <c r="ONE20" s="12"/>
      <c r="ONF20" s="12"/>
      <c r="ONG20" s="12"/>
      <c r="ONH20" s="12"/>
      <c r="ONI20" s="12"/>
      <c r="ONJ20" s="12"/>
      <c r="ONK20" s="12"/>
      <c r="ONL20" s="12"/>
      <c r="ONM20" s="12"/>
      <c r="ONN20" s="12"/>
      <c r="ONO20" s="12"/>
      <c r="ONP20" s="12"/>
      <c r="ONQ20" s="12"/>
      <c r="ONR20" s="12"/>
      <c r="ONS20" s="12"/>
      <c r="ONT20" s="12"/>
      <c r="ONU20" s="12"/>
      <c r="ONV20" s="12"/>
      <c r="ONW20" s="12"/>
      <c r="ONX20" s="12"/>
      <c r="ONY20" s="12"/>
      <c r="ONZ20" s="12"/>
      <c r="OOA20" s="12"/>
      <c r="OOB20" s="12"/>
      <c r="OOC20" s="12"/>
      <c r="OOD20" s="12"/>
      <c r="OOE20" s="12"/>
      <c r="OOF20" s="12"/>
      <c r="OOG20" s="12"/>
      <c r="OOH20" s="12"/>
      <c r="OOI20" s="12"/>
      <c r="OOJ20" s="12"/>
      <c r="OOK20" s="12"/>
      <c r="OOL20" s="12"/>
      <c r="OOM20" s="12"/>
      <c r="OON20" s="12"/>
      <c r="OOO20" s="12"/>
      <c r="OOP20" s="12"/>
      <c r="OOQ20" s="12"/>
      <c r="OOR20" s="12"/>
      <c r="OOS20" s="12"/>
      <c r="OOT20" s="12"/>
      <c r="OOU20" s="12"/>
      <c r="OOV20" s="12"/>
      <c r="OOW20" s="12"/>
      <c r="OOX20" s="12"/>
      <c r="OOY20" s="12"/>
      <c r="OOZ20" s="12"/>
      <c r="OPA20" s="12"/>
      <c r="OPB20" s="12"/>
      <c r="OPC20" s="12"/>
      <c r="OPD20" s="12"/>
      <c r="OPE20" s="12"/>
      <c r="OPF20" s="12"/>
      <c r="OPG20" s="12"/>
      <c r="OPH20" s="12"/>
      <c r="OPI20" s="12"/>
      <c r="OPJ20" s="12"/>
      <c r="OPK20" s="12"/>
      <c r="OPL20" s="12"/>
      <c r="OPM20" s="12"/>
      <c r="OPN20" s="12"/>
      <c r="OPO20" s="12"/>
      <c r="OPP20" s="12"/>
      <c r="OPQ20" s="12"/>
      <c r="OPR20" s="12"/>
      <c r="OPS20" s="12"/>
      <c r="OPT20" s="12"/>
      <c r="OPU20" s="12"/>
      <c r="OPV20" s="12"/>
      <c r="OPW20" s="12"/>
      <c r="OPX20" s="12"/>
      <c r="OPY20" s="12"/>
      <c r="OPZ20" s="12"/>
      <c r="OQA20" s="12"/>
      <c r="OQB20" s="12"/>
      <c r="OQC20" s="12"/>
      <c r="OQD20" s="12"/>
      <c r="OQE20" s="12"/>
      <c r="OQF20" s="12"/>
      <c r="OQG20" s="12"/>
      <c r="OQH20" s="12"/>
      <c r="OQI20" s="12"/>
      <c r="OQJ20" s="12"/>
      <c r="OQK20" s="12"/>
      <c r="OQL20" s="12"/>
      <c r="OQM20" s="12"/>
      <c r="OQN20" s="12"/>
      <c r="OQO20" s="12"/>
      <c r="OQP20" s="12"/>
      <c r="OQQ20" s="12"/>
      <c r="OQR20" s="12"/>
      <c r="OQS20" s="12"/>
      <c r="OQT20" s="12"/>
      <c r="OQU20" s="12"/>
      <c r="OQV20" s="12"/>
      <c r="OQW20" s="12"/>
      <c r="OQX20" s="12"/>
      <c r="OQY20" s="12"/>
      <c r="OQZ20" s="12"/>
      <c r="ORA20" s="12"/>
      <c r="ORB20" s="12"/>
      <c r="ORC20" s="12"/>
      <c r="ORD20" s="12"/>
      <c r="ORE20" s="12"/>
      <c r="ORF20" s="12"/>
      <c r="ORG20" s="12"/>
      <c r="ORH20" s="12"/>
      <c r="ORI20" s="12"/>
      <c r="ORJ20" s="12"/>
      <c r="ORK20" s="12"/>
      <c r="ORL20" s="12"/>
      <c r="ORM20" s="12"/>
      <c r="ORN20" s="12"/>
      <c r="ORO20" s="12"/>
      <c r="ORP20" s="12"/>
      <c r="ORQ20" s="12"/>
      <c r="ORR20" s="12"/>
      <c r="ORS20" s="12"/>
      <c r="ORT20" s="12"/>
      <c r="ORU20" s="12"/>
      <c r="ORV20" s="12"/>
      <c r="ORW20" s="12"/>
      <c r="ORX20" s="12"/>
      <c r="ORY20" s="12"/>
      <c r="ORZ20" s="12"/>
      <c r="OSA20" s="12"/>
      <c r="OSB20" s="12"/>
      <c r="OSC20" s="12"/>
      <c r="OSD20" s="12"/>
      <c r="OSE20" s="12"/>
      <c r="OSF20" s="12"/>
      <c r="OSG20" s="12"/>
      <c r="OSH20" s="12"/>
      <c r="OSI20" s="12"/>
      <c r="OSJ20" s="12"/>
      <c r="OSK20" s="12"/>
      <c r="OSL20" s="12"/>
      <c r="OSM20" s="12"/>
      <c r="OSN20" s="12"/>
      <c r="OSO20" s="12"/>
      <c r="OSP20" s="12"/>
      <c r="OSQ20" s="12"/>
      <c r="OSR20" s="12"/>
      <c r="OSS20" s="12"/>
      <c r="OST20" s="12"/>
      <c r="OSU20" s="12"/>
      <c r="OSV20" s="12"/>
      <c r="OSW20" s="12"/>
      <c r="OSX20" s="12"/>
      <c r="OSY20" s="12"/>
      <c r="OSZ20" s="12"/>
      <c r="OTA20" s="12"/>
      <c r="OTB20" s="12"/>
      <c r="OTC20" s="12"/>
      <c r="OTD20" s="12"/>
      <c r="OTE20" s="12"/>
      <c r="OTF20" s="12"/>
      <c r="OTG20" s="12"/>
      <c r="OTH20" s="12"/>
      <c r="OTI20" s="12"/>
      <c r="OTJ20" s="12"/>
      <c r="OTK20" s="12"/>
      <c r="OTL20" s="12"/>
      <c r="OTM20" s="12"/>
      <c r="OTN20" s="12"/>
      <c r="OTO20" s="12"/>
      <c r="OTP20" s="12"/>
      <c r="OTQ20" s="12"/>
      <c r="OTR20" s="12"/>
      <c r="OTS20" s="12"/>
      <c r="OTT20" s="12"/>
      <c r="OTU20" s="12"/>
      <c r="OTV20" s="12"/>
      <c r="OTW20" s="12"/>
      <c r="OTX20" s="12"/>
      <c r="OTY20" s="12"/>
      <c r="OTZ20" s="12"/>
      <c r="OUA20" s="12"/>
      <c r="OUB20" s="12"/>
      <c r="OUC20" s="12"/>
      <c r="OUD20" s="12"/>
      <c r="OUE20" s="12"/>
      <c r="OUF20" s="12"/>
      <c r="OUG20" s="12"/>
      <c r="OUH20" s="12"/>
      <c r="OUI20" s="12"/>
      <c r="OUJ20" s="12"/>
      <c r="OUK20" s="12"/>
      <c r="OUL20" s="12"/>
      <c r="OUM20" s="12"/>
      <c r="OUN20" s="12"/>
      <c r="OUO20" s="12"/>
      <c r="OUP20" s="12"/>
      <c r="OUQ20" s="12"/>
      <c r="OUR20" s="12"/>
      <c r="OUS20" s="12"/>
      <c r="OUT20" s="12"/>
      <c r="OUU20" s="12"/>
      <c r="OUV20" s="12"/>
      <c r="OUW20" s="12"/>
      <c r="OUX20" s="12"/>
      <c r="OUY20" s="12"/>
      <c r="OUZ20" s="12"/>
      <c r="OVA20" s="12"/>
      <c r="OVB20" s="12"/>
      <c r="OVC20" s="12"/>
      <c r="OVD20" s="12"/>
      <c r="OVE20" s="12"/>
      <c r="OVF20" s="12"/>
      <c r="OVG20" s="12"/>
      <c r="OVH20" s="12"/>
      <c r="OVI20" s="12"/>
      <c r="OVJ20" s="12"/>
      <c r="OVK20" s="12"/>
      <c r="OVL20" s="12"/>
      <c r="OVM20" s="12"/>
      <c r="OVN20" s="12"/>
      <c r="OVO20" s="12"/>
      <c r="OVP20" s="12"/>
      <c r="OVQ20" s="12"/>
      <c r="OVR20" s="12"/>
      <c r="OVS20" s="12"/>
      <c r="OVT20" s="12"/>
      <c r="OVU20" s="12"/>
      <c r="OVV20" s="12"/>
      <c r="OVW20" s="12"/>
      <c r="OVX20" s="12"/>
      <c r="OVY20" s="12"/>
      <c r="OVZ20" s="12"/>
      <c r="OWA20" s="12"/>
      <c r="OWB20" s="12"/>
      <c r="OWC20" s="12"/>
      <c r="OWD20" s="12"/>
      <c r="OWE20" s="12"/>
      <c r="OWF20" s="12"/>
      <c r="OWG20" s="12"/>
      <c r="OWH20" s="12"/>
      <c r="OWI20" s="12"/>
      <c r="OWJ20" s="12"/>
      <c r="OWK20" s="12"/>
      <c r="OWL20" s="12"/>
      <c r="OWM20" s="12"/>
      <c r="OWN20" s="12"/>
      <c r="OWO20" s="12"/>
      <c r="OWP20" s="12"/>
      <c r="OWQ20" s="12"/>
      <c r="OWR20" s="12"/>
      <c r="OWS20" s="12"/>
      <c r="OWT20" s="12"/>
      <c r="OWU20" s="12"/>
      <c r="OWV20" s="12"/>
      <c r="OWW20" s="12"/>
      <c r="OWX20" s="12"/>
      <c r="OWY20" s="12"/>
      <c r="OWZ20" s="12"/>
      <c r="OXA20" s="12"/>
      <c r="OXB20" s="12"/>
      <c r="OXC20" s="12"/>
      <c r="OXD20" s="12"/>
      <c r="OXE20" s="12"/>
      <c r="OXF20" s="12"/>
      <c r="OXG20" s="12"/>
      <c r="OXH20" s="12"/>
      <c r="OXI20" s="12"/>
      <c r="OXJ20" s="12"/>
      <c r="OXK20" s="12"/>
      <c r="OXL20" s="12"/>
      <c r="OXM20" s="12"/>
      <c r="OXN20" s="12"/>
      <c r="OXO20" s="12"/>
      <c r="OXP20" s="12"/>
      <c r="OXQ20" s="12"/>
      <c r="OXR20" s="12"/>
      <c r="OXS20" s="12"/>
      <c r="OXT20" s="12"/>
      <c r="OXU20" s="12"/>
      <c r="OXV20" s="12"/>
      <c r="OXW20" s="12"/>
      <c r="OXX20" s="12"/>
      <c r="OXY20" s="12"/>
      <c r="OXZ20" s="12"/>
      <c r="OYA20" s="12"/>
      <c r="OYB20" s="12"/>
      <c r="OYC20" s="12"/>
      <c r="OYD20" s="12"/>
      <c r="OYE20" s="12"/>
      <c r="OYF20" s="12"/>
      <c r="OYG20" s="12"/>
      <c r="OYH20" s="12"/>
      <c r="OYI20" s="12"/>
      <c r="OYJ20" s="12"/>
      <c r="OYK20" s="12"/>
      <c r="OYL20" s="12"/>
      <c r="OYM20" s="12"/>
      <c r="OYN20" s="12"/>
      <c r="OYO20" s="12"/>
      <c r="OYP20" s="12"/>
      <c r="OYQ20" s="12"/>
      <c r="OYR20" s="12"/>
      <c r="OYS20" s="12"/>
      <c r="OYT20" s="12"/>
      <c r="OYU20" s="12"/>
      <c r="OYV20" s="12"/>
      <c r="OYW20" s="12"/>
      <c r="OYX20" s="12"/>
      <c r="OYY20" s="12"/>
      <c r="OYZ20" s="12"/>
      <c r="OZA20" s="12"/>
      <c r="OZB20" s="12"/>
      <c r="OZC20" s="12"/>
      <c r="OZD20" s="12"/>
      <c r="OZE20" s="12"/>
      <c r="OZF20" s="12"/>
      <c r="OZG20" s="12"/>
      <c r="OZH20" s="12"/>
      <c r="OZI20" s="12"/>
      <c r="OZJ20" s="12"/>
      <c r="OZK20" s="12"/>
      <c r="OZL20" s="12"/>
      <c r="OZM20" s="12"/>
      <c r="OZN20" s="12"/>
      <c r="OZO20" s="12"/>
      <c r="OZP20" s="12"/>
      <c r="OZQ20" s="12"/>
      <c r="OZR20" s="12"/>
      <c r="OZS20" s="12"/>
      <c r="OZT20" s="12"/>
      <c r="OZU20" s="12"/>
      <c r="OZV20" s="12"/>
      <c r="OZW20" s="12"/>
      <c r="OZX20" s="12"/>
      <c r="OZY20" s="12"/>
      <c r="OZZ20" s="12"/>
      <c r="PAA20" s="12"/>
      <c r="PAB20" s="12"/>
      <c r="PAC20" s="12"/>
      <c r="PAD20" s="12"/>
      <c r="PAE20" s="12"/>
      <c r="PAF20" s="12"/>
      <c r="PAG20" s="12"/>
      <c r="PAH20" s="12"/>
      <c r="PAI20" s="12"/>
      <c r="PAJ20" s="12"/>
      <c r="PAK20" s="12"/>
      <c r="PAL20" s="12"/>
      <c r="PAM20" s="12"/>
      <c r="PAN20" s="12"/>
      <c r="PAO20" s="12"/>
      <c r="PAP20" s="12"/>
      <c r="PAQ20" s="12"/>
      <c r="PAR20" s="12"/>
      <c r="PAS20" s="12"/>
      <c r="PAT20" s="12"/>
      <c r="PAU20" s="12"/>
      <c r="PAV20" s="12"/>
      <c r="PAW20" s="12"/>
      <c r="PAX20" s="12"/>
      <c r="PAY20" s="12"/>
      <c r="PAZ20" s="12"/>
      <c r="PBA20" s="12"/>
      <c r="PBB20" s="12"/>
      <c r="PBC20" s="12"/>
      <c r="PBD20" s="12"/>
      <c r="PBE20" s="12"/>
      <c r="PBF20" s="12"/>
      <c r="PBG20" s="12"/>
      <c r="PBH20" s="12"/>
      <c r="PBI20" s="12"/>
      <c r="PBJ20" s="12"/>
      <c r="PBK20" s="12"/>
      <c r="PBL20" s="12"/>
      <c r="PBM20" s="12"/>
      <c r="PBN20" s="12"/>
      <c r="PBO20" s="12"/>
      <c r="PBP20" s="12"/>
      <c r="PBQ20" s="12"/>
      <c r="PBR20" s="12"/>
      <c r="PBS20" s="12"/>
      <c r="PBT20" s="12"/>
      <c r="PBU20" s="12"/>
      <c r="PBV20" s="12"/>
      <c r="PBW20" s="12"/>
      <c r="PBX20" s="12"/>
      <c r="PBY20" s="12"/>
      <c r="PBZ20" s="12"/>
      <c r="PCA20" s="12"/>
      <c r="PCB20" s="12"/>
      <c r="PCC20" s="12"/>
      <c r="PCD20" s="12"/>
      <c r="PCE20" s="12"/>
      <c r="PCF20" s="12"/>
      <c r="PCG20" s="12"/>
      <c r="PCH20" s="12"/>
      <c r="PCI20" s="12"/>
      <c r="PCJ20" s="12"/>
      <c r="PCK20" s="12"/>
      <c r="PCL20" s="12"/>
      <c r="PCM20" s="12"/>
      <c r="PCN20" s="12"/>
      <c r="PCO20" s="12"/>
      <c r="PCP20" s="12"/>
      <c r="PCQ20" s="12"/>
      <c r="PCR20" s="12"/>
      <c r="PCS20" s="12"/>
      <c r="PCT20" s="12"/>
      <c r="PCU20" s="12"/>
      <c r="PCV20" s="12"/>
      <c r="PCW20" s="12"/>
      <c r="PCX20" s="12"/>
      <c r="PCY20" s="12"/>
      <c r="PCZ20" s="12"/>
      <c r="PDA20" s="12"/>
      <c r="PDB20" s="12"/>
      <c r="PDC20" s="12"/>
      <c r="PDD20" s="12"/>
      <c r="PDE20" s="12"/>
      <c r="PDF20" s="12"/>
      <c r="PDG20" s="12"/>
      <c r="PDH20" s="12"/>
      <c r="PDI20" s="12"/>
      <c r="PDJ20" s="12"/>
      <c r="PDK20" s="12"/>
      <c r="PDL20" s="12"/>
      <c r="PDM20" s="12"/>
      <c r="PDN20" s="12"/>
      <c r="PDO20" s="12"/>
      <c r="PDP20" s="12"/>
      <c r="PDQ20" s="12"/>
      <c r="PDR20" s="12"/>
      <c r="PDS20" s="12"/>
      <c r="PDT20" s="12"/>
      <c r="PDU20" s="12"/>
      <c r="PDV20" s="12"/>
      <c r="PDW20" s="12"/>
      <c r="PDX20" s="12"/>
      <c r="PDY20" s="12"/>
      <c r="PDZ20" s="12"/>
      <c r="PEA20" s="12"/>
      <c r="PEB20" s="12"/>
      <c r="PEC20" s="12"/>
      <c r="PED20" s="12"/>
      <c r="PEE20" s="12"/>
      <c r="PEF20" s="12"/>
      <c r="PEG20" s="12"/>
      <c r="PEH20" s="12"/>
      <c r="PEI20" s="12"/>
      <c r="PEJ20" s="12"/>
      <c r="PEK20" s="12"/>
      <c r="PEL20" s="12"/>
      <c r="PEM20" s="12"/>
      <c r="PEN20" s="12"/>
      <c r="PEO20" s="12"/>
      <c r="PEP20" s="12"/>
      <c r="PEQ20" s="12"/>
      <c r="PER20" s="12"/>
      <c r="PES20" s="12"/>
      <c r="PET20" s="12"/>
      <c r="PEU20" s="12"/>
      <c r="PEV20" s="12"/>
      <c r="PEW20" s="12"/>
      <c r="PEX20" s="12"/>
      <c r="PEY20" s="12"/>
      <c r="PEZ20" s="12"/>
      <c r="PFA20" s="12"/>
      <c r="PFB20" s="12"/>
      <c r="PFC20" s="12"/>
      <c r="PFD20" s="12"/>
      <c r="PFE20" s="12"/>
      <c r="PFF20" s="12"/>
      <c r="PFG20" s="12"/>
      <c r="PFH20" s="12"/>
      <c r="PFI20" s="12"/>
      <c r="PFJ20" s="12"/>
      <c r="PFK20" s="12"/>
      <c r="PFL20" s="12"/>
      <c r="PFM20" s="12"/>
      <c r="PFN20" s="12"/>
      <c r="PFO20" s="12"/>
      <c r="PFP20" s="12"/>
      <c r="PFQ20" s="12"/>
      <c r="PFR20" s="12"/>
      <c r="PFS20" s="12"/>
      <c r="PFT20" s="12"/>
      <c r="PFU20" s="12"/>
      <c r="PFV20" s="12"/>
      <c r="PFW20" s="12"/>
      <c r="PFX20" s="12"/>
      <c r="PFY20" s="12"/>
      <c r="PFZ20" s="12"/>
      <c r="PGA20" s="12"/>
      <c r="PGB20" s="12"/>
      <c r="PGC20" s="12"/>
      <c r="PGD20" s="12"/>
      <c r="PGE20" s="12"/>
      <c r="PGF20" s="12"/>
      <c r="PGG20" s="12"/>
      <c r="PGH20" s="12"/>
      <c r="PGI20" s="12"/>
      <c r="PGJ20" s="12"/>
      <c r="PGK20" s="12"/>
      <c r="PGL20" s="12"/>
      <c r="PGM20" s="12"/>
      <c r="PGN20" s="12"/>
      <c r="PGO20" s="12"/>
      <c r="PGP20" s="12"/>
      <c r="PGQ20" s="12"/>
      <c r="PGR20" s="12"/>
      <c r="PGS20" s="12"/>
      <c r="PGT20" s="12"/>
      <c r="PGU20" s="12"/>
      <c r="PGV20" s="12"/>
      <c r="PGW20" s="12"/>
      <c r="PGX20" s="12"/>
      <c r="PGY20" s="12"/>
      <c r="PGZ20" s="12"/>
      <c r="PHA20" s="12"/>
      <c r="PHB20" s="12"/>
      <c r="PHC20" s="12"/>
      <c r="PHD20" s="12"/>
      <c r="PHE20" s="12"/>
      <c r="PHF20" s="12"/>
      <c r="PHG20" s="12"/>
      <c r="PHH20" s="12"/>
      <c r="PHI20" s="12"/>
      <c r="PHJ20" s="12"/>
      <c r="PHK20" s="12"/>
      <c r="PHL20" s="12"/>
      <c r="PHM20" s="12"/>
      <c r="PHN20" s="12"/>
      <c r="PHO20" s="12"/>
      <c r="PHP20" s="12"/>
      <c r="PHQ20" s="12"/>
      <c r="PHR20" s="12"/>
      <c r="PHS20" s="12"/>
      <c r="PHT20" s="12"/>
      <c r="PHU20" s="12"/>
      <c r="PHV20" s="12"/>
      <c r="PHW20" s="12"/>
      <c r="PHX20" s="12"/>
      <c r="PHY20" s="12"/>
      <c r="PHZ20" s="12"/>
      <c r="PIA20" s="12"/>
      <c r="PIB20" s="12"/>
      <c r="PIC20" s="12"/>
      <c r="PID20" s="12"/>
      <c r="PIE20" s="12"/>
      <c r="PIF20" s="12"/>
      <c r="PIG20" s="12"/>
      <c r="PIH20" s="12"/>
      <c r="PII20" s="12"/>
      <c r="PIJ20" s="12"/>
      <c r="PIK20" s="12"/>
      <c r="PIL20" s="12"/>
      <c r="PIM20" s="12"/>
      <c r="PIN20" s="12"/>
      <c r="PIO20" s="12"/>
      <c r="PIP20" s="12"/>
      <c r="PIQ20" s="12"/>
      <c r="PIR20" s="12"/>
      <c r="PIS20" s="12"/>
      <c r="PIT20" s="12"/>
      <c r="PIU20" s="12"/>
      <c r="PIV20" s="12"/>
      <c r="PIW20" s="12"/>
      <c r="PIX20" s="12"/>
      <c r="PIY20" s="12"/>
      <c r="PIZ20" s="12"/>
      <c r="PJA20" s="12"/>
      <c r="PJB20" s="12"/>
      <c r="PJC20" s="12"/>
      <c r="PJD20" s="12"/>
      <c r="PJE20" s="12"/>
      <c r="PJF20" s="12"/>
      <c r="PJG20" s="12"/>
      <c r="PJH20" s="12"/>
      <c r="PJI20" s="12"/>
      <c r="PJJ20" s="12"/>
      <c r="PJK20" s="12"/>
      <c r="PJL20" s="12"/>
      <c r="PJM20" s="12"/>
      <c r="PJN20" s="12"/>
      <c r="PJO20" s="12"/>
      <c r="PJP20" s="12"/>
      <c r="PJQ20" s="12"/>
      <c r="PJR20" s="12"/>
      <c r="PJS20" s="12"/>
      <c r="PJT20" s="12"/>
      <c r="PJU20" s="12"/>
      <c r="PJV20" s="12"/>
      <c r="PJW20" s="12"/>
      <c r="PJX20" s="12"/>
      <c r="PJY20" s="12"/>
      <c r="PJZ20" s="12"/>
      <c r="PKA20" s="12"/>
      <c r="PKB20" s="12"/>
      <c r="PKC20" s="12"/>
      <c r="PKD20" s="12"/>
      <c r="PKE20" s="12"/>
      <c r="PKF20" s="12"/>
      <c r="PKG20" s="12"/>
      <c r="PKH20" s="12"/>
      <c r="PKI20" s="12"/>
      <c r="PKJ20" s="12"/>
      <c r="PKK20" s="12"/>
      <c r="PKL20" s="12"/>
      <c r="PKM20" s="12"/>
      <c r="PKN20" s="12"/>
      <c r="PKO20" s="12"/>
      <c r="PKP20" s="12"/>
      <c r="PKQ20" s="12"/>
      <c r="PKR20" s="12"/>
      <c r="PKS20" s="12"/>
      <c r="PKT20" s="12"/>
      <c r="PKU20" s="12"/>
      <c r="PKV20" s="12"/>
      <c r="PKW20" s="12"/>
      <c r="PKX20" s="12"/>
      <c r="PKY20" s="12"/>
      <c r="PKZ20" s="12"/>
      <c r="PLA20" s="12"/>
      <c r="PLB20" s="12"/>
      <c r="PLC20" s="12"/>
      <c r="PLD20" s="12"/>
      <c r="PLE20" s="12"/>
      <c r="PLF20" s="12"/>
      <c r="PLG20" s="12"/>
      <c r="PLH20" s="12"/>
      <c r="PLI20" s="12"/>
      <c r="PLJ20" s="12"/>
      <c r="PLK20" s="12"/>
      <c r="PLL20" s="12"/>
      <c r="PLM20" s="12"/>
      <c r="PLN20" s="12"/>
      <c r="PLO20" s="12"/>
      <c r="PLP20" s="12"/>
      <c r="PLQ20" s="12"/>
      <c r="PLR20" s="12"/>
      <c r="PLS20" s="12"/>
      <c r="PLT20" s="12"/>
      <c r="PLU20" s="12"/>
      <c r="PLV20" s="12"/>
      <c r="PLW20" s="12"/>
      <c r="PLX20" s="12"/>
      <c r="PLY20" s="12"/>
      <c r="PLZ20" s="12"/>
      <c r="PMA20" s="12"/>
      <c r="PMB20" s="12"/>
      <c r="PMC20" s="12"/>
      <c r="PMD20" s="12"/>
      <c r="PME20" s="12"/>
      <c r="PMF20" s="12"/>
      <c r="PMG20" s="12"/>
      <c r="PMH20" s="12"/>
      <c r="PMI20" s="12"/>
      <c r="PMJ20" s="12"/>
      <c r="PMK20" s="12"/>
      <c r="PML20" s="12"/>
      <c r="PMM20" s="12"/>
      <c r="PMN20" s="12"/>
      <c r="PMO20" s="12"/>
      <c r="PMP20" s="12"/>
      <c r="PMQ20" s="12"/>
      <c r="PMR20" s="12"/>
      <c r="PMS20" s="12"/>
      <c r="PMT20" s="12"/>
      <c r="PMU20" s="12"/>
      <c r="PMV20" s="12"/>
      <c r="PMW20" s="12"/>
      <c r="PMX20" s="12"/>
      <c r="PMY20" s="12"/>
      <c r="PMZ20" s="12"/>
      <c r="PNA20" s="12"/>
      <c r="PNB20" s="12"/>
      <c r="PNC20" s="12"/>
      <c r="PND20" s="12"/>
      <c r="PNE20" s="12"/>
      <c r="PNF20" s="12"/>
      <c r="PNG20" s="12"/>
      <c r="PNH20" s="12"/>
      <c r="PNI20" s="12"/>
      <c r="PNJ20" s="12"/>
      <c r="PNK20" s="12"/>
      <c r="PNL20" s="12"/>
      <c r="PNM20" s="12"/>
      <c r="PNN20" s="12"/>
      <c r="PNO20" s="12"/>
      <c r="PNP20" s="12"/>
      <c r="PNQ20" s="12"/>
      <c r="PNR20" s="12"/>
      <c r="PNS20" s="12"/>
      <c r="PNT20" s="12"/>
      <c r="PNU20" s="12"/>
      <c r="PNV20" s="12"/>
      <c r="PNW20" s="12"/>
      <c r="PNX20" s="12"/>
      <c r="PNY20" s="12"/>
      <c r="PNZ20" s="12"/>
      <c r="POA20" s="12"/>
      <c r="POB20" s="12"/>
      <c r="POC20" s="12"/>
      <c r="POD20" s="12"/>
      <c r="POE20" s="12"/>
      <c r="POF20" s="12"/>
      <c r="POG20" s="12"/>
      <c r="POH20" s="12"/>
      <c r="POI20" s="12"/>
      <c r="POJ20" s="12"/>
      <c r="POK20" s="12"/>
      <c r="POL20" s="12"/>
      <c r="POM20" s="12"/>
      <c r="PON20" s="12"/>
      <c r="POO20" s="12"/>
      <c r="POP20" s="12"/>
      <c r="POQ20" s="12"/>
      <c r="POR20" s="12"/>
      <c r="POS20" s="12"/>
      <c r="POT20" s="12"/>
      <c r="POU20" s="12"/>
      <c r="POV20" s="12"/>
      <c r="POW20" s="12"/>
      <c r="POX20" s="12"/>
      <c r="POY20" s="12"/>
      <c r="POZ20" s="12"/>
      <c r="PPA20" s="12"/>
      <c r="PPB20" s="12"/>
      <c r="PPC20" s="12"/>
      <c r="PPD20" s="12"/>
      <c r="PPE20" s="12"/>
      <c r="PPF20" s="12"/>
      <c r="PPG20" s="12"/>
      <c r="PPH20" s="12"/>
      <c r="PPI20" s="12"/>
      <c r="PPJ20" s="12"/>
      <c r="PPK20" s="12"/>
      <c r="PPL20" s="12"/>
      <c r="PPM20" s="12"/>
      <c r="PPN20" s="12"/>
      <c r="PPO20" s="12"/>
      <c r="PPP20" s="12"/>
      <c r="PPQ20" s="12"/>
      <c r="PPR20" s="12"/>
      <c r="PPS20" s="12"/>
      <c r="PPT20" s="12"/>
      <c r="PPU20" s="12"/>
      <c r="PPV20" s="12"/>
      <c r="PPW20" s="12"/>
      <c r="PPX20" s="12"/>
      <c r="PPY20" s="12"/>
      <c r="PPZ20" s="12"/>
      <c r="PQA20" s="12"/>
      <c r="PQB20" s="12"/>
      <c r="PQC20" s="12"/>
      <c r="PQD20" s="12"/>
      <c r="PQE20" s="12"/>
      <c r="PQF20" s="12"/>
      <c r="PQG20" s="12"/>
      <c r="PQH20" s="12"/>
      <c r="PQI20" s="12"/>
      <c r="PQJ20" s="12"/>
      <c r="PQK20" s="12"/>
      <c r="PQL20" s="12"/>
      <c r="PQM20" s="12"/>
      <c r="PQN20" s="12"/>
      <c r="PQO20" s="12"/>
      <c r="PQP20" s="12"/>
      <c r="PQQ20" s="12"/>
      <c r="PQR20" s="12"/>
      <c r="PQS20" s="12"/>
      <c r="PQT20" s="12"/>
      <c r="PQU20" s="12"/>
      <c r="PQV20" s="12"/>
      <c r="PQW20" s="12"/>
      <c r="PQX20" s="12"/>
      <c r="PQY20" s="12"/>
      <c r="PQZ20" s="12"/>
      <c r="PRA20" s="12"/>
      <c r="PRB20" s="12"/>
      <c r="PRC20" s="12"/>
      <c r="PRD20" s="12"/>
      <c r="PRE20" s="12"/>
      <c r="PRF20" s="12"/>
      <c r="PRG20" s="12"/>
      <c r="PRH20" s="12"/>
      <c r="PRI20" s="12"/>
      <c r="PRJ20" s="12"/>
      <c r="PRK20" s="12"/>
      <c r="PRL20" s="12"/>
      <c r="PRM20" s="12"/>
      <c r="PRN20" s="12"/>
      <c r="PRO20" s="12"/>
      <c r="PRP20" s="12"/>
      <c r="PRQ20" s="12"/>
      <c r="PRR20" s="12"/>
      <c r="PRS20" s="12"/>
      <c r="PRT20" s="12"/>
      <c r="PRU20" s="12"/>
      <c r="PRV20" s="12"/>
      <c r="PRW20" s="12"/>
      <c r="PRX20" s="12"/>
      <c r="PRY20" s="12"/>
      <c r="PRZ20" s="12"/>
      <c r="PSA20" s="12"/>
      <c r="PSB20" s="12"/>
      <c r="PSC20" s="12"/>
      <c r="PSD20" s="12"/>
      <c r="PSE20" s="12"/>
      <c r="PSF20" s="12"/>
      <c r="PSG20" s="12"/>
      <c r="PSH20" s="12"/>
      <c r="PSI20" s="12"/>
      <c r="PSJ20" s="12"/>
      <c r="PSK20" s="12"/>
      <c r="PSL20" s="12"/>
      <c r="PSM20" s="12"/>
      <c r="PSN20" s="12"/>
      <c r="PSO20" s="12"/>
      <c r="PSP20" s="12"/>
      <c r="PSQ20" s="12"/>
      <c r="PSR20" s="12"/>
      <c r="PSS20" s="12"/>
      <c r="PST20" s="12"/>
      <c r="PSU20" s="12"/>
      <c r="PSV20" s="12"/>
      <c r="PSW20" s="12"/>
      <c r="PSX20" s="12"/>
      <c r="PSY20" s="12"/>
      <c r="PSZ20" s="12"/>
      <c r="PTA20" s="12"/>
      <c r="PTB20" s="12"/>
      <c r="PTC20" s="12"/>
      <c r="PTD20" s="12"/>
      <c r="PTE20" s="12"/>
      <c r="PTF20" s="12"/>
      <c r="PTG20" s="12"/>
      <c r="PTH20" s="12"/>
      <c r="PTI20" s="12"/>
      <c r="PTJ20" s="12"/>
      <c r="PTK20" s="12"/>
      <c r="PTL20" s="12"/>
      <c r="PTM20" s="12"/>
      <c r="PTN20" s="12"/>
      <c r="PTO20" s="12"/>
      <c r="PTP20" s="12"/>
      <c r="PTQ20" s="12"/>
      <c r="PTR20" s="12"/>
      <c r="PTS20" s="12"/>
      <c r="PTT20" s="12"/>
      <c r="PTU20" s="12"/>
      <c r="PTV20" s="12"/>
      <c r="PTW20" s="12"/>
      <c r="PTX20" s="12"/>
      <c r="PTY20" s="12"/>
      <c r="PTZ20" s="12"/>
      <c r="PUA20" s="12"/>
      <c r="PUB20" s="12"/>
      <c r="PUC20" s="12"/>
      <c r="PUD20" s="12"/>
      <c r="PUE20" s="12"/>
      <c r="PUF20" s="12"/>
      <c r="PUG20" s="12"/>
      <c r="PUH20" s="12"/>
      <c r="PUI20" s="12"/>
      <c r="PUJ20" s="12"/>
      <c r="PUK20" s="12"/>
      <c r="PUL20" s="12"/>
      <c r="PUM20" s="12"/>
      <c r="PUN20" s="12"/>
      <c r="PUO20" s="12"/>
      <c r="PUP20" s="12"/>
      <c r="PUQ20" s="12"/>
      <c r="PUR20" s="12"/>
      <c r="PUS20" s="12"/>
      <c r="PUT20" s="12"/>
      <c r="PUU20" s="12"/>
      <c r="PUV20" s="12"/>
      <c r="PUW20" s="12"/>
      <c r="PUX20" s="12"/>
      <c r="PUY20" s="12"/>
      <c r="PUZ20" s="12"/>
      <c r="PVA20" s="12"/>
      <c r="PVB20" s="12"/>
      <c r="PVC20" s="12"/>
      <c r="PVD20" s="12"/>
      <c r="PVE20" s="12"/>
      <c r="PVF20" s="12"/>
      <c r="PVG20" s="12"/>
      <c r="PVH20" s="12"/>
      <c r="PVI20" s="12"/>
      <c r="PVJ20" s="12"/>
      <c r="PVK20" s="12"/>
      <c r="PVL20" s="12"/>
      <c r="PVM20" s="12"/>
      <c r="PVN20" s="12"/>
      <c r="PVO20" s="12"/>
      <c r="PVP20" s="12"/>
      <c r="PVQ20" s="12"/>
      <c r="PVR20" s="12"/>
      <c r="PVS20" s="12"/>
      <c r="PVT20" s="12"/>
      <c r="PVU20" s="12"/>
      <c r="PVV20" s="12"/>
      <c r="PVW20" s="12"/>
      <c r="PVX20" s="12"/>
      <c r="PVY20" s="12"/>
      <c r="PVZ20" s="12"/>
      <c r="PWA20" s="12"/>
      <c r="PWB20" s="12"/>
      <c r="PWC20" s="12"/>
      <c r="PWD20" s="12"/>
      <c r="PWE20" s="12"/>
      <c r="PWF20" s="12"/>
      <c r="PWG20" s="12"/>
      <c r="PWH20" s="12"/>
      <c r="PWI20" s="12"/>
      <c r="PWJ20" s="12"/>
      <c r="PWK20" s="12"/>
      <c r="PWL20" s="12"/>
      <c r="PWM20" s="12"/>
      <c r="PWN20" s="12"/>
      <c r="PWO20" s="12"/>
      <c r="PWP20" s="12"/>
      <c r="PWQ20" s="12"/>
      <c r="PWR20" s="12"/>
      <c r="PWS20" s="12"/>
      <c r="PWT20" s="12"/>
      <c r="PWU20" s="12"/>
      <c r="PWV20" s="12"/>
      <c r="PWW20" s="12"/>
      <c r="PWX20" s="12"/>
      <c r="PWY20" s="12"/>
      <c r="PWZ20" s="12"/>
      <c r="PXA20" s="12"/>
      <c r="PXB20" s="12"/>
      <c r="PXC20" s="12"/>
      <c r="PXD20" s="12"/>
      <c r="PXE20" s="12"/>
      <c r="PXF20" s="12"/>
      <c r="PXG20" s="12"/>
      <c r="PXH20" s="12"/>
      <c r="PXI20" s="12"/>
      <c r="PXJ20" s="12"/>
      <c r="PXK20" s="12"/>
      <c r="PXL20" s="12"/>
      <c r="PXM20" s="12"/>
      <c r="PXN20" s="12"/>
      <c r="PXO20" s="12"/>
      <c r="PXP20" s="12"/>
      <c r="PXQ20" s="12"/>
      <c r="PXR20" s="12"/>
      <c r="PXS20" s="12"/>
      <c r="PXT20" s="12"/>
      <c r="PXU20" s="12"/>
      <c r="PXV20" s="12"/>
      <c r="PXW20" s="12"/>
      <c r="PXX20" s="12"/>
      <c r="PXY20" s="12"/>
      <c r="PXZ20" s="12"/>
      <c r="PYA20" s="12"/>
      <c r="PYB20" s="12"/>
      <c r="PYC20" s="12"/>
      <c r="PYD20" s="12"/>
      <c r="PYE20" s="12"/>
      <c r="PYF20" s="12"/>
      <c r="PYG20" s="12"/>
      <c r="PYH20" s="12"/>
      <c r="PYI20" s="12"/>
      <c r="PYJ20" s="12"/>
      <c r="PYK20" s="12"/>
      <c r="PYL20" s="12"/>
      <c r="PYM20" s="12"/>
      <c r="PYN20" s="12"/>
      <c r="PYO20" s="12"/>
      <c r="PYP20" s="12"/>
      <c r="PYQ20" s="12"/>
      <c r="PYR20" s="12"/>
      <c r="PYS20" s="12"/>
      <c r="PYT20" s="12"/>
      <c r="PYU20" s="12"/>
      <c r="PYV20" s="12"/>
      <c r="PYW20" s="12"/>
      <c r="PYX20" s="12"/>
      <c r="PYY20" s="12"/>
      <c r="PYZ20" s="12"/>
      <c r="PZA20" s="12"/>
      <c r="PZB20" s="12"/>
      <c r="PZC20" s="12"/>
      <c r="PZD20" s="12"/>
      <c r="PZE20" s="12"/>
      <c r="PZF20" s="12"/>
      <c r="PZG20" s="12"/>
      <c r="PZH20" s="12"/>
      <c r="PZI20" s="12"/>
      <c r="PZJ20" s="12"/>
      <c r="PZK20" s="12"/>
      <c r="PZL20" s="12"/>
      <c r="PZM20" s="12"/>
      <c r="PZN20" s="12"/>
      <c r="PZO20" s="12"/>
      <c r="PZP20" s="12"/>
      <c r="PZQ20" s="12"/>
      <c r="PZR20" s="12"/>
      <c r="PZS20" s="12"/>
      <c r="PZT20" s="12"/>
      <c r="PZU20" s="12"/>
      <c r="PZV20" s="12"/>
      <c r="PZW20" s="12"/>
      <c r="PZX20" s="12"/>
      <c r="PZY20" s="12"/>
      <c r="PZZ20" s="12"/>
      <c r="QAA20" s="12"/>
      <c r="QAB20" s="12"/>
      <c r="QAC20" s="12"/>
      <c r="QAD20" s="12"/>
      <c r="QAE20" s="12"/>
      <c r="QAF20" s="12"/>
      <c r="QAG20" s="12"/>
      <c r="QAH20" s="12"/>
      <c r="QAI20" s="12"/>
      <c r="QAJ20" s="12"/>
      <c r="QAK20" s="12"/>
      <c r="QAL20" s="12"/>
      <c r="QAM20" s="12"/>
      <c r="QAN20" s="12"/>
      <c r="QAO20" s="12"/>
      <c r="QAP20" s="12"/>
      <c r="QAQ20" s="12"/>
      <c r="QAR20" s="12"/>
      <c r="QAS20" s="12"/>
      <c r="QAT20" s="12"/>
      <c r="QAU20" s="12"/>
      <c r="QAV20" s="12"/>
      <c r="QAW20" s="12"/>
      <c r="QAX20" s="12"/>
      <c r="QAY20" s="12"/>
      <c r="QAZ20" s="12"/>
      <c r="QBA20" s="12"/>
      <c r="QBB20" s="12"/>
      <c r="QBC20" s="12"/>
      <c r="QBD20" s="12"/>
      <c r="QBE20" s="12"/>
      <c r="QBF20" s="12"/>
      <c r="QBG20" s="12"/>
      <c r="QBH20" s="12"/>
      <c r="QBI20" s="12"/>
      <c r="QBJ20" s="12"/>
      <c r="QBK20" s="12"/>
      <c r="QBL20" s="12"/>
      <c r="QBM20" s="12"/>
      <c r="QBN20" s="12"/>
      <c r="QBO20" s="12"/>
      <c r="QBP20" s="12"/>
      <c r="QBQ20" s="12"/>
      <c r="QBR20" s="12"/>
      <c r="QBS20" s="12"/>
      <c r="QBT20" s="12"/>
      <c r="QBU20" s="12"/>
      <c r="QBV20" s="12"/>
      <c r="QBW20" s="12"/>
      <c r="QBX20" s="12"/>
      <c r="QBY20" s="12"/>
      <c r="QBZ20" s="12"/>
      <c r="QCA20" s="12"/>
      <c r="QCB20" s="12"/>
      <c r="QCC20" s="12"/>
      <c r="QCD20" s="12"/>
      <c r="QCE20" s="12"/>
      <c r="QCF20" s="12"/>
      <c r="QCG20" s="12"/>
      <c r="QCH20" s="12"/>
      <c r="QCI20" s="12"/>
      <c r="QCJ20" s="12"/>
      <c r="QCK20" s="12"/>
      <c r="QCL20" s="12"/>
      <c r="QCM20" s="12"/>
      <c r="QCN20" s="12"/>
      <c r="QCO20" s="12"/>
      <c r="QCP20" s="12"/>
      <c r="QCQ20" s="12"/>
      <c r="QCR20" s="12"/>
      <c r="QCS20" s="12"/>
      <c r="QCT20" s="12"/>
      <c r="QCU20" s="12"/>
      <c r="QCV20" s="12"/>
      <c r="QCW20" s="12"/>
      <c r="QCX20" s="12"/>
      <c r="QCY20" s="12"/>
      <c r="QCZ20" s="12"/>
      <c r="QDA20" s="12"/>
      <c r="QDB20" s="12"/>
      <c r="QDC20" s="12"/>
      <c r="QDD20" s="12"/>
      <c r="QDE20" s="12"/>
      <c r="QDF20" s="12"/>
      <c r="QDG20" s="12"/>
      <c r="QDH20" s="12"/>
      <c r="QDI20" s="12"/>
      <c r="QDJ20" s="12"/>
      <c r="QDK20" s="12"/>
      <c r="QDL20" s="12"/>
      <c r="QDM20" s="12"/>
      <c r="QDN20" s="12"/>
      <c r="QDO20" s="12"/>
      <c r="QDP20" s="12"/>
      <c r="QDQ20" s="12"/>
      <c r="QDR20" s="12"/>
      <c r="QDS20" s="12"/>
      <c r="QDT20" s="12"/>
      <c r="QDU20" s="12"/>
      <c r="QDV20" s="12"/>
      <c r="QDW20" s="12"/>
      <c r="QDX20" s="12"/>
      <c r="QDY20" s="12"/>
      <c r="QDZ20" s="12"/>
      <c r="QEA20" s="12"/>
      <c r="QEB20" s="12"/>
      <c r="QEC20" s="12"/>
      <c r="QED20" s="12"/>
      <c r="QEE20" s="12"/>
      <c r="QEF20" s="12"/>
      <c r="QEG20" s="12"/>
      <c r="QEH20" s="12"/>
      <c r="QEI20" s="12"/>
      <c r="QEJ20" s="12"/>
      <c r="QEK20" s="12"/>
      <c r="QEL20" s="12"/>
      <c r="QEM20" s="12"/>
      <c r="QEN20" s="12"/>
      <c r="QEO20" s="12"/>
      <c r="QEP20" s="12"/>
      <c r="QEQ20" s="12"/>
      <c r="QER20" s="12"/>
      <c r="QES20" s="12"/>
      <c r="QET20" s="12"/>
      <c r="QEU20" s="12"/>
      <c r="QEV20" s="12"/>
      <c r="QEW20" s="12"/>
      <c r="QEX20" s="12"/>
      <c r="QEY20" s="12"/>
      <c r="QEZ20" s="12"/>
      <c r="QFA20" s="12"/>
      <c r="QFB20" s="12"/>
      <c r="QFC20" s="12"/>
      <c r="QFD20" s="12"/>
      <c r="QFE20" s="12"/>
      <c r="QFF20" s="12"/>
      <c r="QFG20" s="12"/>
      <c r="QFH20" s="12"/>
      <c r="QFI20" s="12"/>
      <c r="QFJ20" s="12"/>
      <c r="QFK20" s="12"/>
      <c r="QFL20" s="12"/>
      <c r="QFM20" s="12"/>
      <c r="QFN20" s="12"/>
      <c r="QFO20" s="12"/>
      <c r="QFP20" s="12"/>
      <c r="QFQ20" s="12"/>
      <c r="QFR20" s="12"/>
      <c r="QFS20" s="12"/>
      <c r="QFT20" s="12"/>
      <c r="QFU20" s="12"/>
      <c r="QFV20" s="12"/>
      <c r="QFW20" s="12"/>
      <c r="QFX20" s="12"/>
      <c r="QFY20" s="12"/>
      <c r="QFZ20" s="12"/>
      <c r="QGA20" s="12"/>
      <c r="QGB20" s="12"/>
      <c r="QGC20" s="12"/>
      <c r="QGD20" s="12"/>
      <c r="QGE20" s="12"/>
      <c r="QGF20" s="12"/>
      <c r="QGG20" s="12"/>
      <c r="QGH20" s="12"/>
      <c r="QGI20" s="12"/>
      <c r="QGJ20" s="12"/>
      <c r="QGK20" s="12"/>
      <c r="QGL20" s="12"/>
      <c r="QGM20" s="12"/>
      <c r="QGN20" s="12"/>
      <c r="QGO20" s="12"/>
      <c r="QGP20" s="12"/>
      <c r="QGQ20" s="12"/>
      <c r="QGR20" s="12"/>
      <c r="QGS20" s="12"/>
      <c r="QGT20" s="12"/>
      <c r="QGU20" s="12"/>
      <c r="QGV20" s="12"/>
      <c r="QGW20" s="12"/>
      <c r="QGX20" s="12"/>
      <c r="QGY20" s="12"/>
      <c r="QGZ20" s="12"/>
      <c r="QHA20" s="12"/>
      <c r="QHB20" s="12"/>
      <c r="QHC20" s="12"/>
      <c r="QHD20" s="12"/>
      <c r="QHE20" s="12"/>
      <c r="QHF20" s="12"/>
      <c r="QHG20" s="12"/>
      <c r="QHH20" s="12"/>
      <c r="QHI20" s="12"/>
      <c r="QHJ20" s="12"/>
      <c r="QHK20" s="12"/>
      <c r="QHL20" s="12"/>
      <c r="QHM20" s="12"/>
      <c r="QHN20" s="12"/>
      <c r="QHO20" s="12"/>
      <c r="QHP20" s="12"/>
      <c r="QHQ20" s="12"/>
      <c r="QHR20" s="12"/>
      <c r="QHS20" s="12"/>
      <c r="QHT20" s="12"/>
      <c r="QHU20" s="12"/>
      <c r="QHV20" s="12"/>
      <c r="QHW20" s="12"/>
      <c r="QHX20" s="12"/>
      <c r="QHY20" s="12"/>
      <c r="QHZ20" s="12"/>
      <c r="QIA20" s="12"/>
      <c r="QIB20" s="12"/>
      <c r="QIC20" s="12"/>
      <c r="QID20" s="12"/>
      <c r="QIE20" s="12"/>
      <c r="QIF20" s="12"/>
      <c r="QIG20" s="12"/>
      <c r="QIH20" s="12"/>
      <c r="QII20" s="12"/>
      <c r="QIJ20" s="12"/>
      <c r="QIK20" s="12"/>
      <c r="QIL20" s="12"/>
      <c r="QIM20" s="12"/>
      <c r="QIN20" s="12"/>
      <c r="QIO20" s="12"/>
      <c r="QIP20" s="12"/>
      <c r="QIQ20" s="12"/>
      <c r="QIR20" s="12"/>
      <c r="QIS20" s="12"/>
      <c r="QIT20" s="12"/>
      <c r="QIU20" s="12"/>
      <c r="QIV20" s="12"/>
      <c r="QIW20" s="12"/>
      <c r="QIX20" s="12"/>
      <c r="QIY20" s="12"/>
      <c r="QIZ20" s="12"/>
      <c r="QJA20" s="12"/>
      <c r="QJB20" s="12"/>
      <c r="QJC20" s="12"/>
      <c r="QJD20" s="12"/>
      <c r="QJE20" s="12"/>
      <c r="QJF20" s="12"/>
      <c r="QJG20" s="12"/>
      <c r="QJH20" s="12"/>
      <c r="QJI20" s="12"/>
      <c r="QJJ20" s="12"/>
      <c r="QJK20" s="12"/>
      <c r="QJL20" s="12"/>
      <c r="QJM20" s="12"/>
      <c r="QJN20" s="12"/>
      <c r="QJO20" s="12"/>
      <c r="QJP20" s="12"/>
      <c r="QJQ20" s="12"/>
      <c r="QJR20" s="12"/>
      <c r="QJS20" s="12"/>
      <c r="QJT20" s="12"/>
      <c r="QJU20" s="12"/>
      <c r="QJV20" s="12"/>
      <c r="QJW20" s="12"/>
      <c r="QJX20" s="12"/>
      <c r="QJY20" s="12"/>
      <c r="QJZ20" s="12"/>
      <c r="QKA20" s="12"/>
      <c r="QKB20" s="12"/>
      <c r="QKC20" s="12"/>
      <c r="QKD20" s="12"/>
      <c r="QKE20" s="12"/>
      <c r="QKF20" s="12"/>
      <c r="QKG20" s="12"/>
      <c r="QKH20" s="12"/>
      <c r="QKI20" s="12"/>
      <c r="QKJ20" s="12"/>
      <c r="QKK20" s="12"/>
      <c r="QKL20" s="12"/>
      <c r="QKM20" s="12"/>
      <c r="QKN20" s="12"/>
      <c r="QKO20" s="12"/>
      <c r="QKP20" s="12"/>
      <c r="QKQ20" s="12"/>
      <c r="QKR20" s="12"/>
      <c r="QKS20" s="12"/>
      <c r="QKT20" s="12"/>
      <c r="QKU20" s="12"/>
      <c r="QKV20" s="12"/>
      <c r="QKW20" s="12"/>
      <c r="QKX20" s="12"/>
      <c r="QKY20" s="12"/>
      <c r="QKZ20" s="12"/>
      <c r="QLA20" s="12"/>
      <c r="QLB20" s="12"/>
      <c r="QLC20" s="12"/>
      <c r="QLD20" s="12"/>
      <c r="QLE20" s="12"/>
      <c r="QLF20" s="12"/>
      <c r="QLG20" s="12"/>
      <c r="QLH20" s="12"/>
      <c r="QLI20" s="12"/>
      <c r="QLJ20" s="12"/>
      <c r="QLK20" s="12"/>
      <c r="QLL20" s="12"/>
      <c r="QLM20" s="12"/>
      <c r="QLN20" s="12"/>
      <c r="QLO20" s="12"/>
      <c r="QLP20" s="12"/>
      <c r="QLQ20" s="12"/>
      <c r="QLR20" s="12"/>
      <c r="QLS20" s="12"/>
      <c r="QLT20" s="12"/>
      <c r="QLU20" s="12"/>
      <c r="QLV20" s="12"/>
      <c r="QLW20" s="12"/>
      <c r="QLX20" s="12"/>
      <c r="QLY20" s="12"/>
      <c r="QLZ20" s="12"/>
      <c r="QMA20" s="12"/>
      <c r="QMB20" s="12"/>
      <c r="QMC20" s="12"/>
      <c r="QMD20" s="12"/>
      <c r="QME20" s="12"/>
      <c r="QMF20" s="12"/>
      <c r="QMG20" s="12"/>
      <c r="QMH20" s="12"/>
      <c r="QMI20" s="12"/>
      <c r="QMJ20" s="12"/>
      <c r="QMK20" s="12"/>
      <c r="QML20" s="12"/>
      <c r="QMM20" s="12"/>
      <c r="QMN20" s="12"/>
      <c r="QMO20" s="12"/>
      <c r="QMP20" s="12"/>
      <c r="QMQ20" s="12"/>
      <c r="QMR20" s="12"/>
      <c r="QMS20" s="12"/>
      <c r="QMT20" s="12"/>
      <c r="QMU20" s="12"/>
      <c r="QMV20" s="12"/>
      <c r="QMW20" s="12"/>
      <c r="QMX20" s="12"/>
      <c r="QMY20" s="12"/>
      <c r="QMZ20" s="12"/>
      <c r="QNA20" s="12"/>
      <c r="QNB20" s="12"/>
      <c r="QNC20" s="12"/>
      <c r="QND20" s="12"/>
      <c r="QNE20" s="12"/>
      <c r="QNF20" s="12"/>
      <c r="QNG20" s="12"/>
      <c r="QNH20" s="12"/>
      <c r="QNI20" s="12"/>
      <c r="QNJ20" s="12"/>
      <c r="QNK20" s="12"/>
      <c r="QNL20" s="12"/>
      <c r="QNM20" s="12"/>
      <c r="QNN20" s="12"/>
      <c r="QNO20" s="12"/>
      <c r="QNP20" s="12"/>
      <c r="QNQ20" s="12"/>
      <c r="QNR20" s="12"/>
      <c r="QNS20" s="12"/>
      <c r="QNT20" s="12"/>
      <c r="QNU20" s="12"/>
      <c r="QNV20" s="12"/>
      <c r="QNW20" s="12"/>
      <c r="QNX20" s="12"/>
      <c r="QNY20" s="12"/>
      <c r="QNZ20" s="12"/>
      <c r="QOA20" s="12"/>
      <c r="QOB20" s="12"/>
      <c r="QOC20" s="12"/>
      <c r="QOD20" s="12"/>
      <c r="QOE20" s="12"/>
      <c r="QOF20" s="12"/>
      <c r="QOG20" s="12"/>
      <c r="QOH20" s="12"/>
      <c r="QOI20" s="12"/>
      <c r="QOJ20" s="12"/>
      <c r="QOK20" s="12"/>
      <c r="QOL20" s="12"/>
      <c r="QOM20" s="12"/>
      <c r="QON20" s="12"/>
      <c r="QOO20" s="12"/>
      <c r="QOP20" s="12"/>
      <c r="QOQ20" s="12"/>
      <c r="QOR20" s="12"/>
      <c r="QOS20" s="12"/>
      <c r="QOT20" s="12"/>
      <c r="QOU20" s="12"/>
      <c r="QOV20" s="12"/>
      <c r="QOW20" s="12"/>
      <c r="QOX20" s="12"/>
      <c r="QOY20" s="12"/>
      <c r="QOZ20" s="12"/>
      <c r="QPA20" s="12"/>
      <c r="QPB20" s="12"/>
      <c r="QPC20" s="12"/>
      <c r="QPD20" s="12"/>
      <c r="QPE20" s="12"/>
      <c r="QPF20" s="12"/>
      <c r="QPG20" s="12"/>
      <c r="QPH20" s="12"/>
      <c r="QPI20" s="12"/>
      <c r="QPJ20" s="12"/>
      <c r="QPK20" s="12"/>
      <c r="QPL20" s="12"/>
      <c r="QPM20" s="12"/>
      <c r="QPN20" s="12"/>
      <c r="QPO20" s="12"/>
      <c r="QPP20" s="12"/>
      <c r="QPQ20" s="12"/>
      <c r="QPR20" s="12"/>
      <c r="QPS20" s="12"/>
      <c r="QPT20" s="12"/>
      <c r="QPU20" s="12"/>
      <c r="QPV20" s="12"/>
      <c r="QPW20" s="12"/>
      <c r="QPX20" s="12"/>
      <c r="QPY20" s="12"/>
      <c r="QPZ20" s="12"/>
      <c r="QQA20" s="12"/>
      <c r="QQB20" s="12"/>
      <c r="QQC20" s="12"/>
      <c r="QQD20" s="12"/>
      <c r="QQE20" s="12"/>
      <c r="QQF20" s="12"/>
      <c r="QQG20" s="12"/>
      <c r="QQH20" s="12"/>
      <c r="QQI20" s="12"/>
      <c r="QQJ20" s="12"/>
      <c r="QQK20" s="12"/>
      <c r="QQL20" s="12"/>
      <c r="QQM20" s="12"/>
      <c r="QQN20" s="12"/>
      <c r="QQO20" s="12"/>
      <c r="QQP20" s="12"/>
      <c r="QQQ20" s="12"/>
      <c r="QQR20" s="12"/>
      <c r="QQS20" s="12"/>
      <c r="QQT20" s="12"/>
      <c r="QQU20" s="12"/>
      <c r="QQV20" s="12"/>
      <c r="QQW20" s="12"/>
      <c r="QQX20" s="12"/>
      <c r="QQY20" s="12"/>
      <c r="QQZ20" s="12"/>
      <c r="QRA20" s="12"/>
      <c r="QRB20" s="12"/>
      <c r="QRC20" s="12"/>
      <c r="QRD20" s="12"/>
      <c r="QRE20" s="12"/>
      <c r="QRF20" s="12"/>
      <c r="QRG20" s="12"/>
      <c r="QRH20" s="12"/>
      <c r="QRI20" s="12"/>
      <c r="QRJ20" s="12"/>
      <c r="QRK20" s="12"/>
      <c r="QRL20" s="12"/>
      <c r="QRM20" s="12"/>
      <c r="QRN20" s="12"/>
      <c r="QRO20" s="12"/>
      <c r="QRP20" s="12"/>
      <c r="QRQ20" s="12"/>
      <c r="QRR20" s="12"/>
      <c r="QRS20" s="12"/>
      <c r="QRT20" s="12"/>
      <c r="QRU20" s="12"/>
      <c r="QRV20" s="12"/>
      <c r="QRW20" s="12"/>
      <c r="QRX20" s="12"/>
      <c r="QRY20" s="12"/>
      <c r="QRZ20" s="12"/>
      <c r="QSA20" s="12"/>
      <c r="QSB20" s="12"/>
      <c r="QSC20" s="12"/>
      <c r="QSD20" s="12"/>
      <c r="QSE20" s="12"/>
      <c r="QSF20" s="12"/>
      <c r="QSG20" s="12"/>
      <c r="QSH20" s="12"/>
      <c r="QSI20" s="12"/>
      <c r="QSJ20" s="12"/>
      <c r="QSK20" s="12"/>
      <c r="QSL20" s="12"/>
      <c r="QSM20" s="12"/>
      <c r="QSN20" s="12"/>
      <c r="QSO20" s="12"/>
      <c r="QSP20" s="12"/>
      <c r="QSQ20" s="12"/>
      <c r="QSR20" s="12"/>
      <c r="QSS20" s="12"/>
      <c r="QST20" s="12"/>
      <c r="QSU20" s="12"/>
      <c r="QSV20" s="12"/>
      <c r="QSW20" s="12"/>
      <c r="QSX20" s="12"/>
      <c r="QSY20" s="12"/>
      <c r="QSZ20" s="12"/>
      <c r="QTA20" s="12"/>
      <c r="QTB20" s="12"/>
      <c r="QTC20" s="12"/>
      <c r="QTD20" s="12"/>
      <c r="QTE20" s="12"/>
      <c r="QTF20" s="12"/>
      <c r="QTG20" s="12"/>
      <c r="QTH20" s="12"/>
      <c r="QTI20" s="12"/>
      <c r="QTJ20" s="12"/>
      <c r="QTK20" s="12"/>
      <c r="QTL20" s="12"/>
      <c r="QTM20" s="12"/>
      <c r="QTN20" s="12"/>
      <c r="QTO20" s="12"/>
      <c r="QTP20" s="12"/>
      <c r="QTQ20" s="12"/>
      <c r="QTR20" s="12"/>
      <c r="QTS20" s="12"/>
      <c r="QTT20" s="12"/>
      <c r="QTU20" s="12"/>
      <c r="QTV20" s="12"/>
      <c r="QTW20" s="12"/>
      <c r="QTX20" s="12"/>
      <c r="QTY20" s="12"/>
      <c r="QTZ20" s="12"/>
      <c r="QUA20" s="12"/>
      <c r="QUB20" s="12"/>
      <c r="QUC20" s="12"/>
      <c r="QUD20" s="12"/>
      <c r="QUE20" s="12"/>
      <c r="QUF20" s="12"/>
      <c r="QUG20" s="12"/>
      <c r="QUH20" s="12"/>
      <c r="QUI20" s="12"/>
      <c r="QUJ20" s="12"/>
      <c r="QUK20" s="12"/>
      <c r="QUL20" s="12"/>
      <c r="QUM20" s="12"/>
      <c r="QUN20" s="12"/>
      <c r="QUO20" s="12"/>
      <c r="QUP20" s="12"/>
      <c r="QUQ20" s="12"/>
      <c r="QUR20" s="12"/>
      <c r="QUS20" s="12"/>
      <c r="QUT20" s="12"/>
      <c r="QUU20" s="12"/>
      <c r="QUV20" s="12"/>
      <c r="QUW20" s="12"/>
      <c r="QUX20" s="12"/>
      <c r="QUY20" s="12"/>
      <c r="QUZ20" s="12"/>
      <c r="QVA20" s="12"/>
      <c r="QVB20" s="12"/>
      <c r="QVC20" s="12"/>
      <c r="QVD20" s="12"/>
      <c r="QVE20" s="12"/>
      <c r="QVF20" s="12"/>
      <c r="QVG20" s="12"/>
      <c r="QVH20" s="12"/>
      <c r="QVI20" s="12"/>
      <c r="QVJ20" s="12"/>
      <c r="QVK20" s="12"/>
      <c r="QVL20" s="12"/>
      <c r="QVM20" s="12"/>
      <c r="QVN20" s="12"/>
      <c r="QVO20" s="12"/>
      <c r="QVP20" s="12"/>
      <c r="QVQ20" s="12"/>
      <c r="QVR20" s="12"/>
      <c r="QVS20" s="12"/>
      <c r="QVT20" s="12"/>
      <c r="QVU20" s="12"/>
      <c r="QVV20" s="12"/>
      <c r="QVW20" s="12"/>
      <c r="QVX20" s="12"/>
      <c r="QVY20" s="12"/>
      <c r="QVZ20" s="12"/>
      <c r="QWA20" s="12"/>
      <c r="QWB20" s="12"/>
      <c r="QWC20" s="12"/>
      <c r="QWD20" s="12"/>
      <c r="QWE20" s="12"/>
      <c r="QWF20" s="12"/>
      <c r="QWG20" s="12"/>
      <c r="QWH20" s="12"/>
      <c r="QWI20" s="12"/>
      <c r="QWJ20" s="12"/>
      <c r="QWK20" s="12"/>
      <c r="QWL20" s="12"/>
      <c r="QWM20" s="12"/>
      <c r="QWN20" s="12"/>
      <c r="QWO20" s="12"/>
      <c r="QWP20" s="12"/>
      <c r="QWQ20" s="12"/>
      <c r="QWR20" s="12"/>
      <c r="QWS20" s="12"/>
      <c r="QWT20" s="12"/>
      <c r="QWU20" s="12"/>
      <c r="QWV20" s="12"/>
      <c r="QWW20" s="12"/>
      <c r="QWX20" s="12"/>
      <c r="QWY20" s="12"/>
      <c r="QWZ20" s="12"/>
      <c r="QXA20" s="12"/>
      <c r="QXB20" s="12"/>
      <c r="QXC20" s="12"/>
      <c r="QXD20" s="12"/>
      <c r="QXE20" s="12"/>
      <c r="QXF20" s="12"/>
      <c r="QXG20" s="12"/>
      <c r="QXH20" s="12"/>
      <c r="QXI20" s="12"/>
      <c r="QXJ20" s="12"/>
      <c r="QXK20" s="12"/>
      <c r="QXL20" s="12"/>
      <c r="QXM20" s="12"/>
      <c r="QXN20" s="12"/>
      <c r="QXO20" s="12"/>
      <c r="QXP20" s="12"/>
      <c r="QXQ20" s="12"/>
      <c r="QXR20" s="12"/>
      <c r="QXS20" s="12"/>
      <c r="QXT20" s="12"/>
      <c r="QXU20" s="12"/>
      <c r="QXV20" s="12"/>
      <c r="QXW20" s="12"/>
      <c r="QXX20" s="12"/>
      <c r="QXY20" s="12"/>
      <c r="QXZ20" s="12"/>
      <c r="QYA20" s="12"/>
      <c r="QYB20" s="12"/>
      <c r="QYC20" s="12"/>
      <c r="QYD20" s="12"/>
      <c r="QYE20" s="12"/>
      <c r="QYF20" s="12"/>
      <c r="QYG20" s="12"/>
      <c r="QYH20" s="12"/>
      <c r="QYI20" s="12"/>
      <c r="QYJ20" s="12"/>
      <c r="QYK20" s="12"/>
      <c r="QYL20" s="12"/>
      <c r="QYM20" s="12"/>
      <c r="QYN20" s="12"/>
      <c r="QYO20" s="12"/>
      <c r="QYP20" s="12"/>
      <c r="QYQ20" s="12"/>
      <c r="QYR20" s="12"/>
      <c r="QYS20" s="12"/>
      <c r="QYT20" s="12"/>
      <c r="QYU20" s="12"/>
      <c r="QYV20" s="12"/>
      <c r="QYW20" s="12"/>
      <c r="QYX20" s="12"/>
      <c r="QYY20" s="12"/>
      <c r="QYZ20" s="12"/>
      <c r="QZA20" s="12"/>
      <c r="QZB20" s="12"/>
      <c r="QZC20" s="12"/>
      <c r="QZD20" s="12"/>
      <c r="QZE20" s="12"/>
      <c r="QZF20" s="12"/>
      <c r="QZG20" s="12"/>
      <c r="QZH20" s="12"/>
      <c r="QZI20" s="12"/>
      <c r="QZJ20" s="12"/>
      <c r="QZK20" s="12"/>
      <c r="QZL20" s="12"/>
      <c r="QZM20" s="12"/>
      <c r="QZN20" s="12"/>
      <c r="QZO20" s="12"/>
      <c r="QZP20" s="12"/>
      <c r="QZQ20" s="12"/>
      <c r="QZR20" s="12"/>
      <c r="QZS20" s="12"/>
      <c r="QZT20" s="12"/>
      <c r="QZU20" s="12"/>
      <c r="QZV20" s="12"/>
      <c r="QZW20" s="12"/>
      <c r="QZX20" s="12"/>
      <c r="QZY20" s="12"/>
      <c r="QZZ20" s="12"/>
      <c r="RAA20" s="12"/>
      <c r="RAB20" s="12"/>
      <c r="RAC20" s="12"/>
      <c r="RAD20" s="12"/>
      <c r="RAE20" s="12"/>
      <c r="RAF20" s="12"/>
      <c r="RAG20" s="12"/>
      <c r="RAH20" s="12"/>
      <c r="RAI20" s="12"/>
      <c r="RAJ20" s="12"/>
      <c r="RAK20" s="12"/>
      <c r="RAL20" s="12"/>
      <c r="RAM20" s="12"/>
      <c r="RAN20" s="12"/>
      <c r="RAO20" s="12"/>
      <c r="RAP20" s="12"/>
      <c r="RAQ20" s="12"/>
      <c r="RAR20" s="12"/>
      <c r="RAS20" s="12"/>
      <c r="RAT20" s="12"/>
      <c r="RAU20" s="12"/>
      <c r="RAV20" s="12"/>
      <c r="RAW20" s="12"/>
      <c r="RAX20" s="12"/>
      <c r="RAY20" s="12"/>
      <c r="RAZ20" s="12"/>
      <c r="RBA20" s="12"/>
      <c r="RBB20" s="12"/>
      <c r="RBC20" s="12"/>
      <c r="RBD20" s="12"/>
      <c r="RBE20" s="12"/>
      <c r="RBF20" s="12"/>
      <c r="RBG20" s="12"/>
      <c r="RBH20" s="12"/>
      <c r="RBI20" s="12"/>
      <c r="RBJ20" s="12"/>
      <c r="RBK20" s="12"/>
      <c r="RBL20" s="12"/>
      <c r="RBM20" s="12"/>
      <c r="RBN20" s="12"/>
      <c r="RBO20" s="12"/>
      <c r="RBP20" s="12"/>
      <c r="RBQ20" s="12"/>
      <c r="RBR20" s="12"/>
      <c r="RBS20" s="12"/>
      <c r="RBT20" s="12"/>
      <c r="RBU20" s="12"/>
      <c r="RBV20" s="12"/>
      <c r="RBW20" s="12"/>
      <c r="RBX20" s="12"/>
      <c r="RBY20" s="12"/>
      <c r="RBZ20" s="12"/>
      <c r="RCA20" s="12"/>
      <c r="RCB20" s="12"/>
      <c r="RCC20" s="12"/>
      <c r="RCD20" s="12"/>
      <c r="RCE20" s="12"/>
      <c r="RCF20" s="12"/>
      <c r="RCG20" s="12"/>
      <c r="RCH20" s="12"/>
      <c r="RCI20" s="12"/>
      <c r="RCJ20" s="12"/>
      <c r="RCK20" s="12"/>
      <c r="RCL20" s="12"/>
      <c r="RCM20" s="12"/>
      <c r="RCN20" s="12"/>
      <c r="RCO20" s="12"/>
      <c r="RCP20" s="12"/>
      <c r="RCQ20" s="12"/>
      <c r="RCR20" s="12"/>
      <c r="RCS20" s="12"/>
      <c r="RCT20" s="12"/>
      <c r="RCU20" s="12"/>
      <c r="RCV20" s="12"/>
      <c r="RCW20" s="12"/>
      <c r="RCX20" s="12"/>
      <c r="RCY20" s="12"/>
      <c r="RCZ20" s="12"/>
      <c r="RDA20" s="12"/>
      <c r="RDB20" s="12"/>
      <c r="RDC20" s="12"/>
      <c r="RDD20" s="12"/>
      <c r="RDE20" s="12"/>
      <c r="RDF20" s="12"/>
      <c r="RDG20" s="12"/>
      <c r="RDH20" s="12"/>
      <c r="RDI20" s="12"/>
      <c r="RDJ20" s="12"/>
      <c r="RDK20" s="12"/>
      <c r="RDL20" s="12"/>
      <c r="RDM20" s="12"/>
      <c r="RDN20" s="12"/>
      <c r="RDO20" s="12"/>
      <c r="RDP20" s="12"/>
      <c r="RDQ20" s="12"/>
      <c r="RDR20" s="12"/>
      <c r="RDS20" s="12"/>
      <c r="RDT20" s="12"/>
      <c r="RDU20" s="12"/>
      <c r="RDV20" s="12"/>
      <c r="RDW20" s="12"/>
      <c r="RDX20" s="12"/>
      <c r="RDY20" s="12"/>
      <c r="RDZ20" s="12"/>
      <c r="REA20" s="12"/>
      <c r="REB20" s="12"/>
      <c r="REC20" s="12"/>
      <c r="RED20" s="12"/>
      <c r="REE20" s="12"/>
      <c r="REF20" s="12"/>
      <c r="REG20" s="12"/>
      <c r="REH20" s="12"/>
      <c r="REI20" s="12"/>
      <c r="REJ20" s="12"/>
      <c r="REK20" s="12"/>
      <c r="REL20" s="12"/>
      <c r="REM20" s="12"/>
      <c r="REN20" s="12"/>
      <c r="REO20" s="12"/>
      <c r="REP20" s="12"/>
      <c r="REQ20" s="12"/>
      <c r="RER20" s="12"/>
      <c r="RES20" s="12"/>
      <c r="RET20" s="12"/>
      <c r="REU20" s="12"/>
      <c r="REV20" s="12"/>
      <c r="REW20" s="12"/>
      <c r="REX20" s="12"/>
      <c r="REY20" s="12"/>
      <c r="REZ20" s="12"/>
      <c r="RFA20" s="12"/>
      <c r="RFB20" s="12"/>
      <c r="RFC20" s="12"/>
      <c r="RFD20" s="12"/>
      <c r="RFE20" s="12"/>
      <c r="RFF20" s="12"/>
      <c r="RFG20" s="12"/>
      <c r="RFH20" s="12"/>
      <c r="RFI20" s="12"/>
      <c r="RFJ20" s="12"/>
      <c r="RFK20" s="12"/>
      <c r="RFL20" s="12"/>
      <c r="RFM20" s="12"/>
      <c r="RFN20" s="12"/>
      <c r="RFO20" s="12"/>
      <c r="RFP20" s="12"/>
      <c r="RFQ20" s="12"/>
      <c r="RFR20" s="12"/>
      <c r="RFS20" s="12"/>
      <c r="RFT20" s="12"/>
      <c r="RFU20" s="12"/>
      <c r="RFV20" s="12"/>
      <c r="RFW20" s="12"/>
      <c r="RFX20" s="12"/>
      <c r="RFY20" s="12"/>
      <c r="RFZ20" s="12"/>
      <c r="RGA20" s="12"/>
      <c r="RGB20" s="12"/>
      <c r="RGC20" s="12"/>
      <c r="RGD20" s="12"/>
      <c r="RGE20" s="12"/>
      <c r="RGF20" s="12"/>
      <c r="RGG20" s="12"/>
      <c r="RGH20" s="12"/>
      <c r="RGI20" s="12"/>
      <c r="RGJ20" s="12"/>
      <c r="RGK20" s="12"/>
      <c r="RGL20" s="12"/>
      <c r="RGM20" s="12"/>
      <c r="RGN20" s="12"/>
      <c r="RGO20" s="12"/>
      <c r="RGP20" s="12"/>
      <c r="RGQ20" s="12"/>
      <c r="RGR20" s="12"/>
      <c r="RGS20" s="12"/>
      <c r="RGT20" s="12"/>
      <c r="RGU20" s="12"/>
      <c r="RGV20" s="12"/>
      <c r="RGW20" s="12"/>
      <c r="RGX20" s="12"/>
      <c r="RGY20" s="12"/>
      <c r="RGZ20" s="12"/>
      <c r="RHA20" s="12"/>
      <c r="RHB20" s="12"/>
      <c r="RHC20" s="12"/>
      <c r="RHD20" s="12"/>
      <c r="RHE20" s="12"/>
      <c r="RHF20" s="12"/>
      <c r="RHG20" s="12"/>
      <c r="RHH20" s="12"/>
      <c r="RHI20" s="12"/>
      <c r="RHJ20" s="12"/>
      <c r="RHK20" s="12"/>
      <c r="RHL20" s="12"/>
      <c r="RHM20" s="12"/>
      <c r="RHN20" s="12"/>
      <c r="RHO20" s="12"/>
      <c r="RHP20" s="12"/>
      <c r="RHQ20" s="12"/>
      <c r="RHR20" s="12"/>
      <c r="RHS20" s="12"/>
      <c r="RHT20" s="12"/>
      <c r="RHU20" s="12"/>
      <c r="RHV20" s="12"/>
      <c r="RHW20" s="12"/>
      <c r="RHX20" s="12"/>
      <c r="RHY20" s="12"/>
      <c r="RHZ20" s="12"/>
      <c r="RIA20" s="12"/>
      <c r="RIB20" s="12"/>
      <c r="RIC20" s="12"/>
      <c r="RID20" s="12"/>
      <c r="RIE20" s="12"/>
      <c r="RIF20" s="12"/>
      <c r="RIG20" s="12"/>
      <c r="RIH20" s="12"/>
      <c r="RII20" s="12"/>
      <c r="RIJ20" s="12"/>
      <c r="RIK20" s="12"/>
      <c r="RIL20" s="12"/>
      <c r="RIM20" s="12"/>
      <c r="RIN20" s="12"/>
      <c r="RIO20" s="12"/>
      <c r="RIP20" s="12"/>
      <c r="RIQ20" s="12"/>
      <c r="RIR20" s="12"/>
      <c r="RIS20" s="12"/>
      <c r="RIT20" s="12"/>
      <c r="RIU20" s="12"/>
      <c r="RIV20" s="12"/>
      <c r="RIW20" s="12"/>
      <c r="RIX20" s="12"/>
      <c r="RIY20" s="12"/>
      <c r="RIZ20" s="12"/>
      <c r="RJA20" s="12"/>
      <c r="RJB20" s="12"/>
      <c r="RJC20" s="12"/>
      <c r="RJD20" s="12"/>
      <c r="RJE20" s="12"/>
      <c r="RJF20" s="12"/>
      <c r="RJG20" s="12"/>
      <c r="RJH20" s="12"/>
      <c r="RJI20" s="12"/>
      <c r="RJJ20" s="12"/>
      <c r="RJK20" s="12"/>
      <c r="RJL20" s="12"/>
      <c r="RJM20" s="12"/>
      <c r="RJN20" s="12"/>
      <c r="RJO20" s="12"/>
      <c r="RJP20" s="12"/>
      <c r="RJQ20" s="12"/>
      <c r="RJR20" s="12"/>
      <c r="RJS20" s="12"/>
      <c r="RJT20" s="12"/>
      <c r="RJU20" s="12"/>
      <c r="RJV20" s="12"/>
      <c r="RJW20" s="12"/>
      <c r="RJX20" s="12"/>
      <c r="RJY20" s="12"/>
      <c r="RJZ20" s="12"/>
      <c r="RKA20" s="12"/>
      <c r="RKB20" s="12"/>
      <c r="RKC20" s="12"/>
      <c r="RKD20" s="12"/>
      <c r="RKE20" s="12"/>
      <c r="RKF20" s="12"/>
      <c r="RKG20" s="12"/>
      <c r="RKH20" s="12"/>
      <c r="RKI20" s="12"/>
      <c r="RKJ20" s="12"/>
      <c r="RKK20" s="12"/>
      <c r="RKL20" s="12"/>
      <c r="RKM20" s="12"/>
      <c r="RKN20" s="12"/>
      <c r="RKO20" s="12"/>
      <c r="RKP20" s="12"/>
      <c r="RKQ20" s="12"/>
      <c r="RKR20" s="12"/>
      <c r="RKS20" s="12"/>
      <c r="RKT20" s="12"/>
      <c r="RKU20" s="12"/>
      <c r="RKV20" s="12"/>
      <c r="RKW20" s="12"/>
      <c r="RKX20" s="12"/>
      <c r="RKY20" s="12"/>
      <c r="RKZ20" s="12"/>
      <c r="RLA20" s="12"/>
      <c r="RLB20" s="12"/>
      <c r="RLC20" s="12"/>
      <c r="RLD20" s="12"/>
      <c r="RLE20" s="12"/>
      <c r="RLF20" s="12"/>
      <c r="RLG20" s="12"/>
      <c r="RLH20" s="12"/>
      <c r="RLI20" s="12"/>
      <c r="RLJ20" s="12"/>
      <c r="RLK20" s="12"/>
      <c r="RLL20" s="12"/>
      <c r="RLM20" s="12"/>
      <c r="RLN20" s="12"/>
      <c r="RLO20" s="12"/>
      <c r="RLP20" s="12"/>
      <c r="RLQ20" s="12"/>
      <c r="RLR20" s="12"/>
      <c r="RLS20" s="12"/>
      <c r="RLT20" s="12"/>
      <c r="RLU20" s="12"/>
      <c r="RLV20" s="12"/>
      <c r="RLW20" s="12"/>
      <c r="RLX20" s="12"/>
      <c r="RLY20" s="12"/>
      <c r="RLZ20" s="12"/>
      <c r="RMA20" s="12"/>
      <c r="RMB20" s="12"/>
      <c r="RMC20" s="12"/>
      <c r="RMD20" s="12"/>
      <c r="RME20" s="12"/>
      <c r="RMF20" s="12"/>
      <c r="RMG20" s="12"/>
      <c r="RMH20" s="12"/>
      <c r="RMI20" s="12"/>
      <c r="RMJ20" s="12"/>
      <c r="RMK20" s="12"/>
      <c r="RML20" s="12"/>
      <c r="RMM20" s="12"/>
      <c r="RMN20" s="12"/>
      <c r="RMO20" s="12"/>
      <c r="RMP20" s="12"/>
      <c r="RMQ20" s="12"/>
      <c r="RMR20" s="12"/>
      <c r="RMS20" s="12"/>
      <c r="RMT20" s="12"/>
      <c r="RMU20" s="12"/>
      <c r="RMV20" s="12"/>
      <c r="RMW20" s="12"/>
      <c r="RMX20" s="12"/>
      <c r="RMY20" s="12"/>
      <c r="RMZ20" s="12"/>
      <c r="RNA20" s="12"/>
      <c r="RNB20" s="12"/>
      <c r="RNC20" s="12"/>
      <c r="RND20" s="12"/>
      <c r="RNE20" s="12"/>
      <c r="RNF20" s="12"/>
      <c r="RNG20" s="12"/>
      <c r="RNH20" s="12"/>
      <c r="RNI20" s="12"/>
      <c r="RNJ20" s="12"/>
      <c r="RNK20" s="12"/>
      <c r="RNL20" s="12"/>
      <c r="RNM20" s="12"/>
      <c r="RNN20" s="12"/>
      <c r="RNO20" s="12"/>
      <c r="RNP20" s="12"/>
      <c r="RNQ20" s="12"/>
      <c r="RNR20" s="12"/>
      <c r="RNS20" s="12"/>
      <c r="RNT20" s="12"/>
      <c r="RNU20" s="12"/>
      <c r="RNV20" s="12"/>
      <c r="RNW20" s="12"/>
      <c r="RNX20" s="12"/>
      <c r="RNY20" s="12"/>
      <c r="RNZ20" s="12"/>
      <c r="ROA20" s="12"/>
      <c r="ROB20" s="12"/>
      <c r="ROC20" s="12"/>
      <c r="ROD20" s="12"/>
      <c r="ROE20" s="12"/>
      <c r="ROF20" s="12"/>
      <c r="ROG20" s="12"/>
      <c r="ROH20" s="12"/>
      <c r="ROI20" s="12"/>
      <c r="ROJ20" s="12"/>
      <c r="ROK20" s="12"/>
      <c r="ROL20" s="12"/>
      <c r="ROM20" s="12"/>
      <c r="RON20" s="12"/>
      <c r="ROO20" s="12"/>
      <c r="ROP20" s="12"/>
      <c r="ROQ20" s="12"/>
      <c r="ROR20" s="12"/>
      <c r="ROS20" s="12"/>
      <c r="ROT20" s="12"/>
      <c r="ROU20" s="12"/>
      <c r="ROV20" s="12"/>
      <c r="ROW20" s="12"/>
      <c r="ROX20" s="12"/>
      <c r="ROY20" s="12"/>
      <c r="ROZ20" s="12"/>
      <c r="RPA20" s="12"/>
      <c r="RPB20" s="12"/>
      <c r="RPC20" s="12"/>
      <c r="RPD20" s="12"/>
      <c r="RPE20" s="12"/>
      <c r="RPF20" s="12"/>
      <c r="RPG20" s="12"/>
      <c r="RPH20" s="12"/>
      <c r="RPI20" s="12"/>
      <c r="RPJ20" s="12"/>
      <c r="RPK20" s="12"/>
      <c r="RPL20" s="12"/>
      <c r="RPM20" s="12"/>
      <c r="RPN20" s="12"/>
      <c r="RPO20" s="12"/>
      <c r="RPP20" s="12"/>
      <c r="RPQ20" s="12"/>
      <c r="RPR20" s="12"/>
      <c r="RPS20" s="12"/>
      <c r="RPT20" s="12"/>
      <c r="RPU20" s="12"/>
      <c r="RPV20" s="12"/>
      <c r="RPW20" s="12"/>
      <c r="RPX20" s="12"/>
      <c r="RPY20" s="12"/>
      <c r="RPZ20" s="12"/>
      <c r="RQA20" s="12"/>
      <c r="RQB20" s="12"/>
      <c r="RQC20" s="12"/>
      <c r="RQD20" s="12"/>
      <c r="RQE20" s="12"/>
      <c r="RQF20" s="12"/>
      <c r="RQG20" s="12"/>
      <c r="RQH20" s="12"/>
      <c r="RQI20" s="12"/>
      <c r="RQJ20" s="12"/>
      <c r="RQK20" s="12"/>
      <c r="RQL20" s="12"/>
      <c r="RQM20" s="12"/>
      <c r="RQN20" s="12"/>
      <c r="RQO20" s="12"/>
      <c r="RQP20" s="12"/>
      <c r="RQQ20" s="12"/>
      <c r="RQR20" s="12"/>
      <c r="RQS20" s="12"/>
      <c r="RQT20" s="12"/>
      <c r="RQU20" s="12"/>
      <c r="RQV20" s="12"/>
      <c r="RQW20" s="12"/>
      <c r="RQX20" s="12"/>
      <c r="RQY20" s="12"/>
      <c r="RQZ20" s="12"/>
      <c r="RRA20" s="12"/>
      <c r="RRB20" s="12"/>
      <c r="RRC20" s="12"/>
      <c r="RRD20" s="12"/>
      <c r="RRE20" s="12"/>
      <c r="RRF20" s="12"/>
      <c r="RRG20" s="12"/>
      <c r="RRH20" s="12"/>
      <c r="RRI20" s="12"/>
      <c r="RRJ20" s="12"/>
      <c r="RRK20" s="12"/>
      <c r="RRL20" s="12"/>
      <c r="RRM20" s="12"/>
      <c r="RRN20" s="12"/>
      <c r="RRO20" s="12"/>
      <c r="RRP20" s="12"/>
      <c r="RRQ20" s="12"/>
      <c r="RRR20" s="12"/>
      <c r="RRS20" s="12"/>
      <c r="RRT20" s="12"/>
      <c r="RRU20" s="12"/>
      <c r="RRV20" s="12"/>
      <c r="RRW20" s="12"/>
      <c r="RRX20" s="12"/>
      <c r="RRY20" s="12"/>
      <c r="RRZ20" s="12"/>
      <c r="RSA20" s="12"/>
      <c r="RSB20" s="12"/>
      <c r="RSC20" s="12"/>
      <c r="RSD20" s="12"/>
      <c r="RSE20" s="12"/>
      <c r="RSF20" s="12"/>
      <c r="RSG20" s="12"/>
      <c r="RSH20" s="12"/>
      <c r="RSI20" s="12"/>
      <c r="RSJ20" s="12"/>
      <c r="RSK20" s="12"/>
      <c r="RSL20" s="12"/>
      <c r="RSM20" s="12"/>
      <c r="RSN20" s="12"/>
      <c r="RSO20" s="12"/>
      <c r="RSP20" s="12"/>
      <c r="RSQ20" s="12"/>
      <c r="RSR20" s="12"/>
      <c r="RSS20" s="12"/>
      <c r="RST20" s="12"/>
      <c r="RSU20" s="12"/>
      <c r="RSV20" s="12"/>
      <c r="RSW20" s="12"/>
      <c r="RSX20" s="12"/>
      <c r="RSY20" s="12"/>
      <c r="RSZ20" s="12"/>
      <c r="RTA20" s="12"/>
      <c r="RTB20" s="12"/>
      <c r="RTC20" s="12"/>
      <c r="RTD20" s="12"/>
      <c r="RTE20" s="12"/>
      <c r="RTF20" s="12"/>
      <c r="RTG20" s="12"/>
      <c r="RTH20" s="12"/>
      <c r="RTI20" s="12"/>
      <c r="RTJ20" s="12"/>
      <c r="RTK20" s="12"/>
      <c r="RTL20" s="12"/>
      <c r="RTM20" s="12"/>
      <c r="RTN20" s="12"/>
      <c r="RTO20" s="12"/>
      <c r="RTP20" s="12"/>
      <c r="RTQ20" s="12"/>
      <c r="RTR20" s="12"/>
      <c r="RTS20" s="12"/>
      <c r="RTT20" s="12"/>
      <c r="RTU20" s="12"/>
      <c r="RTV20" s="12"/>
      <c r="RTW20" s="12"/>
      <c r="RTX20" s="12"/>
      <c r="RTY20" s="12"/>
      <c r="RTZ20" s="12"/>
      <c r="RUA20" s="12"/>
      <c r="RUB20" s="12"/>
      <c r="RUC20" s="12"/>
      <c r="RUD20" s="12"/>
      <c r="RUE20" s="12"/>
      <c r="RUF20" s="12"/>
      <c r="RUG20" s="12"/>
      <c r="RUH20" s="12"/>
      <c r="RUI20" s="12"/>
      <c r="RUJ20" s="12"/>
      <c r="RUK20" s="12"/>
      <c r="RUL20" s="12"/>
      <c r="RUM20" s="12"/>
      <c r="RUN20" s="12"/>
      <c r="RUO20" s="12"/>
      <c r="RUP20" s="12"/>
      <c r="RUQ20" s="12"/>
      <c r="RUR20" s="12"/>
      <c r="RUS20" s="12"/>
      <c r="RUT20" s="12"/>
      <c r="RUU20" s="12"/>
      <c r="RUV20" s="12"/>
      <c r="RUW20" s="12"/>
      <c r="RUX20" s="12"/>
      <c r="RUY20" s="12"/>
      <c r="RUZ20" s="12"/>
      <c r="RVA20" s="12"/>
      <c r="RVB20" s="12"/>
      <c r="RVC20" s="12"/>
      <c r="RVD20" s="12"/>
      <c r="RVE20" s="12"/>
      <c r="RVF20" s="12"/>
      <c r="RVG20" s="12"/>
      <c r="RVH20" s="12"/>
      <c r="RVI20" s="12"/>
      <c r="RVJ20" s="12"/>
      <c r="RVK20" s="12"/>
      <c r="RVL20" s="12"/>
      <c r="RVM20" s="12"/>
      <c r="RVN20" s="12"/>
      <c r="RVO20" s="12"/>
      <c r="RVP20" s="12"/>
      <c r="RVQ20" s="12"/>
      <c r="RVR20" s="12"/>
      <c r="RVS20" s="12"/>
      <c r="RVT20" s="12"/>
      <c r="RVU20" s="12"/>
      <c r="RVV20" s="12"/>
      <c r="RVW20" s="12"/>
      <c r="RVX20" s="12"/>
      <c r="RVY20" s="12"/>
      <c r="RVZ20" s="12"/>
      <c r="RWA20" s="12"/>
      <c r="RWB20" s="12"/>
      <c r="RWC20" s="12"/>
      <c r="RWD20" s="12"/>
      <c r="RWE20" s="12"/>
      <c r="RWF20" s="12"/>
      <c r="RWG20" s="12"/>
      <c r="RWH20" s="12"/>
      <c r="RWI20" s="12"/>
      <c r="RWJ20" s="12"/>
      <c r="RWK20" s="12"/>
      <c r="RWL20" s="12"/>
      <c r="RWM20" s="12"/>
      <c r="RWN20" s="12"/>
      <c r="RWO20" s="12"/>
      <c r="RWP20" s="12"/>
      <c r="RWQ20" s="12"/>
      <c r="RWR20" s="12"/>
      <c r="RWS20" s="12"/>
      <c r="RWT20" s="12"/>
      <c r="RWU20" s="12"/>
      <c r="RWV20" s="12"/>
      <c r="RWW20" s="12"/>
      <c r="RWX20" s="12"/>
      <c r="RWY20" s="12"/>
      <c r="RWZ20" s="12"/>
      <c r="RXA20" s="12"/>
      <c r="RXB20" s="12"/>
      <c r="RXC20" s="12"/>
      <c r="RXD20" s="12"/>
      <c r="RXE20" s="12"/>
      <c r="RXF20" s="12"/>
      <c r="RXG20" s="12"/>
      <c r="RXH20" s="12"/>
      <c r="RXI20" s="12"/>
      <c r="RXJ20" s="12"/>
      <c r="RXK20" s="12"/>
      <c r="RXL20" s="12"/>
      <c r="RXM20" s="12"/>
      <c r="RXN20" s="12"/>
      <c r="RXO20" s="12"/>
      <c r="RXP20" s="12"/>
      <c r="RXQ20" s="12"/>
      <c r="RXR20" s="12"/>
      <c r="RXS20" s="12"/>
      <c r="RXT20" s="12"/>
      <c r="RXU20" s="12"/>
      <c r="RXV20" s="12"/>
      <c r="RXW20" s="12"/>
      <c r="RXX20" s="12"/>
      <c r="RXY20" s="12"/>
      <c r="RXZ20" s="12"/>
      <c r="RYA20" s="12"/>
      <c r="RYB20" s="12"/>
      <c r="RYC20" s="12"/>
      <c r="RYD20" s="12"/>
      <c r="RYE20" s="12"/>
      <c r="RYF20" s="12"/>
      <c r="RYG20" s="12"/>
      <c r="RYH20" s="12"/>
      <c r="RYI20" s="12"/>
      <c r="RYJ20" s="12"/>
      <c r="RYK20" s="12"/>
      <c r="RYL20" s="12"/>
      <c r="RYM20" s="12"/>
      <c r="RYN20" s="12"/>
      <c r="RYO20" s="12"/>
      <c r="RYP20" s="12"/>
      <c r="RYQ20" s="12"/>
      <c r="RYR20" s="12"/>
      <c r="RYS20" s="12"/>
      <c r="RYT20" s="12"/>
      <c r="RYU20" s="12"/>
      <c r="RYV20" s="12"/>
      <c r="RYW20" s="12"/>
      <c r="RYX20" s="12"/>
      <c r="RYY20" s="12"/>
      <c r="RYZ20" s="12"/>
      <c r="RZA20" s="12"/>
      <c r="RZB20" s="12"/>
      <c r="RZC20" s="12"/>
      <c r="RZD20" s="12"/>
      <c r="RZE20" s="12"/>
      <c r="RZF20" s="12"/>
      <c r="RZG20" s="12"/>
      <c r="RZH20" s="12"/>
      <c r="RZI20" s="12"/>
      <c r="RZJ20" s="12"/>
      <c r="RZK20" s="12"/>
      <c r="RZL20" s="12"/>
      <c r="RZM20" s="12"/>
      <c r="RZN20" s="12"/>
      <c r="RZO20" s="12"/>
      <c r="RZP20" s="12"/>
      <c r="RZQ20" s="12"/>
      <c r="RZR20" s="12"/>
      <c r="RZS20" s="12"/>
      <c r="RZT20" s="12"/>
      <c r="RZU20" s="12"/>
      <c r="RZV20" s="12"/>
      <c r="RZW20" s="12"/>
      <c r="RZX20" s="12"/>
      <c r="RZY20" s="12"/>
      <c r="RZZ20" s="12"/>
      <c r="SAA20" s="12"/>
      <c r="SAB20" s="12"/>
      <c r="SAC20" s="12"/>
      <c r="SAD20" s="12"/>
      <c r="SAE20" s="12"/>
      <c r="SAF20" s="12"/>
      <c r="SAG20" s="12"/>
      <c r="SAH20" s="12"/>
      <c r="SAI20" s="12"/>
      <c r="SAJ20" s="12"/>
      <c r="SAK20" s="12"/>
      <c r="SAL20" s="12"/>
      <c r="SAM20" s="12"/>
      <c r="SAN20" s="12"/>
      <c r="SAO20" s="12"/>
      <c r="SAP20" s="12"/>
      <c r="SAQ20" s="12"/>
      <c r="SAR20" s="12"/>
      <c r="SAS20" s="12"/>
      <c r="SAT20" s="12"/>
      <c r="SAU20" s="12"/>
      <c r="SAV20" s="12"/>
      <c r="SAW20" s="12"/>
      <c r="SAX20" s="12"/>
      <c r="SAY20" s="12"/>
      <c r="SAZ20" s="12"/>
      <c r="SBA20" s="12"/>
      <c r="SBB20" s="12"/>
      <c r="SBC20" s="12"/>
      <c r="SBD20" s="12"/>
      <c r="SBE20" s="12"/>
      <c r="SBF20" s="12"/>
      <c r="SBG20" s="12"/>
      <c r="SBH20" s="12"/>
      <c r="SBI20" s="12"/>
      <c r="SBJ20" s="12"/>
      <c r="SBK20" s="12"/>
      <c r="SBL20" s="12"/>
      <c r="SBM20" s="12"/>
      <c r="SBN20" s="12"/>
      <c r="SBO20" s="12"/>
      <c r="SBP20" s="12"/>
      <c r="SBQ20" s="12"/>
      <c r="SBR20" s="12"/>
      <c r="SBS20" s="12"/>
      <c r="SBT20" s="12"/>
      <c r="SBU20" s="12"/>
      <c r="SBV20" s="12"/>
      <c r="SBW20" s="12"/>
      <c r="SBX20" s="12"/>
      <c r="SBY20" s="12"/>
      <c r="SBZ20" s="12"/>
      <c r="SCA20" s="12"/>
      <c r="SCB20" s="12"/>
      <c r="SCC20" s="12"/>
      <c r="SCD20" s="12"/>
      <c r="SCE20" s="12"/>
      <c r="SCF20" s="12"/>
      <c r="SCG20" s="12"/>
      <c r="SCH20" s="12"/>
      <c r="SCI20" s="12"/>
      <c r="SCJ20" s="12"/>
      <c r="SCK20" s="12"/>
      <c r="SCL20" s="12"/>
      <c r="SCM20" s="12"/>
      <c r="SCN20" s="12"/>
      <c r="SCO20" s="12"/>
      <c r="SCP20" s="12"/>
      <c r="SCQ20" s="12"/>
      <c r="SCR20" s="12"/>
      <c r="SCS20" s="12"/>
      <c r="SCT20" s="12"/>
      <c r="SCU20" s="12"/>
      <c r="SCV20" s="12"/>
      <c r="SCW20" s="12"/>
      <c r="SCX20" s="12"/>
      <c r="SCY20" s="12"/>
      <c r="SCZ20" s="12"/>
      <c r="SDA20" s="12"/>
      <c r="SDB20" s="12"/>
      <c r="SDC20" s="12"/>
      <c r="SDD20" s="12"/>
      <c r="SDE20" s="12"/>
      <c r="SDF20" s="12"/>
      <c r="SDG20" s="12"/>
      <c r="SDH20" s="12"/>
      <c r="SDI20" s="12"/>
      <c r="SDJ20" s="12"/>
      <c r="SDK20" s="12"/>
      <c r="SDL20" s="12"/>
      <c r="SDM20" s="12"/>
      <c r="SDN20" s="12"/>
      <c r="SDO20" s="12"/>
      <c r="SDP20" s="12"/>
      <c r="SDQ20" s="12"/>
      <c r="SDR20" s="12"/>
      <c r="SDS20" s="12"/>
      <c r="SDT20" s="12"/>
      <c r="SDU20" s="12"/>
      <c r="SDV20" s="12"/>
      <c r="SDW20" s="12"/>
      <c r="SDX20" s="12"/>
      <c r="SDY20" s="12"/>
      <c r="SDZ20" s="12"/>
      <c r="SEA20" s="12"/>
      <c r="SEB20" s="12"/>
      <c r="SEC20" s="12"/>
      <c r="SED20" s="12"/>
      <c r="SEE20" s="12"/>
      <c r="SEF20" s="12"/>
      <c r="SEG20" s="12"/>
      <c r="SEH20" s="12"/>
      <c r="SEI20" s="12"/>
      <c r="SEJ20" s="12"/>
      <c r="SEK20" s="12"/>
      <c r="SEL20" s="12"/>
      <c r="SEM20" s="12"/>
      <c r="SEN20" s="12"/>
      <c r="SEO20" s="12"/>
      <c r="SEP20" s="12"/>
      <c r="SEQ20" s="12"/>
      <c r="SER20" s="12"/>
      <c r="SES20" s="12"/>
      <c r="SET20" s="12"/>
      <c r="SEU20" s="12"/>
      <c r="SEV20" s="12"/>
      <c r="SEW20" s="12"/>
      <c r="SEX20" s="12"/>
      <c r="SEY20" s="12"/>
      <c r="SEZ20" s="12"/>
      <c r="SFA20" s="12"/>
      <c r="SFB20" s="12"/>
      <c r="SFC20" s="12"/>
      <c r="SFD20" s="12"/>
      <c r="SFE20" s="12"/>
      <c r="SFF20" s="12"/>
      <c r="SFG20" s="12"/>
      <c r="SFH20" s="12"/>
      <c r="SFI20" s="12"/>
      <c r="SFJ20" s="12"/>
      <c r="SFK20" s="12"/>
      <c r="SFL20" s="12"/>
      <c r="SFM20" s="12"/>
      <c r="SFN20" s="12"/>
      <c r="SFO20" s="12"/>
      <c r="SFP20" s="12"/>
      <c r="SFQ20" s="12"/>
      <c r="SFR20" s="12"/>
      <c r="SFS20" s="12"/>
      <c r="SFT20" s="12"/>
      <c r="SFU20" s="12"/>
      <c r="SFV20" s="12"/>
      <c r="SFW20" s="12"/>
      <c r="SFX20" s="12"/>
      <c r="SFY20" s="12"/>
      <c r="SFZ20" s="12"/>
      <c r="SGA20" s="12"/>
      <c r="SGB20" s="12"/>
      <c r="SGC20" s="12"/>
      <c r="SGD20" s="12"/>
      <c r="SGE20" s="12"/>
      <c r="SGF20" s="12"/>
      <c r="SGG20" s="12"/>
      <c r="SGH20" s="12"/>
      <c r="SGI20" s="12"/>
      <c r="SGJ20" s="12"/>
      <c r="SGK20" s="12"/>
      <c r="SGL20" s="12"/>
      <c r="SGM20" s="12"/>
      <c r="SGN20" s="12"/>
      <c r="SGO20" s="12"/>
      <c r="SGP20" s="12"/>
      <c r="SGQ20" s="12"/>
      <c r="SGR20" s="12"/>
      <c r="SGS20" s="12"/>
      <c r="SGT20" s="12"/>
      <c r="SGU20" s="12"/>
      <c r="SGV20" s="12"/>
      <c r="SGW20" s="12"/>
      <c r="SGX20" s="12"/>
      <c r="SGY20" s="12"/>
      <c r="SGZ20" s="12"/>
      <c r="SHA20" s="12"/>
      <c r="SHB20" s="12"/>
      <c r="SHC20" s="12"/>
      <c r="SHD20" s="12"/>
      <c r="SHE20" s="12"/>
      <c r="SHF20" s="12"/>
      <c r="SHG20" s="12"/>
      <c r="SHH20" s="12"/>
      <c r="SHI20" s="12"/>
      <c r="SHJ20" s="12"/>
      <c r="SHK20" s="12"/>
      <c r="SHL20" s="12"/>
      <c r="SHM20" s="12"/>
      <c r="SHN20" s="12"/>
      <c r="SHO20" s="12"/>
      <c r="SHP20" s="12"/>
      <c r="SHQ20" s="12"/>
      <c r="SHR20" s="12"/>
      <c r="SHS20" s="12"/>
      <c r="SHT20" s="12"/>
      <c r="SHU20" s="12"/>
      <c r="SHV20" s="12"/>
      <c r="SHW20" s="12"/>
      <c r="SHX20" s="12"/>
      <c r="SHY20" s="12"/>
      <c r="SHZ20" s="12"/>
      <c r="SIA20" s="12"/>
      <c r="SIB20" s="12"/>
      <c r="SIC20" s="12"/>
      <c r="SID20" s="12"/>
      <c r="SIE20" s="12"/>
      <c r="SIF20" s="12"/>
      <c r="SIG20" s="12"/>
      <c r="SIH20" s="12"/>
      <c r="SII20" s="12"/>
      <c r="SIJ20" s="12"/>
      <c r="SIK20" s="12"/>
      <c r="SIL20" s="12"/>
      <c r="SIM20" s="12"/>
      <c r="SIN20" s="12"/>
      <c r="SIO20" s="12"/>
      <c r="SIP20" s="12"/>
      <c r="SIQ20" s="12"/>
      <c r="SIR20" s="12"/>
      <c r="SIS20" s="12"/>
      <c r="SIT20" s="12"/>
      <c r="SIU20" s="12"/>
      <c r="SIV20" s="12"/>
      <c r="SIW20" s="12"/>
      <c r="SIX20" s="12"/>
      <c r="SIY20" s="12"/>
      <c r="SIZ20" s="12"/>
      <c r="SJA20" s="12"/>
      <c r="SJB20" s="12"/>
      <c r="SJC20" s="12"/>
      <c r="SJD20" s="12"/>
      <c r="SJE20" s="12"/>
      <c r="SJF20" s="12"/>
      <c r="SJG20" s="12"/>
      <c r="SJH20" s="12"/>
      <c r="SJI20" s="12"/>
      <c r="SJJ20" s="12"/>
      <c r="SJK20" s="12"/>
      <c r="SJL20" s="12"/>
      <c r="SJM20" s="12"/>
      <c r="SJN20" s="12"/>
      <c r="SJO20" s="12"/>
      <c r="SJP20" s="12"/>
      <c r="SJQ20" s="12"/>
      <c r="SJR20" s="12"/>
      <c r="SJS20" s="12"/>
      <c r="SJT20" s="12"/>
      <c r="SJU20" s="12"/>
      <c r="SJV20" s="12"/>
      <c r="SJW20" s="12"/>
      <c r="SJX20" s="12"/>
      <c r="SJY20" s="12"/>
      <c r="SJZ20" s="12"/>
      <c r="SKA20" s="12"/>
      <c r="SKB20" s="12"/>
      <c r="SKC20" s="12"/>
      <c r="SKD20" s="12"/>
      <c r="SKE20" s="12"/>
      <c r="SKF20" s="12"/>
      <c r="SKG20" s="12"/>
      <c r="SKH20" s="12"/>
      <c r="SKI20" s="12"/>
      <c r="SKJ20" s="12"/>
      <c r="SKK20" s="12"/>
      <c r="SKL20" s="12"/>
      <c r="SKM20" s="12"/>
      <c r="SKN20" s="12"/>
      <c r="SKO20" s="12"/>
      <c r="SKP20" s="12"/>
      <c r="SKQ20" s="12"/>
      <c r="SKR20" s="12"/>
      <c r="SKS20" s="12"/>
      <c r="SKT20" s="12"/>
      <c r="SKU20" s="12"/>
      <c r="SKV20" s="12"/>
      <c r="SKW20" s="12"/>
      <c r="SKX20" s="12"/>
      <c r="SKY20" s="12"/>
      <c r="SKZ20" s="12"/>
      <c r="SLA20" s="12"/>
      <c r="SLB20" s="12"/>
      <c r="SLC20" s="12"/>
      <c r="SLD20" s="12"/>
      <c r="SLE20" s="12"/>
      <c r="SLF20" s="12"/>
      <c r="SLG20" s="12"/>
      <c r="SLH20" s="12"/>
      <c r="SLI20" s="12"/>
      <c r="SLJ20" s="12"/>
      <c r="SLK20" s="12"/>
      <c r="SLL20" s="12"/>
      <c r="SLM20" s="12"/>
      <c r="SLN20" s="12"/>
      <c r="SLO20" s="12"/>
      <c r="SLP20" s="12"/>
      <c r="SLQ20" s="12"/>
      <c r="SLR20" s="12"/>
      <c r="SLS20" s="12"/>
      <c r="SLT20" s="12"/>
      <c r="SLU20" s="12"/>
      <c r="SLV20" s="12"/>
      <c r="SLW20" s="12"/>
      <c r="SLX20" s="12"/>
      <c r="SLY20" s="12"/>
      <c r="SLZ20" s="12"/>
      <c r="SMA20" s="12"/>
      <c r="SMB20" s="12"/>
      <c r="SMC20" s="12"/>
      <c r="SMD20" s="12"/>
      <c r="SME20" s="12"/>
      <c r="SMF20" s="12"/>
      <c r="SMG20" s="12"/>
      <c r="SMH20" s="12"/>
      <c r="SMI20" s="12"/>
      <c r="SMJ20" s="12"/>
      <c r="SMK20" s="12"/>
      <c r="SML20" s="12"/>
      <c r="SMM20" s="12"/>
      <c r="SMN20" s="12"/>
      <c r="SMO20" s="12"/>
      <c r="SMP20" s="12"/>
      <c r="SMQ20" s="12"/>
      <c r="SMR20" s="12"/>
      <c r="SMS20" s="12"/>
      <c r="SMT20" s="12"/>
      <c r="SMU20" s="12"/>
      <c r="SMV20" s="12"/>
      <c r="SMW20" s="12"/>
      <c r="SMX20" s="12"/>
      <c r="SMY20" s="12"/>
      <c r="SMZ20" s="12"/>
      <c r="SNA20" s="12"/>
      <c r="SNB20" s="12"/>
      <c r="SNC20" s="12"/>
      <c r="SND20" s="12"/>
      <c r="SNE20" s="12"/>
      <c r="SNF20" s="12"/>
      <c r="SNG20" s="12"/>
      <c r="SNH20" s="12"/>
      <c r="SNI20" s="12"/>
      <c r="SNJ20" s="12"/>
      <c r="SNK20" s="12"/>
      <c r="SNL20" s="12"/>
      <c r="SNM20" s="12"/>
      <c r="SNN20" s="12"/>
      <c r="SNO20" s="12"/>
      <c r="SNP20" s="12"/>
      <c r="SNQ20" s="12"/>
      <c r="SNR20" s="12"/>
      <c r="SNS20" s="12"/>
      <c r="SNT20" s="12"/>
      <c r="SNU20" s="12"/>
      <c r="SNV20" s="12"/>
      <c r="SNW20" s="12"/>
      <c r="SNX20" s="12"/>
      <c r="SNY20" s="12"/>
      <c r="SNZ20" s="12"/>
      <c r="SOA20" s="12"/>
      <c r="SOB20" s="12"/>
      <c r="SOC20" s="12"/>
      <c r="SOD20" s="12"/>
      <c r="SOE20" s="12"/>
      <c r="SOF20" s="12"/>
      <c r="SOG20" s="12"/>
      <c r="SOH20" s="12"/>
      <c r="SOI20" s="12"/>
      <c r="SOJ20" s="12"/>
      <c r="SOK20" s="12"/>
      <c r="SOL20" s="12"/>
      <c r="SOM20" s="12"/>
      <c r="SON20" s="12"/>
      <c r="SOO20" s="12"/>
      <c r="SOP20" s="12"/>
      <c r="SOQ20" s="12"/>
      <c r="SOR20" s="12"/>
      <c r="SOS20" s="12"/>
      <c r="SOT20" s="12"/>
      <c r="SOU20" s="12"/>
      <c r="SOV20" s="12"/>
      <c r="SOW20" s="12"/>
      <c r="SOX20" s="12"/>
      <c r="SOY20" s="12"/>
      <c r="SOZ20" s="12"/>
      <c r="SPA20" s="12"/>
      <c r="SPB20" s="12"/>
      <c r="SPC20" s="12"/>
      <c r="SPD20" s="12"/>
      <c r="SPE20" s="12"/>
      <c r="SPF20" s="12"/>
      <c r="SPG20" s="12"/>
      <c r="SPH20" s="12"/>
      <c r="SPI20" s="12"/>
      <c r="SPJ20" s="12"/>
      <c r="SPK20" s="12"/>
      <c r="SPL20" s="12"/>
      <c r="SPM20" s="12"/>
      <c r="SPN20" s="12"/>
      <c r="SPO20" s="12"/>
      <c r="SPP20" s="12"/>
      <c r="SPQ20" s="12"/>
      <c r="SPR20" s="12"/>
      <c r="SPS20" s="12"/>
      <c r="SPT20" s="12"/>
      <c r="SPU20" s="12"/>
      <c r="SPV20" s="12"/>
      <c r="SPW20" s="12"/>
      <c r="SPX20" s="12"/>
      <c r="SPY20" s="12"/>
      <c r="SPZ20" s="12"/>
      <c r="SQA20" s="12"/>
      <c r="SQB20" s="12"/>
      <c r="SQC20" s="12"/>
      <c r="SQD20" s="12"/>
      <c r="SQE20" s="12"/>
      <c r="SQF20" s="12"/>
      <c r="SQG20" s="12"/>
      <c r="SQH20" s="12"/>
      <c r="SQI20" s="12"/>
      <c r="SQJ20" s="12"/>
      <c r="SQK20" s="12"/>
      <c r="SQL20" s="12"/>
      <c r="SQM20" s="12"/>
      <c r="SQN20" s="12"/>
      <c r="SQO20" s="12"/>
      <c r="SQP20" s="12"/>
      <c r="SQQ20" s="12"/>
      <c r="SQR20" s="12"/>
      <c r="SQS20" s="12"/>
      <c r="SQT20" s="12"/>
      <c r="SQU20" s="12"/>
      <c r="SQV20" s="12"/>
      <c r="SQW20" s="12"/>
      <c r="SQX20" s="12"/>
      <c r="SQY20" s="12"/>
      <c r="SQZ20" s="12"/>
      <c r="SRA20" s="12"/>
      <c r="SRB20" s="12"/>
      <c r="SRC20" s="12"/>
      <c r="SRD20" s="12"/>
      <c r="SRE20" s="12"/>
      <c r="SRF20" s="12"/>
      <c r="SRG20" s="12"/>
      <c r="SRH20" s="12"/>
      <c r="SRI20" s="12"/>
      <c r="SRJ20" s="12"/>
      <c r="SRK20" s="12"/>
      <c r="SRL20" s="12"/>
      <c r="SRM20" s="12"/>
      <c r="SRN20" s="12"/>
      <c r="SRO20" s="12"/>
      <c r="SRP20" s="12"/>
      <c r="SRQ20" s="12"/>
      <c r="SRR20" s="12"/>
      <c r="SRS20" s="12"/>
      <c r="SRT20" s="12"/>
      <c r="SRU20" s="12"/>
      <c r="SRV20" s="12"/>
      <c r="SRW20" s="12"/>
      <c r="SRX20" s="12"/>
      <c r="SRY20" s="12"/>
      <c r="SRZ20" s="12"/>
      <c r="SSA20" s="12"/>
      <c r="SSB20" s="12"/>
      <c r="SSC20" s="12"/>
      <c r="SSD20" s="12"/>
      <c r="SSE20" s="12"/>
      <c r="SSF20" s="12"/>
      <c r="SSG20" s="12"/>
      <c r="SSH20" s="12"/>
      <c r="SSI20" s="12"/>
      <c r="SSJ20" s="12"/>
      <c r="SSK20" s="12"/>
      <c r="SSL20" s="12"/>
      <c r="SSM20" s="12"/>
      <c r="SSN20" s="12"/>
      <c r="SSO20" s="12"/>
      <c r="SSP20" s="12"/>
      <c r="SSQ20" s="12"/>
      <c r="SSR20" s="12"/>
      <c r="SSS20" s="12"/>
      <c r="SST20" s="12"/>
      <c r="SSU20" s="12"/>
      <c r="SSV20" s="12"/>
      <c r="SSW20" s="12"/>
      <c r="SSX20" s="12"/>
      <c r="SSY20" s="12"/>
      <c r="SSZ20" s="12"/>
      <c r="STA20" s="12"/>
      <c r="STB20" s="12"/>
      <c r="STC20" s="12"/>
      <c r="STD20" s="12"/>
      <c r="STE20" s="12"/>
      <c r="STF20" s="12"/>
      <c r="STG20" s="12"/>
      <c r="STH20" s="12"/>
      <c r="STI20" s="12"/>
      <c r="STJ20" s="12"/>
      <c r="STK20" s="12"/>
      <c r="STL20" s="12"/>
      <c r="STM20" s="12"/>
      <c r="STN20" s="12"/>
      <c r="STO20" s="12"/>
      <c r="STP20" s="12"/>
      <c r="STQ20" s="12"/>
      <c r="STR20" s="12"/>
      <c r="STS20" s="12"/>
      <c r="STT20" s="12"/>
      <c r="STU20" s="12"/>
      <c r="STV20" s="12"/>
      <c r="STW20" s="12"/>
      <c r="STX20" s="12"/>
      <c r="STY20" s="12"/>
      <c r="STZ20" s="12"/>
      <c r="SUA20" s="12"/>
      <c r="SUB20" s="12"/>
      <c r="SUC20" s="12"/>
      <c r="SUD20" s="12"/>
      <c r="SUE20" s="12"/>
      <c r="SUF20" s="12"/>
      <c r="SUG20" s="12"/>
      <c r="SUH20" s="12"/>
      <c r="SUI20" s="12"/>
      <c r="SUJ20" s="12"/>
      <c r="SUK20" s="12"/>
      <c r="SUL20" s="12"/>
      <c r="SUM20" s="12"/>
      <c r="SUN20" s="12"/>
      <c r="SUO20" s="12"/>
      <c r="SUP20" s="12"/>
      <c r="SUQ20" s="12"/>
      <c r="SUR20" s="12"/>
      <c r="SUS20" s="12"/>
      <c r="SUT20" s="12"/>
      <c r="SUU20" s="12"/>
      <c r="SUV20" s="12"/>
      <c r="SUW20" s="12"/>
      <c r="SUX20" s="12"/>
      <c r="SUY20" s="12"/>
      <c r="SUZ20" s="12"/>
      <c r="SVA20" s="12"/>
      <c r="SVB20" s="12"/>
      <c r="SVC20" s="12"/>
      <c r="SVD20" s="12"/>
      <c r="SVE20" s="12"/>
      <c r="SVF20" s="12"/>
      <c r="SVG20" s="12"/>
      <c r="SVH20" s="12"/>
      <c r="SVI20" s="12"/>
      <c r="SVJ20" s="12"/>
      <c r="SVK20" s="12"/>
      <c r="SVL20" s="12"/>
      <c r="SVM20" s="12"/>
      <c r="SVN20" s="12"/>
      <c r="SVO20" s="12"/>
      <c r="SVP20" s="12"/>
      <c r="SVQ20" s="12"/>
      <c r="SVR20" s="12"/>
      <c r="SVS20" s="12"/>
      <c r="SVT20" s="12"/>
      <c r="SVU20" s="12"/>
      <c r="SVV20" s="12"/>
      <c r="SVW20" s="12"/>
      <c r="SVX20" s="12"/>
      <c r="SVY20" s="12"/>
      <c r="SVZ20" s="12"/>
      <c r="SWA20" s="12"/>
      <c r="SWB20" s="12"/>
      <c r="SWC20" s="12"/>
      <c r="SWD20" s="12"/>
      <c r="SWE20" s="12"/>
      <c r="SWF20" s="12"/>
      <c r="SWG20" s="12"/>
      <c r="SWH20" s="12"/>
      <c r="SWI20" s="12"/>
      <c r="SWJ20" s="12"/>
      <c r="SWK20" s="12"/>
      <c r="SWL20" s="12"/>
      <c r="SWM20" s="12"/>
      <c r="SWN20" s="12"/>
      <c r="SWO20" s="12"/>
      <c r="SWP20" s="12"/>
      <c r="SWQ20" s="12"/>
      <c r="SWR20" s="12"/>
      <c r="SWS20" s="12"/>
      <c r="SWT20" s="12"/>
      <c r="SWU20" s="12"/>
      <c r="SWV20" s="12"/>
      <c r="SWW20" s="12"/>
      <c r="SWX20" s="12"/>
      <c r="SWY20" s="12"/>
      <c r="SWZ20" s="12"/>
      <c r="SXA20" s="12"/>
      <c r="SXB20" s="12"/>
      <c r="SXC20" s="12"/>
      <c r="SXD20" s="12"/>
      <c r="SXE20" s="12"/>
      <c r="SXF20" s="12"/>
      <c r="SXG20" s="12"/>
      <c r="SXH20" s="12"/>
      <c r="SXI20" s="12"/>
      <c r="SXJ20" s="12"/>
      <c r="SXK20" s="12"/>
      <c r="SXL20" s="12"/>
      <c r="SXM20" s="12"/>
      <c r="SXN20" s="12"/>
      <c r="SXO20" s="12"/>
      <c r="SXP20" s="12"/>
      <c r="SXQ20" s="12"/>
      <c r="SXR20" s="12"/>
      <c r="SXS20" s="12"/>
      <c r="SXT20" s="12"/>
      <c r="SXU20" s="12"/>
      <c r="SXV20" s="12"/>
      <c r="SXW20" s="12"/>
      <c r="SXX20" s="12"/>
      <c r="SXY20" s="12"/>
      <c r="SXZ20" s="12"/>
      <c r="SYA20" s="12"/>
      <c r="SYB20" s="12"/>
      <c r="SYC20" s="12"/>
      <c r="SYD20" s="12"/>
      <c r="SYE20" s="12"/>
      <c r="SYF20" s="12"/>
      <c r="SYG20" s="12"/>
      <c r="SYH20" s="12"/>
      <c r="SYI20" s="12"/>
      <c r="SYJ20" s="12"/>
      <c r="SYK20" s="12"/>
      <c r="SYL20" s="12"/>
      <c r="SYM20" s="12"/>
      <c r="SYN20" s="12"/>
      <c r="SYO20" s="12"/>
      <c r="SYP20" s="12"/>
      <c r="SYQ20" s="12"/>
      <c r="SYR20" s="12"/>
      <c r="SYS20" s="12"/>
      <c r="SYT20" s="12"/>
      <c r="SYU20" s="12"/>
      <c r="SYV20" s="12"/>
      <c r="SYW20" s="12"/>
      <c r="SYX20" s="12"/>
      <c r="SYY20" s="12"/>
      <c r="SYZ20" s="12"/>
      <c r="SZA20" s="12"/>
      <c r="SZB20" s="12"/>
      <c r="SZC20" s="12"/>
      <c r="SZD20" s="12"/>
      <c r="SZE20" s="12"/>
      <c r="SZF20" s="12"/>
      <c r="SZG20" s="12"/>
      <c r="SZH20" s="12"/>
      <c r="SZI20" s="12"/>
      <c r="SZJ20" s="12"/>
      <c r="SZK20" s="12"/>
      <c r="SZL20" s="12"/>
      <c r="SZM20" s="12"/>
      <c r="SZN20" s="12"/>
      <c r="SZO20" s="12"/>
      <c r="SZP20" s="12"/>
      <c r="SZQ20" s="12"/>
      <c r="SZR20" s="12"/>
      <c r="SZS20" s="12"/>
      <c r="SZT20" s="12"/>
      <c r="SZU20" s="12"/>
      <c r="SZV20" s="12"/>
      <c r="SZW20" s="12"/>
      <c r="SZX20" s="12"/>
      <c r="SZY20" s="12"/>
      <c r="SZZ20" s="12"/>
      <c r="TAA20" s="12"/>
      <c r="TAB20" s="12"/>
      <c r="TAC20" s="12"/>
      <c r="TAD20" s="12"/>
      <c r="TAE20" s="12"/>
      <c r="TAF20" s="12"/>
      <c r="TAG20" s="12"/>
      <c r="TAH20" s="12"/>
      <c r="TAI20" s="12"/>
      <c r="TAJ20" s="12"/>
      <c r="TAK20" s="12"/>
      <c r="TAL20" s="12"/>
      <c r="TAM20" s="12"/>
      <c r="TAN20" s="12"/>
      <c r="TAO20" s="12"/>
      <c r="TAP20" s="12"/>
      <c r="TAQ20" s="12"/>
      <c r="TAR20" s="12"/>
      <c r="TAS20" s="12"/>
      <c r="TAT20" s="12"/>
      <c r="TAU20" s="12"/>
      <c r="TAV20" s="12"/>
      <c r="TAW20" s="12"/>
      <c r="TAX20" s="12"/>
      <c r="TAY20" s="12"/>
      <c r="TAZ20" s="12"/>
      <c r="TBA20" s="12"/>
      <c r="TBB20" s="12"/>
      <c r="TBC20" s="12"/>
      <c r="TBD20" s="12"/>
      <c r="TBE20" s="12"/>
      <c r="TBF20" s="12"/>
      <c r="TBG20" s="12"/>
      <c r="TBH20" s="12"/>
      <c r="TBI20" s="12"/>
      <c r="TBJ20" s="12"/>
      <c r="TBK20" s="12"/>
      <c r="TBL20" s="12"/>
      <c r="TBM20" s="12"/>
      <c r="TBN20" s="12"/>
      <c r="TBO20" s="12"/>
      <c r="TBP20" s="12"/>
      <c r="TBQ20" s="12"/>
      <c r="TBR20" s="12"/>
      <c r="TBS20" s="12"/>
      <c r="TBT20" s="12"/>
      <c r="TBU20" s="12"/>
      <c r="TBV20" s="12"/>
      <c r="TBW20" s="12"/>
      <c r="TBX20" s="12"/>
      <c r="TBY20" s="12"/>
      <c r="TBZ20" s="12"/>
      <c r="TCA20" s="12"/>
      <c r="TCB20" s="12"/>
      <c r="TCC20" s="12"/>
      <c r="TCD20" s="12"/>
      <c r="TCE20" s="12"/>
      <c r="TCF20" s="12"/>
      <c r="TCG20" s="12"/>
      <c r="TCH20" s="12"/>
      <c r="TCI20" s="12"/>
      <c r="TCJ20" s="12"/>
      <c r="TCK20" s="12"/>
      <c r="TCL20" s="12"/>
      <c r="TCM20" s="12"/>
      <c r="TCN20" s="12"/>
      <c r="TCO20" s="12"/>
      <c r="TCP20" s="12"/>
      <c r="TCQ20" s="12"/>
      <c r="TCR20" s="12"/>
      <c r="TCS20" s="12"/>
      <c r="TCT20" s="12"/>
      <c r="TCU20" s="12"/>
      <c r="TCV20" s="12"/>
      <c r="TCW20" s="12"/>
      <c r="TCX20" s="12"/>
      <c r="TCY20" s="12"/>
      <c r="TCZ20" s="12"/>
      <c r="TDA20" s="12"/>
      <c r="TDB20" s="12"/>
      <c r="TDC20" s="12"/>
      <c r="TDD20" s="12"/>
      <c r="TDE20" s="12"/>
      <c r="TDF20" s="12"/>
      <c r="TDG20" s="12"/>
      <c r="TDH20" s="12"/>
      <c r="TDI20" s="12"/>
      <c r="TDJ20" s="12"/>
      <c r="TDK20" s="12"/>
      <c r="TDL20" s="12"/>
      <c r="TDM20" s="12"/>
      <c r="TDN20" s="12"/>
      <c r="TDO20" s="12"/>
      <c r="TDP20" s="12"/>
      <c r="TDQ20" s="12"/>
      <c r="TDR20" s="12"/>
      <c r="TDS20" s="12"/>
      <c r="TDT20" s="12"/>
      <c r="TDU20" s="12"/>
      <c r="TDV20" s="12"/>
      <c r="TDW20" s="12"/>
      <c r="TDX20" s="12"/>
      <c r="TDY20" s="12"/>
      <c r="TDZ20" s="12"/>
      <c r="TEA20" s="12"/>
      <c r="TEB20" s="12"/>
      <c r="TEC20" s="12"/>
      <c r="TED20" s="12"/>
      <c r="TEE20" s="12"/>
      <c r="TEF20" s="12"/>
      <c r="TEG20" s="12"/>
      <c r="TEH20" s="12"/>
      <c r="TEI20" s="12"/>
      <c r="TEJ20" s="12"/>
      <c r="TEK20" s="12"/>
      <c r="TEL20" s="12"/>
      <c r="TEM20" s="12"/>
      <c r="TEN20" s="12"/>
      <c r="TEO20" s="12"/>
      <c r="TEP20" s="12"/>
      <c r="TEQ20" s="12"/>
      <c r="TER20" s="12"/>
      <c r="TES20" s="12"/>
      <c r="TET20" s="12"/>
      <c r="TEU20" s="12"/>
      <c r="TEV20" s="12"/>
      <c r="TEW20" s="12"/>
      <c r="TEX20" s="12"/>
      <c r="TEY20" s="12"/>
      <c r="TEZ20" s="12"/>
      <c r="TFA20" s="12"/>
      <c r="TFB20" s="12"/>
      <c r="TFC20" s="12"/>
      <c r="TFD20" s="12"/>
      <c r="TFE20" s="12"/>
      <c r="TFF20" s="12"/>
      <c r="TFG20" s="12"/>
      <c r="TFH20" s="12"/>
      <c r="TFI20" s="12"/>
      <c r="TFJ20" s="12"/>
      <c r="TFK20" s="12"/>
      <c r="TFL20" s="12"/>
      <c r="TFM20" s="12"/>
      <c r="TFN20" s="12"/>
      <c r="TFO20" s="12"/>
      <c r="TFP20" s="12"/>
      <c r="TFQ20" s="12"/>
      <c r="TFR20" s="12"/>
      <c r="TFS20" s="12"/>
      <c r="TFT20" s="12"/>
      <c r="TFU20" s="12"/>
      <c r="TFV20" s="12"/>
      <c r="TFW20" s="12"/>
      <c r="TFX20" s="12"/>
      <c r="TFY20" s="12"/>
      <c r="TFZ20" s="12"/>
      <c r="TGA20" s="12"/>
      <c r="TGB20" s="12"/>
      <c r="TGC20" s="12"/>
      <c r="TGD20" s="12"/>
      <c r="TGE20" s="12"/>
      <c r="TGF20" s="12"/>
      <c r="TGG20" s="12"/>
      <c r="TGH20" s="12"/>
      <c r="TGI20" s="12"/>
      <c r="TGJ20" s="12"/>
      <c r="TGK20" s="12"/>
      <c r="TGL20" s="12"/>
      <c r="TGM20" s="12"/>
      <c r="TGN20" s="12"/>
      <c r="TGO20" s="12"/>
      <c r="TGP20" s="12"/>
      <c r="TGQ20" s="12"/>
      <c r="TGR20" s="12"/>
      <c r="TGS20" s="12"/>
      <c r="TGT20" s="12"/>
      <c r="TGU20" s="12"/>
      <c r="TGV20" s="12"/>
      <c r="TGW20" s="12"/>
      <c r="TGX20" s="12"/>
      <c r="TGY20" s="12"/>
      <c r="TGZ20" s="12"/>
      <c r="THA20" s="12"/>
      <c r="THB20" s="12"/>
      <c r="THC20" s="12"/>
      <c r="THD20" s="12"/>
      <c r="THE20" s="12"/>
      <c r="THF20" s="12"/>
      <c r="THG20" s="12"/>
      <c r="THH20" s="12"/>
      <c r="THI20" s="12"/>
      <c r="THJ20" s="12"/>
      <c r="THK20" s="12"/>
      <c r="THL20" s="12"/>
      <c r="THM20" s="12"/>
      <c r="THN20" s="12"/>
      <c r="THO20" s="12"/>
      <c r="THP20" s="12"/>
      <c r="THQ20" s="12"/>
      <c r="THR20" s="12"/>
      <c r="THS20" s="12"/>
      <c r="THT20" s="12"/>
      <c r="THU20" s="12"/>
      <c r="THV20" s="12"/>
      <c r="THW20" s="12"/>
      <c r="THX20" s="12"/>
      <c r="THY20" s="12"/>
      <c r="THZ20" s="12"/>
      <c r="TIA20" s="12"/>
      <c r="TIB20" s="12"/>
      <c r="TIC20" s="12"/>
      <c r="TID20" s="12"/>
      <c r="TIE20" s="12"/>
      <c r="TIF20" s="12"/>
      <c r="TIG20" s="12"/>
      <c r="TIH20" s="12"/>
      <c r="TII20" s="12"/>
      <c r="TIJ20" s="12"/>
      <c r="TIK20" s="12"/>
      <c r="TIL20" s="12"/>
      <c r="TIM20" s="12"/>
      <c r="TIN20" s="12"/>
      <c r="TIO20" s="12"/>
      <c r="TIP20" s="12"/>
      <c r="TIQ20" s="12"/>
      <c r="TIR20" s="12"/>
      <c r="TIS20" s="12"/>
      <c r="TIT20" s="12"/>
      <c r="TIU20" s="12"/>
      <c r="TIV20" s="12"/>
      <c r="TIW20" s="12"/>
      <c r="TIX20" s="12"/>
      <c r="TIY20" s="12"/>
      <c r="TIZ20" s="12"/>
      <c r="TJA20" s="12"/>
      <c r="TJB20" s="12"/>
      <c r="TJC20" s="12"/>
      <c r="TJD20" s="12"/>
      <c r="TJE20" s="12"/>
      <c r="TJF20" s="12"/>
      <c r="TJG20" s="12"/>
      <c r="TJH20" s="12"/>
      <c r="TJI20" s="12"/>
      <c r="TJJ20" s="12"/>
      <c r="TJK20" s="12"/>
      <c r="TJL20" s="12"/>
      <c r="TJM20" s="12"/>
      <c r="TJN20" s="12"/>
      <c r="TJO20" s="12"/>
      <c r="TJP20" s="12"/>
      <c r="TJQ20" s="12"/>
      <c r="TJR20" s="12"/>
      <c r="TJS20" s="12"/>
      <c r="TJT20" s="12"/>
      <c r="TJU20" s="12"/>
      <c r="TJV20" s="12"/>
      <c r="TJW20" s="12"/>
      <c r="TJX20" s="12"/>
      <c r="TJY20" s="12"/>
      <c r="TJZ20" s="12"/>
      <c r="TKA20" s="12"/>
      <c r="TKB20" s="12"/>
      <c r="TKC20" s="12"/>
      <c r="TKD20" s="12"/>
      <c r="TKE20" s="12"/>
      <c r="TKF20" s="12"/>
      <c r="TKG20" s="12"/>
      <c r="TKH20" s="12"/>
      <c r="TKI20" s="12"/>
      <c r="TKJ20" s="12"/>
      <c r="TKK20" s="12"/>
      <c r="TKL20" s="12"/>
      <c r="TKM20" s="12"/>
      <c r="TKN20" s="12"/>
      <c r="TKO20" s="12"/>
      <c r="TKP20" s="12"/>
      <c r="TKQ20" s="12"/>
      <c r="TKR20" s="12"/>
      <c r="TKS20" s="12"/>
      <c r="TKT20" s="12"/>
      <c r="TKU20" s="12"/>
      <c r="TKV20" s="12"/>
      <c r="TKW20" s="12"/>
      <c r="TKX20" s="12"/>
      <c r="TKY20" s="12"/>
      <c r="TKZ20" s="12"/>
      <c r="TLA20" s="12"/>
      <c r="TLB20" s="12"/>
      <c r="TLC20" s="12"/>
      <c r="TLD20" s="12"/>
      <c r="TLE20" s="12"/>
      <c r="TLF20" s="12"/>
      <c r="TLG20" s="12"/>
      <c r="TLH20" s="12"/>
      <c r="TLI20" s="12"/>
      <c r="TLJ20" s="12"/>
      <c r="TLK20" s="12"/>
      <c r="TLL20" s="12"/>
      <c r="TLM20" s="12"/>
      <c r="TLN20" s="12"/>
      <c r="TLO20" s="12"/>
      <c r="TLP20" s="12"/>
      <c r="TLQ20" s="12"/>
      <c r="TLR20" s="12"/>
      <c r="TLS20" s="12"/>
      <c r="TLT20" s="12"/>
      <c r="TLU20" s="12"/>
      <c r="TLV20" s="12"/>
      <c r="TLW20" s="12"/>
      <c r="TLX20" s="12"/>
      <c r="TLY20" s="12"/>
      <c r="TLZ20" s="12"/>
      <c r="TMA20" s="12"/>
      <c r="TMB20" s="12"/>
      <c r="TMC20" s="12"/>
      <c r="TMD20" s="12"/>
      <c r="TME20" s="12"/>
      <c r="TMF20" s="12"/>
      <c r="TMG20" s="12"/>
      <c r="TMH20" s="12"/>
      <c r="TMI20" s="12"/>
      <c r="TMJ20" s="12"/>
      <c r="TMK20" s="12"/>
      <c r="TML20" s="12"/>
      <c r="TMM20" s="12"/>
      <c r="TMN20" s="12"/>
      <c r="TMO20" s="12"/>
      <c r="TMP20" s="12"/>
      <c r="TMQ20" s="12"/>
      <c r="TMR20" s="12"/>
      <c r="TMS20" s="12"/>
      <c r="TMT20" s="12"/>
      <c r="TMU20" s="12"/>
      <c r="TMV20" s="12"/>
      <c r="TMW20" s="12"/>
      <c r="TMX20" s="12"/>
      <c r="TMY20" s="12"/>
      <c r="TMZ20" s="12"/>
      <c r="TNA20" s="12"/>
      <c r="TNB20" s="12"/>
      <c r="TNC20" s="12"/>
      <c r="TND20" s="12"/>
      <c r="TNE20" s="12"/>
      <c r="TNF20" s="12"/>
      <c r="TNG20" s="12"/>
      <c r="TNH20" s="12"/>
      <c r="TNI20" s="12"/>
      <c r="TNJ20" s="12"/>
      <c r="TNK20" s="12"/>
      <c r="TNL20" s="12"/>
      <c r="TNM20" s="12"/>
      <c r="TNN20" s="12"/>
      <c r="TNO20" s="12"/>
      <c r="TNP20" s="12"/>
      <c r="TNQ20" s="12"/>
      <c r="TNR20" s="12"/>
      <c r="TNS20" s="12"/>
      <c r="TNT20" s="12"/>
      <c r="TNU20" s="12"/>
      <c r="TNV20" s="12"/>
      <c r="TNW20" s="12"/>
      <c r="TNX20" s="12"/>
      <c r="TNY20" s="12"/>
      <c r="TNZ20" s="12"/>
      <c r="TOA20" s="12"/>
      <c r="TOB20" s="12"/>
      <c r="TOC20" s="12"/>
      <c r="TOD20" s="12"/>
      <c r="TOE20" s="12"/>
      <c r="TOF20" s="12"/>
      <c r="TOG20" s="12"/>
      <c r="TOH20" s="12"/>
      <c r="TOI20" s="12"/>
      <c r="TOJ20" s="12"/>
      <c r="TOK20" s="12"/>
      <c r="TOL20" s="12"/>
      <c r="TOM20" s="12"/>
      <c r="TON20" s="12"/>
      <c r="TOO20" s="12"/>
      <c r="TOP20" s="12"/>
      <c r="TOQ20" s="12"/>
      <c r="TOR20" s="12"/>
      <c r="TOS20" s="12"/>
      <c r="TOT20" s="12"/>
      <c r="TOU20" s="12"/>
      <c r="TOV20" s="12"/>
      <c r="TOW20" s="12"/>
      <c r="TOX20" s="12"/>
      <c r="TOY20" s="12"/>
      <c r="TOZ20" s="12"/>
      <c r="TPA20" s="12"/>
      <c r="TPB20" s="12"/>
      <c r="TPC20" s="12"/>
      <c r="TPD20" s="12"/>
      <c r="TPE20" s="12"/>
      <c r="TPF20" s="12"/>
      <c r="TPG20" s="12"/>
      <c r="TPH20" s="12"/>
      <c r="TPI20" s="12"/>
      <c r="TPJ20" s="12"/>
      <c r="TPK20" s="12"/>
      <c r="TPL20" s="12"/>
      <c r="TPM20" s="12"/>
      <c r="TPN20" s="12"/>
      <c r="TPO20" s="12"/>
      <c r="TPP20" s="12"/>
      <c r="TPQ20" s="12"/>
      <c r="TPR20" s="12"/>
      <c r="TPS20" s="12"/>
      <c r="TPT20" s="12"/>
      <c r="TPU20" s="12"/>
      <c r="TPV20" s="12"/>
      <c r="TPW20" s="12"/>
      <c r="TPX20" s="12"/>
      <c r="TPY20" s="12"/>
      <c r="TPZ20" s="12"/>
      <c r="TQA20" s="12"/>
      <c r="TQB20" s="12"/>
      <c r="TQC20" s="12"/>
      <c r="TQD20" s="12"/>
      <c r="TQE20" s="12"/>
      <c r="TQF20" s="12"/>
      <c r="TQG20" s="12"/>
      <c r="TQH20" s="12"/>
      <c r="TQI20" s="12"/>
      <c r="TQJ20" s="12"/>
      <c r="TQK20" s="12"/>
      <c r="TQL20" s="12"/>
      <c r="TQM20" s="12"/>
      <c r="TQN20" s="12"/>
      <c r="TQO20" s="12"/>
      <c r="TQP20" s="12"/>
      <c r="TQQ20" s="12"/>
      <c r="TQR20" s="12"/>
      <c r="TQS20" s="12"/>
      <c r="TQT20" s="12"/>
      <c r="TQU20" s="12"/>
      <c r="TQV20" s="12"/>
      <c r="TQW20" s="12"/>
      <c r="TQX20" s="12"/>
      <c r="TQY20" s="12"/>
      <c r="TQZ20" s="12"/>
      <c r="TRA20" s="12"/>
      <c r="TRB20" s="12"/>
      <c r="TRC20" s="12"/>
      <c r="TRD20" s="12"/>
      <c r="TRE20" s="12"/>
      <c r="TRF20" s="12"/>
      <c r="TRG20" s="12"/>
      <c r="TRH20" s="12"/>
      <c r="TRI20" s="12"/>
      <c r="TRJ20" s="12"/>
      <c r="TRK20" s="12"/>
      <c r="TRL20" s="12"/>
      <c r="TRM20" s="12"/>
      <c r="TRN20" s="12"/>
      <c r="TRO20" s="12"/>
      <c r="TRP20" s="12"/>
      <c r="TRQ20" s="12"/>
      <c r="TRR20" s="12"/>
      <c r="TRS20" s="12"/>
      <c r="TRT20" s="12"/>
      <c r="TRU20" s="12"/>
      <c r="TRV20" s="12"/>
      <c r="TRW20" s="12"/>
      <c r="TRX20" s="12"/>
      <c r="TRY20" s="12"/>
      <c r="TRZ20" s="12"/>
      <c r="TSA20" s="12"/>
      <c r="TSB20" s="12"/>
      <c r="TSC20" s="12"/>
      <c r="TSD20" s="12"/>
      <c r="TSE20" s="12"/>
      <c r="TSF20" s="12"/>
      <c r="TSG20" s="12"/>
      <c r="TSH20" s="12"/>
      <c r="TSI20" s="12"/>
      <c r="TSJ20" s="12"/>
      <c r="TSK20" s="12"/>
      <c r="TSL20" s="12"/>
      <c r="TSM20" s="12"/>
      <c r="TSN20" s="12"/>
      <c r="TSO20" s="12"/>
      <c r="TSP20" s="12"/>
      <c r="TSQ20" s="12"/>
      <c r="TSR20" s="12"/>
      <c r="TSS20" s="12"/>
      <c r="TST20" s="12"/>
      <c r="TSU20" s="12"/>
      <c r="TSV20" s="12"/>
      <c r="TSW20" s="12"/>
      <c r="TSX20" s="12"/>
      <c r="TSY20" s="12"/>
      <c r="TSZ20" s="12"/>
      <c r="TTA20" s="12"/>
      <c r="TTB20" s="12"/>
      <c r="TTC20" s="12"/>
      <c r="TTD20" s="12"/>
      <c r="TTE20" s="12"/>
      <c r="TTF20" s="12"/>
      <c r="TTG20" s="12"/>
      <c r="TTH20" s="12"/>
      <c r="TTI20" s="12"/>
      <c r="TTJ20" s="12"/>
      <c r="TTK20" s="12"/>
      <c r="TTL20" s="12"/>
      <c r="TTM20" s="12"/>
      <c r="TTN20" s="12"/>
      <c r="TTO20" s="12"/>
      <c r="TTP20" s="12"/>
      <c r="TTQ20" s="12"/>
      <c r="TTR20" s="12"/>
      <c r="TTS20" s="12"/>
      <c r="TTT20" s="12"/>
      <c r="TTU20" s="12"/>
      <c r="TTV20" s="12"/>
      <c r="TTW20" s="12"/>
      <c r="TTX20" s="12"/>
      <c r="TTY20" s="12"/>
      <c r="TTZ20" s="12"/>
      <c r="TUA20" s="12"/>
      <c r="TUB20" s="12"/>
      <c r="TUC20" s="12"/>
      <c r="TUD20" s="12"/>
      <c r="TUE20" s="12"/>
      <c r="TUF20" s="12"/>
      <c r="TUG20" s="12"/>
      <c r="TUH20" s="12"/>
      <c r="TUI20" s="12"/>
      <c r="TUJ20" s="12"/>
      <c r="TUK20" s="12"/>
      <c r="TUL20" s="12"/>
      <c r="TUM20" s="12"/>
      <c r="TUN20" s="12"/>
      <c r="TUO20" s="12"/>
      <c r="TUP20" s="12"/>
      <c r="TUQ20" s="12"/>
      <c r="TUR20" s="12"/>
      <c r="TUS20" s="12"/>
      <c r="TUT20" s="12"/>
      <c r="TUU20" s="12"/>
      <c r="TUV20" s="12"/>
      <c r="TUW20" s="12"/>
      <c r="TUX20" s="12"/>
      <c r="TUY20" s="12"/>
      <c r="TUZ20" s="12"/>
      <c r="TVA20" s="12"/>
      <c r="TVB20" s="12"/>
      <c r="TVC20" s="12"/>
      <c r="TVD20" s="12"/>
      <c r="TVE20" s="12"/>
      <c r="TVF20" s="12"/>
      <c r="TVG20" s="12"/>
      <c r="TVH20" s="12"/>
      <c r="TVI20" s="12"/>
      <c r="TVJ20" s="12"/>
      <c r="TVK20" s="12"/>
      <c r="TVL20" s="12"/>
      <c r="TVM20" s="12"/>
      <c r="TVN20" s="12"/>
      <c r="TVO20" s="12"/>
      <c r="TVP20" s="12"/>
      <c r="TVQ20" s="12"/>
      <c r="TVR20" s="12"/>
      <c r="TVS20" s="12"/>
      <c r="TVT20" s="12"/>
      <c r="TVU20" s="12"/>
      <c r="TVV20" s="12"/>
      <c r="TVW20" s="12"/>
      <c r="TVX20" s="12"/>
      <c r="TVY20" s="12"/>
      <c r="TVZ20" s="12"/>
      <c r="TWA20" s="12"/>
      <c r="TWB20" s="12"/>
      <c r="TWC20" s="12"/>
      <c r="TWD20" s="12"/>
      <c r="TWE20" s="12"/>
      <c r="TWF20" s="12"/>
      <c r="TWG20" s="12"/>
      <c r="TWH20" s="12"/>
      <c r="TWI20" s="12"/>
      <c r="TWJ20" s="12"/>
      <c r="TWK20" s="12"/>
      <c r="TWL20" s="12"/>
      <c r="TWM20" s="12"/>
      <c r="TWN20" s="12"/>
      <c r="TWO20" s="12"/>
      <c r="TWP20" s="12"/>
      <c r="TWQ20" s="12"/>
      <c r="TWR20" s="12"/>
      <c r="TWS20" s="12"/>
      <c r="TWT20" s="12"/>
      <c r="TWU20" s="12"/>
      <c r="TWV20" s="12"/>
      <c r="TWW20" s="12"/>
      <c r="TWX20" s="12"/>
      <c r="TWY20" s="12"/>
      <c r="TWZ20" s="12"/>
      <c r="TXA20" s="12"/>
      <c r="TXB20" s="12"/>
      <c r="TXC20" s="12"/>
      <c r="TXD20" s="12"/>
      <c r="TXE20" s="12"/>
      <c r="TXF20" s="12"/>
      <c r="TXG20" s="12"/>
      <c r="TXH20" s="12"/>
      <c r="TXI20" s="12"/>
      <c r="TXJ20" s="12"/>
      <c r="TXK20" s="12"/>
      <c r="TXL20" s="12"/>
      <c r="TXM20" s="12"/>
      <c r="TXN20" s="12"/>
      <c r="TXO20" s="12"/>
      <c r="TXP20" s="12"/>
      <c r="TXQ20" s="12"/>
      <c r="TXR20" s="12"/>
      <c r="TXS20" s="12"/>
      <c r="TXT20" s="12"/>
      <c r="TXU20" s="12"/>
      <c r="TXV20" s="12"/>
      <c r="TXW20" s="12"/>
      <c r="TXX20" s="12"/>
      <c r="TXY20" s="12"/>
      <c r="TXZ20" s="12"/>
      <c r="TYA20" s="12"/>
      <c r="TYB20" s="12"/>
      <c r="TYC20" s="12"/>
      <c r="TYD20" s="12"/>
      <c r="TYE20" s="12"/>
      <c r="TYF20" s="12"/>
      <c r="TYG20" s="12"/>
      <c r="TYH20" s="12"/>
      <c r="TYI20" s="12"/>
      <c r="TYJ20" s="12"/>
      <c r="TYK20" s="12"/>
      <c r="TYL20" s="12"/>
      <c r="TYM20" s="12"/>
      <c r="TYN20" s="12"/>
      <c r="TYO20" s="12"/>
      <c r="TYP20" s="12"/>
      <c r="TYQ20" s="12"/>
      <c r="TYR20" s="12"/>
      <c r="TYS20" s="12"/>
      <c r="TYT20" s="12"/>
      <c r="TYU20" s="12"/>
      <c r="TYV20" s="12"/>
      <c r="TYW20" s="12"/>
      <c r="TYX20" s="12"/>
      <c r="TYY20" s="12"/>
      <c r="TYZ20" s="12"/>
      <c r="TZA20" s="12"/>
      <c r="TZB20" s="12"/>
      <c r="TZC20" s="12"/>
      <c r="TZD20" s="12"/>
      <c r="TZE20" s="12"/>
      <c r="TZF20" s="12"/>
      <c r="TZG20" s="12"/>
      <c r="TZH20" s="12"/>
      <c r="TZI20" s="12"/>
      <c r="TZJ20" s="12"/>
      <c r="TZK20" s="12"/>
      <c r="TZL20" s="12"/>
      <c r="TZM20" s="12"/>
      <c r="TZN20" s="12"/>
      <c r="TZO20" s="12"/>
      <c r="TZP20" s="12"/>
      <c r="TZQ20" s="12"/>
      <c r="TZR20" s="12"/>
      <c r="TZS20" s="12"/>
      <c r="TZT20" s="12"/>
      <c r="TZU20" s="12"/>
      <c r="TZV20" s="12"/>
      <c r="TZW20" s="12"/>
      <c r="TZX20" s="12"/>
      <c r="TZY20" s="12"/>
      <c r="TZZ20" s="12"/>
      <c r="UAA20" s="12"/>
      <c r="UAB20" s="12"/>
      <c r="UAC20" s="12"/>
      <c r="UAD20" s="12"/>
      <c r="UAE20" s="12"/>
      <c r="UAF20" s="12"/>
      <c r="UAG20" s="12"/>
      <c r="UAH20" s="12"/>
      <c r="UAI20" s="12"/>
      <c r="UAJ20" s="12"/>
      <c r="UAK20" s="12"/>
      <c r="UAL20" s="12"/>
      <c r="UAM20" s="12"/>
      <c r="UAN20" s="12"/>
      <c r="UAO20" s="12"/>
      <c r="UAP20" s="12"/>
      <c r="UAQ20" s="12"/>
      <c r="UAR20" s="12"/>
      <c r="UAS20" s="12"/>
      <c r="UAT20" s="12"/>
      <c r="UAU20" s="12"/>
      <c r="UAV20" s="12"/>
      <c r="UAW20" s="12"/>
      <c r="UAX20" s="12"/>
      <c r="UAY20" s="12"/>
      <c r="UAZ20" s="12"/>
      <c r="UBA20" s="12"/>
      <c r="UBB20" s="12"/>
      <c r="UBC20" s="12"/>
      <c r="UBD20" s="12"/>
      <c r="UBE20" s="12"/>
      <c r="UBF20" s="12"/>
      <c r="UBG20" s="12"/>
      <c r="UBH20" s="12"/>
      <c r="UBI20" s="12"/>
      <c r="UBJ20" s="12"/>
      <c r="UBK20" s="12"/>
      <c r="UBL20" s="12"/>
      <c r="UBM20" s="12"/>
      <c r="UBN20" s="12"/>
      <c r="UBO20" s="12"/>
      <c r="UBP20" s="12"/>
      <c r="UBQ20" s="12"/>
      <c r="UBR20" s="12"/>
      <c r="UBS20" s="12"/>
      <c r="UBT20" s="12"/>
      <c r="UBU20" s="12"/>
      <c r="UBV20" s="12"/>
      <c r="UBW20" s="12"/>
      <c r="UBX20" s="12"/>
      <c r="UBY20" s="12"/>
      <c r="UBZ20" s="12"/>
      <c r="UCA20" s="12"/>
      <c r="UCB20" s="12"/>
      <c r="UCC20" s="12"/>
      <c r="UCD20" s="12"/>
      <c r="UCE20" s="12"/>
      <c r="UCF20" s="12"/>
      <c r="UCG20" s="12"/>
      <c r="UCH20" s="12"/>
      <c r="UCI20" s="12"/>
      <c r="UCJ20" s="12"/>
      <c r="UCK20" s="12"/>
      <c r="UCL20" s="12"/>
      <c r="UCM20" s="12"/>
      <c r="UCN20" s="12"/>
      <c r="UCO20" s="12"/>
      <c r="UCP20" s="12"/>
      <c r="UCQ20" s="12"/>
      <c r="UCR20" s="12"/>
      <c r="UCS20" s="12"/>
      <c r="UCT20" s="12"/>
      <c r="UCU20" s="12"/>
      <c r="UCV20" s="12"/>
      <c r="UCW20" s="12"/>
      <c r="UCX20" s="12"/>
      <c r="UCY20" s="12"/>
      <c r="UCZ20" s="12"/>
      <c r="UDA20" s="12"/>
      <c r="UDB20" s="12"/>
      <c r="UDC20" s="12"/>
      <c r="UDD20" s="12"/>
      <c r="UDE20" s="12"/>
      <c r="UDF20" s="12"/>
      <c r="UDG20" s="12"/>
      <c r="UDH20" s="12"/>
      <c r="UDI20" s="12"/>
      <c r="UDJ20" s="12"/>
      <c r="UDK20" s="12"/>
      <c r="UDL20" s="12"/>
      <c r="UDM20" s="12"/>
      <c r="UDN20" s="12"/>
      <c r="UDO20" s="12"/>
      <c r="UDP20" s="12"/>
      <c r="UDQ20" s="12"/>
      <c r="UDR20" s="12"/>
      <c r="UDS20" s="12"/>
      <c r="UDT20" s="12"/>
      <c r="UDU20" s="12"/>
      <c r="UDV20" s="12"/>
      <c r="UDW20" s="12"/>
      <c r="UDX20" s="12"/>
      <c r="UDY20" s="12"/>
      <c r="UDZ20" s="12"/>
      <c r="UEA20" s="12"/>
      <c r="UEB20" s="12"/>
      <c r="UEC20" s="12"/>
      <c r="UED20" s="12"/>
      <c r="UEE20" s="12"/>
      <c r="UEF20" s="12"/>
      <c r="UEG20" s="12"/>
      <c r="UEH20" s="12"/>
      <c r="UEI20" s="12"/>
      <c r="UEJ20" s="12"/>
      <c r="UEK20" s="12"/>
      <c r="UEL20" s="12"/>
      <c r="UEM20" s="12"/>
      <c r="UEN20" s="12"/>
      <c r="UEO20" s="12"/>
      <c r="UEP20" s="12"/>
      <c r="UEQ20" s="12"/>
      <c r="UER20" s="12"/>
      <c r="UES20" s="12"/>
      <c r="UET20" s="12"/>
      <c r="UEU20" s="12"/>
      <c r="UEV20" s="12"/>
      <c r="UEW20" s="12"/>
      <c r="UEX20" s="12"/>
      <c r="UEY20" s="12"/>
      <c r="UEZ20" s="12"/>
      <c r="UFA20" s="12"/>
      <c r="UFB20" s="12"/>
      <c r="UFC20" s="12"/>
      <c r="UFD20" s="12"/>
      <c r="UFE20" s="12"/>
      <c r="UFF20" s="12"/>
      <c r="UFG20" s="12"/>
      <c r="UFH20" s="12"/>
      <c r="UFI20" s="12"/>
      <c r="UFJ20" s="12"/>
      <c r="UFK20" s="12"/>
      <c r="UFL20" s="12"/>
      <c r="UFM20" s="12"/>
      <c r="UFN20" s="12"/>
      <c r="UFO20" s="12"/>
      <c r="UFP20" s="12"/>
      <c r="UFQ20" s="12"/>
      <c r="UFR20" s="12"/>
      <c r="UFS20" s="12"/>
      <c r="UFT20" s="12"/>
      <c r="UFU20" s="12"/>
      <c r="UFV20" s="12"/>
      <c r="UFW20" s="12"/>
      <c r="UFX20" s="12"/>
      <c r="UFY20" s="12"/>
      <c r="UFZ20" s="12"/>
      <c r="UGA20" s="12"/>
      <c r="UGB20" s="12"/>
      <c r="UGC20" s="12"/>
      <c r="UGD20" s="12"/>
      <c r="UGE20" s="12"/>
      <c r="UGF20" s="12"/>
      <c r="UGG20" s="12"/>
      <c r="UGH20" s="12"/>
      <c r="UGI20" s="12"/>
      <c r="UGJ20" s="12"/>
      <c r="UGK20" s="12"/>
      <c r="UGL20" s="12"/>
      <c r="UGM20" s="12"/>
      <c r="UGN20" s="12"/>
      <c r="UGO20" s="12"/>
      <c r="UGP20" s="12"/>
      <c r="UGQ20" s="12"/>
      <c r="UGR20" s="12"/>
      <c r="UGS20" s="12"/>
      <c r="UGT20" s="12"/>
      <c r="UGU20" s="12"/>
      <c r="UGV20" s="12"/>
      <c r="UGW20" s="12"/>
      <c r="UGX20" s="12"/>
      <c r="UGY20" s="12"/>
      <c r="UGZ20" s="12"/>
      <c r="UHA20" s="12"/>
      <c r="UHB20" s="12"/>
      <c r="UHC20" s="12"/>
      <c r="UHD20" s="12"/>
      <c r="UHE20" s="12"/>
      <c r="UHF20" s="12"/>
      <c r="UHG20" s="12"/>
      <c r="UHH20" s="12"/>
      <c r="UHI20" s="12"/>
      <c r="UHJ20" s="12"/>
      <c r="UHK20" s="12"/>
      <c r="UHL20" s="12"/>
      <c r="UHM20" s="12"/>
      <c r="UHN20" s="12"/>
      <c r="UHO20" s="12"/>
      <c r="UHP20" s="12"/>
      <c r="UHQ20" s="12"/>
      <c r="UHR20" s="12"/>
      <c r="UHS20" s="12"/>
      <c r="UHT20" s="12"/>
      <c r="UHU20" s="12"/>
      <c r="UHV20" s="12"/>
      <c r="UHW20" s="12"/>
      <c r="UHX20" s="12"/>
      <c r="UHY20" s="12"/>
      <c r="UHZ20" s="12"/>
      <c r="UIA20" s="12"/>
      <c r="UIB20" s="12"/>
      <c r="UIC20" s="12"/>
      <c r="UID20" s="12"/>
      <c r="UIE20" s="12"/>
      <c r="UIF20" s="12"/>
      <c r="UIG20" s="12"/>
      <c r="UIH20" s="12"/>
      <c r="UII20" s="12"/>
      <c r="UIJ20" s="12"/>
      <c r="UIK20" s="12"/>
      <c r="UIL20" s="12"/>
      <c r="UIM20" s="12"/>
      <c r="UIN20" s="12"/>
      <c r="UIO20" s="12"/>
      <c r="UIP20" s="12"/>
      <c r="UIQ20" s="12"/>
      <c r="UIR20" s="12"/>
      <c r="UIS20" s="12"/>
      <c r="UIT20" s="12"/>
      <c r="UIU20" s="12"/>
      <c r="UIV20" s="12"/>
      <c r="UIW20" s="12"/>
      <c r="UIX20" s="12"/>
      <c r="UIY20" s="12"/>
      <c r="UIZ20" s="12"/>
      <c r="UJA20" s="12"/>
      <c r="UJB20" s="12"/>
      <c r="UJC20" s="12"/>
      <c r="UJD20" s="12"/>
      <c r="UJE20" s="12"/>
      <c r="UJF20" s="12"/>
      <c r="UJG20" s="12"/>
      <c r="UJH20" s="12"/>
      <c r="UJI20" s="12"/>
      <c r="UJJ20" s="12"/>
      <c r="UJK20" s="12"/>
      <c r="UJL20" s="12"/>
      <c r="UJM20" s="12"/>
      <c r="UJN20" s="12"/>
      <c r="UJO20" s="12"/>
      <c r="UJP20" s="12"/>
      <c r="UJQ20" s="12"/>
      <c r="UJR20" s="12"/>
      <c r="UJS20" s="12"/>
      <c r="UJT20" s="12"/>
      <c r="UJU20" s="12"/>
      <c r="UJV20" s="12"/>
      <c r="UJW20" s="12"/>
      <c r="UJX20" s="12"/>
      <c r="UJY20" s="12"/>
      <c r="UJZ20" s="12"/>
      <c r="UKA20" s="12"/>
      <c r="UKB20" s="12"/>
      <c r="UKC20" s="12"/>
      <c r="UKD20" s="12"/>
      <c r="UKE20" s="12"/>
      <c r="UKF20" s="12"/>
      <c r="UKG20" s="12"/>
      <c r="UKH20" s="12"/>
      <c r="UKI20" s="12"/>
      <c r="UKJ20" s="12"/>
      <c r="UKK20" s="12"/>
      <c r="UKL20" s="12"/>
      <c r="UKM20" s="12"/>
      <c r="UKN20" s="12"/>
      <c r="UKO20" s="12"/>
      <c r="UKP20" s="12"/>
      <c r="UKQ20" s="12"/>
      <c r="UKR20" s="12"/>
      <c r="UKS20" s="12"/>
      <c r="UKT20" s="12"/>
      <c r="UKU20" s="12"/>
      <c r="UKV20" s="12"/>
      <c r="UKW20" s="12"/>
      <c r="UKX20" s="12"/>
      <c r="UKY20" s="12"/>
      <c r="UKZ20" s="12"/>
      <c r="ULA20" s="12"/>
      <c r="ULB20" s="12"/>
      <c r="ULC20" s="12"/>
      <c r="ULD20" s="12"/>
      <c r="ULE20" s="12"/>
      <c r="ULF20" s="12"/>
      <c r="ULG20" s="12"/>
      <c r="ULH20" s="12"/>
      <c r="ULI20" s="12"/>
      <c r="ULJ20" s="12"/>
      <c r="ULK20" s="12"/>
      <c r="ULL20" s="12"/>
      <c r="ULM20" s="12"/>
      <c r="ULN20" s="12"/>
      <c r="ULO20" s="12"/>
      <c r="ULP20" s="12"/>
      <c r="ULQ20" s="12"/>
      <c r="ULR20" s="12"/>
      <c r="ULS20" s="12"/>
      <c r="ULT20" s="12"/>
      <c r="ULU20" s="12"/>
      <c r="ULV20" s="12"/>
      <c r="ULW20" s="12"/>
      <c r="ULX20" s="12"/>
      <c r="ULY20" s="12"/>
      <c r="ULZ20" s="12"/>
      <c r="UMA20" s="12"/>
      <c r="UMB20" s="12"/>
      <c r="UMC20" s="12"/>
      <c r="UMD20" s="12"/>
      <c r="UME20" s="12"/>
      <c r="UMF20" s="12"/>
      <c r="UMG20" s="12"/>
      <c r="UMH20" s="12"/>
      <c r="UMI20" s="12"/>
      <c r="UMJ20" s="12"/>
      <c r="UMK20" s="12"/>
      <c r="UML20" s="12"/>
      <c r="UMM20" s="12"/>
      <c r="UMN20" s="12"/>
      <c r="UMO20" s="12"/>
      <c r="UMP20" s="12"/>
      <c r="UMQ20" s="12"/>
      <c r="UMR20" s="12"/>
      <c r="UMS20" s="12"/>
      <c r="UMT20" s="12"/>
      <c r="UMU20" s="12"/>
      <c r="UMV20" s="12"/>
      <c r="UMW20" s="12"/>
      <c r="UMX20" s="12"/>
      <c r="UMY20" s="12"/>
      <c r="UMZ20" s="12"/>
      <c r="UNA20" s="12"/>
      <c r="UNB20" s="12"/>
      <c r="UNC20" s="12"/>
      <c r="UND20" s="12"/>
      <c r="UNE20" s="12"/>
      <c r="UNF20" s="12"/>
      <c r="UNG20" s="12"/>
      <c r="UNH20" s="12"/>
      <c r="UNI20" s="12"/>
      <c r="UNJ20" s="12"/>
      <c r="UNK20" s="12"/>
      <c r="UNL20" s="12"/>
      <c r="UNM20" s="12"/>
      <c r="UNN20" s="12"/>
      <c r="UNO20" s="12"/>
      <c r="UNP20" s="12"/>
      <c r="UNQ20" s="12"/>
      <c r="UNR20" s="12"/>
      <c r="UNS20" s="12"/>
      <c r="UNT20" s="12"/>
      <c r="UNU20" s="12"/>
      <c r="UNV20" s="12"/>
      <c r="UNW20" s="12"/>
      <c r="UNX20" s="12"/>
      <c r="UNY20" s="12"/>
      <c r="UNZ20" s="12"/>
      <c r="UOA20" s="12"/>
      <c r="UOB20" s="12"/>
      <c r="UOC20" s="12"/>
      <c r="UOD20" s="12"/>
      <c r="UOE20" s="12"/>
      <c r="UOF20" s="12"/>
      <c r="UOG20" s="12"/>
      <c r="UOH20" s="12"/>
      <c r="UOI20" s="12"/>
      <c r="UOJ20" s="12"/>
      <c r="UOK20" s="12"/>
      <c r="UOL20" s="12"/>
      <c r="UOM20" s="12"/>
      <c r="UON20" s="12"/>
      <c r="UOO20" s="12"/>
      <c r="UOP20" s="12"/>
      <c r="UOQ20" s="12"/>
      <c r="UOR20" s="12"/>
      <c r="UOS20" s="12"/>
      <c r="UOT20" s="12"/>
      <c r="UOU20" s="12"/>
      <c r="UOV20" s="12"/>
      <c r="UOW20" s="12"/>
      <c r="UOX20" s="12"/>
      <c r="UOY20" s="12"/>
      <c r="UOZ20" s="12"/>
      <c r="UPA20" s="12"/>
      <c r="UPB20" s="12"/>
      <c r="UPC20" s="12"/>
      <c r="UPD20" s="12"/>
      <c r="UPE20" s="12"/>
      <c r="UPF20" s="12"/>
      <c r="UPG20" s="12"/>
      <c r="UPH20" s="12"/>
      <c r="UPI20" s="12"/>
      <c r="UPJ20" s="12"/>
      <c r="UPK20" s="12"/>
      <c r="UPL20" s="12"/>
      <c r="UPM20" s="12"/>
      <c r="UPN20" s="12"/>
      <c r="UPO20" s="12"/>
      <c r="UPP20" s="12"/>
      <c r="UPQ20" s="12"/>
      <c r="UPR20" s="12"/>
      <c r="UPS20" s="12"/>
      <c r="UPT20" s="12"/>
      <c r="UPU20" s="12"/>
      <c r="UPV20" s="12"/>
      <c r="UPW20" s="12"/>
      <c r="UPX20" s="12"/>
      <c r="UPY20" s="12"/>
      <c r="UPZ20" s="12"/>
      <c r="UQA20" s="12"/>
      <c r="UQB20" s="12"/>
      <c r="UQC20" s="12"/>
      <c r="UQD20" s="12"/>
      <c r="UQE20" s="12"/>
      <c r="UQF20" s="12"/>
      <c r="UQG20" s="12"/>
      <c r="UQH20" s="12"/>
      <c r="UQI20" s="12"/>
      <c r="UQJ20" s="12"/>
      <c r="UQK20" s="12"/>
      <c r="UQL20" s="12"/>
      <c r="UQM20" s="12"/>
      <c r="UQN20" s="12"/>
      <c r="UQO20" s="12"/>
      <c r="UQP20" s="12"/>
      <c r="UQQ20" s="12"/>
      <c r="UQR20" s="12"/>
      <c r="UQS20" s="12"/>
      <c r="UQT20" s="12"/>
      <c r="UQU20" s="12"/>
      <c r="UQV20" s="12"/>
      <c r="UQW20" s="12"/>
      <c r="UQX20" s="12"/>
      <c r="UQY20" s="12"/>
      <c r="UQZ20" s="12"/>
      <c r="URA20" s="12"/>
      <c r="URB20" s="12"/>
      <c r="URC20" s="12"/>
      <c r="URD20" s="12"/>
      <c r="URE20" s="12"/>
      <c r="URF20" s="12"/>
      <c r="URG20" s="12"/>
      <c r="URH20" s="12"/>
      <c r="URI20" s="12"/>
      <c r="URJ20" s="12"/>
      <c r="URK20" s="12"/>
      <c r="URL20" s="12"/>
      <c r="URM20" s="12"/>
      <c r="URN20" s="12"/>
      <c r="URO20" s="12"/>
      <c r="URP20" s="12"/>
      <c r="URQ20" s="12"/>
      <c r="URR20" s="12"/>
      <c r="URS20" s="12"/>
      <c r="URT20" s="12"/>
      <c r="URU20" s="12"/>
      <c r="URV20" s="12"/>
      <c r="URW20" s="12"/>
      <c r="URX20" s="12"/>
      <c r="URY20" s="12"/>
      <c r="URZ20" s="12"/>
      <c r="USA20" s="12"/>
      <c r="USB20" s="12"/>
      <c r="USC20" s="12"/>
      <c r="USD20" s="12"/>
      <c r="USE20" s="12"/>
      <c r="USF20" s="12"/>
      <c r="USG20" s="12"/>
      <c r="USH20" s="12"/>
      <c r="USI20" s="12"/>
      <c r="USJ20" s="12"/>
      <c r="USK20" s="12"/>
      <c r="USL20" s="12"/>
      <c r="USM20" s="12"/>
      <c r="USN20" s="12"/>
      <c r="USO20" s="12"/>
      <c r="USP20" s="12"/>
      <c r="USQ20" s="12"/>
      <c r="USR20" s="12"/>
      <c r="USS20" s="12"/>
      <c r="UST20" s="12"/>
      <c r="USU20" s="12"/>
      <c r="USV20" s="12"/>
      <c r="USW20" s="12"/>
      <c r="USX20" s="12"/>
      <c r="USY20" s="12"/>
      <c r="USZ20" s="12"/>
      <c r="UTA20" s="12"/>
      <c r="UTB20" s="12"/>
      <c r="UTC20" s="12"/>
      <c r="UTD20" s="12"/>
      <c r="UTE20" s="12"/>
      <c r="UTF20" s="12"/>
      <c r="UTG20" s="12"/>
      <c r="UTH20" s="12"/>
      <c r="UTI20" s="12"/>
      <c r="UTJ20" s="12"/>
      <c r="UTK20" s="12"/>
      <c r="UTL20" s="12"/>
      <c r="UTM20" s="12"/>
      <c r="UTN20" s="12"/>
      <c r="UTO20" s="12"/>
      <c r="UTP20" s="12"/>
      <c r="UTQ20" s="12"/>
      <c r="UTR20" s="12"/>
      <c r="UTS20" s="12"/>
      <c r="UTT20" s="12"/>
      <c r="UTU20" s="12"/>
      <c r="UTV20" s="12"/>
      <c r="UTW20" s="12"/>
      <c r="UTX20" s="12"/>
      <c r="UTY20" s="12"/>
      <c r="UTZ20" s="12"/>
      <c r="UUA20" s="12"/>
      <c r="UUB20" s="12"/>
      <c r="UUC20" s="12"/>
      <c r="UUD20" s="12"/>
      <c r="UUE20" s="12"/>
      <c r="UUF20" s="12"/>
      <c r="UUG20" s="12"/>
      <c r="UUH20" s="12"/>
      <c r="UUI20" s="12"/>
      <c r="UUJ20" s="12"/>
      <c r="UUK20" s="12"/>
      <c r="UUL20" s="12"/>
      <c r="UUM20" s="12"/>
      <c r="UUN20" s="12"/>
      <c r="UUO20" s="12"/>
      <c r="UUP20" s="12"/>
      <c r="UUQ20" s="12"/>
      <c r="UUR20" s="12"/>
      <c r="UUS20" s="12"/>
      <c r="UUT20" s="12"/>
      <c r="UUU20" s="12"/>
      <c r="UUV20" s="12"/>
      <c r="UUW20" s="12"/>
      <c r="UUX20" s="12"/>
      <c r="UUY20" s="12"/>
      <c r="UUZ20" s="12"/>
      <c r="UVA20" s="12"/>
      <c r="UVB20" s="12"/>
      <c r="UVC20" s="12"/>
      <c r="UVD20" s="12"/>
      <c r="UVE20" s="12"/>
      <c r="UVF20" s="12"/>
      <c r="UVG20" s="12"/>
      <c r="UVH20" s="12"/>
      <c r="UVI20" s="12"/>
      <c r="UVJ20" s="12"/>
      <c r="UVK20" s="12"/>
      <c r="UVL20" s="12"/>
      <c r="UVM20" s="12"/>
      <c r="UVN20" s="12"/>
      <c r="UVO20" s="12"/>
      <c r="UVP20" s="12"/>
      <c r="UVQ20" s="12"/>
      <c r="UVR20" s="12"/>
      <c r="UVS20" s="12"/>
      <c r="UVT20" s="12"/>
      <c r="UVU20" s="12"/>
      <c r="UVV20" s="12"/>
      <c r="UVW20" s="12"/>
      <c r="UVX20" s="12"/>
      <c r="UVY20" s="12"/>
      <c r="UVZ20" s="12"/>
      <c r="UWA20" s="12"/>
      <c r="UWB20" s="12"/>
      <c r="UWC20" s="12"/>
      <c r="UWD20" s="12"/>
      <c r="UWE20" s="12"/>
      <c r="UWF20" s="12"/>
      <c r="UWG20" s="12"/>
      <c r="UWH20" s="12"/>
      <c r="UWI20" s="12"/>
      <c r="UWJ20" s="12"/>
      <c r="UWK20" s="12"/>
      <c r="UWL20" s="12"/>
      <c r="UWM20" s="12"/>
      <c r="UWN20" s="12"/>
      <c r="UWO20" s="12"/>
      <c r="UWP20" s="12"/>
      <c r="UWQ20" s="12"/>
      <c r="UWR20" s="12"/>
      <c r="UWS20" s="12"/>
      <c r="UWT20" s="12"/>
      <c r="UWU20" s="12"/>
      <c r="UWV20" s="12"/>
      <c r="UWW20" s="12"/>
      <c r="UWX20" s="12"/>
      <c r="UWY20" s="12"/>
      <c r="UWZ20" s="12"/>
      <c r="UXA20" s="12"/>
      <c r="UXB20" s="12"/>
      <c r="UXC20" s="12"/>
      <c r="UXD20" s="12"/>
      <c r="UXE20" s="12"/>
      <c r="UXF20" s="12"/>
      <c r="UXG20" s="12"/>
      <c r="UXH20" s="12"/>
      <c r="UXI20" s="12"/>
      <c r="UXJ20" s="12"/>
      <c r="UXK20" s="12"/>
      <c r="UXL20" s="12"/>
      <c r="UXM20" s="12"/>
      <c r="UXN20" s="12"/>
      <c r="UXO20" s="12"/>
      <c r="UXP20" s="12"/>
      <c r="UXQ20" s="12"/>
      <c r="UXR20" s="12"/>
      <c r="UXS20" s="12"/>
      <c r="UXT20" s="12"/>
      <c r="UXU20" s="12"/>
      <c r="UXV20" s="12"/>
      <c r="UXW20" s="12"/>
      <c r="UXX20" s="12"/>
      <c r="UXY20" s="12"/>
      <c r="UXZ20" s="12"/>
      <c r="UYA20" s="12"/>
      <c r="UYB20" s="12"/>
      <c r="UYC20" s="12"/>
      <c r="UYD20" s="12"/>
      <c r="UYE20" s="12"/>
      <c r="UYF20" s="12"/>
      <c r="UYG20" s="12"/>
      <c r="UYH20" s="12"/>
      <c r="UYI20" s="12"/>
      <c r="UYJ20" s="12"/>
      <c r="UYK20" s="12"/>
      <c r="UYL20" s="12"/>
      <c r="UYM20" s="12"/>
      <c r="UYN20" s="12"/>
      <c r="UYO20" s="12"/>
      <c r="UYP20" s="12"/>
      <c r="UYQ20" s="12"/>
      <c r="UYR20" s="12"/>
      <c r="UYS20" s="12"/>
      <c r="UYT20" s="12"/>
      <c r="UYU20" s="12"/>
      <c r="UYV20" s="12"/>
      <c r="UYW20" s="12"/>
      <c r="UYX20" s="12"/>
      <c r="UYY20" s="12"/>
      <c r="UYZ20" s="12"/>
      <c r="UZA20" s="12"/>
      <c r="UZB20" s="12"/>
      <c r="UZC20" s="12"/>
      <c r="UZD20" s="12"/>
      <c r="UZE20" s="12"/>
      <c r="UZF20" s="12"/>
      <c r="UZG20" s="12"/>
      <c r="UZH20" s="12"/>
      <c r="UZI20" s="12"/>
      <c r="UZJ20" s="12"/>
      <c r="UZK20" s="12"/>
      <c r="UZL20" s="12"/>
      <c r="UZM20" s="12"/>
      <c r="UZN20" s="12"/>
      <c r="UZO20" s="12"/>
      <c r="UZP20" s="12"/>
      <c r="UZQ20" s="12"/>
      <c r="UZR20" s="12"/>
      <c r="UZS20" s="12"/>
      <c r="UZT20" s="12"/>
      <c r="UZU20" s="12"/>
      <c r="UZV20" s="12"/>
      <c r="UZW20" s="12"/>
      <c r="UZX20" s="12"/>
      <c r="UZY20" s="12"/>
      <c r="UZZ20" s="12"/>
      <c r="VAA20" s="12"/>
      <c r="VAB20" s="12"/>
      <c r="VAC20" s="12"/>
      <c r="VAD20" s="12"/>
      <c r="VAE20" s="12"/>
      <c r="VAF20" s="12"/>
      <c r="VAG20" s="12"/>
      <c r="VAH20" s="12"/>
      <c r="VAI20" s="12"/>
      <c r="VAJ20" s="12"/>
      <c r="VAK20" s="12"/>
      <c r="VAL20" s="12"/>
      <c r="VAM20" s="12"/>
      <c r="VAN20" s="12"/>
      <c r="VAO20" s="12"/>
      <c r="VAP20" s="12"/>
      <c r="VAQ20" s="12"/>
      <c r="VAR20" s="12"/>
      <c r="VAS20" s="12"/>
      <c r="VAT20" s="12"/>
      <c r="VAU20" s="12"/>
      <c r="VAV20" s="12"/>
      <c r="VAW20" s="12"/>
      <c r="VAX20" s="12"/>
      <c r="VAY20" s="12"/>
      <c r="VAZ20" s="12"/>
      <c r="VBA20" s="12"/>
      <c r="VBB20" s="12"/>
      <c r="VBC20" s="12"/>
      <c r="VBD20" s="12"/>
      <c r="VBE20" s="12"/>
      <c r="VBF20" s="12"/>
      <c r="VBG20" s="12"/>
      <c r="VBH20" s="12"/>
      <c r="VBI20" s="12"/>
      <c r="VBJ20" s="12"/>
      <c r="VBK20" s="12"/>
      <c r="VBL20" s="12"/>
      <c r="VBM20" s="12"/>
      <c r="VBN20" s="12"/>
      <c r="VBO20" s="12"/>
      <c r="VBP20" s="12"/>
      <c r="VBQ20" s="12"/>
      <c r="VBR20" s="12"/>
      <c r="VBS20" s="12"/>
      <c r="VBT20" s="12"/>
      <c r="VBU20" s="12"/>
      <c r="VBV20" s="12"/>
      <c r="VBW20" s="12"/>
      <c r="VBX20" s="12"/>
      <c r="VBY20" s="12"/>
      <c r="VBZ20" s="12"/>
      <c r="VCA20" s="12"/>
      <c r="VCB20" s="12"/>
      <c r="VCC20" s="12"/>
      <c r="VCD20" s="12"/>
      <c r="VCE20" s="12"/>
      <c r="VCF20" s="12"/>
      <c r="VCG20" s="12"/>
      <c r="VCH20" s="12"/>
      <c r="VCI20" s="12"/>
      <c r="VCJ20" s="12"/>
      <c r="VCK20" s="12"/>
      <c r="VCL20" s="12"/>
      <c r="VCM20" s="12"/>
      <c r="VCN20" s="12"/>
      <c r="VCO20" s="12"/>
      <c r="VCP20" s="12"/>
      <c r="VCQ20" s="12"/>
      <c r="VCR20" s="12"/>
      <c r="VCS20" s="12"/>
      <c r="VCT20" s="12"/>
      <c r="VCU20" s="12"/>
      <c r="VCV20" s="12"/>
      <c r="VCW20" s="12"/>
      <c r="VCX20" s="12"/>
      <c r="VCY20" s="12"/>
      <c r="VCZ20" s="12"/>
      <c r="VDA20" s="12"/>
      <c r="VDB20" s="12"/>
      <c r="VDC20" s="12"/>
      <c r="VDD20" s="12"/>
      <c r="VDE20" s="12"/>
      <c r="VDF20" s="12"/>
      <c r="VDG20" s="12"/>
      <c r="VDH20" s="12"/>
      <c r="VDI20" s="12"/>
      <c r="VDJ20" s="12"/>
      <c r="VDK20" s="12"/>
      <c r="VDL20" s="12"/>
      <c r="VDM20" s="12"/>
      <c r="VDN20" s="12"/>
      <c r="VDO20" s="12"/>
      <c r="VDP20" s="12"/>
      <c r="VDQ20" s="12"/>
      <c r="VDR20" s="12"/>
      <c r="VDS20" s="12"/>
      <c r="VDT20" s="12"/>
      <c r="VDU20" s="12"/>
      <c r="VDV20" s="12"/>
      <c r="VDW20" s="12"/>
      <c r="VDX20" s="12"/>
      <c r="VDY20" s="12"/>
      <c r="VDZ20" s="12"/>
      <c r="VEA20" s="12"/>
      <c r="VEB20" s="12"/>
      <c r="VEC20" s="12"/>
      <c r="VED20" s="12"/>
      <c r="VEE20" s="12"/>
      <c r="VEF20" s="12"/>
      <c r="VEG20" s="12"/>
      <c r="VEH20" s="12"/>
      <c r="VEI20" s="12"/>
      <c r="VEJ20" s="12"/>
      <c r="VEK20" s="12"/>
      <c r="VEL20" s="12"/>
      <c r="VEM20" s="12"/>
      <c r="VEN20" s="12"/>
      <c r="VEO20" s="12"/>
      <c r="VEP20" s="12"/>
      <c r="VEQ20" s="12"/>
      <c r="VER20" s="12"/>
      <c r="VES20" s="12"/>
      <c r="VET20" s="12"/>
      <c r="VEU20" s="12"/>
      <c r="VEV20" s="12"/>
      <c r="VEW20" s="12"/>
      <c r="VEX20" s="12"/>
      <c r="VEY20" s="12"/>
      <c r="VEZ20" s="12"/>
      <c r="VFA20" s="12"/>
      <c r="VFB20" s="12"/>
      <c r="VFC20" s="12"/>
      <c r="VFD20" s="12"/>
      <c r="VFE20" s="12"/>
      <c r="VFF20" s="12"/>
      <c r="VFG20" s="12"/>
      <c r="VFH20" s="12"/>
      <c r="VFI20" s="12"/>
      <c r="VFJ20" s="12"/>
      <c r="VFK20" s="12"/>
      <c r="VFL20" s="12"/>
      <c r="VFM20" s="12"/>
      <c r="VFN20" s="12"/>
      <c r="VFO20" s="12"/>
      <c r="VFP20" s="12"/>
      <c r="VFQ20" s="12"/>
      <c r="VFR20" s="12"/>
      <c r="VFS20" s="12"/>
      <c r="VFT20" s="12"/>
      <c r="VFU20" s="12"/>
      <c r="VFV20" s="12"/>
      <c r="VFW20" s="12"/>
      <c r="VFX20" s="12"/>
      <c r="VFY20" s="12"/>
      <c r="VFZ20" s="12"/>
      <c r="VGA20" s="12"/>
      <c r="VGB20" s="12"/>
      <c r="VGC20" s="12"/>
      <c r="VGD20" s="12"/>
      <c r="VGE20" s="12"/>
      <c r="VGF20" s="12"/>
      <c r="VGG20" s="12"/>
      <c r="VGH20" s="12"/>
      <c r="VGI20" s="12"/>
      <c r="VGJ20" s="12"/>
      <c r="VGK20" s="12"/>
      <c r="VGL20" s="12"/>
      <c r="VGM20" s="12"/>
      <c r="VGN20" s="12"/>
      <c r="VGO20" s="12"/>
      <c r="VGP20" s="12"/>
      <c r="VGQ20" s="12"/>
      <c r="VGR20" s="12"/>
      <c r="VGS20" s="12"/>
      <c r="VGT20" s="12"/>
      <c r="VGU20" s="12"/>
      <c r="VGV20" s="12"/>
      <c r="VGW20" s="12"/>
      <c r="VGX20" s="12"/>
      <c r="VGY20" s="12"/>
      <c r="VGZ20" s="12"/>
      <c r="VHA20" s="12"/>
      <c r="VHB20" s="12"/>
      <c r="VHC20" s="12"/>
      <c r="VHD20" s="12"/>
      <c r="VHE20" s="12"/>
      <c r="VHF20" s="12"/>
      <c r="VHG20" s="12"/>
      <c r="VHH20" s="12"/>
      <c r="VHI20" s="12"/>
      <c r="VHJ20" s="12"/>
      <c r="VHK20" s="12"/>
      <c r="VHL20" s="12"/>
      <c r="VHM20" s="12"/>
      <c r="VHN20" s="12"/>
      <c r="VHO20" s="12"/>
      <c r="VHP20" s="12"/>
      <c r="VHQ20" s="12"/>
      <c r="VHR20" s="12"/>
      <c r="VHS20" s="12"/>
      <c r="VHT20" s="12"/>
      <c r="VHU20" s="12"/>
      <c r="VHV20" s="12"/>
      <c r="VHW20" s="12"/>
      <c r="VHX20" s="12"/>
      <c r="VHY20" s="12"/>
      <c r="VHZ20" s="12"/>
      <c r="VIA20" s="12"/>
      <c r="VIB20" s="12"/>
      <c r="VIC20" s="12"/>
      <c r="VID20" s="12"/>
      <c r="VIE20" s="12"/>
      <c r="VIF20" s="12"/>
      <c r="VIG20" s="12"/>
      <c r="VIH20" s="12"/>
      <c r="VII20" s="12"/>
      <c r="VIJ20" s="12"/>
      <c r="VIK20" s="12"/>
      <c r="VIL20" s="12"/>
      <c r="VIM20" s="12"/>
      <c r="VIN20" s="12"/>
      <c r="VIO20" s="12"/>
      <c r="VIP20" s="12"/>
      <c r="VIQ20" s="12"/>
      <c r="VIR20" s="12"/>
      <c r="VIS20" s="12"/>
      <c r="VIT20" s="12"/>
      <c r="VIU20" s="12"/>
      <c r="VIV20" s="12"/>
      <c r="VIW20" s="12"/>
      <c r="VIX20" s="12"/>
      <c r="VIY20" s="12"/>
      <c r="VIZ20" s="12"/>
      <c r="VJA20" s="12"/>
      <c r="VJB20" s="12"/>
      <c r="VJC20" s="12"/>
      <c r="VJD20" s="12"/>
      <c r="VJE20" s="12"/>
      <c r="VJF20" s="12"/>
      <c r="VJG20" s="12"/>
      <c r="VJH20" s="12"/>
      <c r="VJI20" s="12"/>
      <c r="VJJ20" s="12"/>
      <c r="VJK20" s="12"/>
      <c r="VJL20" s="12"/>
      <c r="VJM20" s="12"/>
      <c r="VJN20" s="12"/>
      <c r="VJO20" s="12"/>
      <c r="VJP20" s="12"/>
      <c r="VJQ20" s="12"/>
      <c r="VJR20" s="12"/>
      <c r="VJS20" s="12"/>
      <c r="VJT20" s="12"/>
      <c r="VJU20" s="12"/>
      <c r="VJV20" s="12"/>
      <c r="VJW20" s="12"/>
      <c r="VJX20" s="12"/>
      <c r="VJY20" s="12"/>
      <c r="VJZ20" s="12"/>
      <c r="VKA20" s="12"/>
      <c r="VKB20" s="12"/>
      <c r="VKC20" s="12"/>
      <c r="VKD20" s="12"/>
      <c r="VKE20" s="12"/>
      <c r="VKF20" s="12"/>
      <c r="VKG20" s="12"/>
      <c r="VKH20" s="12"/>
      <c r="VKI20" s="12"/>
      <c r="VKJ20" s="12"/>
      <c r="VKK20" s="12"/>
      <c r="VKL20" s="12"/>
      <c r="VKM20" s="12"/>
      <c r="VKN20" s="12"/>
      <c r="VKO20" s="12"/>
      <c r="VKP20" s="12"/>
      <c r="VKQ20" s="12"/>
      <c r="VKR20" s="12"/>
      <c r="VKS20" s="12"/>
      <c r="VKT20" s="12"/>
      <c r="VKU20" s="12"/>
      <c r="VKV20" s="12"/>
      <c r="VKW20" s="12"/>
      <c r="VKX20" s="12"/>
      <c r="VKY20" s="12"/>
      <c r="VKZ20" s="12"/>
      <c r="VLA20" s="12"/>
      <c r="VLB20" s="12"/>
      <c r="VLC20" s="12"/>
      <c r="VLD20" s="12"/>
      <c r="VLE20" s="12"/>
      <c r="VLF20" s="12"/>
      <c r="VLG20" s="12"/>
      <c r="VLH20" s="12"/>
      <c r="VLI20" s="12"/>
      <c r="VLJ20" s="12"/>
      <c r="VLK20" s="12"/>
      <c r="VLL20" s="12"/>
      <c r="VLM20" s="12"/>
      <c r="VLN20" s="12"/>
      <c r="VLO20" s="12"/>
      <c r="VLP20" s="12"/>
      <c r="VLQ20" s="12"/>
      <c r="VLR20" s="12"/>
      <c r="VLS20" s="12"/>
      <c r="VLT20" s="12"/>
      <c r="VLU20" s="12"/>
      <c r="VLV20" s="12"/>
      <c r="VLW20" s="12"/>
      <c r="VLX20" s="12"/>
      <c r="VLY20" s="12"/>
      <c r="VLZ20" s="12"/>
      <c r="VMA20" s="12"/>
      <c r="VMB20" s="12"/>
      <c r="VMC20" s="12"/>
      <c r="VMD20" s="12"/>
      <c r="VME20" s="12"/>
      <c r="VMF20" s="12"/>
      <c r="VMG20" s="12"/>
      <c r="VMH20" s="12"/>
      <c r="VMI20" s="12"/>
      <c r="VMJ20" s="12"/>
      <c r="VMK20" s="12"/>
      <c r="VML20" s="12"/>
      <c r="VMM20" s="12"/>
      <c r="VMN20" s="12"/>
      <c r="VMO20" s="12"/>
      <c r="VMP20" s="12"/>
      <c r="VMQ20" s="12"/>
      <c r="VMR20" s="12"/>
      <c r="VMS20" s="12"/>
      <c r="VMT20" s="12"/>
      <c r="VMU20" s="12"/>
      <c r="VMV20" s="12"/>
      <c r="VMW20" s="12"/>
      <c r="VMX20" s="12"/>
      <c r="VMY20" s="12"/>
      <c r="VMZ20" s="12"/>
      <c r="VNA20" s="12"/>
      <c r="VNB20" s="12"/>
      <c r="VNC20" s="12"/>
      <c r="VND20" s="12"/>
      <c r="VNE20" s="12"/>
      <c r="VNF20" s="12"/>
      <c r="VNG20" s="12"/>
      <c r="VNH20" s="12"/>
      <c r="VNI20" s="12"/>
      <c r="VNJ20" s="12"/>
      <c r="VNK20" s="12"/>
      <c r="VNL20" s="12"/>
      <c r="VNM20" s="12"/>
      <c r="VNN20" s="12"/>
      <c r="VNO20" s="12"/>
      <c r="VNP20" s="12"/>
      <c r="VNQ20" s="12"/>
      <c r="VNR20" s="12"/>
      <c r="VNS20" s="12"/>
      <c r="VNT20" s="12"/>
      <c r="VNU20" s="12"/>
      <c r="VNV20" s="12"/>
      <c r="VNW20" s="12"/>
      <c r="VNX20" s="12"/>
      <c r="VNY20" s="12"/>
      <c r="VNZ20" s="12"/>
      <c r="VOA20" s="12"/>
      <c r="VOB20" s="12"/>
      <c r="VOC20" s="12"/>
      <c r="VOD20" s="12"/>
      <c r="VOE20" s="12"/>
      <c r="VOF20" s="12"/>
      <c r="VOG20" s="12"/>
      <c r="VOH20" s="12"/>
      <c r="VOI20" s="12"/>
      <c r="VOJ20" s="12"/>
      <c r="VOK20" s="12"/>
      <c r="VOL20" s="12"/>
      <c r="VOM20" s="12"/>
      <c r="VON20" s="12"/>
      <c r="VOO20" s="12"/>
      <c r="VOP20" s="12"/>
      <c r="VOQ20" s="12"/>
      <c r="VOR20" s="12"/>
      <c r="VOS20" s="12"/>
      <c r="VOT20" s="12"/>
      <c r="VOU20" s="12"/>
      <c r="VOV20" s="12"/>
      <c r="VOW20" s="12"/>
      <c r="VOX20" s="12"/>
      <c r="VOY20" s="12"/>
      <c r="VOZ20" s="12"/>
      <c r="VPA20" s="12"/>
      <c r="VPB20" s="12"/>
      <c r="VPC20" s="12"/>
      <c r="VPD20" s="12"/>
      <c r="VPE20" s="12"/>
      <c r="VPF20" s="12"/>
      <c r="VPG20" s="12"/>
      <c r="VPH20" s="12"/>
      <c r="VPI20" s="12"/>
      <c r="VPJ20" s="12"/>
      <c r="VPK20" s="12"/>
      <c r="VPL20" s="12"/>
      <c r="VPM20" s="12"/>
      <c r="VPN20" s="12"/>
      <c r="VPO20" s="12"/>
      <c r="VPP20" s="12"/>
      <c r="VPQ20" s="12"/>
      <c r="VPR20" s="12"/>
      <c r="VPS20" s="12"/>
      <c r="VPT20" s="12"/>
      <c r="VPU20" s="12"/>
      <c r="VPV20" s="12"/>
      <c r="VPW20" s="12"/>
      <c r="VPX20" s="12"/>
      <c r="VPY20" s="12"/>
      <c r="VPZ20" s="12"/>
      <c r="VQA20" s="12"/>
      <c r="VQB20" s="12"/>
      <c r="VQC20" s="12"/>
      <c r="VQD20" s="12"/>
      <c r="VQE20" s="12"/>
      <c r="VQF20" s="12"/>
      <c r="VQG20" s="12"/>
      <c r="VQH20" s="12"/>
      <c r="VQI20" s="12"/>
      <c r="VQJ20" s="12"/>
      <c r="VQK20" s="12"/>
      <c r="VQL20" s="12"/>
      <c r="VQM20" s="12"/>
      <c r="VQN20" s="12"/>
      <c r="VQO20" s="12"/>
      <c r="VQP20" s="12"/>
      <c r="VQQ20" s="12"/>
      <c r="VQR20" s="12"/>
      <c r="VQS20" s="12"/>
      <c r="VQT20" s="12"/>
      <c r="VQU20" s="12"/>
      <c r="VQV20" s="12"/>
      <c r="VQW20" s="12"/>
      <c r="VQX20" s="12"/>
      <c r="VQY20" s="12"/>
      <c r="VQZ20" s="12"/>
      <c r="VRA20" s="12"/>
      <c r="VRB20" s="12"/>
      <c r="VRC20" s="12"/>
      <c r="VRD20" s="12"/>
      <c r="VRE20" s="12"/>
      <c r="VRF20" s="12"/>
      <c r="VRG20" s="12"/>
      <c r="VRH20" s="12"/>
      <c r="VRI20" s="12"/>
      <c r="VRJ20" s="12"/>
      <c r="VRK20" s="12"/>
      <c r="VRL20" s="12"/>
      <c r="VRM20" s="12"/>
      <c r="VRN20" s="12"/>
      <c r="VRO20" s="12"/>
      <c r="VRP20" s="12"/>
      <c r="VRQ20" s="12"/>
      <c r="VRR20" s="12"/>
      <c r="VRS20" s="12"/>
      <c r="VRT20" s="12"/>
      <c r="VRU20" s="12"/>
      <c r="VRV20" s="12"/>
      <c r="VRW20" s="12"/>
      <c r="VRX20" s="12"/>
      <c r="VRY20" s="12"/>
      <c r="VRZ20" s="12"/>
      <c r="VSA20" s="12"/>
      <c r="VSB20" s="12"/>
      <c r="VSC20" s="12"/>
      <c r="VSD20" s="12"/>
      <c r="VSE20" s="12"/>
      <c r="VSF20" s="12"/>
      <c r="VSG20" s="12"/>
      <c r="VSH20" s="12"/>
      <c r="VSI20" s="12"/>
      <c r="VSJ20" s="12"/>
      <c r="VSK20" s="12"/>
      <c r="VSL20" s="12"/>
      <c r="VSM20" s="12"/>
      <c r="VSN20" s="12"/>
      <c r="VSO20" s="12"/>
      <c r="VSP20" s="12"/>
      <c r="VSQ20" s="12"/>
      <c r="VSR20" s="12"/>
      <c r="VSS20" s="12"/>
      <c r="VST20" s="12"/>
      <c r="VSU20" s="12"/>
      <c r="VSV20" s="12"/>
      <c r="VSW20" s="12"/>
      <c r="VSX20" s="12"/>
      <c r="VSY20" s="12"/>
      <c r="VSZ20" s="12"/>
      <c r="VTA20" s="12"/>
      <c r="VTB20" s="12"/>
      <c r="VTC20" s="12"/>
      <c r="VTD20" s="12"/>
      <c r="VTE20" s="12"/>
      <c r="VTF20" s="12"/>
      <c r="VTG20" s="12"/>
      <c r="VTH20" s="12"/>
      <c r="VTI20" s="12"/>
      <c r="VTJ20" s="12"/>
      <c r="VTK20" s="12"/>
      <c r="VTL20" s="12"/>
      <c r="VTM20" s="12"/>
      <c r="VTN20" s="12"/>
      <c r="VTO20" s="12"/>
      <c r="VTP20" s="12"/>
      <c r="VTQ20" s="12"/>
      <c r="VTR20" s="12"/>
      <c r="VTS20" s="12"/>
      <c r="VTT20" s="12"/>
      <c r="VTU20" s="12"/>
      <c r="VTV20" s="12"/>
      <c r="VTW20" s="12"/>
      <c r="VTX20" s="12"/>
      <c r="VTY20" s="12"/>
      <c r="VTZ20" s="12"/>
      <c r="VUA20" s="12"/>
      <c r="VUB20" s="12"/>
      <c r="VUC20" s="12"/>
      <c r="VUD20" s="12"/>
      <c r="VUE20" s="12"/>
      <c r="VUF20" s="12"/>
      <c r="VUG20" s="12"/>
      <c r="VUH20" s="12"/>
      <c r="VUI20" s="12"/>
      <c r="VUJ20" s="12"/>
      <c r="VUK20" s="12"/>
      <c r="VUL20" s="12"/>
      <c r="VUM20" s="12"/>
      <c r="VUN20" s="12"/>
      <c r="VUO20" s="12"/>
      <c r="VUP20" s="12"/>
      <c r="VUQ20" s="12"/>
      <c r="VUR20" s="12"/>
      <c r="VUS20" s="12"/>
      <c r="VUT20" s="12"/>
      <c r="VUU20" s="12"/>
      <c r="VUV20" s="12"/>
      <c r="VUW20" s="12"/>
      <c r="VUX20" s="12"/>
      <c r="VUY20" s="12"/>
      <c r="VUZ20" s="12"/>
      <c r="VVA20" s="12"/>
      <c r="VVB20" s="12"/>
      <c r="VVC20" s="12"/>
      <c r="VVD20" s="12"/>
      <c r="VVE20" s="12"/>
      <c r="VVF20" s="12"/>
      <c r="VVG20" s="12"/>
      <c r="VVH20" s="12"/>
      <c r="VVI20" s="12"/>
      <c r="VVJ20" s="12"/>
      <c r="VVK20" s="12"/>
      <c r="VVL20" s="12"/>
      <c r="VVM20" s="12"/>
      <c r="VVN20" s="12"/>
      <c r="VVO20" s="12"/>
      <c r="VVP20" s="12"/>
      <c r="VVQ20" s="12"/>
      <c r="VVR20" s="12"/>
      <c r="VVS20" s="12"/>
      <c r="VVT20" s="12"/>
      <c r="VVU20" s="12"/>
      <c r="VVV20" s="12"/>
      <c r="VVW20" s="12"/>
      <c r="VVX20" s="12"/>
      <c r="VVY20" s="12"/>
      <c r="VVZ20" s="12"/>
      <c r="VWA20" s="12"/>
      <c r="VWB20" s="12"/>
      <c r="VWC20" s="12"/>
      <c r="VWD20" s="12"/>
      <c r="VWE20" s="12"/>
      <c r="VWF20" s="12"/>
      <c r="VWG20" s="12"/>
      <c r="VWH20" s="12"/>
      <c r="VWI20" s="12"/>
      <c r="VWJ20" s="12"/>
      <c r="VWK20" s="12"/>
      <c r="VWL20" s="12"/>
      <c r="VWM20" s="12"/>
      <c r="VWN20" s="12"/>
      <c r="VWO20" s="12"/>
      <c r="VWP20" s="12"/>
      <c r="VWQ20" s="12"/>
      <c r="VWR20" s="12"/>
      <c r="VWS20" s="12"/>
      <c r="VWT20" s="12"/>
      <c r="VWU20" s="12"/>
      <c r="VWV20" s="12"/>
      <c r="VWW20" s="12"/>
      <c r="VWX20" s="12"/>
      <c r="VWY20" s="12"/>
      <c r="VWZ20" s="12"/>
      <c r="VXA20" s="12"/>
      <c r="VXB20" s="12"/>
      <c r="VXC20" s="12"/>
      <c r="VXD20" s="12"/>
      <c r="VXE20" s="12"/>
      <c r="VXF20" s="12"/>
      <c r="VXG20" s="12"/>
      <c r="VXH20" s="12"/>
      <c r="VXI20" s="12"/>
      <c r="VXJ20" s="12"/>
      <c r="VXK20" s="12"/>
      <c r="VXL20" s="12"/>
      <c r="VXM20" s="12"/>
      <c r="VXN20" s="12"/>
      <c r="VXO20" s="12"/>
      <c r="VXP20" s="12"/>
      <c r="VXQ20" s="12"/>
      <c r="VXR20" s="12"/>
      <c r="VXS20" s="12"/>
      <c r="VXT20" s="12"/>
      <c r="VXU20" s="12"/>
      <c r="VXV20" s="12"/>
      <c r="VXW20" s="12"/>
      <c r="VXX20" s="12"/>
      <c r="VXY20" s="12"/>
      <c r="VXZ20" s="12"/>
      <c r="VYA20" s="12"/>
      <c r="VYB20" s="12"/>
      <c r="VYC20" s="12"/>
      <c r="VYD20" s="12"/>
      <c r="VYE20" s="12"/>
      <c r="VYF20" s="12"/>
      <c r="VYG20" s="12"/>
      <c r="VYH20" s="12"/>
      <c r="VYI20" s="12"/>
      <c r="VYJ20" s="12"/>
      <c r="VYK20" s="12"/>
      <c r="VYL20" s="12"/>
      <c r="VYM20" s="12"/>
      <c r="VYN20" s="12"/>
      <c r="VYO20" s="12"/>
      <c r="VYP20" s="12"/>
      <c r="VYQ20" s="12"/>
      <c r="VYR20" s="12"/>
      <c r="VYS20" s="12"/>
      <c r="VYT20" s="12"/>
      <c r="VYU20" s="12"/>
      <c r="VYV20" s="12"/>
      <c r="VYW20" s="12"/>
      <c r="VYX20" s="12"/>
      <c r="VYY20" s="12"/>
      <c r="VYZ20" s="12"/>
      <c r="VZA20" s="12"/>
      <c r="VZB20" s="12"/>
      <c r="VZC20" s="12"/>
      <c r="VZD20" s="12"/>
      <c r="VZE20" s="12"/>
      <c r="VZF20" s="12"/>
      <c r="VZG20" s="12"/>
      <c r="VZH20" s="12"/>
      <c r="VZI20" s="12"/>
      <c r="VZJ20" s="12"/>
      <c r="VZK20" s="12"/>
      <c r="VZL20" s="12"/>
      <c r="VZM20" s="12"/>
      <c r="VZN20" s="12"/>
      <c r="VZO20" s="12"/>
      <c r="VZP20" s="12"/>
      <c r="VZQ20" s="12"/>
      <c r="VZR20" s="12"/>
      <c r="VZS20" s="12"/>
      <c r="VZT20" s="12"/>
      <c r="VZU20" s="12"/>
      <c r="VZV20" s="12"/>
      <c r="VZW20" s="12"/>
      <c r="VZX20" s="12"/>
      <c r="VZY20" s="12"/>
      <c r="VZZ20" s="12"/>
      <c r="WAA20" s="12"/>
      <c r="WAB20" s="12"/>
      <c r="WAC20" s="12"/>
      <c r="WAD20" s="12"/>
      <c r="WAE20" s="12"/>
      <c r="WAF20" s="12"/>
      <c r="WAG20" s="12"/>
      <c r="WAH20" s="12"/>
      <c r="WAI20" s="12"/>
      <c r="WAJ20" s="12"/>
      <c r="WAK20" s="12"/>
      <c r="WAL20" s="12"/>
      <c r="WAM20" s="12"/>
      <c r="WAN20" s="12"/>
      <c r="WAO20" s="12"/>
      <c r="WAP20" s="12"/>
      <c r="WAQ20" s="12"/>
      <c r="WAR20" s="12"/>
      <c r="WAS20" s="12"/>
      <c r="WAT20" s="12"/>
      <c r="WAU20" s="12"/>
      <c r="WAV20" s="12"/>
      <c r="WAW20" s="12"/>
      <c r="WAX20" s="12"/>
      <c r="WAY20" s="12"/>
      <c r="WAZ20" s="12"/>
      <c r="WBA20" s="12"/>
      <c r="WBB20" s="12"/>
      <c r="WBC20" s="12"/>
      <c r="WBD20" s="12"/>
      <c r="WBE20" s="12"/>
      <c r="WBF20" s="12"/>
      <c r="WBG20" s="12"/>
      <c r="WBH20" s="12"/>
      <c r="WBI20" s="12"/>
      <c r="WBJ20" s="12"/>
      <c r="WBK20" s="12"/>
      <c r="WBL20" s="12"/>
      <c r="WBM20" s="12"/>
      <c r="WBN20" s="12"/>
      <c r="WBO20" s="12"/>
      <c r="WBP20" s="12"/>
      <c r="WBQ20" s="12"/>
      <c r="WBR20" s="12"/>
      <c r="WBS20" s="12"/>
      <c r="WBT20" s="12"/>
      <c r="WBU20" s="12"/>
      <c r="WBV20" s="12"/>
      <c r="WBW20" s="12"/>
      <c r="WBX20" s="12"/>
      <c r="WBY20" s="12"/>
      <c r="WBZ20" s="12"/>
      <c r="WCA20" s="12"/>
      <c r="WCB20" s="12"/>
      <c r="WCC20" s="12"/>
      <c r="WCD20" s="12"/>
      <c r="WCE20" s="12"/>
      <c r="WCF20" s="12"/>
      <c r="WCG20" s="12"/>
      <c r="WCH20" s="12"/>
      <c r="WCI20" s="12"/>
      <c r="WCJ20" s="12"/>
      <c r="WCK20" s="12"/>
      <c r="WCL20" s="12"/>
      <c r="WCM20" s="12"/>
      <c r="WCN20" s="12"/>
      <c r="WCO20" s="12"/>
      <c r="WCP20" s="12"/>
      <c r="WCQ20" s="12"/>
      <c r="WCR20" s="12"/>
      <c r="WCS20" s="12"/>
      <c r="WCT20" s="12"/>
      <c r="WCU20" s="12"/>
      <c r="WCV20" s="12"/>
      <c r="WCW20" s="12"/>
      <c r="WCX20" s="12"/>
      <c r="WCY20" s="12"/>
      <c r="WCZ20" s="12"/>
      <c r="WDA20" s="12"/>
      <c r="WDB20" s="12"/>
      <c r="WDC20" s="12"/>
      <c r="WDD20" s="12"/>
      <c r="WDE20" s="12"/>
      <c r="WDF20" s="12"/>
      <c r="WDG20" s="12"/>
      <c r="WDH20" s="12"/>
      <c r="WDI20" s="12"/>
      <c r="WDJ20" s="12"/>
      <c r="WDK20" s="12"/>
      <c r="WDL20" s="12"/>
      <c r="WDM20" s="12"/>
      <c r="WDN20" s="12"/>
      <c r="WDO20" s="12"/>
      <c r="WDP20" s="12"/>
      <c r="WDQ20" s="12"/>
      <c r="WDR20" s="12"/>
      <c r="WDS20" s="12"/>
      <c r="WDT20" s="12"/>
      <c r="WDU20" s="12"/>
      <c r="WDV20" s="12"/>
      <c r="WDW20" s="12"/>
      <c r="WDX20" s="12"/>
      <c r="WDY20" s="12"/>
      <c r="WDZ20" s="12"/>
      <c r="WEA20" s="12"/>
      <c r="WEB20" s="12"/>
      <c r="WEC20" s="12"/>
      <c r="WED20" s="12"/>
      <c r="WEE20" s="12"/>
      <c r="WEF20" s="12"/>
      <c r="WEG20" s="12"/>
      <c r="WEH20" s="12"/>
      <c r="WEI20" s="12"/>
      <c r="WEJ20" s="12"/>
      <c r="WEK20" s="12"/>
      <c r="WEL20" s="12"/>
      <c r="WEM20" s="12"/>
      <c r="WEN20" s="12"/>
      <c r="WEO20" s="12"/>
      <c r="WEP20" s="12"/>
      <c r="WEQ20" s="12"/>
      <c r="WER20" s="12"/>
      <c r="WES20" s="12"/>
      <c r="WET20" s="12"/>
      <c r="WEU20" s="12"/>
      <c r="WEV20" s="12"/>
      <c r="WEW20" s="12"/>
      <c r="WEX20" s="12"/>
      <c r="WEY20" s="12"/>
      <c r="WEZ20" s="12"/>
      <c r="WFA20" s="12"/>
      <c r="WFB20" s="12"/>
      <c r="WFC20" s="12"/>
      <c r="WFD20" s="12"/>
      <c r="WFE20" s="12"/>
      <c r="WFF20" s="12"/>
      <c r="WFG20" s="12"/>
      <c r="WFH20" s="12"/>
      <c r="WFI20" s="12"/>
      <c r="WFJ20" s="12"/>
      <c r="WFK20" s="12"/>
      <c r="WFL20" s="12"/>
      <c r="WFM20" s="12"/>
      <c r="WFN20" s="12"/>
      <c r="WFO20" s="12"/>
      <c r="WFP20" s="12"/>
      <c r="WFQ20" s="12"/>
      <c r="WFR20" s="12"/>
      <c r="WFS20" s="12"/>
      <c r="WFT20" s="12"/>
      <c r="WFU20" s="12"/>
      <c r="WFV20" s="12"/>
      <c r="WFW20" s="12"/>
      <c r="WFX20" s="12"/>
      <c r="WFY20" s="12"/>
      <c r="WFZ20" s="12"/>
      <c r="WGA20" s="12"/>
      <c r="WGB20" s="12"/>
      <c r="WGC20" s="12"/>
      <c r="WGD20" s="12"/>
      <c r="WGE20" s="12"/>
      <c r="WGF20" s="12"/>
      <c r="WGG20" s="12"/>
      <c r="WGH20" s="12"/>
      <c r="WGI20" s="12"/>
      <c r="WGJ20" s="12"/>
      <c r="WGK20" s="12"/>
      <c r="WGL20" s="12"/>
      <c r="WGM20" s="12"/>
      <c r="WGN20" s="12"/>
      <c r="WGO20" s="12"/>
      <c r="WGP20" s="12"/>
      <c r="WGQ20" s="12"/>
      <c r="WGR20" s="12"/>
      <c r="WGS20" s="12"/>
      <c r="WGT20" s="12"/>
      <c r="WGU20" s="12"/>
      <c r="WGV20" s="12"/>
      <c r="WGW20" s="12"/>
      <c r="WGX20" s="12"/>
      <c r="WGY20" s="12"/>
      <c r="WGZ20" s="12"/>
      <c r="WHA20" s="12"/>
      <c r="WHB20" s="12"/>
      <c r="WHC20" s="12"/>
      <c r="WHD20" s="12"/>
      <c r="WHE20" s="12"/>
      <c r="WHF20" s="12"/>
      <c r="WHG20" s="12"/>
      <c r="WHH20" s="12"/>
      <c r="WHI20" s="12"/>
      <c r="WHJ20" s="12"/>
      <c r="WHK20" s="12"/>
      <c r="WHL20" s="12"/>
      <c r="WHM20" s="12"/>
      <c r="WHN20" s="12"/>
      <c r="WHO20" s="12"/>
      <c r="WHP20" s="12"/>
      <c r="WHQ20" s="12"/>
      <c r="WHR20" s="12"/>
      <c r="WHS20" s="12"/>
      <c r="WHT20" s="12"/>
      <c r="WHU20" s="12"/>
      <c r="WHV20" s="12"/>
      <c r="WHW20" s="12"/>
      <c r="WHX20" s="12"/>
      <c r="WHY20" s="12"/>
      <c r="WHZ20" s="12"/>
      <c r="WIA20" s="12"/>
      <c r="WIB20" s="12"/>
      <c r="WIC20" s="12"/>
      <c r="WID20" s="12"/>
      <c r="WIE20" s="12"/>
      <c r="WIF20" s="12"/>
      <c r="WIG20" s="12"/>
      <c r="WIH20" s="12"/>
      <c r="WII20" s="12"/>
      <c r="WIJ20" s="12"/>
      <c r="WIK20" s="12"/>
      <c r="WIL20" s="12"/>
      <c r="WIM20" s="12"/>
      <c r="WIN20" s="12"/>
      <c r="WIO20" s="12"/>
      <c r="WIP20" s="12"/>
      <c r="WIQ20" s="12"/>
      <c r="WIR20" s="12"/>
      <c r="WIS20" s="12"/>
      <c r="WIT20" s="12"/>
      <c r="WIU20" s="12"/>
      <c r="WIV20" s="12"/>
      <c r="WIW20" s="12"/>
      <c r="WIX20" s="12"/>
      <c r="WIY20" s="12"/>
      <c r="WIZ20" s="12"/>
      <c r="WJA20" s="12"/>
      <c r="WJB20" s="12"/>
      <c r="WJC20" s="12"/>
      <c r="WJD20" s="12"/>
      <c r="WJE20" s="12"/>
      <c r="WJF20" s="12"/>
      <c r="WJG20" s="12"/>
      <c r="WJH20" s="12"/>
      <c r="WJI20" s="12"/>
      <c r="WJJ20" s="12"/>
      <c r="WJK20" s="12"/>
      <c r="WJL20" s="12"/>
      <c r="WJM20" s="12"/>
      <c r="WJN20" s="12"/>
      <c r="WJO20" s="12"/>
      <c r="WJP20" s="12"/>
      <c r="WJQ20" s="12"/>
      <c r="WJR20" s="12"/>
      <c r="WJS20" s="12"/>
      <c r="WJT20" s="12"/>
      <c r="WJU20" s="12"/>
      <c r="WJV20" s="12"/>
      <c r="WJW20" s="12"/>
      <c r="WJX20" s="12"/>
      <c r="WJY20" s="12"/>
      <c r="WJZ20" s="12"/>
      <c r="WKA20" s="12"/>
      <c r="WKB20" s="12"/>
      <c r="WKC20" s="12"/>
      <c r="WKD20" s="12"/>
      <c r="WKE20" s="12"/>
      <c r="WKF20" s="12"/>
      <c r="WKG20" s="12"/>
      <c r="WKH20" s="12"/>
      <c r="WKI20" s="12"/>
      <c r="WKJ20" s="12"/>
      <c r="WKK20" s="12"/>
      <c r="WKL20" s="12"/>
      <c r="WKM20" s="12"/>
      <c r="WKN20" s="12"/>
      <c r="WKO20" s="12"/>
      <c r="WKP20" s="12"/>
      <c r="WKQ20" s="12"/>
      <c r="WKR20" s="12"/>
      <c r="WKS20" s="12"/>
      <c r="WKT20" s="12"/>
      <c r="WKU20" s="12"/>
      <c r="WKV20" s="12"/>
      <c r="WKW20" s="12"/>
      <c r="WKX20" s="12"/>
      <c r="WKY20" s="12"/>
      <c r="WKZ20" s="12"/>
      <c r="WLA20" s="12"/>
      <c r="WLB20" s="12"/>
      <c r="WLC20" s="12"/>
      <c r="WLD20" s="12"/>
      <c r="WLE20" s="12"/>
      <c r="WLF20" s="12"/>
      <c r="WLG20" s="12"/>
      <c r="WLH20" s="12"/>
      <c r="WLI20" s="12"/>
      <c r="WLJ20" s="12"/>
      <c r="WLK20" s="12"/>
      <c r="WLL20" s="12"/>
      <c r="WLM20" s="12"/>
      <c r="WLN20" s="12"/>
      <c r="WLO20" s="12"/>
      <c r="WLP20" s="12"/>
      <c r="WLQ20" s="12"/>
      <c r="WLR20" s="12"/>
      <c r="WLS20" s="12"/>
      <c r="WLT20" s="12"/>
      <c r="WLU20" s="12"/>
      <c r="WLV20" s="12"/>
      <c r="WLW20" s="12"/>
      <c r="WLX20" s="12"/>
      <c r="WLY20" s="12"/>
      <c r="WLZ20" s="12"/>
      <c r="WMA20" s="12"/>
      <c r="WMB20" s="12"/>
      <c r="WMC20" s="12"/>
      <c r="WMD20" s="12"/>
      <c r="WME20" s="12"/>
      <c r="WMF20" s="12"/>
      <c r="WMG20" s="12"/>
      <c r="WMH20" s="12"/>
      <c r="WMI20" s="12"/>
      <c r="WMJ20" s="12"/>
      <c r="WMK20" s="12"/>
      <c r="WML20" s="12"/>
      <c r="WMM20" s="12"/>
      <c r="WMN20" s="12"/>
      <c r="WMO20" s="12"/>
      <c r="WMP20" s="12"/>
      <c r="WMQ20" s="12"/>
      <c r="WMR20" s="12"/>
      <c r="WMS20" s="12"/>
      <c r="WMT20" s="12"/>
      <c r="WMU20" s="12"/>
      <c r="WMV20" s="12"/>
      <c r="WMW20" s="12"/>
      <c r="WMX20" s="12"/>
      <c r="WMY20" s="12"/>
      <c r="WMZ20" s="12"/>
      <c r="WNA20" s="12"/>
      <c r="WNB20" s="12"/>
      <c r="WNC20" s="12"/>
      <c r="WND20" s="12"/>
      <c r="WNE20" s="12"/>
      <c r="WNF20" s="12"/>
      <c r="WNG20" s="12"/>
      <c r="WNH20" s="12"/>
      <c r="WNI20" s="12"/>
      <c r="WNJ20" s="12"/>
      <c r="WNK20" s="12"/>
      <c r="WNL20" s="12"/>
      <c r="WNM20" s="12"/>
      <c r="WNN20" s="12"/>
      <c r="WNO20" s="12"/>
      <c r="WNP20" s="12"/>
      <c r="WNQ20" s="12"/>
      <c r="WNR20" s="12"/>
      <c r="WNS20" s="12"/>
      <c r="WNT20" s="12"/>
      <c r="WNU20" s="12"/>
      <c r="WNV20" s="12"/>
      <c r="WNW20" s="12"/>
      <c r="WNX20" s="12"/>
      <c r="WNY20" s="12"/>
      <c r="WNZ20" s="12"/>
      <c r="WOA20" s="12"/>
      <c r="WOB20" s="12"/>
      <c r="WOC20" s="12"/>
      <c r="WOD20" s="12"/>
      <c r="WOE20" s="12"/>
      <c r="WOF20" s="12"/>
      <c r="WOG20" s="12"/>
      <c r="WOH20" s="12"/>
      <c r="WOI20" s="12"/>
      <c r="WOJ20" s="12"/>
      <c r="WOK20" s="12"/>
      <c r="WOL20" s="12"/>
      <c r="WOM20" s="12"/>
      <c r="WON20" s="12"/>
      <c r="WOO20" s="12"/>
      <c r="WOP20" s="12"/>
      <c r="WOQ20" s="12"/>
      <c r="WOR20" s="12"/>
      <c r="WOS20" s="12"/>
      <c r="WOT20" s="12"/>
      <c r="WOU20" s="12"/>
      <c r="WOV20" s="12"/>
      <c r="WOW20" s="12"/>
      <c r="WOX20" s="12"/>
      <c r="WOY20" s="12"/>
      <c r="WOZ20" s="12"/>
      <c r="WPA20" s="12"/>
      <c r="WPB20" s="12"/>
      <c r="WPC20" s="12"/>
      <c r="WPD20" s="12"/>
      <c r="WPE20" s="12"/>
      <c r="WPF20" s="12"/>
      <c r="WPG20" s="12"/>
      <c r="WPH20" s="12"/>
      <c r="WPI20" s="12"/>
      <c r="WPJ20" s="12"/>
      <c r="WPK20" s="12"/>
      <c r="WPL20" s="12"/>
      <c r="WPM20" s="12"/>
      <c r="WPN20" s="12"/>
      <c r="WPO20" s="12"/>
      <c r="WPP20" s="12"/>
      <c r="WPQ20" s="12"/>
      <c r="WPR20" s="12"/>
      <c r="WPS20" s="12"/>
      <c r="WPT20" s="12"/>
      <c r="WPU20" s="12"/>
      <c r="WPV20" s="12"/>
      <c r="WPW20" s="12"/>
      <c r="WPX20" s="12"/>
      <c r="WPY20" s="12"/>
      <c r="WPZ20" s="12"/>
      <c r="WQA20" s="12"/>
      <c r="WQB20" s="12"/>
      <c r="WQC20" s="12"/>
      <c r="WQD20" s="12"/>
      <c r="WQE20" s="12"/>
      <c r="WQF20" s="12"/>
      <c r="WQG20" s="12"/>
      <c r="WQH20" s="12"/>
      <c r="WQI20" s="12"/>
      <c r="WQJ20" s="12"/>
      <c r="WQK20" s="12"/>
      <c r="WQL20" s="12"/>
      <c r="WQM20" s="12"/>
      <c r="WQN20" s="12"/>
      <c r="WQO20" s="12"/>
      <c r="WQP20" s="12"/>
      <c r="WQQ20" s="12"/>
      <c r="WQR20" s="12"/>
      <c r="WQS20" s="12"/>
      <c r="WQT20" s="12"/>
      <c r="WQU20" s="12"/>
      <c r="WQV20" s="12"/>
      <c r="WQW20" s="12"/>
      <c r="WQX20" s="12"/>
      <c r="WQY20" s="12"/>
      <c r="WQZ20" s="12"/>
      <c r="WRA20" s="12"/>
      <c r="WRB20" s="12"/>
      <c r="WRC20" s="12"/>
      <c r="WRD20" s="12"/>
      <c r="WRE20" s="12"/>
      <c r="WRF20" s="12"/>
      <c r="WRG20" s="12"/>
      <c r="WRH20" s="12"/>
      <c r="WRI20" s="12"/>
      <c r="WRJ20" s="12"/>
      <c r="WRK20" s="12"/>
      <c r="WRL20" s="12"/>
      <c r="WRM20" s="12"/>
      <c r="WRN20" s="12"/>
      <c r="WRO20" s="12"/>
      <c r="WRP20" s="12"/>
      <c r="WRQ20" s="12"/>
      <c r="WRR20" s="12"/>
      <c r="WRS20" s="12"/>
      <c r="WRT20" s="12"/>
      <c r="WRU20" s="12"/>
      <c r="WRV20" s="12"/>
      <c r="WRW20" s="12"/>
      <c r="WRX20" s="12"/>
      <c r="WRY20" s="12"/>
      <c r="WRZ20" s="12"/>
      <c r="WSA20" s="12"/>
      <c r="WSB20" s="12"/>
      <c r="WSC20" s="12"/>
      <c r="WSD20" s="12"/>
      <c r="WSE20" s="12"/>
      <c r="WSF20" s="12"/>
      <c r="WSG20" s="12"/>
      <c r="WSH20" s="12"/>
      <c r="WSI20" s="12"/>
      <c r="WSJ20" s="12"/>
      <c r="WSK20" s="12"/>
      <c r="WSL20" s="12"/>
      <c r="WSM20" s="12"/>
      <c r="WSN20" s="12"/>
      <c r="WSO20" s="12"/>
      <c r="WSP20" s="12"/>
      <c r="WSQ20" s="12"/>
    </row>
    <row r="21" spans="1:16059" ht="30" customHeight="1" x14ac:dyDescent="0.15">
      <c r="A21" s="7" t="s">
        <v>53</v>
      </c>
      <c r="B21" s="7">
        <v>21</v>
      </c>
      <c r="C21" s="5" t="s">
        <v>54</v>
      </c>
      <c r="D21" s="5" t="s">
        <v>17</v>
      </c>
      <c r="E21" s="7" t="s">
        <v>12</v>
      </c>
      <c r="F21" s="5" t="s">
        <v>47</v>
      </c>
      <c r="G21" s="8">
        <v>66.599999999999994</v>
      </c>
      <c r="H21" s="8">
        <v>77.5</v>
      </c>
      <c r="I21" s="8">
        <f t="shared" si="0"/>
        <v>72.05</v>
      </c>
      <c r="J21" s="7"/>
    </row>
    <row r="22" spans="1:16059" s="12" customFormat="1" ht="30" customHeight="1" x14ac:dyDescent="0.15">
      <c r="A22" s="7" t="s">
        <v>55</v>
      </c>
      <c r="B22" s="7">
        <v>16</v>
      </c>
      <c r="C22" s="5" t="s">
        <v>16</v>
      </c>
      <c r="D22" s="5" t="s">
        <v>11</v>
      </c>
      <c r="E22" s="7" t="s">
        <v>18</v>
      </c>
      <c r="F22" s="5" t="s">
        <v>49</v>
      </c>
      <c r="G22" s="8">
        <v>65.900000000000006</v>
      </c>
      <c r="H22" s="8">
        <v>78.099999999999994</v>
      </c>
      <c r="I22" s="8">
        <f t="shared" si="0"/>
        <v>72</v>
      </c>
      <c r="J22" s="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</row>
    <row r="23" spans="1:16059" ht="30" customHeight="1" x14ac:dyDescent="0.15">
      <c r="A23" s="7" t="s">
        <v>56</v>
      </c>
      <c r="B23" s="7">
        <v>23</v>
      </c>
      <c r="C23" s="5" t="s">
        <v>10</v>
      </c>
      <c r="D23" s="5" t="s">
        <v>11</v>
      </c>
      <c r="E23" s="7" t="s">
        <v>57</v>
      </c>
      <c r="F23" s="5" t="s">
        <v>58</v>
      </c>
      <c r="G23" s="8">
        <v>50</v>
      </c>
      <c r="H23" s="8">
        <v>72.400000000000006</v>
      </c>
      <c r="I23" s="8">
        <f t="shared" si="0"/>
        <v>61.2</v>
      </c>
      <c r="J23" s="6" t="s">
        <v>59</v>
      </c>
    </row>
    <row r="24" spans="1:16059" ht="30" customHeight="1" x14ac:dyDescent="0.15">
      <c r="A24" s="7" t="s">
        <v>60</v>
      </c>
      <c r="B24" s="7">
        <v>24</v>
      </c>
      <c r="C24" s="5" t="s">
        <v>16</v>
      </c>
      <c r="D24" s="5" t="s">
        <v>11</v>
      </c>
      <c r="E24" s="7" t="s">
        <v>57</v>
      </c>
      <c r="F24" s="5" t="s">
        <v>61</v>
      </c>
      <c r="G24" s="8">
        <v>18</v>
      </c>
      <c r="H24" s="8">
        <v>62.8</v>
      </c>
      <c r="I24" s="8">
        <f t="shared" si="0"/>
        <v>40.4</v>
      </c>
      <c r="J24" s="7"/>
    </row>
    <row r="25" spans="1:16059" ht="30" customHeight="1" x14ac:dyDescent="0.15">
      <c r="A25" s="7" t="s">
        <v>62</v>
      </c>
      <c r="B25" s="7">
        <v>22</v>
      </c>
      <c r="C25" s="5" t="s">
        <v>43</v>
      </c>
      <c r="D25" s="5" t="s">
        <v>11</v>
      </c>
      <c r="E25" s="7" t="s">
        <v>57</v>
      </c>
      <c r="F25" s="5" t="s">
        <v>63</v>
      </c>
      <c r="G25" s="8">
        <v>5</v>
      </c>
      <c r="H25" s="8">
        <v>66.2</v>
      </c>
      <c r="I25" s="8">
        <f t="shared" si="0"/>
        <v>35.6</v>
      </c>
      <c r="J25" s="7"/>
    </row>
    <row r="26" spans="1:16059" s="15" customFormat="1" ht="30" customHeight="1" x14ac:dyDescent="0.15">
      <c r="A26" s="7" t="s">
        <v>64</v>
      </c>
      <c r="B26" s="7">
        <v>29</v>
      </c>
      <c r="C26" s="5" t="s">
        <v>10</v>
      </c>
      <c r="D26" s="5" t="s">
        <v>11</v>
      </c>
      <c r="E26" s="7" t="s">
        <v>65</v>
      </c>
      <c r="F26" s="5" t="s">
        <v>66</v>
      </c>
      <c r="G26" s="8">
        <v>73.399999999999991</v>
      </c>
      <c r="H26" s="8">
        <v>84.7</v>
      </c>
      <c r="I26" s="8">
        <f t="shared" si="0"/>
        <v>79.05</v>
      </c>
      <c r="J26" s="6" t="s">
        <v>14</v>
      </c>
    </row>
    <row r="27" spans="1:16059" s="15" customFormat="1" ht="30" customHeight="1" x14ac:dyDescent="0.15">
      <c r="A27" s="7" t="s">
        <v>67</v>
      </c>
      <c r="B27" s="7">
        <v>28</v>
      </c>
      <c r="C27" s="5" t="s">
        <v>10</v>
      </c>
      <c r="D27" s="5" t="s">
        <v>11</v>
      </c>
      <c r="E27" s="7" t="s">
        <v>68</v>
      </c>
      <c r="F27" s="5" t="s">
        <v>69</v>
      </c>
      <c r="G27" s="8">
        <v>76.8</v>
      </c>
      <c r="H27" s="8">
        <v>80.8</v>
      </c>
      <c r="I27" s="8">
        <f t="shared" si="0"/>
        <v>78.8</v>
      </c>
      <c r="J27" s="6" t="s">
        <v>14</v>
      </c>
    </row>
    <row r="28" spans="1:16059" s="15" customFormat="1" ht="30" customHeight="1" x14ac:dyDescent="0.15">
      <c r="A28" s="7" t="s">
        <v>70</v>
      </c>
      <c r="B28" s="7">
        <v>27</v>
      </c>
      <c r="C28" s="5" t="s">
        <v>10</v>
      </c>
      <c r="D28" s="5" t="s">
        <v>17</v>
      </c>
      <c r="E28" s="7" t="s">
        <v>71</v>
      </c>
      <c r="F28" s="5" t="s">
        <v>72</v>
      </c>
      <c r="G28" s="8">
        <v>71.8</v>
      </c>
      <c r="H28" s="8">
        <v>84.2</v>
      </c>
      <c r="I28" s="8">
        <f t="shared" si="0"/>
        <v>78</v>
      </c>
      <c r="J28" s="7"/>
    </row>
    <row r="29" spans="1:16059" s="15" customFormat="1" ht="30" customHeight="1" x14ac:dyDescent="0.15">
      <c r="A29" s="7" t="s">
        <v>73</v>
      </c>
      <c r="B29" s="7">
        <v>26</v>
      </c>
      <c r="C29" s="5" t="s">
        <v>10</v>
      </c>
      <c r="D29" s="5" t="s">
        <v>11</v>
      </c>
      <c r="E29" s="7" t="s">
        <v>65</v>
      </c>
      <c r="F29" s="5" t="s">
        <v>72</v>
      </c>
      <c r="G29" s="8">
        <v>65.599999999999994</v>
      </c>
      <c r="H29" s="8">
        <v>78.7</v>
      </c>
      <c r="I29" s="8">
        <f t="shared" si="0"/>
        <v>72.150000000000006</v>
      </c>
      <c r="J29" s="7"/>
    </row>
    <row r="30" spans="1:16059" s="15" customFormat="1" ht="30" customHeight="1" x14ac:dyDescent="0.15">
      <c r="A30" s="7" t="s">
        <v>74</v>
      </c>
      <c r="B30" s="7">
        <v>25</v>
      </c>
      <c r="C30" s="5" t="s">
        <v>16</v>
      </c>
      <c r="D30" s="5" t="s">
        <v>17</v>
      </c>
      <c r="E30" s="7" t="s">
        <v>71</v>
      </c>
      <c r="F30" s="5" t="s">
        <v>69</v>
      </c>
      <c r="G30" s="8">
        <v>66</v>
      </c>
      <c r="H30" s="8">
        <v>76.400000000000006</v>
      </c>
      <c r="I30" s="8">
        <f t="shared" si="0"/>
        <v>71.2</v>
      </c>
      <c r="J30" s="7"/>
    </row>
    <row r="31" spans="1:16059" s="15" customFormat="1" ht="30" customHeight="1" x14ac:dyDescent="0.15">
      <c r="A31" s="7" t="s">
        <v>75</v>
      </c>
      <c r="B31" s="7">
        <v>30</v>
      </c>
      <c r="C31" s="5" t="s">
        <v>43</v>
      </c>
      <c r="D31" s="5" t="s">
        <v>51</v>
      </c>
      <c r="E31" s="7" t="s">
        <v>65</v>
      </c>
      <c r="F31" s="5" t="s">
        <v>69</v>
      </c>
      <c r="G31" s="8">
        <v>72.199999999999989</v>
      </c>
      <c r="H31" s="8">
        <v>0</v>
      </c>
      <c r="I31" s="8">
        <f t="shared" si="0"/>
        <v>36.099999999999994</v>
      </c>
      <c r="J31" s="7"/>
    </row>
    <row r="32" spans="1:16059" ht="30" customHeight="1" x14ac:dyDescent="0.15">
      <c r="A32" s="7" t="s">
        <v>76</v>
      </c>
      <c r="B32" s="7">
        <v>36</v>
      </c>
      <c r="C32" s="5" t="s">
        <v>10</v>
      </c>
      <c r="D32" s="5" t="s">
        <v>17</v>
      </c>
      <c r="E32" s="7" t="s">
        <v>77</v>
      </c>
      <c r="F32" s="5" t="s">
        <v>78</v>
      </c>
      <c r="G32" s="8">
        <v>73.099999999999994</v>
      </c>
      <c r="H32" s="8">
        <v>90.6</v>
      </c>
      <c r="I32" s="8">
        <f t="shared" si="0"/>
        <v>81.849999999999994</v>
      </c>
      <c r="J32" s="6" t="s">
        <v>14</v>
      </c>
    </row>
    <row r="33" spans="1:10" ht="30" customHeight="1" x14ac:dyDescent="0.15">
      <c r="A33" s="7" t="s">
        <v>79</v>
      </c>
      <c r="B33" s="7">
        <v>34</v>
      </c>
      <c r="C33" s="5" t="s">
        <v>10</v>
      </c>
      <c r="D33" s="5" t="s">
        <v>11</v>
      </c>
      <c r="E33" s="7" t="s">
        <v>77</v>
      </c>
      <c r="F33" s="5" t="s">
        <v>78</v>
      </c>
      <c r="G33" s="8">
        <v>73.3</v>
      </c>
      <c r="H33" s="8">
        <v>88.2</v>
      </c>
      <c r="I33" s="8">
        <f t="shared" si="0"/>
        <v>80.75</v>
      </c>
      <c r="J33" s="6" t="s">
        <v>14</v>
      </c>
    </row>
    <row r="34" spans="1:10" ht="30" customHeight="1" x14ac:dyDescent="0.15">
      <c r="A34" s="7" t="s">
        <v>80</v>
      </c>
      <c r="B34" s="7">
        <v>33</v>
      </c>
      <c r="C34" s="5" t="s">
        <v>16</v>
      </c>
      <c r="D34" s="5" t="s">
        <v>11</v>
      </c>
      <c r="E34" s="7" t="s">
        <v>77</v>
      </c>
      <c r="F34" s="5" t="s">
        <v>81</v>
      </c>
      <c r="G34" s="8">
        <v>66.099999999999994</v>
      </c>
      <c r="H34" s="8">
        <v>87.7</v>
      </c>
      <c r="I34" s="8">
        <f t="shared" ref="I34:I65" si="1">(G34+H34)/2</f>
        <v>76.900000000000006</v>
      </c>
      <c r="J34" s="7"/>
    </row>
    <row r="35" spans="1:10" ht="30" customHeight="1" x14ac:dyDescent="0.15">
      <c r="A35" s="7" t="s">
        <v>82</v>
      </c>
      <c r="B35" s="7">
        <v>35</v>
      </c>
      <c r="C35" s="5" t="s">
        <v>10</v>
      </c>
      <c r="D35" s="5" t="s">
        <v>11</v>
      </c>
      <c r="E35" s="7" t="s">
        <v>77</v>
      </c>
      <c r="F35" s="5" t="s">
        <v>83</v>
      </c>
      <c r="G35" s="8">
        <v>64.899999999999991</v>
      </c>
      <c r="H35" s="8">
        <v>85.6</v>
      </c>
      <c r="I35" s="8">
        <f t="shared" si="1"/>
        <v>75.25</v>
      </c>
      <c r="J35" s="7"/>
    </row>
    <row r="36" spans="1:10" ht="30" customHeight="1" x14ac:dyDescent="0.15">
      <c r="A36" s="7" t="s">
        <v>84</v>
      </c>
      <c r="B36" s="7">
        <v>32</v>
      </c>
      <c r="C36" s="5" t="s">
        <v>10</v>
      </c>
      <c r="D36" s="5" t="s">
        <v>11</v>
      </c>
      <c r="E36" s="7" t="s">
        <v>77</v>
      </c>
      <c r="F36" s="5" t="s">
        <v>78</v>
      </c>
      <c r="G36" s="8">
        <v>66.399999999999991</v>
      </c>
      <c r="H36" s="8">
        <v>82.5</v>
      </c>
      <c r="I36" s="8">
        <f t="shared" si="1"/>
        <v>74.449999999999989</v>
      </c>
      <c r="J36" s="7"/>
    </row>
    <row r="37" spans="1:10" ht="30" customHeight="1" x14ac:dyDescent="0.15">
      <c r="A37" s="7" t="s">
        <v>85</v>
      </c>
      <c r="B37" s="7">
        <v>31</v>
      </c>
      <c r="C37" s="5" t="s">
        <v>54</v>
      </c>
      <c r="D37" s="5" t="s">
        <v>17</v>
      </c>
      <c r="E37" s="7" t="s">
        <v>77</v>
      </c>
      <c r="F37" s="5" t="s">
        <v>86</v>
      </c>
      <c r="G37" s="8">
        <v>65.599999999999994</v>
      </c>
      <c r="H37" s="8">
        <v>80</v>
      </c>
      <c r="I37" s="8">
        <f t="shared" si="1"/>
        <v>72.8</v>
      </c>
      <c r="J37" s="7"/>
    </row>
    <row r="38" spans="1:10" ht="30" customHeight="1" x14ac:dyDescent="0.15">
      <c r="A38" s="7" t="s">
        <v>87</v>
      </c>
      <c r="B38" s="7">
        <v>7</v>
      </c>
      <c r="C38" s="7" t="s">
        <v>88</v>
      </c>
      <c r="D38" s="7" t="s">
        <v>89</v>
      </c>
      <c r="E38" s="7" t="s">
        <v>12</v>
      </c>
      <c r="F38" s="5" t="s">
        <v>90</v>
      </c>
      <c r="G38" s="8">
        <v>82</v>
      </c>
      <c r="H38" s="8">
        <v>84</v>
      </c>
      <c r="I38" s="8">
        <f t="shared" si="1"/>
        <v>83</v>
      </c>
      <c r="J38" s="6" t="s">
        <v>14</v>
      </c>
    </row>
    <row r="39" spans="1:10" ht="30" customHeight="1" x14ac:dyDescent="0.15">
      <c r="A39" s="7" t="s">
        <v>91</v>
      </c>
      <c r="B39" s="7">
        <v>6</v>
      </c>
      <c r="C39" s="7" t="s">
        <v>92</v>
      </c>
      <c r="D39" s="7" t="s">
        <v>89</v>
      </c>
      <c r="E39" s="7" t="s">
        <v>12</v>
      </c>
      <c r="F39" s="5" t="s">
        <v>90</v>
      </c>
      <c r="G39" s="8">
        <v>72.099999999999994</v>
      </c>
      <c r="H39" s="8">
        <v>93.6</v>
      </c>
      <c r="I39" s="8">
        <f t="shared" si="1"/>
        <v>82.85</v>
      </c>
      <c r="J39" s="6" t="s">
        <v>14</v>
      </c>
    </row>
    <row r="40" spans="1:10" ht="30" customHeight="1" x14ac:dyDescent="0.15">
      <c r="A40" s="7" t="s">
        <v>93</v>
      </c>
      <c r="B40" s="7">
        <v>8</v>
      </c>
      <c r="C40" s="7" t="s">
        <v>94</v>
      </c>
      <c r="D40" s="7" t="s">
        <v>89</v>
      </c>
      <c r="E40" s="7" t="s">
        <v>12</v>
      </c>
      <c r="F40" s="5" t="s">
        <v>95</v>
      </c>
      <c r="G40" s="8">
        <v>72.599999999999994</v>
      </c>
      <c r="H40" s="8">
        <v>88.4</v>
      </c>
      <c r="I40" s="8">
        <f t="shared" si="1"/>
        <v>80.5</v>
      </c>
      <c r="J40" s="6" t="s">
        <v>14</v>
      </c>
    </row>
    <row r="41" spans="1:10" ht="30" customHeight="1" x14ac:dyDescent="0.15">
      <c r="A41" s="7" t="s">
        <v>96</v>
      </c>
      <c r="B41" s="7">
        <v>1</v>
      </c>
      <c r="C41" s="7" t="s">
        <v>94</v>
      </c>
      <c r="D41" s="7" t="s">
        <v>89</v>
      </c>
      <c r="E41" s="7" t="s">
        <v>12</v>
      </c>
      <c r="F41" s="5" t="s">
        <v>90</v>
      </c>
      <c r="G41" s="8">
        <v>68.900000000000006</v>
      </c>
      <c r="H41" s="8">
        <v>90.4</v>
      </c>
      <c r="I41" s="8">
        <f t="shared" si="1"/>
        <v>79.650000000000006</v>
      </c>
      <c r="J41" s="7"/>
    </row>
    <row r="42" spans="1:10" ht="30" customHeight="1" x14ac:dyDescent="0.15">
      <c r="A42" s="7" t="s">
        <v>98</v>
      </c>
      <c r="B42" s="7">
        <v>4</v>
      </c>
      <c r="C42" s="7" t="s">
        <v>99</v>
      </c>
      <c r="D42" s="7" t="s">
        <v>100</v>
      </c>
      <c r="E42" s="7" t="s">
        <v>12</v>
      </c>
      <c r="F42" s="5" t="s">
        <v>101</v>
      </c>
      <c r="G42" s="8">
        <v>68.199999999999989</v>
      </c>
      <c r="H42" s="8">
        <v>89.8</v>
      </c>
      <c r="I42" s="8">
        <f t="shared" si="1"/>
        <v>79</v>
      </c>
      <c r="J42" s="7"/>
    </row>
    <row r="43" spans="1:10" ht="30" customHeight="1" x14ac:dyDescent="0.15">
      <c r="A43" s="7" t="s">
        <v>102</v>
      </c>
      <c r="B43" s="7">
        <v>5</v>
      </c>
      <c r="C43" s="7" t="s">
        <v>94</v>
      </c>
      <c r="D43" s="7" t="s">
        <v>89</v>
      </c>
      <c r="E43" s="7" t="s">
        <v>12</v>
      </c>
      <c r="F43" s="5" t="s">
        <v>95</v>
      </c>
      <c r="G43" s="8">
        <v>67.5</v>
      </c>
      <c r="H43" s="8">
        <v>88.2</v>
      </c>
      <c r="I43" s="8">
        <f t="shared" si="1"/>
        <v>77.849999999999994</v>
      </c>
      <c r="J43" s="7"/>
    </row>
    <row r="44" spans="1:10" ht="30" customHeight="1" x14ac:dyDescent="0.15">
      <c r="A44" s="7" t="s">
        <v>103</v>
      </c>
      <c r="B44" s="7">
        <v>3</v>
      </c>
      <c r="C44" s="7" t="s">
        <v>99</v>
      </c>
      <c r="D44" s="7" t="s">
        <v>100</v>
      </c>
      <c r="E44" s="7" t="s">
        <v>12</v>
      </c>
      <c r="F44" s="5" t="s">
        <v>90</v>
      </c>
      <c r="G44" s="8">
        <v>69.699999999999989</v>
      </c>
      <c r="H44" s="8">
        <v>81.400000000000006</v>
      </c>
      <c r="I44" s="8">
        <f t="shared" si="1"/>
        <v>75.55</v>
      </c>
      <c r="J44" s="7"/>
    </row>
    <row r="45" spans="1:10" ht="30" customHeight="1" x14ac:dyDescent="0.15">
      <c r="A45" s="7" t="s">
        <v>104</v>
      </c>
      <c r="B45" s="7">
        <v>2</v>
      </c>
      <c r="C45" s="7" t="s">
        <v>92</v>
      </c>
      <c r="D45" s="7" t="s">
        <v>89</v>
      </c>
      <c r="E45" s="7" t="s">
        <v>12</v>
      </c>
      <c r="F45" s="5" t="s">
        <v>90</v>
      </c>
      <c r="G45" s="8">
        <v>69.599999999999994</v>
      </c>
      <c r="H45" s="8">
        <v>71.599999999999994</v>
      </c>
      <c r="I45" s="8">
        <f t="shared" si="1"/>
        <v>70.599999999999994</v>
      </c>
      <c r="J45" s="7"/>
    </row>
    <row r="46" spans="1:10" ht="30" customHeight="1" x14ac:dyDescent="0.15">
      <c r="A46" s="7" t="s">
        <v>105</v>
      </c>
      <c r="B46" s="7">
        <v>9</v>
      </c>
      <c r="C46" s="7" t="s">
        <v>94</v>
      </c>
      <c r="D46" s="7" t="s">
        <v>106</v>
      </c>
      <c r="E46" s="7" t="s">
        <v>12</v>
      </c>
      <c r="F46" s="5" t="s">
        <v>90</v>
      </c>
      <c r="G46" s="8">
        <v>69.899999999999991</v>
      </c>
      <c r="H46" s="8">
        <v>69.599999999999994</v>
      </c>
      <c r="I46" s="8">
        <f t="shared" si="1"/>
        <v>69.75</v>
      </c>
      <c r="J46" s="7"/>
    </row>
    <row r="47" spans="1:10" ht="30" customHeight="1" x14ac:dyDescent="0.15">
      <c r="A47" s="7" t="s">
        <v>107</v>
      </c>
      <c r="B47" s="7">
        <v>12</v>
      </c>
      <c r="C47" s="7" t="s">
        <v>94</v>
      </c>
      <c r="D47" s="7" t="s">
        <v>89</v>
      </c>
      <c r="E47" s="7" t="s">
        <v>12</v>
      </c>
      <c r="F47" s="5" t="s">
        <v>108</v>
      </c>
      <c r="G47" s="8">
        <v>73.599999999999994</v>
      </c>
      <c r="H47" s="8">
        <v>78.599999999999994</v>
      </c>
      <c r="I47" s="8">
        <f t="shared" si="1"/>
        <v>76.099999999999994</v>
      </c>
      <c r="J47" s="6" t="s">
        <v>14</v>
      </c>
    </row>
    <row r="48" spans="1:10" ht="30" customHeight="1" x14ac:dyDescent="0.15">
      <c r="A48" s="7" t="s">
        <v>109</v>
      </c>
      <c r="B48" s="7">
        <v>11</v>
      </c>
      <c r="C48" s="7" t="s">
        <v>111</v>
      </c>
      <c r="D48" s="7" t="s">
        <v>106</v>
      </c>
      <c r="E48" s="7" t="s">
        <v>18</v>
      </c>
      <c r="F48" s="5" t="s">
        <v>112</v>
      </c>
      <c r="G48" s="8">
        <v>68</v>
      </c>
      <c r="H48" s="8">
        <v>79.2</v>
      </c>
      <c r="I48" s="8">
        <f t="shared" si="1"/>
        <v>73.599999999999994</v>
      </c>
      <c r="J48" s="6" t="s">
        <v>20</v>
      </c>
    </row>
    <row r="49" spans="1:16059" ht="30" customHeight="1" x14ac:dyDescent="0.15">
      <c r="A49" s="7" t="s">
        <v>113</v>
      </c>
      <c r="B49" s="7">
        <v>10</v>
      </c>
      <c r="C49" s="7" t="s">
        <v>94</v>
      </c>
      <c r="D49" s="7" t="s">
        <v>89</v>
      </c>
      <c r="E49" s="7" t="s">
        <v>12</v>
      </c>
      <c r="F49" s="5" t="s">
        <v>108</v>
      </c>
      <c r="G49" s="8">
        <v>57.899999999999991</v>
      </c>
      <c r="H49" s="8">
        <v>80.599999999999994</v>
      </c>
      <c r="I49" s="8">
        <f t="shared" si="1"/>
        <v>69.25</v>
      </c>
      <c r="J49" s="6"/>
    </row>
    <row r="50" spans="1:16059" ht="30" customHeight="1" x14ac:dyDescent="0.15">
      <c r="A50" s="7" t="s">
        <v>114</v>
      </c>
      <c r="B50" s="7">
        <v>14</v>
      </c>
      <c r="C50" s="7" t="s">
        <v>88</v>
      </c>
      <c r="D50" s="7" t="s">
        <v>89</v>
      </c>
      <c r="E50" s="7" t="s">
        <v>12</v>
      </c>
      <c r="F50" s="5" t="s">
        <v>108</v>
      </c>
      <c r="G50" s="8">
        <v>65.8</v>
      </c>
      <c r="H50" s="8">
        <v>72</v>
      </c>
      <c r="I50" s="8">
        <f t="shared" si="1"/>
        <v>68.900000000000006</v>
      </c>
      <c r="J50" s="7"/>
    </row>
    <row r="51" spans="1:16059" ht="30" customHeight="1" x14ac:dyDescent="0.15">
      <c r="A51" s="7" t="s">
        <v>115</v>
      </c>
      <c r="B51" s="7">
        <v>13</v>
      </c>
      <c r="C51" s="7" t="s">
        <v>94</v>
      </c>
      <c r="D51" s="7" t="s">
        <v>89</v>
      </c>
      <c r="E51" s="7" t="s">
        <v>12</v>
      </c>
      <c r="F51" s="5" t="s">
        <v>108</v>
      </c>
      <c r="G51" s="8">
        <v>53.3</v>
      </c>
      <c r="H51" s="8">
        <v>80.2</v>
      </c>
      <c r="I51" s="8">
        <f t="shared" si="1"/>
        <v>66.75</v>
      </c>
      <c r="J51" s="7"/>
    </row>
    <row r="52" spans="1:16059" ht="30" customHeight="1" x14ac:dyDescent="0.15">
      <c r="A52" s="7" t="s">
        <v>116</v>
      </c>
      <c r="B52" s="7">
        <v>15</v>
      </c>
      <c r="C52" s="7" t="s">
        <v>88</v>
      </c>
      <c r="D52" s="7" t="s">
        <v>89</v>
      </c>
      <c r="E52" s="7" t="s">
        <v>12</v>
      </c>
      <c r="F52" s="5" t="s">
        <v>108</v>
      </c>
      <c r="G52" s="8">
        <v>59.599999999999994</v>
      </c>
      <c r="H52" s="8">
        <v>0</v>
      </c>
      <c r="I52" s="8">
        <f t="shared" si="1"/>
        <v>29.799999999999997</v>
      </c>
      <c r="J52" s="7"/>
    </row>
    <row r="53" spans="1:16059" ht="30" customHeight="1" x14ac:dyDescent="0.15">
      <c r="A53" s="10" t="s">
        <v>117</v>
      </c>
      <c r="B53" s="10">
        <v>18</v>
      </c>
      <c r="C53" s="7" t="s">
        <v>94</v>
      </c>
      <c r="D53" s="7" t="s">
        <v>89</v>
      </c>
      <c r="E53" s="10" t="s">
        <v>118</v>
      </c>
      <c r="F53" s="5" t="s">
        <v>110</v>
      </c>
      <c r="G53" s="16">
        <v>66.599999999999994</v>
      </c>
      <c r="H53" s="8">
        <v>83</v>
      </c>
      <c r="I53" s="8">
        <f t="shared" si="1"/>
        <v>74.8</v>
      </c>
      <c r="J53" s="6" t="s">
        <v>14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  <c r="ALO53" s="17"/>
      <c r="ALP53" s="17"/>
      <c r="ALQ53" s="17"/>
      <c r="ALR53" s="17"/>
      <c r="ALS53" s="17"/>
      <c r="ALT53" s="17"/>
      <c r="ALU53" s="17"/>
      <c r="ALV53" s="17"/>
      <c r="ALW53" s="17"/>
      <c r="ALX53" s="17"/>
      <c r="ALY53" s="17"/>
      <c r="ALZ53" s="17"/>
      <c r="AMA53" s="17"/>
      <c r="AMB53" s="17"/>
      <c r="AMC53" s="17"/>
      <c r="AMD53" s="17"/>
      <c r="AME53" s="17"/>
      <c r="AMF53" s="17"/>
      <c r="AMG53" s="17"/>
      <c r="AMH53" s="17"/>
      <c r="AMI53" s="17"/>
      <c r="AMJ53" s="17"/>
      <c r="AMK53" s="17"/>
      <c r="AML53" s="17"/>
      <c r="AMM53" s="17"/>
      <c r="AMN53" s="17"/>
      <c r="AMO53" s="17"/>
      <c r="AMP53" s="17"/>
      <c r="AMQ53" s="17"/>
      <c r="AMR53" s="17"/>
      <c r="AMS53" s="17"/>
      <c r="AMT53" s="17"/>
      <c r="AMU53" s="17"/>
      <c r="AMV53" s="17"/>
      <c r="AMW53" s="17"/>
      <c r="AMX53" s="17"/>
      <c r="AMY53" s="17"/>
      <c r="AMZ53" s="17"/>
      <c r="ANA53" s="17"/>
      <c r="ANB53" s="17"/>
      <c r="ANC53" s="17"/>
      <c r="AND53" s="17"/>
      <c r="ANE53" s="17"/>
      <c r="ANF53" s="17"/>
      <c r="ANG53" s="17"/>
      <c r="ANH53" s="17"/>
      <c r="ANI53" s="17"/>
      <c r="ANJ53" s="17"/>
      <c r="ANK53" s="17"/>
      <c r="ANL53" s="17"/>
      <c r="ANM53" s="17"/>
      <c r="ANN53" s="17"/>
      <c r="ANO53" s="17"/>
      <c r="ANP53" s="17"/>
      <c r="ANQ53" s="17"/>
      <c r="ANR53" s="17"/>
      <c r="ANS53" s="17"/>
      <c r="ANT53" s="17"/>
      <c r="ANU53" s="17"/>
      <c r="ANV53" s="17"/>
      <c r="ANW53" s="17"/>
      <c r="ANX53" s="17"/>
      <c r="ANY53" s="17"/>
      <c r="ANZ53" s="17"/>
      <c r="AOA53" s="17"/>
      <c r="AOB53" s="17"/>
      <c r="AOC53" s="17"/>
      <c r="AOD53" s="17"/>
      <c r="AOE53" s="17"/>
      <c r="AOF53" s="17"/>
      <c r="AOG53" s="17"/>
      <c r="AOH53" s="17"/>
      <c r="AOI53" s="17"/>
      <c r="AOJ53" s="17"/>
      <c r="AOK53" s="17"/>
      <c r="AOL53" s="17"/>
      <c r="AOM53" s="17"/>
      <c r="AON53" s="17"/>
      <c r="AOO53" s="17"/>
      <c r="AOP53" s="17"/>
      <c r="AOQ53" s="17"/>
      <c r="AOR53" s="17"/>
      <c r="AOS53" s="17"/>
      <c r="AOT53" s="17"/>
      <c r="AOU53" s="17"/>
      <c r="AOV53" s="17"/>
      <c r="AOW53" s="17"/>
      <c r="AOX53" s="17"/>
      <c r="AOY53" s="17"/>
      <c r="AOZ53" s="17"/>
      <c r="APA53" s="17"/>
      <c r="APB53" s="17"/>
      <c r="APC53" s="17"/>
      <c r="APD53" s="17"/>
      <c r="APE53" s="17"/>
      <c r="APF53" s="17"/>
      <c r="APG53" s="17"/>
      <c r="APH53" s="17"/>
      <c r="API53" s="17"/>
      <c r="APJ53" s="17"/>
      <c r="APK53" s="17"/>
      <c r="APL53" s="17"/>
      <c r="APM53" s="17"/>
      <c r="APN53" s="17"/>
      <c r="APO53" s="17"/>
      <c r="APP53" s="17"/>
      <c r="APQ53" s="17"/>
      <c r="APR53" s="17"/>
      <c r="APS53" s="17"/>
      <c r="APT53" s="17"/>
      <c r="APU53" s="17"/>
      <c r="APV53" s="17"/>
      <c r="APW53" s="17"/>
      <c r="APX53" s="17"/>
      <c r="APY53" s="17"/>
      <c r="APZ53" s="17"/>
      <c r="AQA53" s="17"/>
      <c r="AQB53" s="17"/>
      <c r="AQC53" s="17"/>
      <c r="AQD53" s="17"/>
      <c r="AQE53" s="17"/>
      <c r="AQF53" s="17"/>
      <c r="AQG53" s="17"/>
      <c r="AQH53" s="17"/>
      <c r="AQI53" s="17"/>
      <c r="AQJ53" s="17"/>
      <c r="AQK53" s="17"/>
      <c r="AQL53" s="17"/>
      <c r="AQM53" s="17"/>
      <c r="AQN53" s="17"/>
      <c r="AQO53" s="17"/>
      <c r="AQP53" s="17"/>
      <c r="AQQ53" s="17"/>
      <c r="AQR53" s="17"/>
      <c r="AQS53" s="17"/>
      <c r="AQT53" s="17"/>
      <c r="AQU53" s="17"/>
      <c r="AQV53" s="17"/>
      <c r="AQW53" s="17"/>
      <c r="AQX53" s="17"/>
      <c r="AQY53" s="17"/>
      <c r="AQZ53" s="17"/>
      <c r="ARA53" s="17"/>
      <c r="ARB53" s="17"/>
      <c r="ARC53" s="17"/>
      <c r="ARD53" s="17"/>
      <c r="ARE53" s="17"/>
      <c r="ARF53" s="17"/>
      <c r="ARG53" s="17"/>
      <c r="ARH53" s="17"/>
      <c r="ARI53" s="17"/>
      <c r="ARJ53" s="17"/>
      <c r="ARK53" s="17"/>
      <c r="ARL53" s="17"/>
      <c r="ARM53" s="17"/>
      <c r="ARN53" s="17"/>
      <c r="ARO53" s="17"/>
      <c r="ARP53" s="17"/>
      <c r="ARQ53" s="17"/>
      <c r="ARR53" s="17"/>
      <c r="ARS53" s="17"/>
      <c r="ART53" s="17"/>
      <c r="ARU53" s="17"/>
      <c r="ARV53" s="17"/>
      <c r="ARW53" s="17"/>
      <c r="ARX53" s="17"/>
      <c r="ARY53" s="17"/>
      <c r="ARZ53" s="17"/>
      <c r="ASA53" s="17"/>
      <c r="ASB53" s="17"/>
      <c r="ASC53" s="17"/>
      <c r="ASD53" s="17"/>
      <c r="ASE53" s="17"/>
      <c r="ASF53" s="17"/>
      <c r="ASG53" s="17"/>
      <c r="ASH53" s="17"/>
      <c r="ASI53" s="17"/>
      <c r="ASJ53" s="17"/>
      <c r="ASK53" s="17"/>
      <c r="ASL53" s="17"/>
      <c r="ASM53" s="17"/>
      <c r="ASN53" s="17"/>
      <c r="ASO53" s="17"/>
      <c r="ASP53" s="17"/>
      <c r="ASQ53" s="17"/>
      <c r="ASR53" s="17"/>
      <c r="ASS53" s="17"/>
      <c r="AST53" s="17"/>
      <c r="ASU53" s="17"/>
      <c r="ASV53" s="17"/>
      <c r="ASW53" s="17"/>
      <c r="ASX53" s="17"/>
      <c r="ASY53" s="17"/>
      <c r="ASZ53" s="17"/>
      <c r="ATA53" s="17"/>
      <c r="ATB53" s="17"/>
      <c r="ATC53" s="17"/>
      <c r="ATD53" s="17"/>
      <c r="ATE53" s="17"/>
      <c r="ATF53" s="17"/>
      <c r="ATG53" s="17"/>
      <c r="ATH53" s="17"/>
      <c r="ATI53" s="17"/>
      <c r="ATJ53" s="17"/>
      <c r="ATK53" s="17"/>
      <c r="ATL53" s="17"/>
      <c r="ATM53" s="17"/>
      <c r="ATN53" s="17"/>
      <c r="ATO53" s="17"/>
      <c r="ATP53" s="17"/>
      <c r="ATQ53" s="17"/>
      <c r="ATR53" s="17"/>
      <c r="ATS53" s="17"/>
      <c r="ATT53" s="17"/>
      <c r="ATU53" s="17"/>
      <c r="ATV53" s="17"/>
      <c r="ATW53" s="17"/>
      <c r="ATX53" s="17"/>
      <c r="ATY53" s="17"/>
      <c r="ATZ53" s="17"/>
      <c r="AUA53" s="17"/>
      <c r="AUB53" s="17"/>
      <c r="AUC53" s="17"/>
      <c r="AUD53" s="17"/>
      <c r="AUE53" s="17"/>
      <c r="AUF53" s="17"/>
      <c r="AUG53" s="17"/>
      <c r="AUH53" s="17"/>
      <c r="AUI53" s="17"/>
      <c r="AUJ53" s="17"/>
      <c r="AUK53" s="17"/>
      <c r="AUL53" s="17"/>
      <c r="AUM53" s="17"/>
      <c r="AUN53" s="17"/>
      <c r="AUO53" s="17"/>
      <c r="AUP53" s="17"/>
      <c r="AUQ53" s="17"/>
      <c r="AUR53" s="17"/>
      <c r="AUS53" s="17"/>
      <c r="AUT53" s="17"/>
      <c r="AUU53" s="17"/>
      <c r="AUV53" s="17"/>
      <c r="AUW53" s="17"/>
      <c r="AUX53" s="17"/>
      <c r="AUY53" s="17"/>
      <c r="AUZ53" s="17"/>
      <c r="AVA53" s="17"/>
      <c r="AVB53" s="17"/>
      <c r="AVC53" s="17"/>
      <c r="AVD53" s="17"/>
      <c r="AVE53" s="17"/>
      <c r="AVF53" s="17"/>
      <c r="AVG53" s="17"/>
      <c r="AVH53" s="17"/>
      <c r="AVI53" s="17"/>
      <c r="AVJ53" s="17"/>
      <c r="AVK53" s="17"/>
      <c r="AVL53" s="17"/>
      <c r="AVM53" s="17"/>
      <c r="AVN53" s="17"/>
      <c r="AVO53" s="17"/>
      <c r="AVP53" s="17"/>
      <c r="AVQ53" s="17"/>
      <c r="AVR53" s="17"/>
      <c r="AVS53" s="17"/>
      <c r="AVT53" s="17"/>
      <c r="AVU53" s="17"/>
      <c r="AVV53" s="17"/>
      <c r="AVW53" s="17"/>
      <c r="AVX53" s="17"/>
      <c r="AVY53" s="17"/>
      <c r="AVZ53" s="17"/>
      <c r="AWA53" s="17"/>
      <c r="AWB53" s="17"/>
      <c r="AWC53" s="17"/>
      <c r="AWD53" s="17"/>
      <c r="AWE53" s="17"/>
      <c r="AWF53" s="17"/>
      <c r="AWG53" s="17"/>
      <c r="AWH53" s="17"/>
      <c r="AWI53" s="17"/>
      <c r="AWJ53" s="17"/>
      <c r="AWK53" s="17"/>
      <c r="AWL53" s="17"/>
      <c r="AWM53" s="17"/>
      <c r="AWN53" s="17"/>
      <c r="AWO53" s="17"/>
      <c r="AWP53" s="17"/>
      <c r="AWQ53" s="17"/>
      <c r="AWR53" s="17"/>
      <c r="AWS53" s="17"/>
      <c r="AWT53" s="17"/>
      <c r="AWU53" s="17"/>
      <c r="AWV53" s="17"/>
      <c r="AWW53" s="17"/>
      <c r="AWX53" s="17"/>
      <c r="AWY53" s="17"/>
      <c r="AWZ53" s="17"/>
      <c r="AXA53" s="17"/>
      <c r="AXB53" s="17"/>
      <c r="AXC53" s="17"/>
      <c r="AXD53" s="17"/>
      <c r="AXE53" s="17"/>
      <c r="AXF53" s="17"/>
      <c r="AXG53" s="17"/>
      <c r="AXH53" s="17"/>
      <c r="AXI53" s="17"/>
      <c r="AXJ53" s="17"/>
      <c r="AXK53" s="17"/>
      <c r="AXL53" s="17"/>
      <c r="AXM53" s="17"/>
      <c r="AXN53" s="17"/>
      <c r="AXO53" s="17"/>
      <c r="AXP53" s="17"/>
      <c r="AXQ53" s="17"/>
      <c r="AXR53" s="17"/>
      <c r="AXS53" s="17"/>
      <c r="AXT53" s="17"/>
      <c r="AXU53" s="17"/>
      <c r="AXV53" s="17"/>
      <c r="AXW53" s="17"/>
      <c r="AXX53" s="17"/>
      <c r="AXY53" s="17"/>
      <c r="AXZ53" s="17"/>
      <c r="AYA53" s="17"/>
      <c r="AYB53" s="17"/>
      <c r="AYC53" s="17"/>
      <c r="AYD53" s="17"/>
      <c r="AYE53" s="17"/>
      <c r="AYF53" s="17"/>
      <c r="AYG53" s="17"/>
      <c r="AYH53" s="17"/>
      <c r="AYI53" s="17"/>
      <c r="AYJ53" s="17"/>
      <c r="AYK53" s="17"/>
      <c r="AYL53" s="17"/>
      <c r="AYM53" s="17"/>
      <c r="AYN53" s="17"/>
      <c r="AYO53" s="17"/>
      <c r="AYP53" s="17"/>
      <c r="AYQ53" s="17"/>
      <c r="AYR53" s="17"/>
      <c r="AYS53" s="17"/>
      <c r="AYT53" s="17"/>
      <c r="AYU53" s="17"/>
      <c r="AYV53" s="17"/>
      <c r="AYW53" s="17"/>
      <c r="AYX53" s="17"/>
      <c r="AYY53" s="17"/>
      <c r="AYZ53" s="17"/>
      <c r="AZA53" s="17"/>
      <c r="AZB53" s="17"/>
      <c r="AZC53" s="17"/>
      <c r="AZD53" s="17"/>
      <c r="AZE53" s="17"/>
      <c r="AZF53" s="17"/>
      <c r="AZG53" s="17"/>
      <c r="AZH53" s="17"/>
      <c r="AZI53" s="17"/>
      <c r="AZJ53" s="17"/>
      <c r="AZK53" s="17"/>
      <c r="AZL53" s="17"/>
      <c r="AZM53" s="17"/>
      <c r="AZN53" s="17"/>
      <c r="AZO53" s="17"/>
      <c r="AZP53" s="17"/>
      <c r="AZQ53" s="17"/>
      <c r="AZR53" s="17"/>
      <c r="AZS53" s="17"/>
      <c r="AZT53" s="17"/>
      <c r="AZU53" s="17"/>
      <c r="AZV53" s="17"/>
      <c r="AZW53" s="17"/>
      <c r="AZX53" s="17"/>
      <c r="AZY53" s="17"/>
      <c r="AZZ53" s="17"/>
      <c r="BAA53" s="17"/>
      <c r="BAB53" s="17"/>
      <c r="BAC53" s="17"/>
      <c r="BAD53" s="17"/>
      <c r="BAE53" s="17"/>
      <c r="BAF53" s="17"/>
      <c r="BAG53" s="17"/>
      <c r="BAH53" s="17"/>
      <c r="BAI53" s="17"/>
      <c r="BAJ53" s="17"/>
      <c r="BAK53" s="17"/>
      <c r="BAL53" s="17"/>
      <c r="BAM53" s="17"/>
      <c r="BAN53" s="17"/>
      <c r="BAO53" s="17"/>
      <c r="BAP53" s="17"/>
      <c r="BAQ53" s="17"/>
      <c r="BAR53" s="17"/>
      <c r="BAS53" s="17"/>
      <c r="BAT53" s="17"/>
      <c r="BAU53" s="17"/>
      <c r="BAV53" s="17"/>
      <c r="BAW53" s="17"/>
      <c r="BAX53" s="17"/>
      <c r="BAY53" s="17"/>
      <c r="BAZ53" s="17"/>
      <c r="BBA53" s="17"/>
      <c r="BBB53" s="17"/>
      <c r="BBC53" s="17"/>
      <c r="BBD53" s="17"/>
      <c r="BBE53" s="17"/>
      <c r="BBF53" s="17"/>
      <c r="BBG53" s="17"/>
      <c r="BBH53" s="17"/>
      <c r="BBI53" s="17"/>
      <c r="BBJ53" s="17"/>
      <c r="BBK53" s="17"/>
      <c r="BBL53" s="17"/>
      <c r="BBM53" s="17"/>
      <c r="BBN53" s="17"/>
      <c r="BBO53" s="17"/>
      <c r="BBP53" s="17"/>
      <c r="BBQ53" s="17"/>
      <c r="BBR53" s="17"/>
      <c r="BBS53" s="17"/>
      <c r="BBT53" s="17"/>
      <c r="BBU53" s="17"/>
      <c r="BBV53" s="17"/>
      <c r="BBW53" s="17"/>
      <c r="BBX53" s="17"/>
      <c r="BBY53" s="17"/>
      <c r="BBZ53" s="17"/>
      <c r="BCA53" s="17"/>
      <c r="BCB53" s="17"/>
      <c r="BCC53" s="17"/>
      <c r="BCD53" s="17"/>
      <c r="BCE53" s="17"/>
      <c r="BCF53" s="17"/>
      <c r="BCG53" s="17"/>
      <c r="BCH53" s="17"/>
      <c r="BCI53" s="17"/>
      <c r="BCJ53" s="17"/>
      <c r="BCK53" s="17"/>
      <c r="BCL53" s="17"/>
      <c r="BCM53" s="17"/>
      <c r="BCN53" s="17"/>
      <c r="BCO53" s="17"/>
      <c r="BCP53" s="17"/>
      <c r="BCQ53" s="17"/>
      <c r="BCR53" s="17"/>
      <c r="BCS53" s="17"/>
      <c r="BCT53" s="17"/>
      <c r="BCU53" s="17"/>
      <c r="BCV53" s="17"/>
      <c r="BCW53" s="17"/>
      <c r="BCX53" s="17"/>
      <c r="BCY53" s="17"/>
      <c r="BCZ53" s="17"/>
      <c r="BDA53" s="17"/>
      <c r="BDB53" s="17"/>
      <c r="BDC53" s="17"/>
      <c r="BDD53" s="17"/>
      <c r="BDE53" s="17"/>
      <c r="BDF53" s="17"/>
      <c r="BDG53" s="17"/>
      <c r="BDH53" s="17"/>
      <c r="BDI53" s="17"/>
      <c r="BDJ53" s="17"/>
      <c r="BDK53" s="17"/>
      <c r="BDL53" s="17"/>
      <c r="BDM53" s="17"/>
      <c r="BDN53" s="17"/>
      <c r="BDO53" s="17"/>
      <c r="BDP53" s="17"/>
      <c r="BDQ53" s="17"/>
      <c r="BDR53" s="17"/>
      <c r="BDS53" s="17"/>
      <c r="BDT53" s="17"/>
      <c r="BDU53" s="17"/>
      <c r="BDV53" s="17"/>
      <c r="BDW53" s="17"/>
      <c r="BDX53" s="17"/>
      <c r="BDY53" s="17"/>
      <c r="BDZ53" s="17"/>
      <c r="BEA53" s="17"/>
      <c r="BEB53" s="17"/>
      <c r="BEC53" s="17"/>
      <c r="BED53" s="17"/>
      <c r="BEE53" s="17"/>
      <c r="BEF53" s="17"/>
      <c r="BEG53" s="17"/>
      <c r="BEH53" s="17"/>
      <c r="BEI53" s="17"/>
      <c r="BEJ53" s="17"/>
      <c r="BEK53" s="17"/>
      <c r="BEL53" s="17"/>
      <c r="BEM53" s="17"/>
      <c r="BEN53" s="17"/>
      <c r="BEO53" s="17"/>
      <c r="BEP53" s="17"/>
      <c r="BEQ53" s="17"/>
      <c r="BER53" s="17"/>
      <c r="BES53" s="17"/>
      <c r="BET53" s="17"/>
      <c r="BEU53" s="17"/>
      <c r="BEV53" s="17"/>
      <c r="BEW53" s="17"/>
      <c r="BEX53" s="17"/>
      <c r="BEY53" s="17"/>
      <c r="BEZ53" s="17"/>
      <c r="BFA53" s="17"/>
      <c r="BFB53" s="17"/>
      <c r="BFC53" s="17"/>
      <c r="BFD53" s="17"/>
      <c r="BFE53" s="17"/>
      <c r="BFF53" s="17"/>
      <c r="BFG53" s="17"/>
      <c r="BFH53" s="17"/>
      <c r="BFI53" s="17"/>
      <c r="BFJ53" s="17"/>
      <c r="BFK53" s="17"/>
      <c r="BFL53" s="17"/>
      <c r="BFM53" s="17"/>
      <c r="BFN53" s="17"/>
      <c r="BFO53" s="17"/>
      <c r="BFP53" s="17"/>
      <c r="BFQ53" s="17"/>
      <c r="BFR53" s="17"/>
      <c r="BFS53" s="17"/>
      <c r="BFT53" s="17"/>
      <c r="BFU53" s="17"/>
      <c r="BFV53" s="17"/>
      <c r="BFW53" s="17"/>
      <c r="BFX53" s="17"/>
      <c r="BFY53" s="17"/>
      <c r="BFZ53" s="17"/>
      <c r="BGA53" s="17"/>
      <c r="BGB53" s="17"/>
      <c r="BGC53" s="17"/>
      <c r="BGD53" s="17"/>
      <c r="BGE53" s="17"/>
      <c r="BGF53" s="17"/>
      <c r="BGG53" s="17"/>
      <c r="BGH53" s="17"/>
      <c r="BGI53" s="17"/>
      <c r="BGJ53" s="17"/>
      <c r="BGK53" s="17"/>
      <c r="BGL53" s="17"/>
      <c r="BGM53" s="17"/>
      <c r="BGN53" s="17"/>
      <c r="BGO53" s="17"/>
      <c r="BGP53" s="17"/>
      <c r="BGQ53" s="17"/>
      <c r="BGR53" s="17"/>
      <c r="BGS53" s="17"/>
      <c r="BGT53" s="17"/>
      <c r="BGU53" s="17"/>
      <c r="BGV53" s="17"/>
      <c r="BGW53" s="17"/>
      <c r="BGX53" s="17"/>
      <c r="BGY53" s="17"/>
      <c r="BGZ53" s="17"/>
      <c r="BHA53" s="17"/>
      <c r="BHB53" s="17"/>
      <c r="BHC53" s="17"/>
      <c r="BHD53" s="17"/>
      <c r="BHE53" s="17"/>
      <c r="BHF53" s="17"/>
      <c r="BHG53" s="17"/>
      <c r="BHH53" s="17"/>
      <c r="BHI53" s="17"/>
      <c r="BHJ53" s="17"/>
      <c r="BHK53" s="17"/>
      <c r="BHL53" s="17"/>
      <c r="BHM53" s="17"/>
      <c r="BHN53" s="17"/>
      <c r="BHO53" s="17"/>
      <c r="BHP53" s="17"/>
      <c r="BHQ53" s="17"/>
      <c r="BHR53" s="17"/>
      <c r="BHS53" s="17"/>
      <c r="BHT53" s="17"/>
      <c r="BHU53" s="17"/>
      <c r="BHV53" s="17"/>
      <c r="BHW53" s="17"/>
      <c r="BHX53" s="17"/>
      <c r="BHY53" s="17"/>
      <c r="BHZ53" s="17"/>
      <c r="BIA53" s="17"/>
      <c r="BIB53" s="17"/>
      <c r="BIC53" s="17"/>
      <c r="BID53" s="17"/>
      <c r="BIE53" s="17"/>
      <c r="BIF53" s="17"/>
      <c r="BIG53" s="17"/>
      <c r="BIH53" s="17"/>
      <c r="BII53" s="17"/>
      <c r="BIJ53" s="17"/>
      <c r="BIK53" s="17"/>
      <c r="BIL53" s="17"/>
      <c r="BIM53" s="17"/>
      <c r="BIN53" s="17"/>
      <c r="BIO53" s="17"/>
      <c r="BIP53" s="17"/>
      <c r="BIQ53" s="17"/>
      <c r="BIR53" s="17"/>
      <c r="BIS53" s="17"/>
      <c r="BIT53" s="17"/>
      <c r="BIU53" s="17"/>
      <c r="BIV53" s="17"/>
      <c r="BIW53" s="17"/>
      <c r="BIX53" s="17"/>
      <c r="BIY53" s="17"/>
      <c r="BIZ53" s="17"/>
      <c r="BJA53" s="17"/>
      <c r="BJB53" s="17"/>
      <c r="BJC53" s="17"/>
      <c r="BJD53" s="17"/>
      <c r="BJE53" s="17"/>
      <c r="BJF53" s="17"/>
      <c r="BJG53" s="17"/>
      <c r="BJH53" s="17"/>
      <c r="BJI53" s="17"/>
      <c r="BJJ53" s="17"/>
      <c r="BJK53" s="17"/>
      <c r="BJL53" s="17"/>
      <c r="BJM53" s="17"/>
      <c r="BJN53" s="17"/>
      <c r="BJO53" s="17"/>
      <c r="BJP53" s="17"/>
      <c r="BJQ53" s="17"/>
      <c r="BJR53" s="17"/>
      <c r="BJS53" s="17"/>
      <c r="BJT53" s="17"/>
      <c r="BJU53" s="17"/>
      <c r="BJV53" s="17"/>
      <c r="BJW53" s="17"/>
      <c r="BJX53" s="17"/>
      <c r="BJY53" s="17"/>
      <c r="BJZ53" s="17"/>
      <c r="BKA53" s="17"/>
      <c r="BKB53" s="17"/>
      <c r="BKC53" s="17"/>
      <c r="BKD53" s="17"/>
      <c r="BKE53" s="17"/>
      <c r="BKF53" s="17"/>
      <c r="BKG53" s="17"/>
      <c r="BKH53" s="17"/>
      <c r="BKI53" s="17"/>
      <c r="BKJ53" s="17"/>
      <c r="BKK53" s="17"/>
      <c r="BKL53" s="17"/>
      <c r="BKM53" s="17"/>
      <c r="BKN53" s="17"/>
      <c r="BKO53" s="17"/>
      <c r="BKP53" s="17"/>
      <c r="BKQ53" s="17"/>
      <c r="BKR53" s="17"/>
      <c r="BKS53" s="17"/>
      <c r="BKT53" s="17"/>
      <c r="BKU53" s="17"/>
      <c r="BKV53" s="17"/>
      <c r="BKW53" s="17"/>
      <c r="BKX53" s="17"/>
      <c r="BKY53" s="17"/>
      <c r="BKZ53" s="17"/>
      <c r="BLA53" s="17"/>
      <c r="BLB53" s="17"/>
      <c r="BLC53" s="17"/>
      <c r="BLD53" s="17"/>
      <c r="BLE53" s="17"/>
      <c r="BLF53" s="17"/>
      <c r="BLG53" s="17"/>
      <c r="BLH53" s="17"/>
      <c r="BLI53" s="17"/>
      <c r="BLJ53" s="17"/>
      <c r="BLK53" s="17"/>
      <c r="BLL53" s="17"/>
      <c r="BLM53" s="17"/>
      <c r="BLN53" s="17"/>
      <c r="BLO53" s="17"/>
      <c r="BLP53" s="17"/>
      <c r="BLQ53" s="17"/>
      <c r="BLR53" s="17"/>
      <c r="BLS53" s="17"/>
      <c r="BLT53" s="17"/>
      <c r="BLU53" s="17"/>
      <c r="BLV53" s="17"/>
      <c r="BLW53" s="17"/>
      <c r="BLX53" s="17"/>
      <c r="BLY53" s="17"/>
      <c r="BLZ53" s="17"/>
      <c r="BMA53" s="17"/>
      <c r="BMB53" s="17"/>
      <c r="BMC53" s="17"/>
      <c r="BMD53" s="17"/>
      <c r="BME53" s="17"/>
      <c r="BMF53" s="17"/>
      <c r="BMG53" s="17"/>
      <c r="BMH53" s="17"/>
      <c r="BMI53" s="17"/>
      <c r="BMJ53" s="17"/>
      <c r="BMK53" s="17"/>
      <c r="BML53" s="17"/>
      <c r="BMM53" s="17"/>
      <c r="BMN53" s="17"/>
      <c r="BMO53" s="17"/>
      <c r="BMP53" s="17"/>
      <c r="BMQ53" s="17"/>
      <c r="BMR53" s="17"/>
      <c r="BMS53" s="17"/>
      <c r="BMT53" s="17"/>
      <c r="BMU53" s="17"/>
      <c r="BMV53" s="17"/>
      <c r="BMW53" s="17"/>
      <c r="BMX53" s="17"/>
      <c r="BMY53" s="17"/>
      <c r="BMZ53" s="17"/>
      <c r="BNA53" s="17"/>
      <c r="BNB53" s="17"/>
      <c r="BNC53" s="17"/>
      <c r="BND53" s="17"/>
      <c r="BNE53" s="17"/>
      <c r="BNF53" s="17"/>
      <c r="BNG53" s="17"/>
      <c r="BNH53" s="17"/>
      <c r="BNI53" s="17"/>
      <c r="BNJ53" s="17"/>
      <c r="BNK53" s="17"/>
      <c r="BNL53" s="17"/>
      <c r="BNM53" s="17"/>
      <c r="BNN53" s="17"/>
      <c r="BNO53" s="17"/>
      <c r="BNP53" s="17"/>
      <c r="BNQ53" s="17"/>
      <c r="BNR53" s="17"/>
      <c r="BNS53" s="17"/>
      <c r="BNT53" s="17"/>
      <c r="BNU53" s="17"/>
      <c r="BNV53" s="17"/>
      <c r="BNW53" s="17"/>
      <c r="BNX53" s="17"/>
      <c r="BNY53" s="17"/>
      <c r="BNZ53" s="17"/>
      <c r="BOA53" s="17"/>
      <c r="BOB53" s="17"/>
      <c r="BOC53" s="17"/>
      <c r="BOD53" s="17"/>
      <c r="BOE53" s="17"/>
      <c r="BOF53" s="17"/>
      <c r="BOG53" s="17"/>
      <c r="BOH53" s="17"/>
      <c r="BOI53" s="17"/>
      <c r="BOJ53" s="17"/>
      <c r="BOK53" s="17"/>
      <c r="BOL53" s="17"/>
      <c r="BOM53" s="17"/>
      <c r="BON53" s="17"/>
      <c r="BOO53" s="17"/>
      <c r="BOP53" s="17"/>
      <c r="BOQ53" s="17"/>
      <c r="BOR53" s="17"/>
      <c r="BOS53" s="17"/>
      <c r="BOT53" s="17"/>
      <c r="BOU53" s="17"/>
      <c r="BOV53" s="17"/>
      <c r="BOW53" s="17"/>
      <c r="BOX53" s="17"/>
      <c r="BOY53" s="17"/>
      <c r="BOZ53" s="17"/>
      <c r="BPA53" s="17"/>
      <c r="BPB53" s="17"/>
      <c r="BPC53" s="17"/>
      <c r="BPD53" s="17"/>
      <c r="BPE53" s="17"/>
      <c r="BPF53" s="17"/>
      <c r="BPG53" s="17"/>
      <c r="BPH53" s="17"/>
      <c r="BPI53" s="17"/>
      <c r="BPJ53" s="17"/>
      <c r="BPK53" s="17"/>
      <c r="BPL53" s="17"/>
      <c r="BPM53" s="17"/>
      <c r="BPN53" s="17"/>
      <c r="BPO53" s="17"/>
      <c r="BPP53" s="17"/>
      <c r="BPQ53" s="17"/>
      <c r="BPR53" s="17"/>
      <c r="BPS53" s="17"/>
      <c r="BPT53" s="17"/>
      <c r="BPU53" s="17"/>
      <c r="BPV53" s="17"/>
      <c r="BPW53" s="17"/>
      <c r="BPX53" s="17"/>
      <c r="BPY53" s="17"/>
      <c r="BPZ53" s="17"/>
      <c r="BQA53" s="17"/>
      <c r="BQB53" s="17"/>
      <c r="BQC53" s="17"/>
      <c r="BQD53" s="17"/>
      <c r="BQE53" s="17"/>
      <c r="BQF53" s="17"/>
      <c r="BQG53" s="17"/>
      <c r="BQH53" s="17"/>
      <c r="BQI53" s="17"/>
      <c r="BQJ53" s="17"/>
      <c r="BQK53" s="17"/>
      <c r="BQL53" s="17"/>
      <c r="BQM53" s="17"/>
      <c r="BQN53" s="17"/>
      <c r="BQO53" s="17"/>
      <c r="BQP53" s="17"/>
      <c r="BQQ53" s="17"/>
      <c r="BQR53" s="17"/>
      <c r="BQS53" s="17"/>
      <c r="BQT53" s="17"/>
      <c r="BQU53" s="17"/>
      <c r="BQV53" s="17"/>
      <c r="BQW53" s="17"/>
      <c r="BQX53" s="17"/>
      <c r="BQY53" s="17"/>
      <c r="BQZ53" s="17"/>
      <c r="BRA53" s="17"/>
      <c r="BRB53" s="17"/>
      <c r="BRC53" s="17"/>
      <c r="BRD53" s="17"/>
      <c r="BRE53" s="17"/>
      <c r="BRF53" s="17"/>
      <c r="BRG53" s="17"/>
      <c r="BRH53" s="17"/>
      <c r="BRI53" s="17"/>
      <c r="BRJ53" s="17"/>
      <c r="BRK53" s="17"/>
      <c r="BRL53" s="17"/>
      <c r="BRM53" s="17"/>
      <c r="BRN53" s="17"/>
      <c r="BRO53" s="17"/>
      <c r="BRP53" s="17"/>
      <c r="BRQ53" s="17"/>
      <c r="BRR53" s="17"/>
      <c r="BRS53" s="17"/>
      <c r="BRT53" s="17"/>
      <c r="BRU53" s="17"/>
      <c r="BRV53" s="17"/>
      <c r="BRW53" s="17"/>
      <c r="BRX53" s="17"/>
      <c r="BRY53" s="17"/>
      <c r="BRZ53" s="17"/>
      <c r="BSA53" s="17"/>
      <c r="BSB53" s="17"/>
      <c r="BSC53" s="17"/>
      <c r="BSD53" s="17"/>
      <c r="BSE53" s="17"/>
      <c r="BSF53" s="17"/>
      <c r="BSG53" s="17"/>
      <c r="BSH53" s="17"/>
      <c r="BSI53" s="17"/>
      <c r="BSJ53" s="17"/>
      <c r="BSK53" s="17"/>
      <c r="BSL53" s="17"/>
      <c r="BSM53" s="17"/>
      <c r="BSN53" s="17"/>
      <c r="BSO53" s="17"/>
      <c r="BSP53" s="17"/>
      <c r="BSQ53" s="17"/>
      <c r="BSR53" s="17"/>
      <c r="BSS53" s="17"/>
      <c r="BST53" s="17"/>
      <c r="BSU53" s="17"/>
      <c r="BSV53" s="17"/>
      <c r="BSW53" s="17"/>
      <c r="BSX53" s="17"/>
      <c r="BSY53" s="17"/>
      <c r="BSZ53" s="17"/>
      <c r="BTA53" s="17"/>
      <c r="BTB53" s="17"/>
      <c r="BTC53" s="17"/>
      <c r="BTD53" s="17"/>
      <c r="BTE53" s="17"/>
      <c r="BTF53" s="17"/>
      <c r="BTG53" s="17"/>
      <c r="BTH53" s="17"/>
      <c r="BTI53" s="17"/>
      <c r="BTJ53" s="17"/>
      <c r="BTK53" s="17"/>
      <c r="BTL53" s="17"/>
      <c r="BTM53" s="17"/>
      <c r="BTN53" s="17"/>
      <c r="BTO53" s="17"/>
      <c r="BTP53" s="17"/>
      <c r="BTQ53" s="17"/>
      <c r="BTR53" s="17"/>
      <c r="BTS53" s="17"/>
      <c r="BTT53" s="17"/>
      <c r="BTU53" s="17"/>
      <c r="BTV53" s="17"/>
      <c r="BTW53" s="17"/>
      <c r="BTX53" s="17"/>
      <c r="BTY53" s="17"/>
      <c r="BTZ53" s="17"/>
      <c r="BUA53" s="17"/>
      <c r="BUB53" s="17"/>
      <c r="BUC53" s="17"/>
      <c r="BUD53" s="17"/>
      <c r="BUE53" s="17"/>
      <c r="BUF53" s="17"/>
      <c r="BUG53" s="17"/>
      <c r="BUH53" s="17"/>
      <c r="BUI53" s="17"/>
      <c r="BUJ53" s="17"/>
      <c r="BUK53" s="17"/>
      <c r="BUL53" s="17"/>
      <c r="BUM53" s="17"/>
      <c r="BUN53" s="17"/>
      <c r="BUO53" s="17"/>
      <c r="BUP53" s="17"/>
      <c r="BUQ53" s="17"/>
      <c r="BUR53" s="17"/>
      <c r="BUS53" s="17"/>
      <c r="BUT53" s="17"/>
      <c r="BUU53" s="17"/>
      <c r="BUV53" s="17"/>
      <c r="BUW53" s="17"/>
      <c r="BUX53" s="17"/>
      <c r="BUY53" s="17"/>
      <c r="BUZ53" s="17"/>
      <c r="BVA53" s="17"/>
      <c r="BVB53" s="17"/>
      <c r="BVC53" s="17"/>
      <c r="BVD53" s="17"/>
      <c r="BVE53" s="17"/>
      <c r="BVF53" s="17"/>
      <c r="BVG53" s="17"/>
      <c r="BVH53" s="17"/>
      <c r="BVI53" s="17"/>
      <c r="BVJ53" s="17"/>
      <c r="BVK53" s="17"/>
      <c r="BVL53" s="17"/>
      <c r="BVM53" s="17"/>
      <c r="BVN53" s="17"/>
      <c r="BVO53" s="17"/>
      <c r="BVP53" s="17"/>
      <c r="BVQ53" s="17"/>
      <c r="BVR53" s="17"/>
      <c r="BVS53" s="17"/>
      <c r="BVT53" s="17"/>
      <c r="BVU53" s="17"/>
      <c r="BVV53" s="17"/>
      <c r="BVW53" s="17"/>
      <c r="BVX53" s="17"/>
      <c r="BVY53" s="17"/>
      <c r="BVZ53" s="17"/>
      <c r="BWA53" s="17"/>
      <c r="BWB53" s="17"/>
      <c r="BWC53" s="17"/>
      <c r="BWD53" s="17"/>
      <c r="BWE53" s="17"/>
      <c r="BWF53" s="17"/>
      <c r="BWG53" s="17"/>
      <c r="BWH53" s="17"/>
      <c r="BWI53" s="17"/>
      <c r="BWJ53" s="17"/>
      <c r="BWK53" s="17"/>
      <c r="BWL53" s="17"/>
      <c r="BWM53" s="17"/>
      <c r="BWN53" s="17"/>
      <c r="BWO53" s="17"/>
      <c r="BWP53" s="17"/>
      <c r="BWQ53" s="17"/>
      <c r="BWR53" s="17"/>
      <c r="BWS53" s="17"/>
      <c r="BWT53" s="17"/>
      <c r="BWU53" s="17"/>
      <c r="BWV53" s="17"/>
      <c r="BWW53" s="17"/>
      <c r="BWX53" s="17"/>
      <c r="BWY53" s="17"/>
      <c r="BWZ53" s="17"/>
      <c r="BXA53" s="17"/>
      <c r="BXB53" s="17"/>
      <c r="BXC53" s="17"/>
      <c r="BXD53" s="17"/>
      <c r="BXE53" s="17"/>
      <c r="BXF53" s="17"/>
      <c r="BXG53" s="17"/>
      <c r="BXH53" s="17"/>
      <c r="BXI53" s="17"/>
      <c r="BXJ53" s="17"/>
      <c r="BXK53" s="17"/>
      <c r="BXL53" s="17"/>
      <c r="BXM53" s="17"/>
      <c r="BXN53" s="17"/>
      <c r="BXO53" s="17"/>
      <c r="BXP53" s="17"/>
      <c r="BXQ53" s="17"/>
      <c r="BXR53" s="17"/>
      <c r="BXS53" s="17"/>
      <c r="BXT53" s="17"/>
      <c r="BXU53" s="17"/>
      <c r="BXV53" s="17"/>
      <c r="BXW53" s="17"/>
      <c r="BXX53" s="17"/>
      <c r="BXY53" s="17"/>
      <c r="BXZ53" s="17"/>
      <c r="BYA53" s="17"/>
      <c r="BYB53" s="17"/>
      <c r="BYC53" s="17"/>
      <c r="BYD53" s="17"/>
      <c r="BYE53" s="17"/>
      <c r="BYF53" s="17"/>
      <c r="BYG53" s="17"/>
      <c r="BYH53" s="17"/>
      <c r="BYI53" s="17"/>
      <c r="BYJ53" s="17"/>
      <c r="BYK53" s="17"/>
      <c r="BYL53" s="17"/>
      <c r="BYM53" s="17"/>
      <c r="BYN53" s="17"/>
      <c r="BYO53" s="17"/>
      <c r="BYP53" s="17"/>
      <c r="BYQ53" s="17"/>
      <c r="BYR53" s="17"/>
      <c r="BYS53" s="17"/>
      <c r="BYT53" s="17"/>
      <c r="BYU53" s="17"/>
      <c r="BYV53" s="17"/>
      <c r="BYW53" s="17"/>
      <c r="BYX53" s="17"/>
      <c r="BYY53" s="17"/>
      <c r="BYZ53" s="17"/>
      <c r="BZA53" s="17"/>
      <c r="BZB53" s="17"/>
      <c r="BZC53" s="17"/>
      <c r="BZD53" s="17"/>
      <c r="BZE53" s="17"/>
      <c r="BZF53" s="17"/>
      <c r="BZG53" s="17"/>
      <c r="BZH53" s="17"/>
      <c r="BZI53" s="17"/>
      <c r="BZJ53" s="17"/>
      <c r="BZK53" s="17"/>
      <c r="BZL53" s="17"/>
      <c r="BZM53" s="17"/>
      <c r="BZN53" s="17"/>
      <c r="BZO53" s="17"/>
      <c r="BZP53" s="17"/>
      <c r="BZQ53" s="17"/>
      <c r="BZR53" s="17"/>
      <c r="BZS53" s="17"/>
      <c r="BZT53" s="17"/>
      <c r="BZU53" s="17"/>
      <c r="BZV53" s="17"/>
      <c r="BZW53" s="17"/>
      <c r="BZX53" s="17"/>
      <c r="BZY53" s="17"/>
      <c r="BZZ53" s="17"/>
      <c r="CAA53" s="17"/>
      <c r="CAB53" s="17"/>
      <c r="CAC53" s="17"/>
      <c r="CAD53" s="17"/>
      <c r="CAE53" s="17"/>
      <c r="CAF53" s="17"/>
      <c r="CAG53" s="17"/>
      <c r="CAH53" s="17"/>
      <c r="CAI53" s="17"/>
      <c r="CAJ53" s="17"/>
      <c r="CAK53" s="17"/>
      <c r="CAL53" s="17"/>
      <c r="CAM53" s="17"/>
      <c r="CAN53" s="17"/>
      <c r="CAO53" s="17"/>
      <c r="CAP53" s="17"/>
      <c r="CAQ53" s="17"/>
      <c r="CAR53" s="17"/>
      <c r="CAS53" s="17"/>
      <c r="CAT53" s="17"/>
      <c r="CAU53" s="17"/>
      <c r="CAV53" s="17"/>
      <c r="CAW53" s="17"/>
      <c r="CAX53" s="17"/>
      <c r="CAY53" s="17"/>
      <c r="CAZ53" s="17"/>
      <c r="CBA53" s="17"/>
      <c r="CBB53" s="17"/>
      <c r="CBC53" s="17"/>
      <c r="CBD53" s="17"/>
      <c r="CBE53" s="17"/>
      <c r="CBF53" s="17"/>
      <c r="CBG53" s="17"/>
      <c r="CBH53" s="17"/>
      <c r="CBI53" s="17"/>
      <c r="CBJ53" s="17"/>
      <c r="CBK53" s="17"/>
      <c r="CBL53" s="17"/>
      <c r="CBM53" s="17"/>
      <c r="CBN53" s="17"/>
      <c r="CBO53" s="17"/>
      <c r="CBP53" s="17"/>
      <c r="CBQ53" s="17"/>
      <c r="CBR53" s="17"/>
      <c r="CBS53" s="17"/>
      <c r="CBT53" s="17"/>
      <c r="CBU53" s="17"/>
      <c r="CBV53" s="17"/>
      <c r="CBW53" s="17"/>
      <c r="CBX53" s="17"/>
      <c r="CBY53" s="17"/>
      <c r="CBZ53" s="17"/>
      <c r="CCA53" s="17"/>
      <c r="CCB53" s="17"/>
      <c r="CCC53" s="17"/>
      <c r="CCD53" s="17"/>
      <c r="CCE53" s="17"/>
      <c r="CCF53" s="17"/>
      <c r="CCG53" s="17"/>
      <c r="CCH53" s="17"/>
      <c r="CCI53" s="17"/>
      <c r="CCJ53" s="17"/>
      <c r="CCK53" s="17"/>
      <c r="CCL53" s="17"/>
      <c r="CCM53" s="17"/>
      <c r="CCN53" s="17"/>
      <c r="CCO53" s="17"/>
      <c r="CCP53" s="17"/>
      <c r="CCQ53" s="17"/>
      <c r="CCR53" s="17"/>
      <c r="CCS53" s="17"/>
      <c r="CCT53" s="17"/>
      <c r="CCU53" s="17"/>
      <c r="CCV53" s="17"/>
      <c r="CCW53" s="17"/>
      <c r="CCX53" s="17"/>
      <c r="CCY53" s="17"/>
      <c r="CCZ53" s="17"/>
      <c r="CDA53" s="17"/>
      <c r="CDB53" s="17"/>
      <c r="CDC53" s="17"/>
      <c r="CDD53" s="17"/>
      <c r="CDE53" s="17"/>
      <c r="CDF53" s="17"/>
      <c r="CDG53" s="17"/>
      <c r="CDH53" s="17"/>
      <c r="CDI53" s="17"/>
      <c r="CDJ53" s="17"/>
      <c r="CDK53" s="17"/>
      <c r="CDL53" s="17"/>
      <c r="CDM53" s="17"/>
      <c r="CDN53" s="17"/>
      <c r="CDO53" s="17"/>
      <c r="CDP53" s="17"/>
      <c r="CDQ53" s="17"/>
      <c r="CDR53" s="17"/>
      <c r="CDS53" s="17"/>
      <c r="CDT53" s="17"/>
      <c r="CDU53" s="17"/>
      <c r="CDV53" s="17"/>
      <c r="CDW53" s="17"/>
      <c r="CDX53" s="17"/>
      <c r="CDY53" s="17"/>
      <c r="CDZ53" s="17"/>
      <c r="CEA53" s="17"/>
      <c r="CEB53" s="17"/>
      <c r="CEC53" s="17"/>
      <c r="CED53" s="17"/>
      <c r="CEE53" s="17"/>
      <c r="CEF53" s="17"/>
      <c r="CEG53" s="17"/>
      <c r="CEH53" s="17"/>
      <c r="CEI53" s="17"/>
      <c r="CEJ53" s="17"/>
      <c r="CEK53" s="17"/>
      <c r="CEL53" s="17"/>
      <c r="CEM53" s="17"/>
      <c r="CEN53" s="17"/>
      <c r="CEO53" s="17"/>
      <c r="CEP53" s="17"/>
      <c r="CEQ53" s="17"/>
      <c r="CER53" s="17"/>
      <c r="CES53" s="17"/>
      <c r="CET53" s="17"/>
      <c r="CEU53" s="17"/>
      <c r="CEV53" s="17"/>
      <c r="CEW53" s="17"/>
      <c r="CEX53" s="17"/>
      <c r="CEY53" s="17"/>
      <c r="CEZ53" s="17"/>
      <c r="CFA53" s="17"/>
      <c r="CFB53" s="17"/>
      <c r="CFC53" s="17"/>
      <c r="CFD53" s="17"/>
      <c r="CFE53" s="17"/>
      <c r="CFF53" s="17"/>
      <c r="CFG53" s="17"/>
      <c r="CFH53" s="17"/>
      <c r="CFI53" s="17"/>
      <c r="CFJ53" s="17"/>
      <c r="CFK53" s="17"/>
      <c r="CFL53" s="17"/>
      <c r="CFM53" s="17"/>
      <c r="CFN53" s="17"/>
      <c r="CFO53" s="17"/>
      <c r="CFP53" s="17"/>
      <c r="CFQ53" s="17"/>
      <c r="CFR53" s="17"/>
      <c r="CFS53" s="17"/>
      <c r="CFT53" s="17"/>
      <c r="CFU53" s="17"/>
      <c r="CFV53" s="17"/>
      <c r="CFW53" s="17"/>
      <c r="CFX53" s="17"/>
      <c r="CFY53" s="17"/>
      <c r="CFZ53" s="17"/>
      <c r="CGA53" s="17"/>
      <c r="CGB53" s="17"/>
      <c r="CGC53" s="17"/>
      <c r="CGD53" s="17"/>
      <c r="CGE53" s="17"/>
      <c r="CGF53" s="17"/>
      <c r="CGG53" s="17"/>
      <c r="CGH53" s="17"/>
      <c r="CGI53" s="17"/>
      <c r="CGJ53" s="17"/>
      <c r="CGK53" s="17"/>
      <c r="CGL53" s="17"/>
      <c r="CGM53" s="17"/>
      <c r="CGN53" s="17"/>
      <c r="CGO53" s="17"/>
      <c r="CGP53" s="17"/>
      <c r="CGQ53" s="17"/>
      <c r="CGR53" s="17"/>
      <c r="CGS53" s="17"/>
      <c r="CGT53" s="17"/>
      <c r="CGU53" s="17"/>
      <c r="CGV53" s="17"/>
      <c r="CGW53" s="17"/>
      <c r="CGX53" s="17"/>
      <c r="CGY53" s="17"/>
      <c r="CGZ53" s="17"/>
      <c r="CHA53" s="17"/>
      <c r="CHB53" s="17"/>
      <c r="CHC53" s="17"/>
      <c r="CHD53" s="17"/>
      <c r="CHE53" s="17"/>
      <c r="CHF53" s="17"/>
      <c r="CHG53" s="17"/>
      <c r="CHH53" s="17"/>
      <c r="CHI53" s="17"/>
      <c r="CHJ53" s="17"/>
      <c r="CHK53" s="17"/>
      <c r="CHL53" s="17"/>
      <c r="CHM53" s="17"/>
      <c r="CHN53" s="17"/>
      <c r="CHO53" s="17"/>
      <c r="CHP53" s="17"/>
      <c r="CHQ53" s="17"/>
      <c r="CHR53" s="17"/>
      <c r="CHS53" s="17"/>
      <c r="CHT53" s="17"/>
      <c r="CHU53" s="17"/>
      <c r="CHV53" s="17"/>
      <c r="CHW53" s="17"/>
      <c r="CHX53" s="17"/>
      <c r="CHY53" s="17"/>
      <c r="CHZ53" s="17"/>
      <c r="CIA53" s="17"/>
      <c r="CIB53" s="17"/>
      <c r="CIC53" s="17"/>
      <c r="CID53" s="17"/>
      <c r="CIE53" s="17"/>
      <c r="CIF53" s="17"/>
      <c r="CIG53" s="17"/>
      <c r="CIH53" s="17"/>
      <c r="CII53" s="17"/>
      <c r="CIJ53" s="17"/>
      <c r="CIK53" s="17"/>
      <c r="CIL53" s="17"/>
      <c r="CIM53" s="17"/>
      <c r="CIN53" s="17"/>
      <c r="CIO53" s="17"/>
      <c r="CIP53" s="17"/>
      <c r="CIQ53" s="17"/>
      <c r="CIR53" s="17"/>
      <c r="CIS53" s="17"/>
      <c r="CIT53" s="17"/>
      <c r="CIU53" s="17"/>
      <c r="CIV53" s="17"/>
      <c r="CIW53" s="17"/>
      <c r="CIX53" s="17"/>
      <c r="CIY53" s="17"/>
      <c r="CIZ53" s="17"/>
      <c r="CJA53" s="17"/>
      <c r="CJB53" s="17"/>
      <c r="CJC53" s="17"/>
      <c r="CJD53" s="17"/>
      <c r="CJE53" s="17"/>
      <c r="CJF53" s="17"/>
      <c r="CJG53" s="17"/>
      <c r="CJH53" s="17"/>
      <c r="CJI53" s="17"/>
      <c r="CJJ53" s="17"/>
      <c r="CJK53" s="17"/>
      <c r="CJL53" s="17"/>
      <c r="CJM53" s="17"/>
      <c r="CJN53" s="17"/>
      <c r="CJO53" s="17"/>
      <c r="CJP53" s="17"/>
      <c r="CJQ53" s="17"/>
      <c r="CJR53" s="17"/>
      <c r="CJS53" s="17"/>
      <c r="CJT53" s="17"/>
      <c r="CJU53" s="17"/>
      <c r="CJV53" s="17"/>
      <c r="CJW53" s="17"/>
      <c r="CJX53" s="17"/>
      <c r="CJY53" s="17"/>
      <c r="CJZ53" s="17"/>
      <c r="CKA53" s="17"/>
      <c r="CKB53" s="17"/>
      <c r="CKC53" s="17"/>
      <c r="CKD53" s="17"/>
      <c r="CKE53" s="17"/>
      <c r="CKF53" s="17"/>
      <c r="CKG53" s="17"/>
      <c r="CKH53" s="17"/>
      <c r="CKI53" s="17"/>
      <c r="CKJ53" s="17"/>
      <c r="CKK53" s="17"/>
      <c r="CKL53" s="17"/>
      <c r="CKM53" s="17"/>
      <c r="CKN53" s="17"/>
      <c r="CKO53" s="17"/>
      <c r="CKP53" s="17"/>
      <c r="CKQ53" s="17"/>
      <c r="CKR53" s="17"/>
      <c r="CKS53" s="17"/>
      <c r="CKT53" s="17"/>
      <c r="CKU53" s="17"/>
      <c r="CKV53" s="17"/>
      <c r="CKW53" s="17"/>
      <c r="CKX53" s="17"/>
      <c r="CKY53" s="17"/>
      <c r="CKZ53" s="17"/>
      <c r="CLA53" s="17"/>
      <c r="CLB53" s="17"/>
      <c r="CLC53" s="17"/>
      <c r="CLD53" s="17"/>
      <c r="CLE53" s="17"/>
      <c r="CLF53" s="17"/>
      <c r="CLG53" s="17"/>
      <c r="CLH53" s="17"/>
      <c r="CLI53" s="17"/>
      <c r="CLJ53" s="17"/>
      <c r="CLK53" s="17"/>
      <c r="CLL53" s="17"/>
      <c r="CLM53" s="17"/>
      <c r="CLN53" s="17"/>
      <c r="CLO53" s="17"/>
      <c r="CLP53" s="17"/>
      <c r="CLQ53" s="17"/>
      <c r="CLR53" s="17"/>
      <c r="CLS53" s="17"/>
      <c r="CLT53" s="17"/>
      <c r="CLU53" s="17"/>
      <c r="CLV53" s="17"/>
      <c r="CLW53" s="17"/>
      <c r="CLX53" s="17"/>
      <c r="CLY53" s="17"/>
      <c r="CLZ53" s="17"/>
      <c r="CMA53" s="17"/>
      <c r="CMB53" s="17"/>
      <c r="CMC53" s="17"/>
      <c r="CMD53" s="17"/>
      <c r="CME53" s="17"/>
      <c r="CMF53" s="17"/>
      <c r="CMG53" s="17"/>
      <c r="CMH53" s="17"/>
      <c r="CMI53" s="17"/>
      <c r="CMJ53" s="17"/>
      <c r="CMK53" s="17"/>
      <c r="CML53" s="17"/>
      <c r="CMM53" s="17"/>
      <c r="CMN53" s="17"/>
      <c r="CMO53" s="17"/>
      <c r="CMP53" s="17"/>
      <c r="CMQ53" s="17"/>
      <c r="CMR53" s="17"/>
      <c r="CMS53" s="17"/>
      <c r="CMT53" s="17"/>
      <c r="CMU53" s="17"/>
      <c r="CMV53" s="17"/>
      <c r="CMW53" s="17"/>
      <c r="CMX53" s="17"/>
      <c r="CMY53" s="17"/>
      <c r="CMZ53" s="17"/>
      <c r="CNA53" s="17"/>
      <c r="CNB53" s="17"/>
      <c r="CNC53" s="17"/>
      <c r="CND53" s="17"/>
      <c r="CNE53" s="17"/>
      <c r="CNF53" s="17"/>
      <c r="CNG53" s="17"/>
      <c r="CNH53" s="17"/>
      <c r="CNI53" s="17"/>
      <c r="CNJ53" s="17"/>
      <c r="CNK53" s="17"/>
      <c r="CNL53" s="17"/>
      <c r="CNM53" s="17"/>
      <c r="CNN53" s="17"/>
      <c r="CNO53" s="17"/>
      <c r="CNP53" s="17"/>
      <c r="CNQ53" s="17"/>
      <c r="CNR53" s="17"/>
      <c r="CNS53" s="17"/>
      <c r="CNT53" s="17"/>
      <c r="CNU53" s="17"/>
      <c r="CNV53" s="17"/>
      <c r="CNW53" s="17"/>
      <c r="CNX53" s="17"/>
      <c r="CNY53" s="17"/>
      <c r="CNZ53" s="17"/>
      <c r="COA53" s="17"/>
      <c r="COB53" s="17"/>
      <c r="COC53" s="17"/>
      <c r="COD53" s="17"/>
      <c r="COE53" s="17"/>
      <c r="COF53" s="17"/>
      <c r="COG53" s="17"/>
      <c r="COH53" s="17"/>
      <c r="COI53" s="17"/>
      <c r="COJ53" s="17"/>
      <c r="COK53" s="17"/>
      <c r="COL53" s="17"/>
      <c r="COM53" s="17"/>
      <c r="CON53" s="17"/>
      <c r="COO53" s="17"/>
      <c r="COP53" s="17"/>
      <c r="COQ53" s="17"/>
      <c r="COR53" s="17"/>
      <c r="COS53" s="17"/>
      <c r="COT53" s="17"/>
      <c r="COU53" s="17"/>
      <c r="COV53" s="17"/>
      <c r="COW53" s="17"/>
      <c r="COX53" s="17"/>
      <c r="COY53" s="17"/>
      <c r="COZ53" s="17"/>
      <c r="CPA53" s="17"/>
      <c r="CPB53" s="17"/>
      <c r="CPC53" s="17"/>
      <c r="CPD53" s="17"/>
      <c r="CPE53" s="17"/>
      <c r="CPF53" s="17"/>
      <c r="CPG53" s="17"/>
      <c r="CPH53" s="17"/>
      <c r="CPI53" s="17"/>
      <c r="CPJ53" s="17"/>
      <c r="CPK53" s="17"/>
      <c r="CPL53" s="17"/>
      <c r="CPM53" s="17"/>
      <c r="CPN53" s="17"/>
      <c r="CPO53" s="17"/>
      <c r="CPP53" s="17"/>
      <c r="CPQ53" s="17"/>
      <c r="CPR53" s="17"/>
      <c r="CPS53" s="17"/>
      <c r="CPT53" s="17"/>
      <c r="CPU53" s="17"/>
      <c r="CPV53" s="17"/>
      <c r="CPW53" s="17"/>
      <c r="CPX53" s="17"/>
      <c r="CPY53" s="17"/>
      <c r="CPZ53" s="17"/>
      <c r="CQA53" s="17"/>
      <c r="CQB53" s="17"/>
      <c r="CQC53" s="17"/>
      <c r="CQD53" s="17"/>
      <c r="CQE53" s="17"/>
      <c r="CQF53" s="17"/>
      <c r="CQG53" s="17"/>
      <c r="CQH53" s="17"/>
      <c r="CQI53" s="17"/>
      <c r="CQJ53" s="17"/>
      <c r="CQK53" s="17"/>
      <c r="CQL53" s="17"/>
      <c r="CQM53" s="17"/>
      <c r="CQN53" s="17"/>
      <c r="CQO53" s="17"/>
      <c r="CQP53" s="17"/>
      <c r="CQQ53" s="17"/>
      <c r="CQR53" s="17"/>
      <c r="CQS53" s="17"/>
      <c r="CQT53" s="17"/>
      <c r="CQU53" s="17"/>
      <c r="CQV53" s="17"/>
      <c r="CQW53" s="17"/>
      <c r="CQX53" s="17"/>
      <c r="CQY53" s="17"/>
      <c r="CQZ53" s="17"/>
      <c r="CRA53" s="17"/>
      <c r="CRB53" s="17"/>
      <c r="CRC53" s="17"/>
      <c r="CRD53" s="17"/>
      <c r="CRE53" s="17"/>
      <c r="CRF53" s="17"/>
      <c r="CRG53" s="17"/>
      <c r="CRH53" s="17"/>
      <c r="CRI53" s="17"/>
      <c r="CRJ53" s="17"/>
      <c r="CRK53" s="17"/>
      <c r="CRL53" s="17"/>
      <c r="CRM53" s="17"/>
      <c r="CRN53" s="17"/>
      <c r="CRO53" s="17"/>
      <c r="CRP53" s="17"/>
      <c r="CRQ53" s="17"/>
      <c r="CRR53" s="17"/>
      <c r="CRS53" s="17"/>
      <c r="CRT53" s="17"/>
      <c r="CRU53" s="17"/>
      <c r="CRV53" s="17"/>
      <c r="CRW53" s="17"/>
      <c r="CRX53" s="17"/>
      <c r="CRY53" s="17"/>
      <c r="CRZ53" s="17"/>
      <c r="CSA53" s="17"/>
      <c r="CSB53" s="17"/>
      <c r="CSC53" s="17"/>
      <c r="CSD53" s="17"/>
      <c r="CSE53" s="17"/>
      <c r="CSF53" s="17"/>
      <c r="CSG53" s="17"/>
      <c r="CSH53" s="17"/>
      <c r="CSI53" s="17"/>
      <c r="CSJ53" s="17"/>
      <c r="CSK53" s="17"/>
      <c r="CSL53" s="17"/>
      <c r="CSM53" s="17"/>
      <c r="CSN53" s="17"/>
      <c r="CSO53" s="17"/>
      <c r="CSP53" s="17"/>
      <c r="CSQ53" s="17"/>
      <c r="CSR53" s="17"/>
      <c r="CSS53" s="17"/>
      <c r="CST53" s="17"/>
      <c r="CSU53" s="17"/>
      <c r="CSV53" s="17"/>
      <c r="CSW53" s="17"/>
      <c r="CSX53" s="17"/>
      <c r="CSY53" s="17"/>
      <c r="CSZ53" s="17"/>
      <c r="CTA53" s="17"/>
      <c r="CTB53" s="17"/>
      <c r="CTC53" s="17"/>
      <c r="CTD53" s="17"/>
      <c r="CTE53" s="17"/>
      <c r="CTF53" s="17"/>
      <c r="CTG53" s="17"/>
      <c r="CTH53" s="17"/>
      <c r="CTI53" s="17"/>
      <c r="CTJ53" s="17"/>
      <c r="CTK53" s="17"/>
      <c r="CTL53" s="17"/>
      <c r="CTM53" s="17"/>
      <c r="CTN53" s="17"/>
      <c r="CTO53" s="17"/>
      <c r="CTP53" s="17"/>
      <c r="CTQ53" s="17"/>
      <c r="CTR53" s="17"/>
      <c r="CTS53" s="17"/>
      <c r="CTT53" s="17"/>
      <c r="CTU53" s="17"/>
      <c r="CTV53" s="17"/>
      <c r="CTW53" s="17"/>
      <c r="CTX53" s="17"/>
      <c r="CTY53" s="17"/>
      <c r="CTZ53" s="17"/>
      <c r="CUA53" s="17"/>
      <c r="CUB53" s="17"/>
      <c r="CUC53" s="17"/>
      <c r="CUD53" s="17"/>
      <c r="CUE53" s="17"/>
      <c r="CUF53" s="17"/>
      <c r="CUG53" s="17"/>
      <c r="CUH53" s="17"/>
      <c r="CUI53" s="17"/>
      <c r="CUJ53" s="17"/>
      <c r="CUK53" s="17"/>
      <c r="CUL53" s="17"/>
      <c r="CUM53" s="17"/>
      <c r="CUN53" s="17"/>
      <c r="CUO53" s="17"/>
      <c r="CUP53" s="17"/>
      <c r="CUQ53" s="17"/>
      <c r="CUR53" s="17"/>
      <c r="CUS53" s="17"/>
      <c r="CUT53" s="17"/>
      <c r="CUU53" s="17"/>
      <c r="CUV53" s="17"/>
      <c r="CUW53" s="17"/>
      <c r="CUX53" s="17"/>
      <c r="CUY53" s="17"/>
      <c r="CUZ53" s="17"/>
      <c r="CVA53" s="17"/>
      <c r="CVB53" s="17"/>
      <c r="CVC53" s="17"/>
      <c r="CVD53" s="17"/>
      <c r="CVE53" s="17"/>
      <c r="CVF53" s="17"/>
      <c r="CVG53" s="17"/>
      <c r="CVH53" s="17"/>
      <c r="CVI53" s="17"/>
      <c r="CVJ53" s="17"/>
      <c r="CVK53" s="17"/>
      <c r="CVL53" s="17"/>
      <c r="CVM53" s="17"/>
      <c r="CVN53" s="17"/>
      <c r="CVO53" s="17"/>
      <c r="CVP53" s="17"/>
      <c r="CVQ53" s="17"/>
      <c r="CVR53" s="17"/>
      <c r="CVS53" s="17"/>
      <c r="CVT53" s="17"/>
      <c r="CVU53" s="17"/>
      <c r="CVV53" s="17"/>
      <c r="CVW53" s="17"/>
      <c r="CVX53" s="17"/>
      <c r="CVY53" s="17"/>
      <c r="CVZ53" s="17"/>
      <c r="CWA53" s="17"/>
      <c r="CWB53" s="17"/>
      <c r="CWC53" s="17"/>
      <c r="CWD53" s="17"/>
      <c r="CWE53" s="17"/>
      <c r="CWF53" s="17"/>
      <c r="CWG53" s="17"/>
      <c r="CWH53" s="17"/>
      <c r="CWI53" s="17"/>
      <c r="CWJ53" s="17"/>
      <c r="CWK53" s="17"/>
      <c r="CWL53" s="17"/>
      <c r="CWM53" s="17"/>
      <c r="CWN53" s="17"/>
      <c r="CWO53" s="17"/>
      <c r="CWP53" s="17"/>
      <c r="CWQ53" s="17"/>
      <c r="CWR53" s="17"/>
      <c r="CWS53" s="17"/>
      <c r="CWT53" s="17"/>
      <c r="CWU53" s="17"/>
      <c r="CWV53" s="17"/>
      <c r="CWW53" s="17"/>
      <c r="CWX53" s="17"/>
      <c r="CWY53" s="17"/>
      <c r="CWZ53" s="17"/>
      <c r="CXA53" s="17"/>
      <c r="CXB53" s="17"/>
      <c r="CXC53" s="17"/>
      <c r="CXD53" s="17"/>
      <c r="CXE53" s="17"/>
      <c r="CXF53" s="17"/>
      <c r="CXG53" s="17"/>
      <c r="CXH53" s="17"/>
      <c r="CXI53" s="17"/>
      <c r="CXJ53" s="17"/>
      <c r="CXK53" s="17"/>
      <c r="CXL53" s="17"/>
      <c r="CXM53" s="17"/>
      <c r="CXN53" s="17"/>
      <c r="CXO53" s="17"/>
      <c r="CXP53" s="17"/>
      <c r="CXQ53" s="17"/>
      <c r="CXR53" s="17"/>
      <c r="CXS53" s="17"/>
      <c r="CXT53" s="17"/>
      <c r="CXU53" s="17"/>
      <c r="CXV53" s="17"/>
      <c r="CXW53" s="17"/>
      <c r="CXX53" s="17"/>
      <c r="CXY53" s="17"/>
      <c r="CXZ53" s="17"/>
      <c r="CYA53" s="17"/>
      <c r="CYB53" s="17"/>
      <c r="CYC53" s="17"/>
      <c r="CYD53" s="17"/>
      <c r="CYE53" s="17"/>
      <c r="CYF53" s="17"/>
      <c r="CYG53" s="17"/>
      <c r="CYH53" s="17"/>
      <c r="CYI53" s="17"/>
      <c r="CYJ53" s="17"/>
      <c r="CYK53" s="17"/>
      <c r="CYL53" s="17"/>
      <c r="CYM53" s="17"/>
      <c r="CYN53" s="17"/>
      <c r="CYO53" s="17"/>
      <c r="CYP53" s="17"/>
      <c r="CYQ53" s="17"/>
      <c r="CYR53" s="17"/>
      <c r="CYS53" s="17"/>
      <c r="CYT53" s="17"/>
      <c r="CYU53" s="17"/>
      <c r="CYV53" s="17"/>
      <c r="CYW53" s="17"/>
      <c r="CYX53" s="17"/>
      <c r="CYY53" s="17"/>
      <c r="CYZ53" s="17"/>
      <c r="CZA53" s="17"/>
      <c r="CZB53" s="17"/>
      <c r="CZC53" s="17"/>
      <c r="CZD53" s="17"/>
      <c r="CZE53" s="17"/>
      <c r="CZF53" s="17"/>
      <c r="CZG53" s="17"/>
      <c r="CZH53" s="17"/>
      <c r="CZI53" s="17"/>
      <c r="CZJ53" s="17"/>
      <c r="CZK53" s="17"/>
      <c r="CZL53" s="17"/>
      <c r="CZM53" s="17"/>
      <c r="CZN53" s="17"/>
      <c r="CZO53" s="17"/>
      <c r="CZP53" s="17"/>
      <c r="CZQ53" s="17"/>
      <c r="CZR53" s="17"/>
      <c r="CZS53" s="17"/>
      <c r="CZT53" s="17"/>
      <c r="CZU53" s="17"/>
      <c r="CZV53" s="17"/>
      <c r="CZW53" s="17"/>
      <c r="CZX53" s="17"/>
      <c r="CZY53" s="17"/>
      <c r="CZZ53" s="17"/>
      <c r="DAA53" s="17"/>
      <c r="DAB53" s="17"/>
      <c r="DAC53" s="17"/>
      <c r="DAD53" s="17"/>
      <c r="DAE53" s="17"/>
      <c r="DAF53" s="17"/>
      <c r="DAG53" s="17"/>
      <c r="DAH53" s="17"/>
      <c r="DAI53" s="17"/>
      <c r="DAJ53" s="17"/>
      <c r="DAK53" s="17"/>
      <c r="DAL53" s="17"/>
      <c r="DAM53" s="17"/>
      <c r="DAN53" s="17"/>
      <c r="DAO53" s="17"/>
      <c r="DAP53" s="17"/>
      <c r="DAQ53" s="17"/>
      <c r="DAR53" s="17"/>
      <c r="DAS53" s="17"/>
      <c r="DAT53" s="17"/>
      <c r="DAU53" s="17"/>
      <c r="DAV53" s="17"/>
      <c r="DAW53" s="17"/>
      <c r="DAX53" s="17"/>
      <c r="DAY53" s="17"/>
      <c r="DAZ53" s="17"/>
      <c r="DBA53" s="17"/>
      <c r="DBB53" s="17"/>
      <c r="DBC53" s="17"/>
      <c r="DBD53" s="17"/>
      <c r="DBE53" s="17"/>
      <c r="DBF53" s="17"/>
      <c r="DBG53" s="17"/>
      <c r="DBH53" s="17"/>
      <c r="DBI53" s="17"/>
      <c r="DBJ53" s="17"/>
      <c r="DBK53" s="17"/>
      <c r="DBL53" s="17"/>
      <c r="DBM53" s="17"/>
      <c r="DBN53" s="17"/>
      <c r="DBO53" s="17"/>
      <c r="DBP53" s="17"/>
      <c r="DBQ53" s="17"/>
      <c r="DBR53" s="17"/>
      <c r="DBS53" s="17"/>
      <c r="DBT53" s="17"/>
      <c r="DBU53" s="17"/>
      <c r="DBV53" s="17"/>
      <c r="DBW53" s="17"/>
      <c r="DBX53" s="17"/>
      <c r="DBY53" s="17"/>
      <c r="DBZ53" s="17"/>
      <c r="DCA53" s="17"/>
      <c r="DCB53" s="17"/>
      <c r="DCC53" s="17"/>
      <c r="DCD53" s="17"/>
      <c r="DCE53" s="17"/>
      <c r="DCF53" s="17"/>
      <c r="DCG53" s="17"/>
      <c r="DCH53" s="17"/>
      <c r="DCI53" s="17"/>
      <c r="DCJ53" s="17"/>
      <c r="DCK53" s="17"/>
      <c r="DCL53" s="17"/>
      <c r="DCM53" s="17"/>
      <c r="DCN53" s="17"/>
      <c r="DCO53" s="17"/>
      <c r="DCP53" s="17"/>
      <c r="DCQ53" s="17"/>
      <c r="DCR53" s="17"/>
      <c r="DCS53" s="17"/>
      <c r="DCT53" s="17"/>
      <c r="DCU53" s="17"/>
      <c r="DCV53" s="17"/>
      <c r="DCW53" s="17"/>
      <c r="DCX53" s="17"/>
      <c r="DCY53" s="17"/>
      <c r="DCZ53" s="17"/>
      <c r="DDA53" s="17"/>
      <c r="DDB53" s="17"/>
      <c r="DDC53" s="17"/>
      <c r="DDD53" s="17"/>
      <c r="DDE53" s="17"/>
      <c r="DDF53" s="17"/>
      <c r="DDG53" s="17"/>
      <c r="DDH53" s="17"/>
      <c r="DDI53" s="17"/>
      <c r="DDJ53" s="17"/>
      <c r="DDK53" s="17"/>
      <c r="DDL53" s="17"/>
      <c r="DDM53" s="17"/>
      <c r="DDN53" s="17"/>
      <c r="DDO53" s="17"/>
      <c r="DDP53" s="17"/>
      <c r="DDQ53" s="17"/>
      <c r="DDR53" s="17"/>
      <c r="DDS53" s="17"/>
      <c r="DDT53" s="17"/>
      <c r="DDU53" s="17"/>
      <c r="DDV53" s="17"/>
      <c r="DDW53" s="17"/>
      <c r="DDX53" s="17"/>
      <c r="DDY53" s="17"/>
      <c r="DDZ53" s="17"/>
      <c r="DEA53" s="17"/>
      <c r="DEB53" s="17"/>
      <c r="DEC53" s="17"/>
      <c r="DED53" s="17"/>
      <c r="DEE53" s="17"/>
      <c r="DEF53" s="17"/>
      <c r="DEG53" s="17"/>
      <c r="DEH53" s="17"/>
      <c r="DEI53" s="17"/>
      <c r="DEJ53" s="17"/>
      <c r="DEK53" s="17"/>
      <c r="DEL53" s="17"/>
      <c r="DEM53" s="17"/>
      <c r="DEN53" s="17"/>
      <c r="DEO53" s="17"/>
      <c r="DEP53" s="17"/>
      <c r="DEQ53" s="17"/>
      <c r="DER53" s="17"/>
      <c r="DES53" s="17"/>
      <c r="DET53" s="17"/>
      <c r="DEU53" s="17"/>
      <c r="DEV53" s="17"/>
      <c r="DEW53" s="17"/>
      <c r="DEX53" s="17"/>
      <c r="DEY53" s="17"/>
      <c r="DEZ53" s="17"/>
      <c r="DFA53" s="17"/>
      <c r="DFB53" s="17"/>
      <c r="DFC53" s="17"/>
      <c r="DFD53" s="17"/>
      <c r="DFE53" s="17"/>
      <c r="DFF53" s="17"/>
      <c r="DFG53" s="17"/>
      <c r="DFH53" s="17"/>
      <c r="DFI53" s="17"/>
      <c r="DFJ53" s="17"/>
      <c r="DFK53" s="17"/>
      <c r="DFL53" s="17"/>
      <c r="DFM53" s="17"/>
      <c r="DFN53" s="17"/>
      <c r="DFO53" s="17"/>
      <c r="DFP53" s="17"/>
      <c r="DFQ53" s="17"/>
      <c r="DFR53" s="17"/>
      <c r="DFS53" s="17"/>
      <c r="DFT53" s="17"/>
      <c r="DFU53" s="17"/>
      <c r="DFV53" s="17"/>
      <c r="DFW53" s="17"/>
      <c r="DFX53" s="17"/>
      <c r="DFY53" s="17"/>
      <c r="DFZ53" s="17"/>
      <c r="DGA53" s="17"/>
      <c r="DGB53" s="17"/>
      <c r="DGC53" s="17"/>
      <c r="DGD53" s="17"/>
      <c r="DGE53" s="17"/>
      <c r="DGF53" s="17"/>
      <c r="DGG53" s="17"/>
      <c r="DGH53" s="17"/>
      <c r="DGI53" s="17"/>
      <c r="DGJ53" s="17"/>
      <c r="DGK53" s="17"/>
      <c r="DGL53" s="17"/>
      <c r="DGM53" s="17"/>
      <c r="DGN53" s="17"/>
      <c r="DGO53" s="17"/>
      <c r="DGP53" s="17"/>
      <c r="DGQ53" s="17"/>
      <c r="DGR53" s="17"/>
      <c r="DGS53" s="17"/>
      <c r="DGT53" s="17"/>
      <c r="DGU53" s="17"/>
      <c r="DGV53" s="17"/>
      <c r="DGW53" s="17"/>
      <c r="DGX53" s="17"/>
      <c r="DGY53" s="17"/>
      <c r="DGZ53" s="17"/>
      <c r="DHA53" s="17"/>
      <c r="DHB53" s="17"/>
      <c r="DHC53" s="17"/>
      <c r="DHD53" s="17"/>
      <c r="DHE53" s="17"/>
      <c r="DHF53" s="17"/>
      <c r="DHG53" s="17"/>
      <c r="DHH53" s="17"/>
      <c r="DHI53" s="17"/>
      <c r="DHJ53" s="17"/>
      <c r="DHK53" s="17"/>
      <c r="DHL53" s="17"/>
      <c r="DHM53" s="17"/>
      <c r="DHN53" s="17"/>
      <c r="DHO53" s="17"/>
      <c r="DHP53" s="17"/>
      <c r="DHQ53" s="17"/>
      <c r="DHR53" s="17"/>
      <c r="DHS53" s="17"/>
      <c r="DHT53" s="17"/>
      <c r="DHU53" s="17"/>
      <c r="DHV53" s="17"/>
      <c r="DHW53" s="17"/>
      <c r="DHX53" s="17"/>
      <c r="DHY53" s="17"/>
      <c r="DHZ53" s="17"/>
      <c r="DIA53" s="17"/>
      <c r="DIB53" s="17"/>
      <c r="DIC53" s="17"/>
      <c r="DID53" s="17"/>
      <c r="DIE53" s="17"/>
      <c r="DIF53" s="17"/>
      <c r="DIG53" s="17"/>
      <c r="DIH53" s="17"/>
      <c r="DII53" s="17"/>
      <c r="DIJ53" s="17"/>
      <c r="DIK53" s="17"/>
      <c r="DIL53" s="17"/>
      <c r="DIM53" s="17"/>
      <c r="DIN53" s="17"/>
      <c r="DIO53" s="17"/>
      <c r="DIP53" s="17"/>
      <c r="DIQ53" s="17"/>
      <c r="DIR53" s="17"/>
      <c r="DIS53" s="17"/>
      <c r="DIT53" s="17"/>
      <c r="DIU53" s="17"/>
      <c r="DIV53" s="17"/>
      <c r="DIW53" s="17"/>
      <c r="DIX53" s="17"/>
      <c r="DIY53" s="17"/>
      <c r="DIZ53" s="17"/>
      <c r="DJA53" s="17"/>
      <c r="DJB53" s="17"/>
      <c r="DJC53" s="17"/>
      <c r="DJD53" s="17"/>
      <c r="DJE53" s="17"/>
      <c r="DJF53" s="17"/>
      <c r="DJG53" s="17"/>
      <c r="DJH53" s="17"/>
      <c r="DJI53" s="17"/>
      <c r="DJJ53" s="17"/>
      <c r="DJK53" s="17"/>
      <c r="DJL53" s="17"/>
      <c r="DJM53" s="17"/>
      <c r="DJN53" s="17"/>
      <c r="DJO53" s="17"/>
      <c r="DJP53" s="17"/>
      <c r="DJQ53" s="17"/>
      <c r="DJR53" s="17"/>
      <c r="DJS53" s="17"/>
      <c r="DJT53" s="17"/>
      <c r="DJU53" s="17"/>
      <c r="DJV53" s="17"/>
      <c r="DJW53" s="17"/>
      <c r="DJX53" s="17"/>
      <c r="DJY53" s="17"/>
      <c r="DJZ53" s="17"/>
      <c r="DKA53" s="17"/>
      <c r="DKB53" s="17"/>
      <c r="DKC53" s="17"/>
      <c r="DKD53" s="17"/>
      <c r="DKE53" s="17"/>
      <c r="DKF53" s="17"/>
      <c r="DKG53" s="17"/>
      <c r="DKH53" s="17"/>
      <c r="DKI53" s="17"/>
      <c r="DKJ53" s="17"/>
      <c r="DKK53" s="17"/>
      <c r="DKL53" s="17"/>
      <c r="DKM53" s="17"/>
      <c r="DKN53" s="17"/>
      <c r="DKO53" s="17"/>
      <c r="DKP53" s="17"/>
      <c r="DKQ53" s="17"/>
      <c r="DKR53" s="17"/>
      <c r="DKS53" s="17"/>
      <c r="DKT53" s="17"/>
      <c r="DKU53" s="17"/>
      <c r="DKV53" s="17"/>
      <c r="DKW53" s="17"/>
      <c r="DKX53" s="17"/>
      <c r="DKY53" s="17"/>
      <c r="DKZ53" s="17"/>
      <c r="DLA53" s="17"/>
      <c r="DLB53" s="17"/>
      <c r="DLC53" s="17"/>
      <c r="DLD53" s="17"/>
      <c r="DLE53" s="17"/>
      <c r="DLF53" s="17"/>
      <c r="DLG53" s="17"/>
      <c r="DLH53" s="17"/>
      <c r="DLI53" s="17"/>
      <c r="DLJ53" s="17"/>
      <c r="DLK53" s="17"/>
      <c r="DLL53" s="17"/>
      <c r="DLM53" s="17"/>
      <c r="DLN53" s="17"/>
      <c r="DLO53" s="17"/>
      <c r="DLP53" s="17"/>
      <c r="DLQ53" s="17"/>
      <c r="DLR53" s="17"/>
      <c r="DLS53" s="17"/>
      <c r="DLT53" s="17"/>
      <c r="DLU53" s="17"/>
      <c r="DLV53" s="17"/>
      <c r="DLW53" s="17"/>
      <c r="DLX53" s="17"/>
      <c r="DLY53" s="17"/>
      <c r="DLZ53" s="17"/>
      <c r="DMA53" s="17"/>
      <c r="DMB53" s="17"/>
      <c r="DMC53" s="17"/>
      <c r="DMD53" s="17"/>
      <c r="DME53" s="17"/>
      <c r="DMF53" s="17"/>
      <c r="DMG53" s="17"/>
      <c r="DMH53" s="17"/>
      <c r="DMI53" s="17"/>
      <c r="DMJ53" s="17"/>
      <c r="DMK53" s="17"/>
      <c r="DML53" s="17"/>
      <c r="DMM53" s="17"/>
      <c r="DMN53" s="17"/>
      <c r="DMO53" s="17"/>
      <c r="DMP53" s="17"/>
      <c r="DMQ53" s="17"/>
      <c r="DMR53" s="17"/>
      <c r="DMS53" s="17"/>
      <c r="DMT53" s="17"/>
      <c r="DMU53" s="17"/>
      <c r="DMV53" s="17"/>
      <c r="DMW53" s="17"/>
      <c r="DMX53" s="17"/>
      <c r="DMY53" s="17"/>
      <c r="DMZ53" s="17"/>
      <c r="DNA53" s="17"/>
      <c r="DNB53" s="17"/>
      <c r="DNC53" s="17"/>
      <c r="DND53" s="17"/>
      <c r="DNE53" s="17"/>
      <c r="DNF53" s="17"/>
      <c r="DNG53" s="17"/>
      <c r="DNH53" s="17"/>
      <c r="DNI53" s="17"/>
      <c r="DNJ53" s="17"/>
      <c r="DNK53" s="17"/>
      <c r="DNL53" s="17"/>
      <c r="DNM53" s="17"/>
      <c r="DNN53" s="17"/>
      <c r="DNO53" s="17"/>
      <c r="DNP53" s="17"/>
      <c r="DNQ53" s="17"/>
      <c r="DNR53" s="17"/>
      <c r="DNS53" s="17"/>
      <c r="DNT53" s="17"/>
      <c r="DNU53" s="17"/>
      <c r="DNV53" s="17"/>
      <c r="DNW53" s="17"/>
      <c r="DNX53" s="17"/>
      <c r="DNY53" s="17"/>
      <c r="DNZ53" s="17"/>
      <c r="DOA53" s="17"/>
      <c r="DOB53" s="17"/>
      <c r="DOC53" s="17"/>
      <c r="DOD53" s="17"/>
      <c r="DOE53" s="17"/>
      <c r="DOF53" s="17"/>
      <c r="DOG53" s="17"/>
      <c r="DOH53" s="17"/>
      <c r="DOI53" s="17"/>
      <c r="DOJ53" s="17"/>
      <c r="DOK53" s="17"/>
      <c r="DOL53" s="17"/>
      <c r="DOM53" s="17"/>
      <c r="DON53" s="17"/>
      <c r="DOO53" s="17"/>
      <c r="DOP53" s="17"/>
      <c r="DOQ53" s="17"/>
      <c r="DOR53" s="17"/>
      <c r="DOS53" s="17"/>
      <c r="DOT53" s="17"/>
      <c r="DOU53" s="17"/>
      <c r="DOV53" s="17"/>
      <c r="DOW53" s="17"/>
      <c r="DOX53" s="17"/>
      <c r="DOY53" s="17"/>
      <c r="DOZ53" s="17"/>
      <c r="DPA53" s="17"/>
      <c r="DPB53" s="17"/>
      <c r="DPC53" s="17"/>
      <c r="DPD53" s="17"/>
      <c r="DPE53" s="17"/>
      <c r="DPF53" s="17"/>
      <c r="DPG53" s="17"/>
      <c r="DPH53" s="17"/>
      <c r="DPI53" s="17"/>
      <c r="DPJ53" s="17"/>
      <c r="DPK53" s="17"/>
      <c r="DPL53" s="17"/>
      <c r="DPM53" s="17"/>
      <c r="DPN53" s="17"/>
      <c r="DPO53" s="17"/>
      <c r="DPP53" s="17"/>
      <c r="DPQ53" s="17"/>
      <c r="DPR53" s="17"/>
      <c r="DPS53" s="17"/>
      <c r="DPT53" s="17"/>
      <c r="DPU53" s="17"/>
      <c r="DPV53" s="17"/>
      <c r="DPW53" s="17"/>
      <c r="DPX53" s="17"/>
      <c r="DPY53" s="17"/>
      <c r="DPZ53" s="17"/>
      <c r="DQA53" s="17"/>
      <c r="DQB53" s="17"/>
      <c r="DQC53" s="17"/>
      <c r="DQD53" s="17"/>
      <c r="DQE53" s="17"/>
      <c r="DQF53" s="17"/>
      <c r="DQG53" s="17"/>
      <c r="DQH53" s="17"/>
      <c r="DQI53" s="17"/>
      <c r="DQJ53" s="17"/>
      <c r="DQK53" s="17"/>
      <c r="DQL53" s="17"/>
      <c r="DQM53" s="17"/>
      <c r="DQN53" s="17"/>
      <c r="DQO53" s="17"/>
      <c r="DQP53" s="17"/>
      <c r="DQQ53" s="17"/>
      <c r="DQR53" s="17"/>
      <c r="DQS53" s="17"/>
      <c r="DQT53" s="17"/>
      <c r="DQU53" s="17"/>
      <c r="DQV53" s="17"/>
      <c r="DQW53" s="17"/>
      <c r="DQX53" s="17"/>
      <c r="DQY53" s="17"/>
      <c r="DQZ53" s="17"/>
      <c r="DRA53" s="17"/>
      <c r="DRB53" s="17"/>
      <c r="DRC53" s="17"/>
      <c r="DRD53" s="17"/>
      <c r="DRE53" s="17"/>
      <c r="DRF53" s="17"/>
      <c r="DRG53" s="17"/>
      <c r="DRH53" s="17"/>
      <c r="DRI53" s="17"/>
      <c r="DRJ53" s="17"/>
      <c r="DRK53" s="17"/>
      <c r="DRL53" s="17"/>
      <c r="DRM53" s="17"/>
      <c r="DRN53" s="17"/>
      <c r="DRO53" s="17"/>
      <c r="DRP53" s="17"/>
      <c r="DRQ53" s="17"/>
      <c r="DRR53" s="17"/>
      <c r="DRS53" s="17"/>
      <c r="DRT53" s="17"/>
      <c r="DRU53" s="17"/>
      <c r="DRV53" s="17"/>
      <c r="DRW53" s="17"/>
      <c r="DRX53" s="17"/>
      <c r="DRY53" s="17"/>
      <c r="DRZ53" s="17"/>
      <c r="DSA53" s="17"/>
      <c r="DSB53" s="17"/>
      <c r="DSC53" s="17"/>
      <c r="DSD53" s="17"/>
      <c r="DSE53" s="17"/>
      <c r="DSF53" s="17"/>
      <c r="DSG53" s="17"/>
      <c r="DSH53" s="17"/>
      <c r="DSI53" s="17"/>
      <c r="DSJ53" s="17"/>
      <c r="DSK53" s="17"/>
      <c r="DSL53" s="17"/>
      <c r="DSM53" s="17"/>
      <c r="DSN53" s="17"/>
      <c r="DSO53" s="17"/>
      <c r="DSP53" s="17"/>
      <c r="DSQ53" s="17"/>
      <c r="DSR53" s="17"/>
      <c r="DSS53" s="17"/>
      <c r="DST53" s="17"/>
      <c r="DSU53" s="17"/>
      <c r="DSV53" s="17"/>
      <c r="DSW53" s="17"/>
      <c r="DSX53" s="17"/>
      <c r="DSY53" s="17"/>
      <c r="DSZ53" s="17"/>
      <c r="DTA53" s="17"/>
      <c r="DTB53" s="17"/>
      <c r="DTC53" s="17"/>
      <c r="DTD53" s="17"/>
      <c r="DTE53" s="17"/>
      <c r="DTF53" s="17"/>
      <c r="DTG53" s="17"/>
      <c r="DTH53" s="17"/>
      <c r="DTI53" s="17"/>
      <c r="DTJ53" s="17"/>
      <c r="DTK53" s="17"/>
      <c r="DTL53" s="17"/>
      <c r="DTM53" s="17"/>
      <c r="DTN53" s="17"/>
      <c r="DTO53" s="17"/>
      <c r="DTP53" s="17"/>
      <c r="DTQ53" s="17"/>
      <c r="DTR53" s="17"/>
      <c r="DTS53" s="17"/>
      <c r="DTT53" s="17"/>
      <c r="DTU53" s="17"/>
      <c r="DTV53" s="17"/>
      <c r="DTW53" s="17"/>
      <c r="DTX53" s="17"/>
      <c r="DTY53" s="17"/>
      <c r="DTZ53" s="17"/>
      <c r="DUA53" s="17"/>
      <c r="DUB53" s="17"/>
      <c r="DUC53" s="17"/>
      <c r="DUD53" s="17"/>
      <c r="DUE53" s="17"/>
      <c r="DUF53" s="17"/>
      <c r="DUG53" s="17"/>
      <c r="DUH53" s="17"/>
      <c r="DUI53" s="17"/>
      <c r="DUJ53" s="17"/>
      <c r="DUK53" s="17"/>
      <c r="DUL53" s="17"/>
      <c r="DUM53" s="17"/>
      <c r="DUN53" s="17"/>
      <c r="DUO53" s="17"/>
      <c r="DUP53" s="17"/>
      <c r="DUQ53" s="17"/>
      <c r="DUR53" s="17"/>
      <c r="DUS53" s="17"/>
      <c r="DUT53" s="17"/>
      <c r="DUU53" s="17"/>
      <c r="DUV53" s="17"/>
      <c r="DUW53" s="17"/>
      <c r="DUX53" s="17"/>
      <c r="DUY53" s="17"/>
      <c r="DUZ53" s="17"/>
      <c r="DVA53" s="17"/>
      <c r="DVB53" s="17"/>
      <c r="DVC53" s="17"/>
      <c r="DVD53" s="17"/>
      <c r="DVE53" s="17"/>
      <c r="DVF53" s="17"/>
      <c r="DVG53" s="17"/>
      <c r="DVH53" s="17"/>
      <c r="DVI53" s="17"/>
      <c r="DVJ53" s="17"/>
      <c r="DVK53" s="17"/>
      <c r="DVL53" s="17"/>
      <c r="DVM53" s="17"/>
      <c r="DVN53" s="17"/>
      <c r="DVO53" s="17"/>
      <c r="DVP53" s="17"/>
      <c r="DVQ53" s="17"/>
      <c r="DVR53" s="17"/>
      <c r="DVS53" s="17"/>
      <c r="DVT53" s="17"/>
      <c r="DVU53" s="17"/>
      <c r="DVV53" s="17"/>
      <c r="DVW53" s="17"/>
      <c r="DVX53" s="17"/>
      <c r="DVY53" s="17"/>
      <c r="DVZ53" s="17"/>
      <c r="DWA53" s="17"/>
      <c r="DWB53" s="17"/>
      <c r="DWC53" s="17"/>
      <c r="DWD53" s="17"/>
      <c r="DWE53" s="17"/>
      <c r="DWF53" s="17"/>
      <c r="DWG53" s="17"/>
      <c r="DWH53" s="17"/>
      <c r="DWI53" s="17"/>
      <c r="DWJ53" s="17"/>
      <c r="DWK53" s="17"/>
      <c r="DWL53" s="17"/>
      <c r="DWM53" s="17"/>
      <c r="DWN53" s="17"/>
      <c r="DWO53" s="17"/>
      <c r="DWP53" s="17"/>
      <c r="DWQ53" s="17"/>
      <c r="DWR53" s="17"/>
      <c r="DWS53" s="17"/>
      <c r="DWT53" s="17"/>
      <c r="DWU53" s="17"/>
      <c r="DWV53" s="17"/>
      <c r="DWW53" s="17"/>
      <c r="DWX53" s="17"/>
      <c r="DWY53" s="17"/>
      <c r="DWZ53" s="17"/>
      <c r="DXA53" s="17"/>
      <c r="DXB53" s="17"/>
      <c r="DXC53" s="17"/>
      <c r="DXD53" s="17"/>
      <c r="DXE53" s="17"/>
      <c r="DXF53" s="17"/>
      <c r="DXG53" s="17"/>
      <c r="DXH53" s="17"/>
      <c r="DXI53" s="17"/>
      <c r="DXJ53" s="17"/>
      <c r="DXK53" s="17"/>
      <c r="DXL53" s="17"/>
      <c r="DXM53" s="17"/>
      <c r="DXN53" s="17"/>
      <c r="DXO53" s="17"/>
      <c r="DXP53" s="17"/>
      <c r="DXQ53" s="17"/>
      <c r="DXR53" s="17"/>
      <c r="DXS53" s="17"/>
      <c r="DXT53" s="17"/>
      <c r="DXU53" s="17"/>
      <c r="DXV53" s="17"/>
      <c r="DXW53" s="17"/>
      <c r="DXX53" s="17"/>
      <c r="DXY53" s="17"/>
      <c r="DXZ53" s="17"/>
      <c r="DYA53" s="17"/>
      <c r="DYB53" s="17"/>
      <c r="DYC53" s="17"/>
      <c r="DYD53" s="17"/>
      <c r="DYE53" s="17"/>
      <c r="DYF53" s="17"/>
      <c r="DYG53" s="17"/>
      <c r="DYH53" s="17"/>
      <c r="DYI53" s="17"/>
      <c r="DYJ53" s="17"/>
      <c r="DYK53" s="17"/>
      <c r="DYL53" s="17"/>
      <c r="DYM53" s="17"/>
      <c r="DYN53" s="17"/>
      <c r="DYO53" s="17"/>
      <c r="DYP53" s="17"/>
      <c r="DYQ53" s="17"/>
      <c r="DYR53" s="17"/>
      <c r="DYS53" s="17"/>
      <c r="DYT53" s="17"/>
      <c r="DYU53" s="17"/>
      <c r="DYV53" s="17"/>
      <c r="DYW53" s="17"/>
      <c r="DYX53" s="17"/>
      <c r="DYY53" s="17"/>
      <c r="DYZ53" s="17"/>
      <c r="DZA53" s="17"/>
      <c r="DZB53" s="17"/>
      <c r="DZC53" s="17"/>
      <c r="DZD53" s="17"/>
      <c r="DZE53" s="17"/>
      <c r="DZF53" s="17"/>
      <c r="DZG53" s="17"/>
      <c r="DZH53" s="17"/>
      <c r="DZI53" s="17"/>
      <c r="DZJ53" s="17"/>
      <c r="DZK53" s="17"/>
      <c r="DZL53" s="17"/>
      <c r="DZM53" s="17"/>
      <c r="DZN53" s="17"/>
      <c r="DZO53" s="17"/>
      <c r="DZP53" s="17"/>
      <c r="DZQ53" s="17"/>
      <c r="DZR53" s="17"/>
      <c r="DZS53" s="17"/>
      <c r="DZT53" s="17"/>
      <c r="DZU53" s="17"/>
      <c r="DZV53" s="17"/>
      <c r="DZW53" s="17"/>
      <c r="DZX53" s="17"/>
      <c r="DZY53" s="17"/>
      <c r="DZZ53" s="17"/>
      <c r="EAA53" s="17"/>
      <c r="EAB53" s="17"/>
      <c r="EAC53" s="17"/>
      <c r="EAD53" s="17"/>
      <c r="EAE53" s="17"/>
      <c r="EAF53" s="17"/>
      <c r="EAG53" s="17"/>
      <c r="EAH53" s="17"/>
      <c r="EAI53" s="17"/>
      <c r="EAJ53" s="17"/>
      <c r="EAK53" s="17"/>
      <c r="EAL53" s="17"/>
      <c r="EAM53" s="17"/>
      <c r="EAN53" s="17"/>
      <c r="EAO53" s="17"/>
      <c r="EAP53" s="17"/>
      <c r="EAQ53" s="17"/>
      <c r="EAR53" s="17"/>
      <c r="EAS53" s="17"/>
      <c r="EAT53" s="17"/>
      <c r="EAU53" s="17"/>
      <c r="EAV53" s="17"/>
      <c r="EAW53" s="17"/>
      <c r="EAX53" s="17"/>
      <c r="EAY53" s="17"/>
      <c r="EAZ53" s="17"/>
      <c r="EBA53" s="17"/>
      <c r="EBB53" s="17"/>
      <c r="EBC53" s="17"/>
      <c r="EBD53" s="17"/>
      <c r="EBE53" s="17"/>
      <c r="EBF53" s="17"/>
      <c r="EBG53" s="17"/>
      <c r="EBH53" s="17"/>
      <c r="EBI53" s="17"/>
      <c r="EBJ53" s="17"/>
      <c r="EBK53" s="17"/>
      <c r="EBL53" s="17"/>
      <c r="EBM53" s="17"/>
      <c r="EBN53" s="17"/>
      <c r="EBO53" s="17"/>
      <c r="EBP53" s="17"/>
      <c r="EBQ53" s="17"/>
      <c r="EBR53" s="17"/>
      <c r="EBS53" s="17"/>
      <c r="EBT53" s="17"/>
      <c r="EBU53" s="17"/>
      <c r="EBV53" s="17"/>
      <c r="EBW53" s="17"/>
      <c r="EBX53" s="17"/>
      <c r="EBY53" s="17"/>
      <c r="EBZ53" s="17"/>
      <c r="ECA53" s="17"/>
      <c r="ECB53" s="17"/>
      <c r="ECC53" s="17"/>
      <c r="ECD53" s="17"/>
      <c r="ECE53" s="17"/>
      <c r="ECF53" s="17"/>
      <c r="ECG53" s="17"/>
      <c r="ECH53" s="17"/>
      <c r="ECI53" s="17"/>
      <c r="ECJ53" s="17"/>
      <c r="ECK53" s="17"/>
      <c r="ECL53" s="17"/>
      <c r="ECM53" s="17"/>
      <c r="ECN53" s="17"/>
      <c r="ECO53" s="17"/>
      <c r="ECP53" s="17"/>
      <c r="ECQ53" s="17"/>
      <c r="ECR53" s="17"/>
      <c r="ECS53" s="17"/>
      <c r="ECT53" s="17"/>
      <c r="ECU53" s="17"/>
      <c r="ECV53" s="17"/>
      <c r="ECW53" s="17"/>
      <c r="ECX53" s="17"/>
      <c r="ECY53" s="17"/>
      <c r="ECZ53" s="17"/>
      <c r="EDA53" s="17"/>
      <c r="EDB53" s="17"/>
      <c r="EDC53" s="17"/>
      <c r="EDD53" s="17"/>
      <c r="EDE53" s="17"/>
      <c r="EDF53" s="17"/>
      <c r="EDG53" s="17"/>
      <c r="EDH53" s="17"/>
      <c r="EDI53" s="17"/>
      <c r="EDJ53" s="17"/>
      <c r="EDK53" s="17"/>
      <c r="EDL53" s="17"/>
      <c r="EDM53" s="17"/>
      <c r="EDN53" s="17"/>
      <c r="EDO53" s="17"/>
      <c r="EDP53" s="17"/>
      <c r="EDQ53" s="17"/>
      <c r="EDR53" s="17"/>
      <c r="EDS53" s="17"/>
      <c r="EDT53" s="17"/>
      <c r="EDU53" s="17"/>
      <c r="EDV53" s="17"/>
      <c r="EDW53" s="17"/>
      <c r="EDX53" s="17"/>
      <c r="EDY53" s="17"/>
      <c r="EDZ53" s="17"/>
      <c r="EEA53" s="17"/>
      <c r="EEB53" s="17"/>
      <c r="EEC53" s="17"/>
      <c r="EED53" s="17"/>
      <c r="EEE53" s="17"/>
      <c r="EEF53" s="17"/>
      <c r="EEG53" s="17"/>
      <c r="EEH53" s="17"/>
      <c r="EEI53" s="17"/>
      <c r="EEJ53" s="17"/>
      <c r="EEK53" s="17"/>
      <c r="EEL53" s="17"/>
      <c r="EEM53" s="17"/>
      <c r="EEN53" s="17"/>
      <c r="EEO53" s="17"/>
      <c r="EEP53" s="17"/>
      <c r="EEQ53" s="17"/>
      <c r="EER53" s="17"/>
      <c r="EES53" s="17"/>
      <c r="EET53" s="17"/>
      <c r="EEU53" s="17"/>
      <c r="EEV53" s="17"/>
      <c r="EEW53" s="17"/>
      <c r="EEX53" s="17"/>
      <c r="EEY53" s="17"/>
      <c r="EEZ53" s="17"/>
      <c r="EFA53" s="17"/>
      <c r="EFB53" s="17"/>
      <c r="EFC53" s="17"/>
      <c r="EFD53" s="17"/>
      <c r="EFE53" s="17"/>
      <c r="EFF53" s="17"/>
      <c r="EFG53" s="17"/>
      <c r="EFH53" s="17"/>
      <c r="EFI53" s="17"/>
      <c r="EFJ53" s="17"/>
      <c r="EFK53" s="17"/>
      <c r="EFL53" s="17"/>
      <c r="EFM53" s="17"/>
      <c r="EFN53" s="17"/>
      <c r="EFO53" s="17"/>
      <c r="EFP53" s="17"/>
      <c r="EFQ53" s="17"/>
      <c r="EFR53" s="17"/>
      <c r="EFS53" s="17"/>
      <c r="EFT53" s="17"/>
      <c r="EFU53" s="17"/>
      <c r="EFV53" s="17"/>
      <c r="EFW53" s="17"/>
      <c r="EFX53" s="17"/>
      <c r="EFY53" s="17"/>
      <c r="EFZ53" s="17"/>
      <c r="EGA53" s="17"/>
      <c r="EGB53" s="17"/>
      <c r="EGC53" s="17"/>
      <c r="EGD53" s="17"/>
      <c r="EGE53" s="17"/>
      <c r="EGF53" s="17"/>
      <c r="EGG53" s="17"/>
      <c r="EGH53" s="17"/>
      <c r="EGI53" s="17"/>
      <c r="EGJ53" s="17"/>
      <c r="EGK53" s="17"/>
      <c r="EGL53" s="17"/>
      <c r="EGM53" s="17"/>
      <c r="EGN53" s="17"/>
      <c r="EGO53" s="17"/>
      <c r="EGP53" s="17"/>
      <c r="EGQ53" s="17"/>
      <c r="EGR53" s="17"/>
      <c r="EGS53" s="17"/>
      <c r="EGT53" s="17"/>
      <c r="EGU53" s="17"/>
      <c r="EGV53" s="17"/>
      <c r="EGW53" s="17"/>
      <c r="EGX53" s="17"/>
      <c r="EGY53" s="17"/>
      <c r="EGZ53" s="17"/>
      <c r="EHA53" s="17"/>
      <c r="EHB53" s="17"/>
      <c r="EHC53" s="17"/>
      <c r="EHD53" s="17"/>
      <c r="EHE53" s="17"/>
      <c r="EHF53" s="17"/>
      <c r="EHG53" s="17"/>
      <c r="EHH53" s="17"/>
      <c r="EHI53" s="17"/>
      <c r="EHJ53" s="17"/>
      <c r="EHK53" s="17"/>
      <c r="EHL53" s="17"/>
      <c r="EHM53" s="17"/>
      <c r="EHN53" s="17"/>
      <c r="EHO53" s="17"/>
      <c r="EHP53" s="17"/>
      <c r="EHQ53" s="17"/>
      <c r="EHR53" s="17"/>
      <c r="EHS53" s="17"/>
      <c r="EHT53" s="17"/>
      <c r="EHU53" s="17"/>
      <c r="EHV53" s="17"/>
      <c r="EHW53" s="17"/>
      <c r="EHX53" s="17"/>
      <c r="EHY53" s="17"/>
      <c r="EHZ53" s="17"/>
      <c r="EIA53" s="17"/>
      <c r="EIB53" s="17"/>
      <c r="EIC53" s="17"/>
      <c r="EID53" s="17"/>
      <c r="EIE53" s="17"/>
      <c r="EIF53" s="17"/>
      <c r="EIG53" s="17"/>
      <c r="EIH53" s="17"/>
      <c r="EII53" s="17"/>
      <c r="EIJ53" s="17"/>
      <c r="EIK53" s="17"/>
      <c r="EIL53" s="17"/>
      <c r="EIM53" s="17"/>
      <c r="EIN53" s="17"/>
      <c r="EIO53" s="17"/>
      <c r="EIP53" s="17"/>
      <c r="EIQ53" s="17"/>
      <c r="EIR53" s="17"/>
      <c r="EIS53" s="17"/>
      <c r="EIT53" s="17"/>
      <c r="EIU53" s="17"/>
      <c r="EIV53" s="17"/>
      <c r="EIW53" s="17"/>
      <c r="EIX53" s="17"/>
      <c r="EIY53" s="17"/>
      <c r="EIZ53" s="17"/>
      <c r="EJA53" s="17"/>
      <c r="EJB53" s="17"/>
      <c r="EJC53" s="17"/>
      <c r="EJD53" s="17"/>
      <c r="EJE53" s="17"/>
      <c r="EJF53" s="17"/>
      <c r="EJG53" s="17"/>
      <c r="EJH53" s="17"/>
      <c r="EJI53" s="17"/>
      <c r="EJJ53" s="17"/>
      <c r="EJK53" s="17"/>
      <c r="EJL53" s="17"/>
      <c r="EJM53" s="17"/>
      <c r="EJN53" s="17"/>
      <c r="EJO53" s="17"/>
      <c r="EJP53" s="17"/>
      <c r="EJQ53" s="17"/>
      <c r="EJR53" s="17"/>
      <c r="EJS53" s="17"/>
      <c r="EJT53" s="17"/>
      <c r="EJU53" s="17"/>
      <c r="EJV53" s="17"/>
      <c r="EJW53" s="17"/>
      <c r="EJX53" s="17"/>
      <c r="EJY53" s="17"/>
      <c r="EJZ53" s="17"/>
      <c r="EKA53" s="17"/>
      <c r="EKB53" s="17"/>
      <c r="EKC53" s="17"/>
      <c r="EKD53" s="17"/>
      <c r="EKE53" s="17"/>
      <c r="EKF53" s="17"/>
      <c r="EKG53" s="17"/>
      <c r="EKH53" s="17"/>
      <c r="EKI53" s="17"/>
      <c r="EKJ53" s="17"/>
      <c r="EKK53" s="17"/>
      <c r="EKL53" s="17"/>
      <c r="EKM53" s="17"/>
      <c r="EKN53" s="17"/>
      <c r="EKO53" s="17"/>
      <c r="EKP53" s="17"/>
      <c r="EKQ53" s="17"/>
      <c r="EKR53" s="17"/>
      <c r="EKS53" s="17"/>
      <c r="EKT53" s="17"/>
      <c r="EKU53" s="17"/>
      <c r="EKV53" s="17"/>
      <c r="EKW53" s="17"/>
      <c r="EKX53" s="17"/>
      <c r="EKY53" s="17"/>
      <c r="EKZ53" s="17"/>
      <c r="ELA53" s="17"/>
      <c r="ELB53" s="17"/>
      <c r="ELC53" s="17"/>
      <c r="ELD53" s="17"/>
      <c r="ELE53" s="17"/>
      <c r="ELF53" s="17"/>
      <c r="ELG53" s="17"/>
      <c r="ELH53" s="17"/>
      <c r="ELI53" s="17"/>
      <c r="ELJ53" s="17"/>
      <c r="ELK53" s="17"/>
      <c r="ELL53" s="17"/>
      <c r="ELM53" s="17"/>
      <c r="ELN53" s="17"/>
      <c r="ELO53" s="17"/>
      <c r="ELP53" s="17"/>
      <c r="ELQ53" s="17"/>
      <c r="ELR53" s="17"/>
      <c r="ELS53" s="17"/>
      <c r="ELT53" s="17"/>
      <c r="ELU53" s="17"/>
      <c r="ELV53" s="17"/>
      <c r="ELW53" s="17"/>
      <c r="ELX53" s="17"/>
      <c r="ELY53" s="17"/>
      <c r="ELZ53" s="17"/>
      <c r="EMA53" s="17"/>
      <c r="EMB53" s="17"/>
      <c r="EMC53" s="17"/>
      <c r="EMD53" s="17"/>
      <c r="EME53" s="17"/>
      <c r="EMF53" s="17"/>
      <c r="EMG53" s="17"/>
      <c r="EMH53" s="17"/>
      <c r="EMI53" s="17"/>
      <c r="EMJ53" s="17"/>
      <c r="EMK53" s="17"/>
      <c r="EML53" s="17"/>
      <c r="EMM53" s="17"/>
      <c r="EMN53" s="17"/>
      <c r="EMO53" s="17"/>
      <c r="EMP53" s="17"/>
      <c r="EMQ53" s="17"/>
      <c r="EMR53" s="17"/>
      <c r="EMS53" s="17"/>
      <c r="EMT53" s="17"/>
      <c r="EMU53" s="17"/>
      <c r="EMV53" s="17"/>
      <c r="EMW53" s="17"/>
      <c r="EMX53" s="17"/>
      <c r="EMY53" s="17"/>
      <c r="EMZ53" s="17"/>
      <c r="ENA53" s="17"/>
      <c r="ENB53" s="17"/>
      <c r="ENC53" s="17"/>
      <c r="END53" s="17"/>
      <c r="ENE53" s="17"/>
      <c r="ENF53" s="17"/>
      <c r="ENG53" s="17"/>
      <c r="ENH53" s="17"/>
      <c r="ENI53" s="17"/>
      <c r="ENJ53" s="17"/>
      <c r="ENK53" s="17"/>
      <c r="ENL53" s="17"/>
      <c r="ENM53" s="17"/>
      <c r="ENN53" s="17"/>
      <c r="ENO53" s="17"/>
      <c r="ENP53" s="17"/>
      <c r="ENQ53" s="17"/>
      <c r="ENR53" s="17"/>
      <c r="ENS53" s="17"/>
      <c r="ENT53" s="17"/>
      <c r="ENU53" s="17"/>
      <c r="ENV53" s="17"/>
      <c r="ENW53" s="17"/>
      <c r="ENX53" s="17"/>
      <c r="ENY53" s="17"/>
      <c r="ENZ53" s="17"/>
      <c r="EOA53" s="17"/>
      <c r="EOB53" s="17"/>
      <c r="EOC53" s="17"/>
      <c r="EOD53" s="17"/>
      <c r="EOE53" s="17"/>
      <c r="EOF53" s="17"/>
      <c r="EOG53" s="17"/>
      <c r="EOH53" s="17"/>
      <c r="EOI53" s="17"/>
      <c r="EOJ53" s="17"/>
      <c r="EOK53" s="17"/>
      <c r="EOL53" s="17"/>
      <c r="EOM53" s="17"/>
      <c r="EON53" s="17"/>
      <c r="EOO53" s="17"/>
      <c r="EOP53" s="17"/>
      <c r="EOQ53" s="17"/>
      <c r="EOR53" s="17"/>
      <c r="EOS53" s="17"/>
      <c r="EOT53" s="17"/>
      <c r="EOU53" s="17"/>
      <c r="EOV53" s="17"/>
      <c r="EOW53" s="17"/>
      <c r="EOX53" s="17"/>
      <c r="EOY53" s="17"/>
      <c r="EOZ53" s="17"/>
      <c r="EPA53" s="17"/>
      <c r="EPB53" s="17"/>
      <c r="EPC53" s="17"/>
      <c r="EPD53" s="17"/>
      <c r="EPE53" s="17"/>
      <c r="EPF53" s="17"/>
      <c r="EPG53" s="17"/>
      <c r="EPH53" s="17"/>
      <c r="EPI53" s="17"/>
      <c r="EPJ53" s="17"/>
      <c r="EPK53" s="17"/>
      <c r="EPL53" s="17"/>
      <c r="EPM53" s="17"/>
      <c r="EPN53" s="17"/>
      <c r="EPO53" s="17"/>
      <c r="EPP53" s="17"/>
      <c r="EPQ53" s="17"/>
      <c r="EPR53" s="17"/>
      <c r="EPS53" s="17"/>
      <c r="EPT53" s="17"/>
      <c r="EPU53" s="17"/>
      <c r="EPV53" s="17"/>
      <c r="EPW53" s="17"/>
      <c r="EPX53" s="17"/>
      <c r="EPY53" s="17"/>
      <c r="EPZ53" s="17"/>
      <c r="EQA53" s="17"/>
      <c r="EQB53" s="17"/>
      <c r="EQC53" s="17"/>
      <c r="EQD53" s="17"/>
      <c r="EQE53" s="17"/>
      <c r="EQF53" s="17"/>
      <c r="EQG53" s="17"/>
      <c r="EQH53" s="17"/>
      <c r="EQI53" s="17"/>
      <c r="EQJ53" s="17"/>
      <c r="EQK53" s="17"/>
      <c r="EQL53" s="17"/>
      <c r="EQM53" s="17"/>
      <c r="EQN53" s="17"/>
      <c r="EQO53" s="17"/>
      <c r="EQP53" s="17"/>
      <c r="EQQ53" s="17"/>
      <c r="EQR53" s="17"/>
      <c r="EQS53" s="17"/>
      <c r="EQT53" s="17"/>
      <c r="EQU53" s="17"/>
      <c r="EQV53" s="17"/>
      <c r="EQW53" s="17"/>
      <c r="EQX53" s="17"/>
      <c r="EQY53" s="17"/>
      <c r="EQZ53" s="17"/>
      <c r="ERA53" s="17"/>
      <c r="ERB53" s="17"/>
      <c r="ERC53" s="17"/>
      <c r="ERD53" s="17"/>
      <c r="ERE53" s="17"/>
      <c r="ERF53" s="17"/>
      <c r="ERG53" s="17"/>
      <c r="ERH53" s="17"/>
      <c r="ERI53" s="17"/>
      <c r="ERJ53" s="17"/>
      <c r="ERK53" s="17"/>
      <c r="ERL53" s="17"/>
      <c r="ERM53" s="17"/>
      <c r="ERN53" s="17"/>
      <c r="ERO53" s="17"/>
      <c r="ERP53" s="17"/>
      <c r="ERQ53" s="17"/>
      <c r="ERR53" s="17"/>
      <c r="ERS53" s="17"/>
      <c r="ERT53" s="17"/>
      <c r="ERU53" s="17"/>
      <c r="ERV53" s="17"/>
      <c r="ERW53" s="17"/>
      <c r="ERX53" s="17"/>
      <c r="ERY53" s="17"/>
      <c r="ERZ53" s="17"/>
      <c r="ESA53" s="17"/>
      <c r="ESB53" s="17"/>
      <c r="ESC53" s="17"/>
      <c r="ESD53" s="17"/>
      <c r="ESE53" s="17"/>
      <c r="ESF53" s="17"/>
      <c r="ESG53" s="17"/>
      <c r="ESH53" s="17"/>
      <c r="ESI53" s="17"/>
      <c r="ESJ53" s="17"/>
      <c r="ESK53" s="17"/>
      <c r="ESL53" s="17"/>
      <c r="ESM53" s="17"/>
      <c r="ESN53" s="17"/>
      <c r="ESO53" s="17"/>
      <c r="ESP53" s="17"/>
      <c r="ESQ53" s="17"/>
      <c r="ESR53" s="17"/>
      <c r="ESS53" s="17"/>
      <c r="EST53" s="17"/>
      <c r="ESU53" s="17"/>
      <c r="ESV53" s="17"/>
      <c r="ESW53" s="17"/>
      <c r="ESX53" s="17"/>
      <c r="ESY53" s="17"/>
      <c r="ESZ53" s="17"/>
      <c r="ETA53" s="17"/>
      <c r="ETB53" s="17"/>
      <c r="ETC53" s="17"/>
      <c r="ETD53" s="17"/>
      <c r="ETE53" s="17"/>
      <c r="ETF53" s="17"/>
      <c r="ETG53" s="17"/>
      <c r="ETH53" s="17"/>
      <c r="ETI53" s="17"/>
      <c r="ETJ53" s="17"/>
      <c r="ETK53" s="17"/>
      <c r="ETL53" s="17"/>
      <c r="ETM53" s="17"/>
      <c r="ETN53" s="17"/>
      <c r="ETO53" s="17"/>
      <c r="ETP53" s="17"/>
      <c r="ETQ53" s="17"/>
      <c r="ETR53" s="17"/>
      <c r="ETS53" s="17"/>
      <c r="ETT53" s="17"/>
      <c r="ETU53" s="17"/>
      <c r="ETV53" s="17"/>
      <c r="ETW53" s="17"/>
      <c r="ETX53" s="17"/>
      <c r="ETY53" s="17"/>
      <c r="ETZ53" s="17"/>
      <c r="EUA53" s="17"/>
      <c r="EUB53" s="17"/>
      <c r="EUC53" s="17"/>
      <c r="EUD53" s="17"/>
      <c r="EUE53" s="17"/>
      <c r="EUF53" s="17"/>
      <c r="EUG53" s="17"/>
      <c r="EUH53" s="17"/>
      <c r="EUI53" s="17"/>
      <c r="EUJ53" s="17"/>
      <c r="EUK53" s="17"/>
      <c r="EUL53" s="17"/>
      <c r="EUM53" s="17"/>
      <c r="EUN53" s="17"/>
      <c r="EUO53" s="17"/>
      <c r="EUP53" s="17"/>
      <c r="EUQ53" s="17"/>
      <c r="EUR53" s="17"/>
      <c r="EUS53" s="17"/>
      <c r="EUT53" s="17"/>
      <c r="EUU53" s="17"/>
      <c r="EUV53" s="17"/>
      <c r="EUW53" s="17"/>
      <c r="EUX53" s="17"/>
      <c r="EUY53" s="17"/>
      <c r="EUZ53" s="17"/>
      <c r="EVA53" s="17"/>
      <c r="EVB53" s="17"/>
      <c r="EVC53" s="17"/>
      <c r="EVD53" s="17"/>
      <c r="EVE53" s="17"/>
      <c r="EVF53" s="17"/>
      <c r="EVG53" s="17"/>
      <c r="EVH53" s="17"/>
      <c r="EVI53" s="17"/>
      <c r="EVJ53" s="17"/>
      <c r="EVK53" s="17"/>
      <c r="EVL53" s="17"/>
      <c r="EVM53" s="17"/>
      <c r="EVN53" s="17"/>
      <c r="EVO53" s="17"/>
      <c r="EVP53" s="17"/>
      <c r="EVQ53" s="17"/>
      <c r="EVR53" s="17"/>
      <c r="EVS53" s="17"/>
      <c r="EVT53" s="17"/>
      <c r="EVU53" s="17"/>
      <c r="EVV53" s="17"/>
      <c r="EVW53" s="17"/>
      <c r="EVX53" s="17"/>
      <c r="EVY53" s="17"/>
      <c r="EVZ53" s="17"/>
      <c r="EWA53" s="17"/>
      <c r="EWB53" s="17"/>
      <c r="EWC53" s="17"/>
      <c r="EWD53" s="17"/>
      <c r="EWE53" s="17"/>
      <c r="EWF53" s="17"/>
      <c r="EWG53" s="17"/>
      <c r="EWH53" s="17"/>
      <c r="EWI53" s="17"/>
      <c r="EWJ53" s="17"/>
      <c r="EWK53" s="17"/>
      <c r="EWL53" s="17"/>
      <c r="EWM53" s="17"/>
      <c r="EWN53" s="17"/>
      <c r="EWO53" s="17"/>
      <c r="EWP53" s="17"/>
      <c r="EWQ53" s="17"/>
      <c r="EWR53" s="17"/>
      <c r="EWS53" s="17"/>
      <c r="EWT53" s="17"/>
      <c r="EWU53" s="17"/>
      <c r="EWV53" s="17"/>
      <c r="EWW53" s="17"/>
      <c r="EWX53" s="17"/>
      <c r="EWY53" s="17"/>
      <c r="EWZ53" s="17"/>
      <c r="EXA53" s="17"/>
      <c r="EXB53" s="17"/>
      <c r="EXC53" s="17"/>
      <c r="EXD53" s="17"/>
      <c r="EXE53" s="17"/>
      <c r="EXF53" s="17"/>
      <c r="EXG53" s="17"/>
      <c r="EXH53" s="17"/>
      <c r="EXI53" s="17"/>
      <c r="EXJ53" s="17"/>
      <c r="EXK53" s="17"/>
      <c r="EXL53" s="17"/>
      <c r="EXM53" s="17"/>
      <c r="EXN53" s="17"/>
      <c r="EXO53" s="17"/>
      <c r="EXP53" s="17"/>
      <c r="EXQ53" s="17"/>
      <c r="EXR53" s="17"/>
      <c r="EXS53" s="17"/>
      <c r="EXT53" s="17"/>
      <c r="EXU53" s="17"/>
      <c r="EXV53" s="17"/>
      <c r="EXW53" s="17"/>
      <c r="EXX53" s="17"/>
      <c r="EXY53" s="17"/>
      <c r="EXZ53" s="17"/>
      <c r="EYA53" s="17"/>
      <c r="EYB53" s="17"/>
      <c r="EYC53" s="17"/>
      <c r="EYD53" s="17"/>
      <c r="EYE53" s="17"/>
      <c r="EYF53" s="17"/>
      <c r="EYG53" s="17"/>
      <c r="EYH53" s="17"/>
      <c r="EYI53" s="17"/>
      <c r="EYJ53" s="17"/>
      <c r="EYK53" s="17"/>
      <c r="EYL53" s="17"/>
      <c r="EYM53" s="17"/>
      <c r="EYN53" s="17"/>
      <c r="EYO53" s="17"/>
      <c r="EYP53" s="17"/>
      <c r="EYQ53" s="17"/>
      <c r="EYR53" s="17"/>
      <c r="EYS53" s="17"/>
      <c r="EYT53" s="17"/>
      <c r="EYU53" s="17"/>
      <c r="EYV53" s="17"/>
      <c r="EYW53" s="17"/>
      <c r="EYX53" s="17"/>
      <c r="EYY53" s="17"/>
      <c r="EYZ53" s="17"/>
      <c r="EZA53" s="17"/>
      <c r="EZB53" s="17"/>
      <c r="EZC53" s="17"/>
      <c r="EZD53" s="17"/>
      <c r="EZE53" s="17"/>
      <c r="EZF53" s="17"/>
      <c r="EZG53" s="17"/>
      <c r="EZH53" s="17"/>
      <c r="EZI53" s="17"/>
      <c r="EZJ53" s="17"/>
      <c r="EZK53" s="17"/>
      <c r="EZL53" s="17"/>
      <c r="EZM53" s="17"/>
      <c r="EZN53" s="17"/>
      <c r="EZO53" s="17"/>
      <c r="EZP53" s="17"/>
      <c r="EZQ53" s="17"/>
      <c r="EZR53" s="17"/>
      <c r="EZS53" s="17"/>
      <c r="EZT53" s="17"/>
      <c r="EZU53" s="17"/>
      <c r="EZV53" s="17"/>
      <c r="EZW53" s="17"/>
      <c r="EZX53" s="17"/>
      <c r="EZY53" s="17"/>
      <c r="EZZ53" s="17"/>
      <c r="FAA53" s="17"/>
      <c r="FAB53" s="17"/>
      <c r="FAC53" s="17"/>
      <c r="FAD53" s="17"/>
      <c r="FAE53" s="17"/>
      <c r="FAF53" s="17"/>
      <c r="FAG53" s="17"/>
      <c r="FAH53" s="17"/>
      <c r="FAI53" s="17"/>
      <c r="FAJ53" s="17"/>
      <c r="FAK53" s="17"/>
      <c r="FAL53" s="17"/>
      <c r="FAM53" s="17"/>
      <c r="FAN53" s="17"/>
      <c r="FAO53" s="17"/>
      <c r="FAP53" s="17"/>
      <c r="FAQ53" s="17"/>
      <c r="FAR53" s="17"/>
      <c r="FAS53" s="17"/>
      <c r="FAT53" s="17"/>
      <c r="FAU53" s="17"/>
      <c r="FAV53" s="17"/>
      <c r="FAW53" s="17"/>
      <c r="FAX53" s="17"/>
      <c r="FAY53" s="17"/>
      <c r="FAZ53" s="17"/>
      <c r="FBA53" s="17"/>
      <c r="FBB53" s="17"/>
      <c r="FBC53" s="17"/>
      <c r="FBD53" s="17"/>
      <c r="FBE53" s="17"/>
      <c r="FBF53" s="17"/>
      <c r="FBG53" s="17"/>
      <c r="FBH53" s="17"/>
      <c r="FBI53" s="17"/>
      <c r="FBJ53" s="17"/>
      <c r="FBK53" s="17"/>
      <c r="FBL53" s="17"/>
      <c r="FBM53" s="17"/>
      <c r="FBN53" s="17"/>
      <c r="FBO53" s="17"/>
      <c r="FBP53" s="17"/>
      <c r="FBQ53" s="17"/>
      <c r="FBR53" s="17"/>
      <c r="FBS53" s="17"/>
      <c r="FBT53" s="17"/>
      <c r="FBU53" s="17"/>
      <c r="FBV53" s="17"/>
      <c r="FBW53" s="17"/>
      <c r="FBX53" s="17"/>
      <c r="FBY53" s="17"/>
      <c r="FBZ53" s="17"/>
      <c r="FCA53" s="17"/>
      <c r="FCB53" s="17"/>
      <c r="FCC53" s="17"/>
      <c r="FCD53" s="17"/>
      <c r="FCE53" s="17"/>
      <c r="FCF53" s="17"/>
      <c r="FCG53" s="17"/>
      <c r="FCH53" s="17"/>
      <c r="FCI53" s="17"/>
      <c r="FCJ53" s="17"/>
      <c r="FCK53" s="17"/>
      <c r="FCL53" s="17"/>
      <c r="FCM53" s="17"/>
      <c r="FCN53" s="17"/>
      <c r="FCO53" s="17"/>
      <c r="FCP53" s="17"/>
      <c r="FCQ53" s="17"/>
      <c r="FCR53" s="17"/>
      <c r="FCS53" s="17"/>
      <c r="FCT53" s="17"/>
      <c r="FCU53" s="17"/>
      <c r="FCV53" s="17"/>
      <c r="FCW53" s="17"/>
      <c r="FCX53" s="17"/>
      <c r="FCY53" s="17"/>
      <c r="FCZ53" s="17"/>
      <c r="FDA53" s="17"/>
      <c r="FDB53" s="17"/>
      <c r="FDC53" s="17"/>
      <c r="FDD53" s="17"/>
      <c r="FDE53" s="17"/>
      <c r="FDF53" s="17"/>
      <c r="FDG53" s="17"/>
      <c r="FDH53" s="17"/>
      <c r="FDI53" s="17"/>
      <c r="FDJ53" s="17"/>
      <c r="FDK53" s="17"/>
      <c r="FDL53" s="17"/>
      <c r="FDM53" s="17"/>
      <c r="FDN53" s="17"/>
      <c r="FDO53" s="17"/>
      <c r="FDP53" s="17"/>
      <c r="FDQ53" s="17"/>
      <c r="FDR53" s="17"/>
      <c r="FDS53" s="17"/>
      <c r="FDT53" s="17"/>
      <c r="FDU53" s="17"/>
      <c r="FDV53" s="17"/>
      <c r="FDW53" s="17"/>
      <c r="FDX53" s="17"/>
      <c r="FDY53" s="17"/>
      <c r="FDZ53" s="17"/>
      <c r="FEA53" s="17"/>
      <c r="FEB53" s="17"/>
      <c r="FEC53" s="17"/>
      <c r="FED53" s="17"/>
      <c r="FEE53" s="17"/>
      <c r="FEF53" s="17"/>
      <c r="FEG53" s="17"/>
      <c r="FEH53" s="17"/>
      <c r="FEI53" s="17"/>
      <c r="FEJ53" s="17"/>
      <c r="FEK53" s="17"/>
      <c r="FEL53" s="17"/>
      <c r="FEM53" s="17"/>
      <c r="FEN53" s="17"/>
      <c r="FEO53" s="17"/>
      <c r="FEP53" s="17"/>
      <c r="FEQ53" s="17"/>
      <c r="FER53" s="17"/>
      <c r="FES53" s="17"/>
      <c r="FET53" s="17"/>
      <c r="FEU53" s="17"/>
      <c r="FEV53" s="17"/>
      <c r="FEW53" s="17"/>
      <c r="FEX53" s="17"/>
      <c r="FEY53" s="17"/>
      <c r="FEZ53" s="17"/>
      <c r="FFA53" s="17"/>
      <c r="FFB53" s="17"/>
      <c r="FFC53" s="17"/>
      <c r="FFD53" s="17"/>
      <c r="FFE53" s="17"/>
      <c r="FFF53" s="17"/>
      <c r="FFG53" s="17"/>
      <c r="FFH53" s="17"/>
      <c r="FFI53" s="17"/>
      <c r="FFJ53" s="17"/>
      <c r="FFK53" s="17"/>
      <c r="FFL53" s="17"/>
      <c r="FFM53" s="17"/>
      <c r="FFN53" s="17"/>
      <c r="FFO53" s="17"/>
      <c r="FFP53" s="17"/>
      <c r="FFQ53" s="17"/>
      <c r="FFR53" s="17"/>
      <c r="FFS53" s="17"/>
      <c r="FFT53" s="17"/>
      <c r="FFU53" s="17"/>
      <c r="FFV53" s="17"/>
      <c r="FFW53" s="17"/>
      <c r="FFX53" s="17"/>
      <c r="FFY53" s="17"/>
      <c r="FFZ53" s="17"/>
      <c r="FGA53" s="17"/>
      <c r="FGB53" s="17"/>
      <c r="FGC53" s="17"/>
      <c r="FGD53" s="17"/>
      <c r="FGE53" s="17"/>
      <c r="FGF53" s="17"/>
      <c r="FGG53" s="17"/>
      <c r="FGH53" s="17"/>
      <c r="FGI53" s="17"/>
      <c r="FGJ53" s="17"/>
      <c r="FGK53" s="17"/>
      <c r="FGL53" s="17"/>
      <c r="FGM53" s="17"/>
      <c r="FGN53" s="17"/>
      <c r="FGO53" s="17"/>
      <c r="FGP53" s="17"/>
      <c r="FGQ53" s="17"/>
      <c r="FGR53" s="17"/>
      <c r="FGS53" s="17"/>
      <c r="FGT53" s="17"/>
      <c r="FGU53" s="17"/>
      <c r="FGV53" s="17"/>
      <c r="FGW53" s="17"/>
      <c r="FGX53" s="17"/>
      <c r="FGY53" s="17"/>
      <c r="FGZ53" s="17"/>
      <c r="FHA53" s="17"/>
      <c r="FHB53" s="17"/>
      <c r="FHC53" s="17"/>
      <c r="FHD53" s="17"/>
      <c r="FHE53" s="17"/>
      <c r="FHF53" s="17"/>
      <c r="FHG53" s="17"/>
      <c r="FHH53" s="17"/>
      <c r="FHI53" s="17"/>
      <c r="FHJ53" s="17"/>
      <c r="FHK53" s="17"/>
      <c r="FHL53" s="17"/>
      <c r="FHM53" s="17"/>
      <c r="FHN53" s="17"/>
      <c r="FHO53" s="17"/>
      <c r="FHP53" s="17"/>
      <c r="FHQ53" s="17"/>
      <c r="FHR53" s="17"/>
      <c r="FHS53" s="17"/>
      <c r="FHT53" s="17"/>
      <c r="FHU53" s="17"/>
      <c r="FHV53" s="17"/>
      <c r="FHW53" s="17"/>
      <c r="FHX53" s="17"/>
      <c r="FHY53" s="17"/>
      <c r="FHZ53" s="17"/>
      <c r="FIA53" s="17"/>
      <c r="FIB53" s="17"/>
      <c r="FIC53" s="17"/>
      <c r="FID53" s="17"/>
      <c r="FIE53" s="17"/>
      <c r="FIF53" s="17"/>
      <c r="FIG53" s="17"/>
      <c r="FIH53" s="17"/>
      <c r="FII53" s="17"/>
      <c r="FIJ53" s="17"/>
      <c r="FIK53" s="17"/>
      <c r="FIL53" s="17"/>
      <c r="FIM53" s="17"/>
      <c r="FIN53" s="17"/>
      <c r="FIO53" s="17"/>
      <c r="FIP53" s="17"/>
      <c r="FIQ53" s="17"/>
      <c r="FIR53" s="17"/>
      <c r="FIS53" s="17"/>
      <c r="FIT53" s="17"/>
      <c r="FIU53" s="17"/>
      <c r="FIV53" s="17"/>
      <c r="FIW53" s="17"/>
      <c r="FIX53" s="17"/>
      <c r="FIY53" s="17"/>
      <c r="FIZ53" s="17"/>
      <c r="FJA53" s="17"/>
      <c r="FJB53" s="17"/>
      <c r="FJC53" s="17"/>
      <c r="FJD53" s="17"/>
      <c r="FJE53" s="17"/>
      <c r="FJF53" s="17"/>
      <c r="FJG53" s="17"/>
      <c r="FJH53" s="17"/>
      <c r="FJI53" s="17"/>
      <c r="FJJ53" s="17"/>
      <c r="FJK53" s="17"/>
      <c r="FJL53" s="17"/>
      <c r="FJM53" s="17"/>
      <c r="FJN53" s="17"/>
      <c r="FJO53" s="17"/>
      <c r="FJP53" s="17"/>
      <c r="FJQ53" s="17"/>
      <c r="FJR53" s="17"/>
      <c r="FJS53" s="17"/>
      <c r="FJT53" s="17"/>
      <c r="FJU53" s="17"/>
      <c r="FJV53" s="17"/>
      <c r="FJW53" s="17"/>
      <c r="FJX53" s="17"/>
      <c r="FJY53" s="17"/>
      <c r="FJZ53" s="17"/>
      <c r="FKA53" s="17"/>
      <c r="FKB53" s="17"/>
      <c r="FKC53" s="17"/>
      <c r="FKD53" s="17"/>
      <c r="FKE53" s="17"/>
      <c r="FKF53" s="17"/>
      <c r="FKG53" s="17"/>
      <c r="FKH53" s="17"/>
      <c r="FKI53" s="17"/>
      <c r="FKJ53" s="17"/>
      <c r="FKK53" s="17"/>
      <c r="FKL53" s="17"/>
      <c r="FKM53" s="17"/>
      <c r="FKN53" s="17"/>
      <c r="FKO53" s="17"/>
      <c r="FKP53" s="17"/>
      <c r="FKQ53" s="17"/>
      <c r="FKR53" s="17"/>
      <c r="FKS53" s="17"/>
      <c r="FKT53" s="17"/>
      <c r="FKU53" s="17"/>
      <c r="FKV53" s="17"/>
      <c r="FKW53" s="17"/>
      <c r="FKX53" s="17"/>
      <c r="FKY53" s="17"/>
      <c r="FKZ53" s="17"/>
      <c r="FLA53" s="17"/>
      <c r="FLB53" s="17"/>
      <c r="FLC53" s="17"/>
      <c r="FLD53" s="17"/>
      <c r="FLE53" s="17"/>
      <c r="FLF53" s="17"/>
      <c r="FLG53" s="17"/>
      <c r="FLH53" s="17"/>
      <c r="FLI53" s="17"/>
      <c r="FLJ53" s="17"/>
      <c r="FLK53" s="17"/>
      <c r="FLL53" s="17"/>
      <c r="FLM53" s="17"/>
      <c r="FLN53" s="17"/>
      <c r="FLO53" s="17"/>
      <c r="FLP53" s="17"/>
      <c r="FLQ53" s="17"/>
      <c r="FLR53" s="17"/>
      <c r="FLS53" s="17"/>
      <c r="FLT53" s="17"/>
      <c r="FLU53" s="17"/>
      <c r="FLV53" s="17"/>
      <c r="FLW53" s="17"/>
      <c r="FLX53" s="17"/>
      <c r="FLY53" s="17"/>
      <c r="FLZ53" s="17"/>
      <c r="FMA53" s="17"/>
      <c r="FMB53" s="17"/>
      <c r="FMC53" s="17"/>
      <c r="FMD53" s="17"/>
      <c r="FME53" s="17"/>
      <c r="FMF53" s="17"/>
      <c r="FMG53" s="17"/>
      <c r="FMH53" s="17"/>
      <c r="FMI53" s="17"/>
      <c r="FMJ53" s="17"/>
      <c r="FMK53" s="17"/>
      <c r="FML53" s="17"/>
      <c r="FMM53" s="17"/>
      <c r="FMN53" s="17"/>
      <c r="FMO53" s="17"/>
      <c r="FMP53" s="17"/>
      <c r="FMQ53" s="17"/>
      <c r="FMR53" s="17"/>
      <c r="FMS53" s="17"/>
      <c r="FMT53" s="17"/>
      <c r="FMU53" s="17"/>
      <c r="FMV53" s="17"/>
      <c r="FMW53" s="17"/>
      <c r="FMX53" s="17"/>
      <c r="FMY53" s="17"/>
      <c r="FMZ53" s="17"/>
      <c r="FNA53" s="17"/>
      <c r="FNB53" s="17"/>
      <c r="FNC53" s="17"/>
      <c r="FND53" s="17"/>
      <c r="FNE53" s="17"/>
      <c r="FNF53" s="17"/>
      <c r="FNG53" s="17"/>
      <c r="FNH53" s="17"/>
      <c r="FNI53" s="17"/>
      <c r="FNJ53" s="17"/>
      <c r="FNK53" s="17"/>
      <c r="FNL53" s="17"/>
      <c r="FNM53" s="17"/>
      <c r="FNN53" s="17"/>
      <c r="FNO53" s="17"/>
      <c r="FNP53" s="17"/>
      <c r="FNQ53" s="17"/>
      <c r="FNR53" s="17"/>
      <c r="FNS53" s="17"/>
      <c r="FNT53" s="17"/>
      <c r="FNU53" s="17"/>
      <c r="FNV53" s="17"/>
      <c r="FNW53" s="17"/>
      <c r="FNX53" s="17"/>
      <c r="FNY53" s="17"/>
      <c r="FNZ53" s="17"/>
      <c r="FOA53" s="17"/>
      <c r="FOB53" s="17"/>
      <c r="FOC53" s="17"/>
      <c r="FOD53" s="17"/>
      <c r="FOE53" s="17"/>
      <c r="FOF53" s="17"/>
      <c r="FOG53" s="17"/>
      <c r="FOH53" s="17"/>
      <c r="FOI53" s="17"/>
      <c r="FOJ53" s="17"/>
      <c r="FOK53" s="17"/>
      <c r="FOL53" s="17"/>
      <c r="FOM53" s="17"/>
      <c r="FON53" s="17"/>
      <c r="FOO53" s="17"/>
      <c r="FOP53" s="17"/>
      <c r="FOQ53" s="17"/>
      <c r="FOR53" s="17"/>
      <c r="FOS53" s="17"/>
      <c r="FOT53" s="17"/>
      <c r="FOU53" s="17"/>
      <c r="FOV53" s="17"/>
      <c r="FOW53" s="17"/>
      <c r="FOX53" s="17"/>
      <c r="FOY53" s="17"/>
      <c r="FOZ53" s="17"/>
      <c r="FPA53" s="17"/>
      <c r="FPB53" s="17"/>
      <c r="FPC53" s="17"/>
      <c r="FPD53" s="17"/>
      <c r="FPE53" s="17"/>
      <c r="FPF53" s="17"/>
      <c r="FPG53" s="17"/>
      <c r="FPH53" s="17"/>
      <c r="FPI53" s="17"/>
      <c r="FPJ53" s="17"/>
      <c r="FPK53" s="17"/>
      <c r="FPL53" s="17"/>
      <c r="FPM53" s="17"/>
      <c r="FPN53" s="17"/>
      <c r="FPO53" s="17"/>
      <c r="FPP53" s="17"/>
      <c r="FPQ53" s="17"/>
      <c r="FPR53" s="17"/>
      <c r="FPS53" s="17"/>
      <c r="FPT53" s="17"/>
      <c r="FPU53" s="17"/>
      <c r="FPV53" s="17"/>
      <c r="FPW53" s="17"/>
      <c r="FPX53" s="17"/>
      <c r="FPY53" s="17"/>
      <c r="FPZ53" s="17"/>
      <c r="FQA53" s="17"/>
      <c r="FQB53" s="17"/>
      <c r="FQC53" s="17"/>
      <c r="FQD53" s="17"/>
      <c r="FQE53" s="17"/>
      <c r="FQF53" s="17"/>
      <c r="FQG53" s="17"/>
      <c r="FQH53" s="17"/>
      <c r="FQI53" s="17"/>
      <c r="FQJ53" s="17"/>
      <c r="FQK53" s="17"/>
      <c r="FQL53" s="17"/>
      <c r="FQM53" s="17"/>
      <c r="FQN53" s="17"/>
      <c r="FQO53" s="17"/>
      <c r="FQP53" s="17"/>
      <c r="FQQ53" s="17"/>
      <c r="FQR53" s="17"/>
      <c r="FQS53" s="17"/>
      <c r="FQT53" s="17"/>
      <c r="FQU53" s="17"/>
      <c r="FQV53" s="17"/>
      <c r="FQW53" s="17"/>
      <c r="FQX53" s="17"/>
      <c r="FQY53" s="17"/>
      <c r="FQZ53" s="17"/>
      <c r="FRA53" s="17"/>
      <c r="FRB53" s="17"/>
      <c r="FRC53" s="17"/>
      <c r="FRD53" s="17"/>
      <c r="FRE53" s="17"/>
      <c r="FRF53" s="17"/>
      <c r="FRG53" s="17"/>
      <c r="FRH53" s="17"/>
      <c r="FRI53" s="17"/>
      <c r="FRJ53" s="17"/>
      <c r="FRK53" s="17"/>
      <c r="FRL53" s="17"/>
      <c r="FRM53" s="17"/>
      <c r="FRN53" s="17"/>
      <c r="FRO53" s="17"/>
      <c r="FRP53" s="17"/>
      <c r="FRQ53" s="17"/>
      <c r="FRR53" s="17"/>
      <c r="FRS53" s="17"/>
      <c r="FRT53" s="17"/>
      <c r="FRU53" s="17"/>
      <c r="FRV53" s="17"/>
      <c r="FRW53" s="17"/>
      <c r="FRX53" s="17"/>
      <c r="FRY53" s="17"/>
      <c r="FRZ53" s="17"/>
      <c r="FSA53" s="17"/>
      <c r="FSB53" s="17"/>
      <c r="FSC53" s="17"/>
      <c r="FSD53" s="17"/>
      <c r="FSE53" s="17"/>
      <c r="FSF53" s="17"/>
      <c r="FSG53" s="17"/>
      <c r="FSH53" s="17"/>
      <c r="FSI53" s="17"/>
      <c r="FSJ53" s="17"/>
      <c r="FSK53" s="17"/>
      <c r="FSL53" s="17"/>
      <c r="FSM53" s="17"/>
      <c r="FSN53" s="17"/>
      <c r="FSO53" s="17"/>
      <c r="FSP53" s="17"/>
      <c r="FSQ53" s="17"/>
      <c r="FSR53" s="17"/>
      <c r="FSS53" s="17"/>
      <c r="FST53" s="17"/>
      <c r="FSU53" s="17"/>
      <c r="FSV53" s="17"/>
      <c r="FSW53" s="17"/>
      <c r="FSX53" s="17"/>
      <c r="FSY53" s="17"/>
      <c r="FSZ53" s="17"/>
      <c r="FTA53" s="17"/>
      <c r="FTB53" s="17"/>
      <c r="FTC53" s="17"/>
      <c r="FTD53" s="17"/>
      <c r="FTE53" s="17"/>
      <c r="FTF53" s="17"/>
      <c r="FTG53" s="17"/>
      <c r="FTH53" s="17"/>
      <c r="FTI53" s="17"/>
      <c r="FTJ53" s="17"/>
      <c r="FTK53" s="17"/>
      <c r="FTL53" s="17"/>
      <c r="FTM53" s="17"/>
      <c r="FTN53" s="17"/>
      <c r="FTO53" s="17"/>
      <c r="FTP53" s="17"/>
      <c r="FTQ53" s="17"/>
      <c r="FTR53" s="17"/>
      <c r="FTS53" s="17"/>
      <c r="FTT53" s="17"/>
      <c r="FTU53" s="17"/>
      <c r="FTV53" s="17"/>
      <c r="FTW53" s="17"/>
      <c r="FTX53" s="17"/>
      <c r="FTY53" s="17"/>
      <c r="FTZ53" s="17"/>
      <c r="FUA53" s="17"/>
      <c r="FUB53" s="17"/>
      <c r="FUC53" s="17"/>
      <c r="FUD53" s="17"/>
      <c r="FUE53" s="17"/>
      <c r="FUF53" s="17"/>
      <c r="FUG53" s="17"/>
      <c r="FUH53" s="17"/>
      <c r="FUI53" s="17"/>
      <c r="FUJ53" s="17"/>
      <c r="FUK53" s="17"/>
      <c r="FUL53" s="17"/>
      <c r="FUM53" s="17"/>
      <c r="FUN53" s="17"/>
      <c r="FUO53" s="17"/>
      <c r="FUP53" s="17"/>
      <c r="FUQ53" s="17"/>
      <c r="FUR53" s="17"/>
      <c r="FUS53" s="17"/>
      <c r="FUT53" s="17"/>
      <c r="FUU53" s="17"/>
      <c r="FUV53" s="17"/>
      <c r="FUW53" s="17"/>
      <c r="FUX53" s="17"/>
      <c r="FUY53" s="17"/>
      <c r="FUZ53" s="17"/>
      <c r="FVA53" s="17"/>
      <c r="FVB53" s="17"/>
      <c r="FVC53" s="17"/>
      <c r="FVD53" s="17"/>
      <c r="FVE53" s="17"/>
      <c r="FVF53" s="17"/>
      <c r="FVG53" s="17"/>
      <c r="FVH53" s="17"/>
      <c r="FVI53" s="17"/>
      <c r="FVJ53" s="17"/>
      <c r="FVK53" s="17"/>
      <c r="FVL53" s="17"/>
      <c r="FVM53" s="17"/>
      <c r="FVN53" s="17"/>
      <c r="FVO53" s="17"/>
      <c r="FVP53" s="17"/>
      <c r="FVQ53" s="17"/>
      <c r="FVR53" s="17"/>
      <c r="FVS53" s="17"/>
      <c r="FVT53" s="17"/>
      <c r="FVU53" s="17"/>
      <c r="FVV53" s="17"/>
      <c r="FVW53" s="17"/>
      <c r="FVX53" s="17"/>
      <c r="FVY53" s="17"/>
      <c r="FVZ53" s="17"/>
      <c r="FWA53" s="17"/>
      <c r="FWB53" s="17"/>
      <c r="FWC53" s="17"/>
      <c r="FWD53" s="17"/>
      <c r="FWE53" s="17"/>
      <c r="FWF53" s="17"/>
      <c r="FWG53" s="17"/>
      <c r="FWH53" s="17"/>
      <c r="FWI53" s="17"/>
      <c r="FWJ53" s="17"/>
      <c r="FWK53" s="17"/>
      <c r="FWL53" s="17"/>
      <c r="FWM53" s="17"/>
      <c r="FWN53" s="17"/>
      <c r="FWO53" s="17"/>
      <c r="FWP53" s="17"/>
      <c r="FWQ53" s="17"/>
      <c r="FWR53" s="17"/>
      <c r="FWS53" s="17"/>
      <c r="FWT53" s="17"/>
      <c r="FWU53" s="17"/>
      <c r="FWV53" s="17"/>
      <c r="FWW53" s="17"/>
      <c r="FWX53" s="17"/>
      <c r="FWY53" s="17"/>
      <c r="FWZ53" s="17"/>
      <c r="FXA53" s="17"/>
      <c r="FXB53" s="17"/>
      <c r="FXC53" s="17"/>
      <c r="FXD53" s="17"/>
      <c r="FXE53" s="17"/>
      <c r="FXF53" s="17"/>
      <c r="FXG53" s="17"/>
      <c r="FXH53" s="17"/>
      <c r="FXI53" s="17"/>
      <c r="FXJ53" s="17"/>
      <c r="FXK53" s="17"/>
      <c r="FXL53" s="17"/>
      <c r="FXM53" s="17"/>
      <c r="FXN53" s="17"/>
      <c r="FXO53" s="17"/>
      <c r="FXP53" s="17"/>
      <c r="FXQ53" s="17"/>
      <c r="FXR53" s="17"/>
      <c r="FXS53" s="17"/>
      <c r="FXT53" s="17"/>
      <c r="FXU53" s="17"/>
      <c r="FXV53" s="17"/>
      <c r="FXW53" s="17"/>
      <c r="FXX53" s="17"/>
      <c r="FXY53" s="17"/>
      <c r="FXZ53" s="17"/>
      <c r="FYA53" s="17"/>
      <c r="FYB53" s="17"/>
      <c r="FYC53" s="17"/>
      <c r="FYD53" s="17"/>
      <c r="FYE53" s="17"/>
      <c r="FYF53" s="17"/>
      <c r="FYG53" s="17"/>
      <c r="FYH53" s="17"/>
      <c r="FYI53" s="17"/>
      <c r="FYJ53" s="17"/>
      <c r="FYK53" s="17"/>
      <c r="FYL53" s="17"/>
      <c r="FYM53" s="17"/>
      <c r="FYN53" s="17"/>
      <c r="FYO53" s="17"/>
      <c r="FYP53" s="17"/>
      <c r="FYQ53" s="17"/>
      <c r="FYR53" s="17"/>
      <c r="FYS53" s="17"/>
      <c r="FYT53" s="17"/>
      <c r="FYU53" s="17"/>
      <c r="FYV53" s="17"/>
      <c r="FYW53" s="17"/>
      <c r="FYX53" s="17"/>
      <c r="FYY53" s="17"/>
      <c r="FYZ53" s="17"/>
      <c r="FZA53" s="17"/>
      <c r="FZB53" s="17"/>
      <c r="FZC53" s="17"/>
      <c r="FZD53" s="17"/>
      <c r="FZE53" s="17"/>
      <c r="FZF53" s="17"/>
      <c r="FZG53" s="17"/>
      <c r="FZH53" s="17"/>
      <c r="FZI53" s="17"/>
      <c r="FZJ53" s="17"/>
      <c r="FZK53" s="17"/>
      <c r="FZL53" s="17"/>
      <c r="FZM53" s="17"/>
      <c r="FZN53" s="17"/>
      <c r="FZO53" s="17"/>
      <c r="FZP53" s="17"/>
      <c r="FZQ53" s="17"/>
      <c r="FZR53" s="17"/>
      <c r="FZS53" s="17"/>
      <c r="FZT53" s="17"/>
      <c r="FZU53" s="17"/>
      <c r="FZV53" s="17"/>
      <c r="FZW53" s="17"/>
      <c r="FZX53" s="17"/>
      <c r="FZY53" s="17"/>
      <c r="FZZ53" s="17"/>
      <c r="GAA53" s="17"/>
      <c r="GAB53" s="17"/>
      <c r="GAC53" s="17"/>
      <c r="GAD53" s="17"/>
      <c r="GAE53" s="17"/>
      <c r="GAF53" s="17"/>
      <c r="GAG53" s="17"/>
      <c r="GAH53" s="17"/>
      <c r="GAI53" s="17"/>
      <c r="GAJ53" s="17"/>
      <c r="GAK53" s="17"/>
      <c r="GAL53" s="17"/>
      <c r="GAM53" s="17"/>
      <c r="GAN53" s="17"/>
      <c r="GAO53" s="17"/>
      <c r="GAP53" s="17"/>
      <c r="GAQ53" s="17"/>
      <c r="GAR53" s="17"/>
      <c r="GAS53" s="17"/>
      <c r="GAT53" s="17"/>
      <c r="GAU53" s="17"/>
      <c r="GAV53" s="17"/>
      <c r="GAW53" s="17"/>
      <c r="GAX53" s="17"/>
      <c r="GAY53" s="17"/>
      <c r="GAZ53" s="17"/>
      <c r="GBA53" s="17"/>
      <c r="GBB53" s="17"/>
      <c r="GBC53" s="17"/>
      <c r="GBD53" s="17"/>
      <c r="GBE53" s="17"/>
      <c r="GBF53" s="17"/>
      <c r="GBG53" s="17"/>
      <c r="GBH53" s="17"/>
      <c r="GBI53" s="17"/>
      <c r="GBJ53" s="17"/>
      <c r="GBK53" s="17"/>
      <c r="GBL53" s="17"/>
      <c r="GBM53" s="17"/>
      <c r="GBN53" s="17"/>
      <c r="GBO53" s="17"/>
      <c r="GBP53" s="17"/>
      <c r="GBQ53" s="17"/>
      <c r="GBR53" s="17"/>
      <c r="GBS53" s="17"/>
      <c r="GBT53" s="17"/>
      <c r="GBU53" s="17"/>
      <c r="GBV53" s="17"/>
      <c r="GBW53" s="17"/>
      <c r="GBX53" s="17"/>
      <c r="GBY53" s="17"/>
      <c r="GBZ53" s="17"/>
      <c r="GCA53" s="17"/>
      <c r="GCB53" s="17"/>
      <c r="GCC53" s="17"/>
      <c r="GCD53" s="17"/>
      <c r="GCE53" s="17"/>
      <c r="GCF53" s="17"/>
      <c r="GCG53" s="17"/>
      <c r="GCH53" s="17"/>
      <c r="GCI53" s="17"/>
      <c r="GCJ53" s="17"/>
      <c r="GCK53" s="17"/>
      <c r="GCL53" s="17"/>
      <c r="GCM53" s="17"/>
      <c r="GCN53" s="17"/>
      <c r="GCO53" s="17"/>
      <c r="GCP53" s="17"/>
      <c r="GCQ53" s="17"/>
      <c r="GCR53" s="17"/>
      <c r="GCS53" s="17"/>
      <c r="GCT53" s="17"/>
      <c r="GCU53" s="17"/>
      <c r="GCV53" s="17"/>
      <c r="GCW53" s="17"/>
      <c r="GCX53" s="17"/>
      <c r="GCY53" s="17"/>
      <c r="GCZ53" s="17"/>
      <c r="GDA53" s="17"/>
      <c r="GDB53" s="17"/>
      <c r="GDC53" s="17"/>
      <c r="GDD53" s="17"/>
      <c r="GDE53" s="17"/>
      <c r="GDF53" s="17"/>
      <c r="GDG53" s="17"/>
      <c r="GDH53" s="17"/>
      <c r="GDI53" s="17"/>
      <c r="GDJ53" s="17"/>
      <c r="GDK53" s="17"/>
      <c r="GDL53" s="17"/>
      <c r="GDM53" s="17"/>
      <c r="GDN53" s="17"/>
      <c r="GDO53" s="17"/>
      <c r="GDP53" s="17"/>
      <c r="GDQ53" s="17"/>
      <c r="GDR53" s="17"/>
      <c r="GDS53" s="17"/>
      <c r="GDT53" s="17"/>
      <c r="GDU53" s="17"/>
      <c r="GDV53" s="17"/>
      <c r="GDW53" s="17"/>
      <c r="GDX53" s="17"/>
      <c r="GDY53" s="17"/>
      <c r="GDZ53" s="17"/>
      <c r="GEA53" s="17"/>
      <c r="GEB53" s="17"/>
      <c r="GEC53" s="17"/>
      <c r="GED53" s="17"/>
      <c r="GEE53" s="17"/>
      <c r="GEF53" s="17"/>
      <c r="GEG53" s="17"/>
      <c r="GEH53" s="17"/>
      <c r="GEI53" s="17"/>
      <c r="GEJ53" s="17"/>
      <c r="GEK53" s="17"/>
      <c r="GEL53" s="17"/>
      <c r="GEM53" s="17"/>
      <c r="GEN53" s="17"/>
      <c r="GEO53" s="17"/>
      <c r="GEP53" s="17"/>
      <c r="GEQ53" s="17"/>
      <c r="GER53" s="17"/>
      <c r="GES53" s="17"/>
      <c r="GET53" s="17"/>
      <c r="GEU53" s="17"/>
      <c r="GEV53" s="17"/>
      <c r="GEW53" s="17"/>
      <c r="GEX53" s="17"/>
      <c r="GEY53" s="17"/>
      <c r="GEZ53" s="17"/>
      <c r="GFA53" s="17"/>
      <c r="GFB53" s="17"/>
      <c r="GFC53" s="17"/>
      <c r="GFD53" s="17"/>
      <c r="GFE53" s="17"/>
      <c r="GFF53" s="17"/>
      <c r="GFG53" s="17"/>
      <c r="GFH53" s="17"/>
      <c r="GFI53" s="17"/>
      <c r="GFJ53" s="17"/>
      <c r="GFK53" s="17"/>
      <c r="GFL53" s="17"/>
      <c r="GFM53" s="17"/>
      <c r="GFN53" s="17"/>
      <c r="GFO53" s="17"/>
      <c r="GFP53" s="17"/>
      <c r="GFQ53" s="17"/>
      <c r="GFR53" s="17"/>
      <c r="GFS53" s="17"/>
      <c r="GFT53" s="17"/>
      <c r="GFU53" s="17"/>
      <c r="GFV53" s="17"/>
      <c r="GFW53" s="17"/>
      <c r="GFX53" s="17"/>
      <c r="GFY53" s="17"/>
      <c r="GFZ53" s="17"/>
      <c r="GGA53" s="17"/>
      <c r="GGB53" s="17"/>
      <c r="GGC53" s="17"/>
      <c r="GGD53" s="17"/>
      <c r="GGE53" s="17"/>
      <c r="GGF53" s="17"/>
      <c r="GGG53" s="17"/>
      <c r="GGH53" s="17"/>
      <c r="GGI53" s="17"/>
      <c r="GGJ53" s="17"/>
      <c r="GGK53" s="17"/>
      <c r="GGL53" s="17"/>
      <c r="GGM53" s="17"/>
      <c r="GGN53" s="17"/>
      <c r="GGO53" s="17"/>
      <c r="GGP53" s="17"/>
      <c r="GGQ53" s="17"/>
      <c r="GGR53" s="17"/>
      <c r="GGS53" s="17"/>
      <c r="GGT53" s="17"/>
      <c r="GGU53" s="17"/>
      <c r="GGV53" s="17"/>
      <c r="GGW53" s="17"/>
      <c r="GGX53" s="17"/>
      <c r="GGY53" s="17"/>
      <c r="GGZ53" s="17"/>
      <c r="GHA53" s="17"/>
      <c r="GHB53" s="17"/>
      <c r="GHC53" s="17"/>
      <c r="GHD53" s="17"/>
      <c r="GHE53" s="17"/>
      <c r="GHF53" s="17"/>
      <c r="GHG53" s="17"/>
      <c r="GHH53" s="17"/>
      <c r="GHI53" s="17"/>
      <c r="GHJ53" s="17"/>
      <c r="GHK53" s="17"/>
      <c r="GHL53" s="17"/>
      <c r="GHM53" s="17"/>
      <c r="GHN53" s="17"/>
      <c r="GHO53" s="17"/>
      <c r="GHP53" s="17"/>
      <c r="GHQ53" s="17"/>
      <c r="GHR53" s="17"/>
      <c r="GHS53" s="17"/>
      <c r="GHT53" s="17"/>
      <c r="GHU53" s="17"/>
      <c r="GHV53" s="17"/>
      <c r="GHW53" s="17"/>
      <c r="GHX53" s="17"/>
      <c r="GHY53" s="17"/>
      <c r="GHZ53" s="17"/>
      <c r="GIA53" s="17"/>
      <c r="GIB53" s="17"/>
      <c r="GIC53" s="17"/>
      <c r="GID53" s="17"/>
      <c r="GIE53" s="17"/>
      <c r="GIF53" s="17"/>
      <c r="GIG53" s="17"/>
      <c r="GIH53" s="17"/>
      <c r="GII53" s="17"/>
      <c r="GIJ53" s="17"/>
      <c r="GIK53" s="17"/>
      <c r="GIL53" s="17"/>
      <c r="GIM53" s="17"/>
      <c r="GIN53" s="17"/>
      <c r="GIO53" s="17"/>
      <c r="GIP53" s="17"/>
      <c r="GIQ53" s="17"/>
      <c r="GIR53" s="17"/>
      <c r="GIS53" s="17"/>
      <c r="GIT53" s="17"/>
      <c r="GIU53" s="17"/>
      <c r="GIV53" s="17"/>
      <c r="GIW53" s="17"/>
      <c r="GIX53" s="17"/>
      <c r="GIY53" s="17"/>
      <c r="GIZ53" s="17"/>
      <c r="GJA53" s="17"/>
      <c r="GJB53" s="17"/>
      <c r="GJC53" s="17"/>
      <c r="GJD53" s="17"/>
      <c r="GJE53" s="17"/>
      <c r="GJF53" s="17"/>
      <c r="GJG53" s="17"/>
      <c r="GJH53" s="17"/>
      <c r="GJI53" s="17"/>
      <c r="GJJ53" s="17"/>
      <c r="GJK53" s="17"/>
      <c r="GJL53" s="17"/>
      <c r="GJM53" s="17"/>
      <c r="GJN53" s="17"/>
      <c r="GJO53" s="17"/>
      <c r="GJP53" s="17"/>
      <c r="GJQ53" s="17"/>
      <c r="GJR53" s="17"/>
      <c r="GJS53" s="17"/>
      <c r="GJT53" s="17"/>
      <c r="GJU53" s="17"/>
      <c r="GJV53" s="17"/>
      <c r="GJW53" s="17"/>
      <c r="GJX53" s="17"/>
      <c r="GJY53" s="17"/>
      <c r="GJZ53" s="17"/>
      <c r="GKA53" s="17"/>
      <c r="GKB53" s="17"/>
      <c r="GKC53" s="17"/>
      <c r="GKD53" s="17"/>
      <c r="GKE53" s="17"/>
      <c r="GKF53" s="17"/>
      <c r="GKG53" s="17"/>
      <c r="GKH53" s="17"/>
      <c r="GKI53" s="17"/>
      <c r="GKJ53" s="17"/>
      <c r="GKK53" s="17"/>
      <c r="GKL53" s="17"/>
      <c r="GKM53" s="17"/>
      <c r="GKN53" s="17"/>
      <c r="GKO53" s="17"/>
      <c r="GKP53" s="17"/>
      <c r="GKQ53" s="17"/>
      <c r="GKR53" s="17"/>
      <c r="GKS53" s="17"/>
      <c r="GKT53" s="17"/>
      <c r="GKU53" s="17"/>
      <c r="GKV53" s="17"/>
      <c r="GKW53" s="17"/>
      <c r="GKX53" s="17"/>
      <c r="GKY53" s="17"/>
      <c r="GKZ53" s="17"/>
      <c r="GLA53" s="17"/>
      <c r="GLB53" s="17"/>
      <c r="GLC53" s="17"/>
      <c r="GLD53" s="17"/>
      <c r="GLE53" s="17"/>
      <c r="GLF53" s="17"/>
      <c r="GLG53" s="17"/>
      <c r="GLH53" s="17"/>
      <c r="GLI53" s="17"/>
      <c r="GLJ53" s="17"/>
      <c r="GLK53" s="17"/>
      <c r="GLL53" s="17"/>
      <c r="GLM53" s="17"/>
      <c r="GLN53" s="17"/>
      <c r="GLO53" s="17"/>
      <c r="GLP53" s="17"/>
      <c r="GLQ53" s="17"/>
      <c r="GLR53" s="17"/>
      <c r="GLS53" s="17"/>
      <c r="GLT53" s="17"/>
      <c r="GLU53" s="17"/>
      <c r="GLV53" s="17"/>
      <c r="GLW53" s="17"/>
      <c r="GLX53" s="17"/>
      <c r="GLY53" s="17"/>
      <c r="GLZ53" s="17"/>
      <c r="GMA53" s="17"/>
      <c r="GMB53" s="17"/>
      <c r="GMC53" s="17"/>
      <c r="GMD53" s="17"/>
      <c r="GME53" s="17"/>
      <c r="GMF53" s="17"/>
      <c r="GMG53" s="17"/>
      <c r="GMH53" s="17"/>
      <c r="GMI53" s="17"/>
      <c r="GMJ53" s="17"/>
      <c r="GMK53" s="17"/>
      <c r="GML53" s="17"/>
      <c r="GMM53" s="17"/>
      <c r="GMN53" s="17"/>
      <c r="GMO53" s="17"/>
      <c r="GMP53" s="17"/>
      <c r="GMQ53" s="17"/>
      <c r="GMR53" s="17"/>
      <c r="GMS53" s="17"/>
      <c r="GMT53" s="17"/>
      <c r="GMU53" s="17"/>
      <c r="GMV53" s="17"/>
      <c r="GMW53" s="17"/>
      <c r="GMX53" s="17"/>
      <c r="GMY53" s="17"/>
      <c r="GMZ53" s="17"/>
      <c r="GNA53" s="17"/>
      <c r="GNB53" s="17"/>
      <c r="GNC53" s="17"/>
      <c r="GND53" s="17"/>
      <c r="GNE53" s="17"/>
      <c r="GNF53" s="17"/>
      <c r="GNG53" s="17"/>
      <c r="GNH53" s="17"/>
      <c r="GNI53" s="17"/>
      <c r="GNJ53" s="17"/>
      <c r="GNK53" s="17"/>
      <c r="GNL53" s="17"/>
      <c r="GNM53" s="17"/>
      <c r="GNN53" s="17"/>
      <c r="GNO53" s="17"/>
      <c r="GNP53" s="17"/>
      <c r="GNQ53" s="17"/>
      <c r="GNR53" s="17"/>
      <c r="GNS53" s="17"/>
      <c r="GNT53" s="17"/>
      <c r="GNU53" s="17"/>
      <c r="GNV53" s="17"/>
      <c r="GNW53" s="17"/>
      <c r="GNX53" s="17"/>
      <c r="GNY53" s="17"/>
      <c r="GNZ53" s="17"/>
      <c r="GOA53" s="17"/>
      <c r="GOB53" s="17"/>
      <c r="GOC53" s="17"/>
      <c r="GOD53" s="17"/>
      <c r="GOE53" s="17"/>
      <c r="GOF53" s="17"/>
      <c r="GOG53" s="17"/>
      <c r="GOH53" s="17"/>
      <c r="GOI53" s="17"/>
      <c r="GOJ53" s="17"/>
      <c r="GOK53" s="17"/>
      <c r="GOL53" s="17"/>
      <c r="GOM53" s="17"/>
      <c r="GON53" s="17"/>
      <c r="GOO53" s="17"/>
      <c r="GOP53" s="17"/>
      <c r="GOQ53" s="17"/>
      <c r="GOR53" s="17"/>
      <c r="GOS53" s="17"/>
      <c r="GOT53" s="17"/>
      <c r="GOU53" s="17"/>
      <c r="GOV53" s="17"/>
      <c r="GOW53" s="17"/>
      <c r="GOX53" s="17"/>
      <c r="GOY53" s="17"/>
      <c r="GOZ53" s="17"/>
      <c r="GPA53" s="17"/>
      <c r="GPB53" s="17"/>
      <c r="GPC53" s="17"/>
      <c r="GPD53" s="17"/>
      <c r="GPE53" s="17"/>
      <c r="GPF53" s="17"/>
      <c r="GPG53" s="17"/>
      <c r="GPH53" s="17"/>
      <c r="GPI53" s="17"/>
      <c r="GPJ53" s="17"/>
      <c r="GPK53" s="17"/>
      <c r="GPL53" s="17"/>
      <c r="GPM53" s="17"/>
      <c r="GPN53" s="17"/>
      <c r="GPO53" s="17"/>
      <c r="GPP53" s="17"/>
      <c r="GPQ53" s="17"/>
      <c r="GPR53" s="17"/>
      <c r="GPS53" s="17"/>
      <c r="GPT53" s="17"/>
      <c r="GPU53" s="17"/>
      <c r="GPV53" s="17"/>
      <c r="GPW53" s="17"/>
      <c r="GPX53" s="17"/>
      <c r="GPY53" s="17"/>
      <c r="GPZ53" s="17"/>
      <c r="GQA53" s="17"/>
      <c r="GQB53" s="17"/>
      <c r="GQC53" s="17"/>
      <c r="GQD53" s="17"/>
      <c r="GQE53" s="17"/>
      <c r="GQF53" s="17"/>
      <c r="GQG53" s="17"/>
      <c r="GQH53" s="17"/>
      <c r="GQI53" s="17"/>
      <c r="GQJ53" s="17"/>
      <c r="GQK53" s="17"/>
      <c r="GQL53" s="17"/>
      <c r="GQM53" s="17"/>
      <c r="GQN53" s="17"/>
      <c r="GQO53" s="17"/>
      <c r="GQP53" s="17"/>
      <c r="GQQ53" s="17"/>
      <c r="GQR53" s="17"/>
      <c r="GQS53" s="17"/>
      <c r="GQT53" s="17"/>
      <c r="GQU53" s="17"/>
      <c r="GQV53" s="17"/>
      <c r="GQW53" s="17"/>
      <c r="GQX53" s="17"/>
      <c r="GQY53" s="17"/>
      <c r="GQZ53" s="17"/>
      <c r="GRA53" s="17"/>
      <c r="GRB53" s="17"/>
      <c r="GRC53" s="17"/>
      <c r="GRD53" s="17"/>
      <c r="GRE53" s="17"/>
      <c r="GRF53" s="17"/>
      <c r="GRG53" s="17"/>
      <c r="GRH53" s="17"/>
      <c r="GRI53" s="17"/>
      <c r="GRJ53" s="17"/>
      <c r="GRK53" s="17"/>
      <c r="GRL53" s="17"/>
      <c r="GRM53" s="17"/>
      <c r="GRN53" s="17"/>
      <c r="GRO53" s="17"/>
      <c r="GRP53" s="17"/>
      <c r="GRQ53" s="17"/>
      <c r="GRR53" s="17"/>
      <c r="GRS53" s="17"/>
      <c r="GRT53" s="17"/>
      <c r="GRU53" s="17"/>
      <c r="GRV53" s="17"/>
      <c r="GRW53" s="17"/>
      <c r="GRX53" s="17"/>
      <c r="GRY53" s="17"/>
      <c r="GRZ53" s="17"/>
      <c r="GSA53" s="17"/>
      <c r="GSB53" s="17"/>
      <c r="GSC53" s="17"/>
      <c r="GSD53" s="17"/>
      <c r="GSE53" s="17"/>
      <c r="GSF53" s="17"/>
      <c r="GSG53" s="17"/>
      <c r="GSH53" s="17"/>
      <c r="GSI53" s="17"/>
      <c r="GSJ53" s="17"/>
      <c r="GSK53" s="17"/>
      <c r="GSL53" s="17"/>
      <c r="GSM53" s="17"/>
      <c r="GSN53" s="17"/>
      <c r="GSO53" s="17"/>
      <c r="GSP53" s="17"/>
      <c r="GSQ53" s="17"/>
      <c r="GSR53" s="17"/>
      <c r="GSS53" s="17"/>
      <c r="GST53" s="17"/>
      <c r="GSU53" s="17"/>
      <c r="GSV53" s="17"/>
      <c r="GSW53" s="17"/>
      <c r="GSX53" s="17"/>
      <c r="GSY53" s="17"/>
      <c r="GSZ53" s="17"/>
      <c r="GTA53" s="17"/>
      <c r="GTB53" s="17"/>
      <c r="GTC53" s="17"/>
      <c r="GTD53" s="17"/>
      <c r="GTE53" s="17"/>
      <c r="GTF53" s="17"/>
      <c r="GTG53" s="17"/>
      <c r="GTH53" s="17"/>
      <c r="GTI53" s="17"/>
      <c r="GTJ53" s="17"/>
      <c r="GTK53" s="17"/>
      <c r="GTL53" s="17"/>
      <c r="GTM53" s="17"/>
      <c r="GTN53" s="17"/>
      <c r="GTO53" s="17"/>
      <c r="GTP53" s="17"/>
      <c r="GTQ53" s="17"/>
      <c r="GTR53" s="17"/>
      <c r="GTS53" s="17"/>
      <c r="GTT53" s="17"/>
      <c r="GTU53" s="17"/>
      <c r="GTV53" s="17"/>
      <c r="GTW53" s="17"/>
      <c r="GTX53" s="17"/>
      <c r="GTY53" s="17"/>
      <c r="GTZ53" s="17"/>
      <c r="GUA53" s="17"/>
      <c r="GUB53" s="17"/>
      <c r="GUC53" s="17"/>
      <c r="GUD53" s="17"/>
      <c r="GUE53" s="17"/>
      <c r="GUF53" s="17"/>
      <c r="GUG53" s="17"/>
      <c r="GUH53" s="17"/>
      <c r="GUI53" s="17"/>
      <c r="GUJ53" s="17"/>
      <c r="GUK53" s="17"/>
      <c r="GUL53" s="17"/>
      <c r="GUM53" s="17"/>
      <c r="GUN53" s="17"/>
      <c r="GUO53" s="17"/>
      <c r="GUP53" s="17"/>
      <c r="GUQ53" s="17"/>
      <c r="GUR53" s="17"/>
      <c r="GUS53" s="17"/>
      <c r="GUT53" s="17"/>
      <c r="GUU53" s="17"/>
      <c r="GUV53" s="17"/>
      <c r="GUW53" s="17"/>
      <c r="GUX53" s="17"/>
      <c r="GUY53" s="17"/>
      <c r="GUZ53" s="17"/>
      <c r="GVA53" s="17"/>
      <c r="GVB53" s="17"/>
      <c r="GVC53" s="17"/>
      <c r="GVD53" s="17"/>
      <c r="GVE53" s="17"/>
      <c r="GVF53" s="17"/>
      <c r="GVG53" s="17"/>
      <c r="GVH53" s="17"/>
      <c r="GVI53" s="17"/>
      <c r="GVJ53" s="17"/>
      <c r="GVK53" s="17"/>
      <c r="GVL53" s="17"/>
      <c r="GVM53" s="17"/>
      <c r="GVN53" s="17"/>
      <c r="GVO53" s="17"/>
      <c r="GVP53" s="17"/>
      <c r="GVQ53" s="17"/>
      <c r="GVR53" s="17"/>
      <c r="GVS53" s="17"/>
      <c r="GVT53" s="17"/>
      <c r="GVU53" s="17"/>
      <c r="GVV53" s="17"/>
      <c r="GVW53" s="17"/>
      <c r="GVX53" s="17"/>
      <c r="GVY53" s="17"/>
      <c r="GVZ53" s="17"/>
      <c r="GWA53" s="17"/>
      <c r="GWB53" s="17"/>
      <c r="GWC53" s="17"/>
      <c r="GWD53" s="17"/>
      <c r="GWE53" s="17"/>
      <c r="GWF53" s="17"/>
      <c r="GWG53" s="17"/>
      <c r="GWH53" s="17"/>
      <c r="GWI53" s="17"/>
      <c r="GWJ53" s="17"/>
      <c r="GWK53" s="17"/>
      <c r="GWL53" s="17"/>
      <c r="GWM53" s="17"/>
      <c r="GWN53" s="17"/>
      <c r="GWO53" s="17"/>
      <c r="GWP53" s="17"/>
      <c r="GWQ53" s="17"/>
      <c r="GWR53" s="17"/>
      <c r="GWS53" s="17"/>
      <c r="GWT53" s="17"/>
      <c r="GWU53" s="17"/>
      <c r="GWV53" s="17"/>
      <c r="GWW53" s="17"/>
      <c r="GWX53" s="17"/>
      <c r="GWY53" s="17"/>
      <c r="GWZ53" s="17"/>
      <c r="GXA53" s="17"/>
      <c r="GXB53" s="17"/>
      <c r="GXC53" s="17"/>
      <c r="GXD53" s="17"/>
      <c r="GXE53" s="17"/>
      <c r="GXF53" s="17"/>
      <c r="GXG53" s="17"/>
      <c r="GXH53" s="17"/>
      <c r="GXI53" s="17"/>
      <c r="GXJ53" s="17"/>
      <c r="GXK53" s="17"/>
      <c r="GXL53" s="17"/>
      <c r="GXM53" s="17"/>
      <c r="GXN53" s="17"/>
      <c r="GXO53" s="17"/>
      <c r="GXP53" s="17"/>
      <c r="GXQ53" s="17"/>
      <c r="GXR53" s="17"/>
      <c r="GXS53" s="17"/>
      <c r="GXT53" s="17"/>
      <c r="GXU53" s="17"/>
      <c r="GXV53" s="17"/>
      <c r="GXW53" s="17"/>
      <c r="GXX53" s="17"/>
      <c r="GXY53" s="17"/>
      <c r="GXZ53" s="17"/>
      <c r="GYA53" s="17"/>
      <c r="GYB53" s="17"/>
      <c r="GYC53" s="17"/>
      <c r="GYD53" s="17"/>
      <c r="GYE53" s="17"/>
      <c r="GYF53" s="17"/>
      <c r="GYG53" s="17"/>
      <c r="GYH53" s="17"/>
      <c r="GYI53" s="17"/>
      <c r="GYJ53" s="17"/>
      <c r="GYK53" s="17"/>
      <c r="GYL53" s="17"/>
      <c r="GYM53" s="17"/>
      <c r="GYN53" s="17"/>
      <c r="GYO53" s="17"/>
      <c r="GYP53" s="17"/>
      <c r="GYQ53" s="17"/>
      <c r="GYR53" s="17"/>
      <c r="GYS53" s="17"/>
      <c r="GYT53" s="17"/>
      <c r="GYU53" s="17"/>
      <c r="GYV53" s="17"/>
      <c r="GYW53" s="17"/>
      <c r="GYX53" s="17"/>
      <c r="GYY53" s="17"/>
      <c r="GYZ53" s="17"/>
      <c r="GZA53" s="17"/>
      <c r="GZB53" s="17"/>
      <c r="GZC53" s="17"/>
      <c r="GZD53" s="17"/>
      <c r="GZE53" s="17"/>
      <c r="GZF53" s="17"/>
      <c r="GZG53" s="17"/>
      <c r="GZH53" s="17"/>
      <c r="GZI53" s="17"/>
      <c r="GZJ53" s="17"/>
      <c r="GZK53" s="17"/>
      <c r="GZL53" s="17"/>
      <c r="GZM53" s="17"/>
      <c r="GZN53" s="17"/>
      <c r="GZO53" s="17"/>
      <c r="GZP53" s="17"/>
      <c r="GZQ53" s="17"/>
      <c r="GZR53" s="17"/>
      <c r="GZS53" s="17"/>
      <c r="GZT53" s="17"/>
      <c r="GZU53" s="17"/>
      <c r="GZV53" s="17"/>
      <c r="GZW53" s="17"/>
      <c r="GZX53" s="17"/>
      <c r="GZY53" s="17"/>
      <c r="GZZ53" s="17"/>
      <c r="HAA53" s="17"/>
      <c r="HAB53" s="17"/>
      <c r="HAC53" s="17"/>
      <c r="HAD53" s="17"/>
      <c r="HAE53" s="17"/>
      <c r="HAF53" s="17"/>
      <c r="HAG53" s="17"/>
      <c r="HAH53" s="17"/>
      <c r="HAI53" s="17"/>
      <c r="HAJ53" s="17"/>
      <c r="HAK53" s="17"/>
      <c r="HAL53" s="17"/>
      <c r="HAM53" s="17"/>
      <c r="HAN53" s="17"/>
      <c r="HAO53" s="17"/>
      <c r="HAP53" s="17"/>
      <c r="HAQ53" s="17"/>
      <c r="HAR53" s="17"/>
      <c r="HAS53" s="17"/>
      <c r="HAT53" s="17"/>
      <c r="HAU53" s="17"/>
      <c r="HAV53" s="17"/>
      <c r="HAW53" s="17"/>
      <c r="HAX53" s="17"/>
      <c r="HAY53" s="17"/>
      <c r="HAZ53" s="17"/>
      <c r="HBA53" s="17"/>
      <c r="HBB53" s="17"/>
      <c r="HBC53" s="17"/>
      <c r="HBD53" s="17"/>
      <c r="HBE53" s="17"/>
      <c r="HBF53" s="17"/>
      <c r="HBG53" s="17"/>
      <c r="HBH53" s="17"/>
      <c r="HBI53" s="17"/>
      <c r="HBJ53" s="17"/>
      <c r="HBK53" s="17"/>
      <c r="HBL53" s="17"/>
      <c r="HBM53" s="17"/>
      <c r="HBN53" s="17"/>
      <c r="HBO53" s="17"/>
      <c r="HBP53" s="17"/>
      <c r="HBQ53" s="17"/>
      <c r="HBR53" s="17"/>
      <c r="HBS53" s="17"/>
      <c r="HBT53" s="17"/>
      <c r="HBU53" s="17"/>
      <c r="HBV53" s="17"/>
      <c r="HBW53" s="17"/>
      <c r="HBX53" s="17"/>
      <c r="HBY53" s="17"/>
      <c r="HBZ53" s="17"/>
      <c r="HCA53" s="17"/>
      <c r="HCB53" s="17"/>
      <c r="HCC53" s="17"/>
      <c r="HCD53" s="17"/>
      <c r="HCE53" s="17"/>
      <c r="HCF53" s="17"/>
      <c r="HCG53" s="17"/>
      <c r="HCH53" s="17"/>
      <c r="HCI53" s="17"/>
      <c r="HCJ53" s="17"/>
      <c r="HCK53" s="17"/>
      <c r="HCL53" s="17"/>
      <c r="HCM53" s="17"/>
      <c r="HCN53" s="17"/>
      <c r="HCO53" s="17"/>
      <c r="HCP53" s="17"/>
      <c r="HCQ53" s="17"/>
      <c r="HCR53" s="17"/>
      <c r="HCS53" s="17"/>
      <c r="HCT53" s="17"/>
      <c r="HCU53" s="17"/>
      <c r="HCV53" s="17"/>
      <c r="HCW53" s="17"/>
      <c r="HCX53" s="17"/>
      <c r="HCY53" s="17"/>
      <c r="HCZ53" s="17"/>
      <c r="HDA53" s="17"/>
      <c r="HDB53" s="17"/>
      <c r="HDC53" s="17"/>
      <c r="HDD53" s="17"/>
      <c r="HDE53" s="17"/>
      <c r="HDF53" s="17"/>
      <c r="HDG53" s="17"/>
      <c r="HDH53" s="17"/>
      <c r="HDI53" s="17"/>
      <c r="HDJ53" s="17"/>
      <c r="HDK53" s="17"/>
      <c r="HDL53" s="17"/>
      <c r="HDM53" s="17"/>
      <c r="HDN53" s="17"/>
      <c r="HDO53" s="17"/>
      <c r="HDP53" s="17"/>
      <c r="HDQ53" s="17"/>
      <c r="HDR53" s="17"/>
      <c r="HDS53" s="17"/>
      <c r="HDT53" s="17"/>
      <c r="HDU53" s="17"/>
      <c r="HDV53" s="17"/>
      <c r="HDW53" s="17"/>
      <c r="HDX53" s="17"/>
      <c r="HDY53" s="17"/>
      <c r="HDZ53" s="17"/>
      <c r="HEA53" s="17"/>
      <c r="HEB53" s="17"/>
      <c r="HEC53" s="17"/>
      <c r="HED53" s="17"/>
      <c r="HEE53" s="17"/>
      <c r="HEF53" s="17"/>
      <c r="HEG53" s="17"/>
      <c r="HEH53" s="17"/>
      <c r="HEI53" s="17"/>
      <c r="HEJ53" s="17"/>
      <c r="HEK53" s="17"/>
      <c r="HEL53" s="17"/>
      <c r="HEM53" s="17"/>
      <c r="HEN53" s="17"/>
      <c r="HEO53" s="17"/>
      <c r="HEP53" s="17"/>
      <c r="HEQ53" s="17"/>
      <c r="HER53" s="17"/>
      <c r="HES53" s="17"/>
      <c r="HET53" s="17"/>
      <c r="HEU53" s="17"/>
      <c r="HEV53" s="17"/>
      <c r="HEW53" s="17"/>
      <c r="HEX53" s="17"/>
      <c r="HEY53" s="17"/>
      <c r="HEZ53" s="17"/>
      <c r="HFA53" s="17"/>
      <c r="HFB53" s="17"/>
      <c r="HFC53" s="17"/>
      <c r="HFD53" s="17"/>
      <c r="HFE53" s="17"/>
      <c r="HFF53" s="17"/>
      <c r="HFG53" s="17"/>
      <c r="HFH53" s="17"/>
      <c r="HFI53" s="17"/>
      <c r="HFJ53" s="17"/>
      <c r="HFK53" s="17"/>
      <c r="HFL53" s="17"/>
      <c r="HFM53" s="17"/>
      <c r="HFN53" s="17"/>
      <c r="HFO53" s="17"/>
      <c r="HFP53" s="17"/>
      <c r="HFQ53" s="17"/>
      <c r="HFR53" s="17"/>
      <c r="HFS53" s="17"/>
      <c r="HFT53" s="17"/>
      <c r="HFU53" s="17"/>
      <c r="HFV53" s="17"/>
      <c r="HFW53" s="17"/>
      <c r="HFX53" s="17"/>
      <c r="HFY53" s="17"/>
      <c r="HFZ53" s="17"/>
      <c r="HGA53" s="17"/>
      <c r="HGB53" s="17"/>
      <c r="HGC53" s="17"/>
      <c r="HGD53" s="17"/>
      <c r="HGE53" s="17"/>
      <c r="HGF53" s="17"/>
      <c r="HGG53" s="17"/>
      <c r="HGH53" s="17"/>
      <c r="HGI53" s="17"/>
      <c r="HGJ53" s="17"/>
      <c r="HGK53" s="17"/>
      <c r="HGL53" s="17"/>
      <c r="HGM53" s="17"/>
      <c r="HGN53" s="17"/>
      <c r="HGO53" s="17"/>
      <c r="HGP53" s="17"/>
      <c r="HGQ53" s="17"/>
      <c r="HGR53" s="17"/>
      <c r="HGS53" s="17"/>
      <c r="HGT53" s="17"/>
      <c r="HGU53" s="17"/>
      <c r="HGV53" s="17"/>
      <c r="HGW53" s="17"/>
      <c r="HGX53" s="17"/>
      <c r="HGY53" s="17"/>
      <c r="HGZ53" s="17"/>
      <c r="HHA53" s="17"/>
      <c r="HHB53" s="17"/>
      <c r="HHC53" s="17"/>
      <c r="HHD53" s="17"/>
      <c r="HHE53" s="17"/>
      <c r="HHF53" s="17"/>
      <c r="HHG53" s="17"/>
      <c r="HHH53" s="17"/>
      <c r="HHI53" s="17"/>
      <c r="HHJ53" s="17"/>
      <c r="HHK53" s="17"/>
      <c r="HHL53" s="17"/>
      <c r="HHM53" s="17"/>
      <c r="HHN53" s="17"/>
      <c r="HHO53" s="17"/>
      <c r="HHP53" s="17"/>
      <c r="HHQ53" s="17"/>
      <c r="HHR53" s="17"/>
      <c r="HHS53" s="17"/>
      <c r="HHT53" s="17"/>
      <c r="HHU53" s="17"/>
      <c r="HHV53" s="17"/>
      <c r="HHW53" s="17"/>
      <c r="HHX53" s="17"/>
      <c r="HHY53" s="17"/>
      <c r="HHZ53" s="17"/>
      <c r="HIA53" s="17"/>
      <c r="HIB53" s="17"/>
      <c r="HIC53" s="17"/>
      <c r="HID53" s="17"/>
      <c r="HIE53" s="17"/>
      <c r="HIF53" s="17"/>
      <c r="HIG53" s="17"/>
      <c r="HIH53" s="17"/>
      <c r="HII53" s="17"/>
      <c r="HIJ53" s="17"/>
      <c r="HIK53" s="17"/>
      <c r="HIL53" s="17"/>
      <c r="HIM53" s="17"/>
      <c r="HIN53" s="17"/>
      <c r="HIO53" s="17"/>
      <c r="HIP53" s="17"/>
      <c r="HIQ53" s="17"/>
      <c r="HIR53" s="17"/>
      <c r="HIS53" s="17"/>
      <c r="HIT53" s="17"/>
      <c r="HIU53" s="17"/>
      <c r="HIV53" s="17"/>
      <c r="HIW53" s="17"/>
      <c r="HIX53" s="17"/>
      <c r="HIY53" s="17"/>
      <c r="HIZ53" s="17"/>
      <c r="HJA53" s="17"/>
      <c r="HJB53" s="17"/>
      <c r="HJC53" s="17"/>
      <c r="HJD53" s="17"/>
      <c r="HJE53" s="17"/>
      <c r="HJF53" s="17"/>
      <c r="HJG53" s="17"/>
      <c r="HJH53" s="17"/>
      <c r="HJI53" s="17"/>
      <c r="HJJ53" s="17"/>
      <c r="HJK53" s="17"/>
      <c r="HJL53" s="17"/>
      <c r="HJM53" s="17"/>
      <c r="HJN53" s="17"/>
      <c r="HJO53" s="17"/>
      <c r="HJP53" s="17"/>
      <c r="HJQ53" s="17"/>
      <c r="HJR53" s="17"/>
      <c r="HJS53" s="17"/>
      <c r="HJT53" s="17"/>
      <c r="HJU53" s="17"/>
      <c r="HJV53" s="17"/>
      <c r="HJW53" s="17"/>
      <c r="HJX53" s="17"/>
      <c r="HJY53" s="17"/>
      <c r="HJZ53" s="17"/>
      <c r="HKA53" s="17"/>
      <c r="HKB53" s="17"/>
      <c r="HKC53" s="17"/>
      <c r="HKD53" s="17"/>
      <c r="HKE53" s="17"/>
      <c r="HKF53" s="17"/>
      <c r="HKG53" s="17"/>
      <c r="HKH53" s="17"/>
      <c r="HKI53" s="17"/>
      <c r="HKJ53" s="17"/>
      <c r="HKK53" s="17"/>
      <c r="HKL53" s="17"/>
      <c r="HKM53" s="17"/>
      <c r="HKN53" s="17"/>
      <c r="HKO53" s="17"/>
      <c r="HKP53" s="17"/>
      <c r="HKQ53" s="17"/>
      <c r="HKR53" s="17"/>
      <c r="HKS53" s="17"/>
      <c r="HKT53" s="17"/>
      <c r="HKU53" s="17"/>
      <c r="HKV53" s="17"/>
      <c r="HKW53" s="17"/>
      <c r="HKX53" s="17"/>
      <c r="HKY53" s="17"/>
      <c r="HKZ53" s="17"/>
      <c r="HLA53" s="17"/>
      <c r="HLB53" s="17"/>
      <c r="HLC53" s="17"/>
      <c r="HLD53" s="17"/>
      <c r="HLE53" s="17"/>
      <c r="HLF53" s="17"/>
      <c r="HLG53" s="17"/>
      <c r="HLH53" s="17"/>
      <c r="HLI53" s="17"/>
      <c r="HLJ53" s="17"/>
      <c r="HLK53" s="17"/>
      <c r="HLL53" s="17"/>
      <c r="HLM53" s="17"/>
      <c r="HLN53" s="17"/>
      <c r="HLO53" s="17"/>
      <c r="HLP53" s="17"/>
      <c r="HLQ53" s="17"/>
      <c r="HLR53" s="17"/>
      <c r="HLS53" s="17"/>
      <c r="HLT53" s="17"/>
      <c r="HLU53" s="17"/>
      <c r="HLV53" s="17"/>
      <c r="HLW53" s="17"/>
      <c r="HLX53" s="17"/>
      <c r="HLY53" s="17"/>
      <c r="HLZ53" s="17"/>
      <c r="HMA53" s="17"/>
      <c r="HMB53" s="17"/>
      <c r="HMC53" s="17"/>
      <c r="HMD53" s="17"/>
      <c r="HME53" s="17"/>
      <c r="HMF53" s="17"/>
      <c r="HMG53" s="17"/>
      <c r="HMH53" s="17"/>
      <c r="HMI53" s="17"/>
      <c r="HMJ53" s="17"/>
      <c r="HMK53" s="17"/>
      <c r="HML53" s="17"/>
      <c r="HMM53" s="17"/>
      <c r="HMN53" s="17"/>
      <c r="HMO53" s="17"/>
      <c r="HMP53" s="17"/>
      <c r="HMQ53" s="17"/>
      <c r="HMR53" s="17"/>
      <c r="HMS53" s="17"/>
      <c r="HMT53" s="17"/>
      <c r="HMU53" s="17"/>
      <c r="HMV53" s="17"/>
      <c r="HMW53" s="17"/>
      <c r="HMX53" s="17"/>
      <c r="HMY53" s="17"/>
      <c r="HMZ53" s="17"/>
      <c r="HNA53" s="17"/>
      <c r="HNB53" s="17"/>
      <c r="HNC53" s="17"/>
      <c r="HND53" s="17"/>
      <c r="HNE53" s="17"/>
      <c r="HNF53" s="17"/>
      <c r="HNG53" s="17"/>
      <c r="HNH53" s="17"/>
      <c r="HNI53" s="17"/>
      <c r="HNJ53" s="17"/>
      <c r="HNK53" s="17"/>
      <c r="HNL53" s="17"/>
      <c r="HNM53" s="17"/>
      <c r="HNN53" s="17"/>
      <c r="HNO53" s="17"/>
      <c r="HNP53" s="17"/>
      <c r="HNQ53" s="17"/>
      <c r="HNR53" s="17"/>
      <c r="HNS53" s="17"/>
      <c r="HNT53" s="17"/>
      <c r="HNU53" s="17"/>
      <c r="HNV53" s="17"/>
      <c r="HNW53" s="17"/>
      <c r="HNX53" s="17"/>
      <c r="HNY53" s="17"/>
      <c r="HNZ53" s="17"/>
      <c r="HOA53" s="17"/>
      <c r="HOB53" s="17"/>
      <c r="HOC53" s="17"/>
      <c r="HOD53" s="17"/>
      <c r="HOE53" s="17"/>
      <c r="HOF53" s="17"/>
      <c r="HOG53" s="17"/>
      <c r="HOH53" s="17"/>
      <c r="HOI53" s="17"/>
      <c r="HOJ53" s="17"/>
      <c r="HOK53" s="17"/>
      <c r="HOL53" s="17"/>
      <c r="HOM53" s="17"/>
      <c r="HON53" s="17"/>
      <c r="HOO53" s="17"/>
      <c r="HOP53" s="17"/>
      <c r="HOQ53" s="17"/>
      <c r="HOR53" s="17"/>
      <c r="HOS53" s="17"/>
      <c r="HOT53" s="17"/>
      <c r="HOU53" s="17"/>
      <c r="HOV53" s="17"/>
      <c r="HOW53" s="17"/>
      <c r="HOX53" s="17"/>
      <c r="HOY53" s="17"/>
      <c r="HOZ53" s="17"/>
      <c r="HPA53" s="17"/>
      <c r="HPB53" s="17"/>
      <c r="HPC53" s="17"/>
      <c r="HPD53" s="17"/>
      <c r="HPE53" s="17"/>
      <c r="HPF53" s="17"/>
      <c r="HPG53" s="17"/>
      <c r="HPH53" s="17"/>
      <c r="HPI53" s="17"/>
      <c r="HPJ53" s="17"/>
      <c r="HPK53" s="17"/>
      <c r="HPL53" s="17"/>
      <c r="HPM53" s="17"/>
      <c r="HPN53" s="17"/>
      <c r="HPO53" s="17"/>
      <c r="HPP53" s="17"/>
      <c r="HPQ53" s="17"/>
      <c r="HPR53" s="17"/>
      <c r="HPS53" s="17"/>
      <c r="HPT53" s="17"/>
      <c r="HPU53" s="17"/>
      <c r="HPV53" s="17"/>
      <c r="HPW53" s="17"/>
      <c r="HPX53" s="17"/>
      <c r="HPY53" s="17"/>
      <c r="HPZ53" s="17"/>
      <c r="HQA53" s="17"/>
      <c r="HQB53" s="17"/>
      <c r="HQC53" s="17"/>
      <c r="HQD53" s="17"/>
      <c r="HQE53" s="17"/>
      <c r="HQF53" s="17"/>
      <c r="HQG53" s="17"/>
      <c r="HQH53" s="17"/>
      <c r="HQI53" s="17"/>
      <c r="HQJ53" s="17"/>
      <c r="HQK53" s="17"/>
      <c r="HQL53" s="17"/>
      <c r="HQM53" s="17"/>
      <c r="HQN53" s="17"/>
      <c r="HQO53" s="17"/>
      <c r="HQP53" s="17"/>
      <c r="HQQ53" s="17"/>
      <c r="HQR53" s="17"/>
      <c r="HQS53" s="17"/>
      <c r="HQT53" s="17"/>
      <c r="HQU53" s="17"/>
      <c r="HQV53" s="17"/>
      <c r="HQW53" s="17"/>
      <c r="HQX53" s="17"/>
      <c r="HQY53" s="17"/>
      <c r="HQZ53" s="17"/>
      <c r="HRA53" s="17"/>
      <c r="HRB53" s="17"/>
      <c r="HRC53" s="17"/>
      <c r="HRD53" s="17"/>
      <c r="HRE53" s="17"/>
      <c r="HRF53" s="17"/>
      <c r="HRG53" s="17"/>
      <c r="HRH53" s="17"/>
      <c r="HRI53" s="17"/>
      <c r="HRJ53" s="17"/>
      <c r="HRK53" s="17"/>
      <c r="HRL53" s="17"/>
      <c r="HRM53" s="17"/>
      <c r="HRN53" s="17"/>
      <c r="HRO53" s="17"/>
      <c r="HRP53" s="17"/>
      <c r="HRQ53" s="17"/>
      <c r="HRR53" s="17"/>
      <c r="HRS53" s="17"/>
      <c r="HRT53" s="17"/>
      <c r="HRU53" s="17"/>
      <c r="HRV53" s="17"/>
      <c r="HRW53" s="17"/>
      <c r="HRX53" s="17"/>
      <c r="HRY53" s="17"/>
      <c r="HRZ53" s="17"/>
      <c r="HSA53" s="17"/>
      <c r="HSB53" s="17"/>
      <c r="HSC53" s="17"/>
      <c r="HSD53" s="17"/>
      <c r="HSE53" s="17"/>
      <c r="HSF53" s="17"/>
      <c r="HSG53" s="17"/>
      <c r="HSH53" s="17"/>
      <c r="HSI53" s="17"/>
      <c r="HSJ53" s="17"/>
      <c r="HSK53" s="17"/>
      <c r="HSL53" s="17"/>
      <c r="HSM53" s="17"/>
      <c r="HSN53" s="17"/>
      <c r="HSO53" s="17"/>
      <c r="HSP53" s="17"/>
      <c r="HSQ53" s="17"/>
      <c r="HSR53" s="17"/>
      <c r="HSS53" s="17"/>
      <c r="HST53" s="17"/>
      <c r="HSU53" s="17"/>
      <c r="HSV53" s="17"/>
      <c r="HSW53" s="17"/>
      <c r="HSX53" s="17"/>
      <c r="HSY53" s="17"/>
      <c r="HSZ53" s="17"/>
      <c r="HTA53" s="17"/>
      <c r="HTB53" s="17"/>
      <c r="HTC53" s="17"/>
      <c r="HTD53" s="17"/>
      <c r="HTE53" s="17"/>
      <c r="HTF53" s="17"/>
      <c r="HTG53" s="17"/>
      <c r="HTH53" s="17"/>
      <c r="HTI53" s="17"/>
      <c r="HTJ53" s="17"/>
      <c r="HTK53" s="17"/>
      <c r="HTL53" s="17"/>
      <c r="HTM53" s="17"/>
      <c r="HTN53" s="17"/>
      <c r="HTO53" s="17"/>
      <c r="HTP53" s="17"/>
      <c r="HTQ53" s="17"/>
      <c r="HTR53" s="17"/>
      <c r="HTS53" s="17"/>
      <c r="HTT53" s="17"/>
      <c r="HTU53" s="17"/>
      <c r="HTV53" s="17"/>
      <c r="HTW53" s="17"/>
      <c r="HTX53" s="17"/>
      <c r="HTY53" s="17"/>
      <c r="HTZ53" s="17"/>
      <c r="HUA53" s="17"/>
      <c r="HUB53" s="17"/>
      <c r="HUC53" s="17"/>
      <c r="HUD53" s="17"/>
      <c r="HUE53" s="17"/>
      <c r="HUF53" s="17"/>
      <c r="HUG53" s="17"/>
      <c r="HUH53" s="17"/>
      <c r="HUI53" s="17"/>
      <c r="HUJ53" s="17"/>
      <c r="HUK53" s="17"/>
      <c r="HUL53" s="17"/>
      <c r="HUM53" s="17"/>
      <c r="HUN53" s="17"/>
      <c r="HUO53" s="17"/>
      <c r="HUP53" s="17"/>
      <c r="HUQ53" s="17"/>
      <c r="HUR53" s="17"/>
      <c r="HUS53" s="17"/>
      <c r="HUT53" s="17"/>
      <c r="HUU53" s="17"/>
      <c r="HUV53" s="17"/>
      <c r="HUW53" s="17"/>
      <c r="HUX53" s="17"/>
      <c r="HUY53" s="17"/>
      <c r="HUZ53" s="17"/>
      <c r="HVA53" s="17"/>
      <c r="HVB53" s="17"/>
      <c r="HVC53" s="17"/>
      <c r="HVD53" s="17"/>
      <c r="HVE53" s="17"/>
      <c r="HVF53" s="17"/>
      <c r="HVG53" s="17"/>
      <c r="HVH53" s="17"/>
      <c r="HVI53" s="17"/>
      <c r="HVJ53" s="17"/>
      <c r="HVK53" s="17"/>
      <c r="HVL53" s="17"/>
      <c r="HVM53" s="17"/>
      <c r="HVN53" s="17"/>
      <c r="HVO53" s="17"/>
      <c r="HVP53" s="17"/>
      <c r="HVQ53" s="17"/>
      <c r="HVR53" s="17"/>
      <c r="HVS53" s="17"/>
      <c r="HVT53" s="17"/>
      <c r="HVU53" s="17"/>
      <c r="HVV53" s="17"/>
      <c r="HVW53" s="17"/>
      <c r="HVX53" s="17"/>
      <c r="HVY53" s="17"/>
      <c r="HVZ53" s="17"/>
      <c r="HWA53" s="17"/>
      <c r="HWB53" s="17"/>
      <c r="HWC53" s="17"/>
      <c r="HWD53" s="17"/>
      <c r="HWE53" s="17"/>
      <c r="HWF53" s="17"/>
      <c r="HWG53" s="17"/>
      <c r="HWH53" s="17"/>
      <c r="HWI53" s="17"/>
      <c r="HWJ53" s="17"/>
      <c r="HWK53" s="17"/>
      <c r="HWL53" s="17"/>
      <c r="HWM53" s="17"/>
      <c r="HWN53" s="17"/>
      <c r="HWO53" s="17"/>
      <c r="HWP53" s="17"/>
      <c r="HWQ53" s="17"/>
      <c r="HWR53" s="17"/>
      <c r="HWS53" s="17"/>
      <c r="HWT53" s="17"/>
      <c r="HWU53" s="17"/>
      <c r="HWV53" s="17"/>
      <c r="HWW53" s="17"/>
      <c r="HWX53" s="17"/>
      <c r="HWY53" s="17"/>
      <c r="HWZ53" s="17"/>
      <c r="HXA53" s="17"/>
      <c r="HXB53" s="17"/>
      <c r="HXC53" s="17"/>
      <c r="HXD53" s="17"/>
      <c r="HXE53" s="17"/>
      <c r="HXF53" s="17"/>
      <c r="HXG53" s="17"/>
      <c r="HXH53" s="17"/>
      <c r="HXI53" s="17"/>
      <c r="HXJ53" s="17"/>
      <c r="HXK53" s="17"/>
      <c r="HXL53" s="17"/>
      <c r="HXM53" s="17"/>
      <c r="HXN53" s="17"/>
      <c r="HXO53" s="17"/>
      <c r="HXP53" s="17"/>
      <c r="HXQ53" s="17"/>
      <c r="HXR53" s="17"/>
      <c r="HXS53" s="17"/>
      <c r="HXT53" s="17"/>
      <c r="HXU53" s="17"/>
      <c r="HXV53" s="17"/>
      <c r="HXW53" s="17"/>
      <c r="HXX53" s="17"/>
      <c r="HXY53" s="17"/>
      <c r="HXZ53" s="17"/>
      <c r="HYA53" s="17"/>
      <c r="HYB53" s="17"/>
      <c r="HYC53" s="17"/>
      <c r="HYD53" s="17"/>
      <c r="HYE53" s="17"/>
      <c r="HYF53" s="17"/>
      <c r="HYG53" s="17"/>
      <c r="HYH53" s="17"/>
      <c r="HYI53" s="17"/>
      <c r="HYJ53" s="17"/>
      <c r="HYK53" s="17"/>
      <c r="HYL53" s="17"/>
      <c r="HYM53" s="17"/>
      <c r="HYN53" s="17"/>
      <c r="HYO53" s="17"/>
      <c r="HYP53" s="17"/>
      <c r="HYQ53" s="17"/>
      <c r="HYR53" s="17"/>
      <c r="HYS53" s="17"/>
      <c r="HYT53" s="17"/>
      <c r="HYU53" s="17"/>
      <c r="HYV53" s="17"/>
      <c r="HYW53" s="17"/>
      <c r="HYX53" s="17"/>
      <c r="HYY53" s="17"/>
      <c r="HYZ53" s="17"/>
      <c r="HZA53" s="17"/>
      <c r="HZB53" s="17"/>
      <c r="HZC53" s="17"/>
      <c r="HZD53" s="17"/>
      <c r="HZE53" s="17"/>
      <c r="HZF53" s="17"/>
      <c r="HZG53" s="17"/>
      <c r="HZH53" s="17"/>
      <c r="HZI53" s="17"/>
      <c r="HZJ53" s="17"/>
      <c r="HZK53" s="17"/>
      <c r="HZL53" s="17"/>
      <c r="HZM53" s="17"/>
      <c r="HZN53" s="17"/>
      <c r="HZO53" s="17"/>
      <c r="HZP53" s="17"/>
      <c r="HZQ53" s="17"/>
      <c r="HZR53" s="17"/>
      <c r="HZS53" s="17"/>
      <c r="HZT53" s="17"/>
      <c r="HZU53" s="17"/>
      <c r="HZV53" s="17"/>
      <c r="HZW53" s="17"/>
      <c r="HZX53" s="17"/>
      <c r="HZY53" s="17"/>
      <c r="HZZ53" s="17"/>
      <c r="IAA53" s="17"/>
      <c r="IAB53" s="17"/>
      <c r="IAC53" s="17"/>
      <c r="IAD53" s="17"/>
      <c r="IAE53" s="17"/>
      <c r="IAF53" s="17"/>
      <c r="IAG53" s="17"/>
      <c r="IAH53" s="17"/>
      <c r="IAI53" s="17"/>
      <c r="IAJ53" s="17"/>
      <c r="IAK53" s="17"/>
      <c r="IAL53" s="17"/>
      <c r="IAM53" s="17"/>
      <c r="IAN53" s="17"/>
      <c r="IAO53" s="17"/>
      <c r="IAP53" s="17"/>
      <c r="IAQ53" s="17"/>
      <c r="IAR53" s="17"/>
      <c r="IAS53" s="17"/>
      <c r="IAT53" s="17"/>
      <c r="IAU53" s="17"/>
      <c r="IAV53" s="17"/>
      <c r="IAW53" s="17"/>
      <c r="IAX53" s="17"/>
      <c r="IAY53" s="17"/>
      <c r="IAZ53" s="17"/>
      <c r="IBA53" s="17"/>
      <c r="IBB53" s="17"/>
      <c r="IBC53" s="17"/>
      <c r="IBD53" s="17"/>
      <c r="IBE53" s="17"/>
      <c r="IBF53" s="17"/>
      <c r="IBG53" s="17"/>
      <c r="IBH53" s="17"/>
      <c r="IBI53" s="17"/>
      <c r="IBJ53" s="17"/>
      <c r="IBK53" s="17"/>
      <c r="IBL53" s="17"/>
      <c r="IBM53" s="17"/>
      <c r="IBN53" s="17"/>
      <c r="IBO53" s="17"/>
      <c r="IBP53" s="17"/>
      <c r="IBQ53" s="17"/>
      <c r="IBR53" s="17"/>
      <c r="IBS53" s="17"/>
      <c r="IBT53" s="17"/>
      <c r="IBU53" s="17"/>
      <c r="IBV53" s="17"/>
      <c r="IBW53" s="17"/>
      <c r="IBX53" s="17"/>
      <c r="IBY53" s="17"/>
      <c r="IBZ53" s="17"/>
      <c r="ICA53" s="17"/>
      <c r="ICB53" s="17"/>
      <c r="ICC53" s="17"/>
      <c r="ICD53" s="17"/>
      <c r="ICE53" s="17"/>
      <c r="ICF53" s="17"/>
      <c r="ICG53" s="17"/>
      <c r="ICH53" s="17"/>
      <c r="ICI53" s="17"/>
      <c r="ICJ53" s="17"/>
      <c r="ICK53" s="17"/>
      <c r="ICL53" s="17"/>
      <c r="ICM53" s="17"/>
      <c r="ICN53" s="17"/>
      <c r="ICO53" s="17"/>
      <c r="ICP53" s="17"/>
      <c r="ICQ53" s="17"/>
      <c r="ICR53" s="17"/>
      <c r="ICS53" s="17"/>
      <c r="ICT53" s="17"/>
      <c r="ICU53" s="17"/>
      <c r="ICV53" s="17"/>
      <c r="ICW53" s="17"/>
      <c r="ICX53" s="17"/>
      <c r="ICY53" s="17"/>
      <c r="ICZ53" s="17"/>
      <c r="IDA53" s="17"/>
      <c r="IDB53" s="17"/>
      <c r="IDC53" s="17"/>
      <c r="IDD53" s="17"/>
      <c r="IDE53" s="17"/>
      <c r="IDF53" s="17"/>
      <c r="IDG53" s="17"/>
      <c r="IDH53" s="17"/>
      <c r="IDI53" s="17"/>
      <c r="IDJ53" s="17"/>
      <c r="IDK53" s="17"/>
      <c r="IDL53" s="17"/>
      <c r="IDM53" s="17"/>
      <c r="IDN53" s="17"/>
      <c r="IDO53" s="17"/>
      <c r="IDP53" s="17"/>
      <c r="IDQ53" s="17"/>
      <c r="IDR53" s="17"/>
      <c r="IDS53" s="17"/>
      <c r="IDT53" s="17"/>
      <c r="IDU53" s="17"/>
      <c r="IDV53" s="17"/>
      <c r="IDW53" s="17"/>
      <c r="IDX53" s="17"/>
      <c r="IDY53" s="17"/>
      <c r="IDZ53" s="17"/>
      <c r="IEA53" s="17"/>
      <c r="IEB53" s="17"/>
      <c r="IEC53" s="17"/>
      <c r="IED53" s="17"/>
      <c r="IEE53" s="17"/>
      <c r="IEF53" s="17"/>
      <c r="IEG53" s="17"/>
      <c r="IEH53" s="17"/>
      <c r="IEI53" s="17"/>
      <c r="IEJ53" s="17"/>
      <c r="IEK53" s="17"/>
      <c r="IEL53" s="17"/>
      <c r="IEM53" s="17"/>
      <c r="IEN53" s="17"/>
      <c r="IEO53" s="17"/>
      <c r="IEP53" s="17"/>
      <c r="IEQ53" s="17"/>
      <c r="IER53" s="17"/>
      <c r="IES53" s="17"/>
      <c r="IET53" s="17"/>
      <c r="IEU53" s="17"/>
      <c r="IEV53" s="17"/>
      <c r="IEW53" s="17"/>
      <c r="IEX53" s="17"/>
      <c r="IEY53" s="17"/>
      <c r="IEZ53" s="17"/>
      <c r="IFA53" s="17"/>
      <c r="IFB53" s="17"/>
      <c r="IFC53" s="17"/>
      <c r="IFD53" s="17"/>
      <c r="IFE53" s="17"/>
      <c r="IFF53" s="17"/>
      <c r="IFG53" s="17"/>
      <c r="IFH53" s="17"/>
      <c r="IFI53" s="17"/>
      <c r="IFJ53" s="17"/>
      <c r="IFK53" s="17"/>
      <c r="IFL53" s="17"/>
      <c r="IFM53" s="17"/>
      <c r="IFN53" s="17"/>
      <c r="IFO53" s="17"/>
      <c r="IFP53" s="17"/>
      <c r="IFQ53" s="17"/>
      <c r="IFR53" s="17"/>
      <c r="IFS53" s="17"/>
      <c r="IFT53" s="17"/>
      <c r="IFU53" s="17"/>
      <c r="IFV53" s="17"/>
      <c r="IFW53" s="17"/>
      <c r="IFX53" s="17"/>
      <c r="IFY53" s="17"/>
      <c r="IFZ53" s="17"/>
      <c r="IGA53" s="17"/>
      <c r="IGB53" s="17"/>
      <c r="IGC53" s="17"/>
      <c r="IGD53" s="17"/>
      <c r="IGE53" s="17"/>
      <c r="IGF53" s="17"/>
      <c r="IGG53" s="17"/>
      <c r="IGH53" s="17"/>
      <c r="IGI53" s="17"/>
      <c r="IGJ53" s="17"/>
      <c r="IGK53" s="17"/>
      <c r="IGL53" s="17"/>
      <c r="IGM53" s="17"/>
      <c r="IGN53" s="17"/>
      <c r="IGO53" s="17"/>
      <c r="IGP53" s="17"/>
      <c r="IGQ53" s="17"/>
      <c r="IGR53" s="17"/>
      <c r="IGS53" s="17"/>
      <c r="IGT53" s="17"/>
      <c r="IGU53" s="17"/>
      <c r="IGV53" s="17"/>
      <c r="IGW53" s="17"/>
      <c r="IGX53" s="17"/>
      <c r="IGY53" s="17"/>
      <c r="IGZ53" s="17"/>
      <c r="IHA53" s="17"/>
      <c r="IHB53" s="17"/>
      <c r="IHC53" s="17"/>
      <c r="IHD53" s="17"/>
      <c r="IHE53" s="17"/>
      <c r="IHF53" s="17"/>
      <c r="IHG53" s="17"/>
      <c r="IHH53" s="17"/>
      <c r="IHI53" s="17"/>
      <c r="IHJ53" s="17"/>
      <c r="IHK53" s="17"/>
      <c r="IHL53" s="17"/>
      <c r="IHM53" s="17"/>
      <c r="IHN53" s="17"/>
      <c r="IHO53" s="17"/>
      <c r="IHP53" s="17"/>
      <c r="IHQ53" s="17"/>
      <c r="IHR53" s="17"/>
      <c r="IHS53" s="17"/>
      <c r="IHT53" s="17"/>
      <c r="IHU53" s="17"/>
      <c r="IHV53" s="17"/>
      <c r="IHW53" s="17"/>
      <c r="IHX53" s="17"/>
      <c r="IHY53" s="17"/>
      <c r="IHZ53" s="17"/>
      <c r="IIA53" s="17"/>
      <c r="IIB53" s="17"/>
      <c r="IIC53" s="17"/>
      <c r="IID53" s="17"/>
      <c r="IIE53" s="17"/>
      <c r="IIF53" s="17"/>
      <c r="IIG53" s="17"/>
      <c r="IIH53" s="17"/>
      <c r="III53" s="17"/>
      <c r="IIJ53" s="17"/>
      <c r="IIK53" s="17"/>
      <c r="IIL53" s="17"/>
      <c r="IIM53" s="17"/>
      <c r="IIN53" s="17"/>
      <c r="IIO53" s="17"/>
      <c r="IIP53" s="17"/>
      <c r="IIQ53" s="17"/>
      <c r="IIR53" s="17"/>
      <c r="IIS53" s="17"/>
      <c r="IIT53" s="17"/>
      <c r="IIU53" s="17"/>
      <c r="IIV53" s="17"/>
      <c r="IIW53" s="17"/>
      <c r="IIX53" s="17"/>
      <c r="IIY53" s="17"/>
      <c r="IIZ53" s="17"/>
      <c r="IJA53" s="17"/>
      <c r="IJB53" s="17"/>
      <c r="IJC53" s="17"/>
      <c r="IJD53" s="17"/>
      <c r="IJE53" s="17"/>
      <c r="IJF53" s="17"/>
      <c r="IJG53" s="17"/>
      <c r="IJH53" s="17"/>
      <c r="IJI53" s="17"/>
      <c r="IJJ53" s="17"/>
      <c r="IJK53" s="17"/>
      <c r="IJL53" s="17"/>
      <c r="IJM53" s="17"/>
      <c r="IJN53" s="17"/>
      <c r="IJO53" s="17"/>
      <c r="IJP53" s="17"/>
      <c r="IJQ53" s="17"/>
      <c r="IJR53" s="17"/>
      <c r="IJS53" s="17"/>
      <c r="IJT53" s="17"/>
      <c r="IJU53" s="17"/>
      <c r="IJV53" s="17"/>
      <c r="IJW53" s="17"/>
      <c r="IJX53" s="17"/>
      <c r="IJY53" s="17"/>
      <c r="IJZ53" s="17"/>
      <c r="IKA53" s="17"/>
      <c r="IKB53" s="17"/>
      <c r="IKC53" s="17"/>
      <c r="IKD53" s="17"/>
      <c r="IKE53" s="17"/>
      <c r="IKF53" s="17"/>
      <c r="IKG53" s="17"/>
      <c r="IKH53" s="17"/>
      <c r="IKI53" s="17"/>
      <c r="IKJ53" s="17"/>
      <c r="IKK53" s="17"/>
      <c r="IKL53" s="17"/>
      <c r="IKM53" s="17"/>
      <c r="IKN53" s="17"/>
      <c r="IKO53" s="17"/>
      <c r="IKP53" s="17"/>
      <c r="IKQ53" s="17"/>
      <c r="IKR53" s="17"/>
      <c r="IKS53" s="17"/>
      <c r="IKT53" s="17"/>
      <c r="IKU53" s="17"/>
      <c r="IKV53" s="17"/>
      <c r="IKW53" s="17"/>
      <c r="IKX53" s="17"/>
      <c r="IKY53" s="17"/>
      <c r="IKZ53" s="17"/>
      <c r="ILA53" s="17"/>
      <c r="ILB53" s="17"/>
      <c r="ILC53" s="17"/>
      <c r="ILD53" s="17"/>
      <c r="ILE53" s="17"/>
      <c r="ILF53" s="17"/>
      <c r="ILG53" s="17"/>
      <c r="ILH53" s="17"/>
      <c r="ILI53" s="17"/>
      <c r="ILJ53" s="17"/>
      <c r="ILK53" s="17"/>
      <c r="ILL53" s="17"/>
      <c r="ILM53" s="17"/>
      <c r="ILN53" s="17"/>
      <c r="ILO53" s="17"/>
      <c r="ILP53" s="17"/>
      <c r="ILQ53" s="17"/>
      <c r="ILR53" s="17"/>
      <c r="ILS53" s="17"/>
      <c r="ILT53" s="17"/>
      <c r="ILU53" s="17"/>
      <c r="ILV53" s="17"/>
      <c r="ILW53" s="17"/>
      <c r="ILX53" s="17"/>
      <c r="ILY53" s="17"/>
      <c r="ILZ53" s="17"/>
      <c r="IMA53" s="17"/>
      <c r="IMB53" s="17"/>
      <c r="IMC53" s="17"/>
      <c r="IMD53" s="17"/>
      <c r="IME53" s="17"/>
      <c r="IMF53" s="17"/>
      <c r="IMG53" s="17"/>
      <c r="IMH53" s="17"/>
      <c r="IMI53" s="17"/>
      <c r="IMJ53" s="17"/>
      <c r="IMK53" s="17"/>
      <c r="IML53" s="17"/>
      <c r="IMM53" s="17"/>
      <c r="IMN53" s="17"/>
      <c r="IMO53" s="17"/>
      <c r="IMP53" s="17"/>
      <c r="IMQ53" s="17"/>
      <c r="IMR53" s="17"/>
      <c r="IMS53" s="17"/>
      <c r="IMT53" s="17"/>
      <c r="IMU53" s="17"/>
      <c r="IMV53" s="17"/>
      <c r="IMW53" s="17"/>
      <c r="IMX53" s="17"/>
      <c r="IMY53" s="17"/>
      <c r="IMZ53" s="17"/>
      <c r="INA53" s="17"/>
      <c r="INB53" s="17"/>
      <c r="INC53" s="17"/>
      <c r="IND53" s="17"/>
      <c r="INE53" s="17"/>
      <c r="INF53" s="17"/>
      <c r="ING53" s="17"/>
      <c r="INH53" s="17"/>
      <c r="INI53" s="17"/>
      <c r="INJ53" s="17"/>
      <c r="INK53" s="17"/>
      <c r="INL53" s="17"/>
      <c r="INM53" s="17"/>
      <c r="INN53" s="17"/>
      <c r="INO53" s="17"/>
      <c r="INP53" s="17"/>
      <c r="INQ53" s="17"/>
      <c r="INR53" s="17"/>
      <c r="INS53" s="17"/>
      <c r="INT53" s="17"/>
      <c r="INU53" s="17"/>
      <c r="INV53" s="17"/>
      <c r="INW53" s="17"/>
      <c r="INX53" s="17"/>
      <c r="INY53" s="17"/>
      <c r="INZ53" s="17"/>
      <c r="IOA53" s="17"/>
      <c r="IOB53" s="17"/>
      <c r="IOC53" s="17"/>
      <c r="IOD53" s="17"/>
      <c r="IOE53" s="17"/>
      <c r="IOF53" s="17"/>
      <c r="IOG53" s="17"/>
      <c r="IOH53" s="17"/>
      <c r="IOI53" s="17"/>
      <c r="IOJ53" s="17"/>
      <c r="IOK53" s="17"/>
      <c r="IOL53" s="17"/>
      <c r="IOM53" s="17"/>
      <c r="ION53" s="17"/>
      <c r="IOO53" s="17"/>
      <c r="IOP53" s="17"/>
      <c r="IOQ53" s="17"/>
      <c r="IOR53" s="17"/>
      <c r="IOS53" s="17"/>
      <c r="IOT53" s="17"/>
      <c r="IOU53" s="17"/>
      <c r="IOV53" s="17"/>
      <c r="IOW53" s="17"/>
      <c r="IOX53" s="17"/>
      <c r="IOY53" s="17"/>
      <c r="IOZ53" s="17"/>
      <c r="IPA53" s="17"/>
      <c r="IPB53" s="17"/>
      <c r="IPC53" s="17"/>
      <c r="IPD53" s="17"/>
      <c r="IPE53" s="17"/>
      <c r="IPF53" s="17"/>
      <c r="IPG53" s="17"/>
      <c r="IPH53" s="17"/>
      <c r="IPI53" s="17"/>
      <c r="IPJ53" s="17"/>
      <c r="IPK53" s="17"/>
      <c r="IPL53" s="17"/>
      <c r="IPM53" s="17"/>
      <c r="IPN53" s="17"/>
      <c r="IPO53" s="17"/>
      <c r="IPP53" s="17"/>
      <c r="IPQ53" s="17"/>
      <c r="IPR53" s="17"/>
      <c r="IPS53" s="17"/>
      <c r="IPT53" s="17"/>
      <c r="IPU53" s="17"/>
      <c r="IPV53" s="17"/>
      <c r="IPW53" s="17"/>
      <c r="IPX53" s="17"/>
      <c r="IPY53" s="17"/>
      <c r="IPZ53" s="17"/>
      <c r="IQA53" s="17"/>
      <c r="IQB53" s="17"/>
      <c r="IQC53" s="17"/>
      <c r="IQD53" s="17"/>
      <c r="IQE53" s="17"/>
      <c r="IQF53" s="17"/>
      <c r="IQG53" s="17"/>
      <c r="IQH53" s="17"/>
      <c r="IQI53" s="17"/>
      <c r="IQJ53" s="17"/>
      <c r="IQK53" s="17"/>
      <c r="IQL53" s="17"/>
      <c r="IQM53" s="17"/>
      <c r="IQN53" s="17"/>
      <c r="IQO53" s="17"/>
      <c r="IQP53" s="17"/>
      <c r="IQQ53" s="17"/>
      <c r="IQR53" s="17"/>
      <c r="IQS53" s="17"/>
      <c r="IQT53" s="17"/>
      <c r="IQU53" s="17"/>
      <c r="IQV53" s="17"/>
      <c r="IQW53" s="17"/>
      <c r="IQX53" s="17"/>
      <c r="IQY53" s="17"/>
      <c r="IQZ53" s="17"/>
      <c r="IRA53" s="17"/>
      <c r="IRB53" s="17"/>
      <c r="IRC53" s="17"/>
      <c r="IRD53" s="17"/>
      <c r="IRE53" s="17"/>
      <c r="IRF53" s="17"/>
      <c r="IRG53" s="17"/>
      <c r="IRH53" s="17"/>
      <c r="IRI53" s="17"/>
      <c r="IRJ53" s="17"/>
      <c r="IRK53" s="17"/>
      <c r="IRL53" s="17"/>
      <c r="IRM53" s="17"/>
      <c r="IRN53" s="17"/>
      <c r="IRO53" s="17"/>
      <c r="IRP53" s="17"/>
      <c r="IRQ53" s="17"/>
      <c r="IRR53" s="17"/>
      <c r="IRS53" s="17"/>
      <c r="IRT53" s="17"/>
      <c r="IRU53" s="17"/>
      <c r="IRV53" s="17"/>
      <c r="IRW53" s="17"/>
      <c r="IRX53" s="17"/>
      <c r="IRY53" s="17"/>
      <c r="IRZ53" s="17"/>
      <c r="ISA53" s="17"/>
      <c r="ISB53" s="17"/>
      <c r="ISC53" s="17"/>
      <c r="ISD53" s="17"/>
      <c r="ISE53" s="17"/>
      <c r="ISF53" s="17"/>
      <c r="ISG53" s="17"/>
      <c r="ISH53" s="17"/>
      <c r="ISI53" s="17"/>
      <c r="ISJ53" s="17"/>
      <c r="ISK53" s="17"/>
      <c r="ISL53" s="17"/>
      <c r="ISM53" s="17"/>
      <c r="ISN53" s="17"/>
      <c r="ISO53" s="17"/>
      <c r="ISP53" s="17"/>
      <c r="ISQ53" s="17"/>
      <c r="ISR53" s="17"/>
      <c r="ISS53" s="17"/>
      <c r="IST53" s="17"/>
      <c r="ISU53" s="17"/>
      <c r="ISV53" s="17"/>
      <c r="ISW53" s="17"/>
      <c r="ISX53" s="17"/>
      <c r="ISY53" s="17"/>
      <c r="ISZ53" s="17"/>
      <c r="ITA53" s="17"/>
      <c r="ITB53" s="17"/>
      <c r="ITC53" s="17"/>
      <c r="ITD53" s="17"/>
      <c r="ITE53" s="17"/>
      <c r="ITF53" s="17"/>
      <c r="ITG53" s="17"/>
      <c r="ITH53" s="17"/>
      <c r="ITI53" s="17"/>
      <c r="ITJ53" s="17"/>
      <c r="ITK53" s="17"/>
      <c r="ITL53" s="17"/>
      <c r="ITM53" s="17"/>
      <c r="ITN53" s="17"/>
      <c r="ITO53" s="17"/>
      <c r="ITP53" s="17"/>
      <c r="ITQ53" s="17"/>
      <c r="ITR53" s="17"/>
      <c r="ITS53" s="17"/>
      <c r="ITT53" s="17"/>
      <c r="ITU53" s="17"/>
      <c r="ITV53" s="17"/>
      <c r="ITW53" s="17"/>
      <c r="ITX53" s="17"/>
      <c r="ITY53" s="17"/>
      <c r="ITZ53" s="17"/>
      <c r="IUA53" s="17"/>
      <c r="IUB53" s="17"/>
      <c r="IUC53" s="17"/>
      <c r="IUD53" s="17"/>
      <c r="IUE53" s="17"/>
      <c r="IUF53" s="17"/>
      <c r="IUG53" s="17"/>
      <c r="IUH53" s="17"/>
      <c r="IUI53" s="17"/>
      <c r="IUJ53" s="17"/>
      <c r="IUK53" s="17"/>
      <c r="IUL53" s="17"/>
      <c r="IUM53" s="17"/>
      <c r="IUN53" s="17"/>
      <c r="IUO53" s="17"/>
      <c r="IUP53" s="17"/>
      <c r="IUQ53" s="17"/>
      <c r="IUR53" s="17"/>
      <c r="IUS53" s="17"/>
      <c r="IUT53" s="17"/>
      <c r="IUU53" s="17"/>
      <c r="IUV53" s="17"/>
      <c r="IUW53" s="17"/>
      <c r="IUX53" s="17"/>
      <c r="IUY53" s="17"/>
      <c r="IUZ53" s="17"/>
      <c r="IVA53" s="17"/>
      <c r="IVB53" s="17"/>
      <c r="IVC53" s="17"/>
      <c r="IVD53" s="17"/>
      <c r="IVE53" s="17"/>
      <c r="IVF53" s="17"/>
      <c r="IVG53" s="17"/>
      <c r="IVH53" s="17"/>
      <c r="IVI53" s="17"/>
      <c r="IVJ53" s="17"/>
      <c r="IVK53" s="17"/>
      <c r="IVL53" s="17"/>
      <c r="IVM53" s="17"/>
      <c r="IVN53" s="17"/>
      <c r="IVO53" s="17"/>
      <c r="IVP53" s="17"/>
      <c r="IVQ53" s="17"/>
      <c r="IVR53" s="17"/>
      <c r="IVS53" s="17"/>
      <c r="IVT53" s="17"/>
      <c r="IVU53" s="17"/>
      <c r="IVV53" s="17"/>
      <c r="IVW53" s="17"/>
      <c r="IVX53" s="17"/>
      <c r="IVY53" s="17"/>
      <c r="IVZ53" s="17"/>
      <c r="IWA53" s="17"/>
      <c r="IWB53" s="17"/>
      <c r="IWC53" s="17"/>
      <c r="IWD53" s="17"/>
      <c r="IWE53" s="17"/>
      <c r="IWF53" s="17"/>
      <c r="IWG53" s="17"/>
      <c r="IWH53" s="17"/>
      <c r="IWI53" s="17"/>
      <c r="IWJ53" s="17"/>
      <c r="IWK53" s="17"/>
      <c r="IWL53" s="17"/>
      <c r="IWM53" s="17"/>
      <c r="IWN53" s="17"/>
      <c r="IWO53" s="17"/>
      <c r="IWP53" s="17"/>
      <c r="IWQ53" s="17"/>
      <c r="IWR53" s="17"/>
      <c r="IWS53" s="17"/>
      <c r="IWT53" s="17"/>
      <c r="IWU53" s="17"/>
      <c r="IWV53" s="17"/>
      <c r="IWW53" s="17"/>
      <c r="IWX53" s="17"/>
      <c r="IWY53" s="17"/>
      <c r="IWZ53" s="17"/>
      <c r="IXA53" s="17"/>
      <c r="IXB53" s="17"/>
      <c r="IXC53" s="17"/>
      <c r="IXD53" s="17"/>
      <c r="IXE53" s="17"/>
      <c r="IXF53" s="17"/>
      <c r="IXG53" s="17"/>
      <c r="IXH53" s="17"/>
      <c r="IXI53" s="17"/>
      <c r="IXJ53" s="17"/>
      <c r="IXK53" s="17"/>
      <c r="IXL53" s="17"/>
      <c r="IXM53" s="17"/>
      <c r="IXN53" s="17"/>
      <c r="IXO53" s="17"/>
      <c r="IXP53" s="17"/>
      <c r="IXQ53" s="17"/>
      <c r="IXR53" s="17"/>
      <c r="IXS53" s="17"/>
      <c r="IXT53" s="17"/>
      <c r="IXU53" s="17"/>
      <c r="IXV53" s="17"/>
      <c r="IXW53" s="17"/>
      <c r="IXX53" s="17"/>
      <c r="IXY53" s="17"/>
      <c r="IXZ53" s="17"/>
      <c r="IYA53" s="17"/>
      <c r="IYB53" s="17"/>
      <c r="IYC53" s="17"/>
      <c r="IYD53" s="17"/>
      <c r="IYE53" s="17"/>
      <c r="IYF53" s="17"/>
      <c r="IYG53" s="17"/>
      <c r="IYH53" s="17"/>
      <c r="IYI53" s="17"/>
      <c r="IYJ53" s="17"/>
      <c r="IYK53" s="17"/>
      <c r="IYL53" s="17"/>
      <c r="IYM53" s="17"/>
      <c r="IYN53" s="17"/>
      <c r="IYO53" s="17"/>
      <c r="IYP53" s="17"/>
      <c r="IYQ53" s="17"/>
      <c r="IYR53" s="17"/>
      <c r="IYS53" s="17"/>
      <c r="IYT53" s="17"/>
      <c r="IYU53" s="17"/>
      <c r="IYV53" s="17"/>
      <c r="IYW53" s="17"/>
      <c r="IYX53" s="17"/>
      <c r="IYY53" s="17"/>
      <c r="IYZ53" s="17"/>
      <c r="IZA53" s="17"/>
      <c r="IZB53" s="17"/>
      <c r="IZC53" s="17"/>
      <c r="IZD53" s="17"/>
      <c r="IZE53" s="17"/>
      <c r="IZF53" s="17"/>
      <c r="IZG53" s="17"/>
      <c r="IZH53" s="17"/>
      <c r="IZI53" s="17"/>
      <c r="IZJ53" s="17"/>
      <c r="IZK53" s="17"/>
      <c r="IZL53" s="17"/>
      <c r="IZM53" s="17"/>
      <c r="IZN53" s="17"/>
      <c r="IZO53" s="17"/>
      <c r="IZP53" s="17"/>
      <c r="IZQ53" s="17"/>
      <c r="IZR53" s="17"/>
      <c r="IZS53" s="17"/>
      <c r="IZT53" s="17"/>
      <c r="IZU53" s="17"/>
      <c r="IZV53" s="17"/>
      <c r="IZW53" s="17"/>
      <c r="IZX53" s="17"/>
      <c r="IZY53" s="17"/>
      <c r="IZZ53" s="17"/>
      <c r="JAA53" s="17"/>
      <c r="JAB53" s="17"/>
      <c r="JAC53" s="17"/>
      <c r="JAD53" s="17"/>
      <c r="JAE53" s="17"/>
      <c r="JAF53" s="17"/>
      <c r="JAG53" s="17"/>
      <c r="JAH53" s="17"/>
      <c r="JAI53" s="17"/>
      <c r="JAJ53" s="17"/>
      <c r="JAK53" s="17"/>
      <c r="JAL53" s="17"/>
      <c r="JAM53" s="17"/>
      <c r="JAN53" s="17"/>
      <c r="JAO53" s="17"/>
      <c r="JAP53" s="17"/>
      <c r="JAQ53" s="17"/>
      <c r="JAR53" s="17"/>
      <c r="JAS53" s="17"/>
      <c r="JAT53" s="17"/>
      <c r="JAU53" s="17"/>
      <c r="JAV53" s="17"/>
      <c r="JAW53" s="17"/>
      <c r="JAX53" s="17"/>
      <c r="JAY53" s="17"/>
      <c r="JAZ53" s="17"/>
      <c r="JBA53" s="17"/>
      <c r="JBB53" s="17"/>
      <c r="JBC53" s="17"/>
      <c r="JBD53" s="17"/>
      <c r="JBE53" s="17"/>
      <c r="JBF53" s="17"/>
      <c r="JBG53" s="17"/>
      <c r="JBH53" s="17"/>
      <c r="JBI53" s="17"/>
      <c r="JBJ53" s="17"/>
      <c r="JBK53" s="17"/>
      <c r="JBL53" s="17"/>
      <c r="JBM53" s="17"/>
      <c r="JBN53" s="17"/>
      <c r="JBO53" s="17"/>
      <c r="JBP53" s="17"/>
      <c r="JBQ53" s="17"/>
      <c r="JBR53" s="17"/>
      <c r="JBS53" s="17"/>
      <c r="JBT53" s="17"/>
      <c r="JBU53" s="17"/>
      <c r="JBV53" s="17"/>
      <c r="JBW53" s="17"/>
      <c r="JBX53" s="17"/>
      <c r="JBY53" s="17"/>
      <c r="JBZ53" s="17"/>
      <c r="JCA53" s="17"/>
      <c r="JCB53" s="17"/>
      <c r="JCC53" s="17"/>
      <c r="JCD53" s="17"/>
      <c r="JCE53" s="17"/>
      <c r="JCF53" s="17"/>
      <c r="JCG53" s="17"/>
      <c r="JCH53" s="17"/>
      <c r="JCI53" s="17"/>
      <c r="JCJ53" s="17"/>
      <c r="JCK53" s="17"/>
      <c r="JCL53" s="17"/>
      <c r="JCM53" s="17"/>
      <c r="JCN53" s="17"/>
      <c r="JCO53" s="17"/>
      <c r="JCP53" s="17"/>
      <c r="JCQ53" s="17"/>
      <c r="JCR53" s="17"/>
      <c r="JCS53" s="17"/>
      <c r="JCT53" s="17"/>
      <c r="JCU53" s="17"/>
      <c r="JCV53" s="17"/>
      <c r="JCW53" s="17"/>
      <c r="JCX53" s="17"/>
      <c r="JCY53" s="17"/>
      <c r="JCZ53" s="17"/>
      <c r="JDA53" s="17"/>
      <c r="JDB53" s="17"/>
      <c r="JDC53" s="17"/>
      <c r="JDD53" s="17"/>
      <c r="JDE53" s="17"/>
      <c r="JDF53" s="17"/>
      <c r="JDG53" s="17"/>
      <c r="JDH53" s="17"/>
      <c r="JDI53" s="17"/>
      <c r="JDJ53" s="17"/>
      <c r="JDK53" s="17"/>
      <c r="JDL53" s="17"/>
      <c r="JDM53" s="17"/>
      <c r="JDN53" s="17"/>
      <c r="JDO53" s="17"/>
      <c r="JDP53" s="17"/>
      <c r="JDQ53" s="17"/>
      <c r="JDR53" s="17"/>
      <c r="JDS53" s="17"/>
      <c r="JDT53" s="17"/>
      <c r="JDU53" s="17"/>
      <c r="JDV53" s="17"/>
      <c r="JDW53" s="17"/>
      <c r="JDX53" s="17"/>
      <c r="JDY53" s="17"/>
      <c r="JDZ53" s="17"/>
      <c r="JEA53" s="17"/>
      <c r="JEB53" s="17"/>
      <c r="JEC53" s="17"/>
      <c r="JED53" s="17"/>
      <c r="JEE53" s="17"/>
      <c r="JEF53" s="17"/>
      <c r="JEG53" s="17"/>
      <c r="JEH53" s="17"/>
      <c r="JEI53" s="17"/>
      <c r="JEJ53" s="17"/>
      <c r="JEK53" s="17"/>
      <c r="JEL53" s="17"/>
      <c r="JEM53" s="17"/>
      <c r="JEN53" s="17"/>
      <c r="JEO53" s="17"/>
      <c r="JEP53" s="17"/>
      <c r="JEQ53" s="17"/>
      <c r="JER53" s="17"/>
      <c r="JES53" s="17"/>
      <c r="JET53" s="17"/>
      <c r="JEU53" s="17"/>
      <c r="JEV53" s="17"/>
      <c r="JEW53" s="17"/>
      <c r="JEX53" s="17"/>
      <c r="JEY53" s="17"/>
      <c r="JEZ53" s="17"/>
      <c r="JFA53" s="17"/>
      <c r="JFB53" s="17"/>
      <c r="JFC53" s="17"/>
      <c r="JFD53" s="17"/>
      <c r="JFE53" s="17"/>
      <c r="JFF53" s="17"/>
      <c r="JFG53" s="17"/>
      <c r="JFH53" s="17"/>
      <c r="JFI53" s="17"/>
      <c r="JFJ53" s="17"/>
      <c r="JFK53" s="17"/>
      <c r="JFL53" s="17"/>
      <c r="JFM53" s="17"/>
      <c r="JFN53" s="17"/>
      <c r="JFO53" s="17"/>
      <c r="JFP53" s="17"/>
      <c r="JFQ53" s="17"/>
      <c r="JFR53" s="17"/>
      <c r="JFS53" s="17"/>
      <c r="JFT53" s="17"/>
      <c r="JFU53" s="17"/>
      <c r="JFV53" s="17"/>
      <c r="JFW53" s="17"/>
      <c r="JFX53" s="17"/>
      <c r="JFY53" s="17"/>
      <c r="JFZ53" s="17"/>
      <c r="JGA53" s="17"/>
      <c r="JGB53" s="17"/>
      <c r="JGC53" s="17"/>
      <c r="JGD53" s="17"/>
      <c r="JGE53" s="17"/>
      <c r="JGF53" s="17"/>
      <c r="JGG53" s="17"/>
      <c r="JGH53" s="17"/>
      <c r="JGI53" s="17"/>
      <c r="JGJ53" s="17"/>
      <c r="JGK53" s="17"/>
      <c r="JGL53" s="17"/>
      <c r="JGM53" s="17"/>
      <c r="JGN53" s="17"/>
      <c r="JGO53" s="17"/>
      <c r="JGP53" s="17"/>
      <c r="JGQ53" s="17"/>
      <c r="JGR53" s="17"/>
      <c r="JGS53" s="17"/>
      <c r="JGT53" s="17"/>
      <c r="JGU53" s="17"/>
      <c r="JGV53" s="17"/>
      <c r="JGW53" s="17"/>
      <c r="JGX53" s="17"/>
      <c r="JGY53" s="17"/>
      <c r="JGZ53" s="17"/>
      <c r="JHA53" s="17"/>
      <c r="JHB53" s="17"/>
      <c r="JHC53" s="17"/>
      <c r="JHD53" s="17"/>
      <c r="JHE53" s="17"/>
      <c r="JHF53" s="17"/>
      <c r="JHG53" s="17"/>
      <c r="JHH53" s="17"/>
      <c r="JHI53" s="17"/>
      <c r="JHJ53" s="17"/>
      <c r="JHK53" s="17"/>
      <c r="JHL53" s="17"/>
      <c r="JHM53" s="17"/>
      <c r="JHN53" s="17"/>
      <c r="JHO53" s="17"/>
      <c r="JHP53" s="17"/>
      <c r="JHQ53" s="17"/>
      <c r="JHR53" s="17"/>
      <c r="JHS53" s="17"/>
      <c r="JHT53" s="17"/>
      <c r="JHU53" s="17"/>
      <c r="JHV53" s="17"/>
      <c r="JHW53" s="17"/>
      <c r="JHX53" s="17"/>
      <c r="JHY53" s="17"/>
      <c r="JHZ53" s="17"/>
      <c r="JIA53" s="17"/>
      <c r="JIB53" s="17"/>
      <c r="JIC53" s="17"/>
      <c r="JID53" s="17"/>
      <c r="JIE53" s="17"/>
      <c r="JIF53" s="17"/>
      <c r="JIG53" s="17"/>
      <c r="JIH53" s="17"/>
      <c r="JII53" s="17"/>
      <c r="JIJ53" s="17"/>
      <c r="JIK53" s="17"/>
      <c r="JIL53" s="17"/>
      <c r="JIM53" s="17"/>
      <c r="JIN53" s="17"/>
      <c r="JIO53" s="17"/>
      <c r="JIP53" s="17"/>
      <c r="JIQ53" s="17"/>
      <c r="JIR53" s="17"/>
      <c r="JIS53" s="17"/>
      <c r="JIT53" s="17"/>
      <c r="JIU53" s="17"/>
      <c r="JIV53" s="17"/>
      <c r="JIW53" s="17"/>
      <c r="JIX53" s="17"/>
      <c r="JIY53" s="17"/>
      <c r="JIZ53" s="17"/>
      <c r="JJA53" s="17"/>
      <c r="JJB53" s="17"/>
      <c r="JJC53" s="17"/>
      <c r="JJD53" s="17"/>
      <c r="JJE53" s="17"/>
      <c r="JJF53" s="17"/>
      <c r="JJG53" s="17"/>
      <c r="JJH53" s="17"/>
      <c r="JJI53" s="17"/>
      <c r="JJJ53" s="17"/>
      <c r="JJK53" s="17"/>
      <c r="JJL53" s="17"/>
      <c r="JJM53" s="17"/>
      <c r="JJN53" s="17"/>
      <c r="JJO53" s="17"/>
      <c r="JJP53" s="17"/>
      <c r="JJQ53" s="17"/>
      <c r="JJR53" s="17"/>
      <c r="JJS53" s="17"/>
      <c r="JJT53" s="17"/>
      <c r="JJU53" s="17"/>
      <c r="JJV53" s="17"/>
      <c r="JJW53" s="17"/>
      <c r="JJX53" s="17"/>
      <c r="JJY53" s="17"/>
      <c r="JJZ53" s="17"/>
      <c r="JKA53" s="17"/>
      <c r="JKB53" s="17"/>
      <c r="JKC53" s="17"/>
      <c r="JKD53" s="17"/>
      <c r="JKE53" s="17"/>
      <c r="JKF53" s="17"/>
      <c r="JKG53" s="17"/>
      <c r="JKH53" s="17"/>
      <c r="JKI53" s="17"/>
      <c r="JKJ53" s="17"/>
      <c r="JKK53" s="17"/>
      <c r="JKL53" s="17"/>
      <c r="JKM53" s="17"/>
      <c r="JKN53" s="17"/>
      <c r="JKO53" s="17"/>
      <c r="JKP53" s="17"/>
      <c r="JKQ53" s="17"/>
      <c r="JKR53" s="17"/>
      <c r="JKS53" s="17"/>
      <c r="JKT53" s="17"/>
      <c r="JKU53" s="17"/>
      <c r="JKV53" s="17"/>
      <c r="JKW53" s="17"/>
      <c r="JKX53" s="17"/>
      <c r="JKY53" s="17"/>
      <c r="JKZ53" s="17"/>
      <c r="JLA53" s="17"/>
      <c r="JLB53" s="17"/>
      <c r="JLC53" s="17"/>
      <c r="JLD53" s="17"/>
      <c r="JLE53" s="17"/>
      <c r="JLF53" s="17"/>
      <c r="JLG53" s="17"/>
      <c r="JLH53" s="17"/>
      <c r="JLI53" s="17"/>
      <c r="JLJ53" s="17"/>
      <c r="JLK53" s="17"/>
      <c r="JLL53" s="17"/>
      <c r="JLM53" s="17"/>
      <c r="JLN53" s="17"/>
      <c r="JLO53" s="17"/>
      <c r="JLP53" s="17"/>
      <c r="JLQ53" s="17"/>
      <c r="JLR53" s="17"/>
      <c r="JLS53" s="17"/>
      <c r="JLT53" s="17"/>
      <c r="JLU53" s="17"/>
      <c r="JLV53" s="17"/>
      <c r="JLW53" s="17"/>
      <c r="JLX53" s="17"/>
      <c r="JLY53" s="17"/>
      <c r="JLZ53" s="17"/>
      <c r="JMA53" s="17"/>
      <c r="JMB53" s="17"/>
      <c r="JMC53" s="17"/>
      <c r="JMD53" s="17"/>
      <c r="JME53" s="17"/>
      <c r="JMF53" s="17"/>
      <c r="JMG53" s="17"/>
      <c r="JMH53" s="17"/>
      <c r="JMI53" s="17"/>
      <c r="JMJ53" s="17"/>
      <c r="JMK53" s="17"/>
      <c r="JML53" s="17"/>
      <c r="JMM53" s="17"/>
      <c r="JMN53" s="17"/>
      <c r="JMO53" s="17"/>
      <c r="JMP53" s="17"/>
      <c r="JMQ53" s="17"/>
      <c r="JMR53" s="17"/>
      <c r="JMS53" s="17"/>
      <c r="JMT53" s="17"/>
      <c r="JMU53" s="17"/>
      <c r="JMV53" s="17"/>
      <c r="JMW53" s="17"/>
      <c r="JMX53" s="17"/>
      <c r="JMY53" s="17"/>
      <c r="JMZ53" s="17"/>
      <c r="JNA53" s="17"/>
      <c r="JNB53" s="17"/>
      <c r="JNC53" s="17"/>
      <c r="JND53" s="17"/>
      <c r="JNE53" s="17"/>
      <c r="JNF53" s="17"/>
      <c r="JNG53" s="17"/>
      <c r="JNH53" s="17"/>
      <c r="JNI53" s="17"/>
      <c r="JNJ53" s="17"/>
      <c r="JNK53" s="17"/>
      <c r="JNL53" s="17"/>
      <c r="JNM53" s="17"/>
      <c r="JNN53" s="17"/>
      <c r="JNO53" s="17"/>
      <c r="JNP53" s="17"/>
      <c r="JNQ53" s="17"/>
      <c r="JNR53" s="17"/>
      <c r="JNS53" s="17"/>
      <c r="JNT53" s="17"/>
      <c r="JNU53" s="17"/>
      <c r="JNV53" s="17"/>
      <c r="JNW53" s="17"/>
      <c r="JNX53" s="17"/>
      <c r="JNY53" s="17"/>
      <c r="JNZ53" s="17"/>
      <c r="JOA53" s="17"/>
      <c r="JOB53" s="17"/>
      <c r="JOC53" s="17"/>
      <c r="JOD53" s="17"/>
      <c r="JOE53" s="17"/>
      <c r="JOF53" s="17"/>
      <c r="JOG53" s="17"/>
      <c r="JOH53" s="17"/>
      <c r="JOI53" s="17"/>
      <c r="JOJ53" s="17"/>
      <c r="JOK53" s="17"/>
      <c r="JOL53" s="17"/>
      <c r="JOM53" s="17"/>
      <c r="JON53" s="17"/>
      <c r="JOO53" s="17"/>
      <c r="JOP53" s="17"/>
      <c r="JOQ53" s="17"/>
      <c r="JOR53" s="17"/>
      <c r="JOS53" s="17"/>
      <c r="JOT53" s="17"/>
      <c r="JOU53" s="17"/>
      <c r="JOV53" s="17"/>
      <c r="JOW53" s="17"/>
      <c r="JOX53" s="17"/>
      <c r="JOY53" s="17"/>
      <c r="JOZ53" s="17"/>
      <c r="JPA53" s="17"/>
      <c r="JPB53" s="17"/>
      <c r="JPC53" s="17"/>
      <c r="JPD53" s="17"/>
      <c r="JPE53" s="17"/>
      <c r="JPF53" s="17"/>
      <c r="JPG53" s="17"/>
      <c r="JPH53" s="17"/>
      <c r="JPI53" s="17"/>
      <c r="JPJ53" s="17"/>
      <c r="JPK53" s="17"/>
      <c r="JPL53" s="17"/>
      <c r="JPM53" s="17"/>
      <c r="JPN53" s="17"/>
      <c r="JPO53" s="17"/>
      <c r="JPP53" s="17"/>
      <c r="JPQ53" s="17"/>
      <c r="JPR53" s="17"/>
      <c r="JPS53" s="17"/>
      <c r="JPT53" s="17"/>
      <c r="JPU53" s="17"/>
      <c r="JPV53" s="17"/>
      <c r="JPW53" s="17"/>
      <c r="JPX53" s="17"/>
      <c r="JPY53" s="17"/>
      <c r="JPZ53" s="17"/>
      <c r="JQA53" s="17"/>
      <c r="JQB53" s="17"/>
      <c r="JQC53" s="17"/>
      <c r="JQD53" s="17"/>
      <c r="JQE53" s="17"/>
      <c r="JQF53" s="17"/>
      <c r="JQG53" s="17"/>
      <c r="JQH53" s="17"/>
      <c r="JQI53" s="17"/>
      <c r="JQJ53" s="17"/>
      <c r="JQK53" s="17"/>
      <c r="JQL53" s="17"/>
      <c r="JQM53" s="17"/>
      <c r="JQN53" s="17"/>
      <c r="JQO53" s="17"/>
      <c r="JQP53" s="17"/>
      <c r="JQQ53" s="17"/>
      <c r="JQR53" s="17"/>
      <c r="JQS53" s="17"/>
      <c r="JQT53" s="17"/>
      <c r="JQU53" s="17"/>
      <c r="JQV53" s="17"/>
      <c r="JQW53" s="17"/>
      <c r="JQX53" s="17"/>
      <c r="JQY53" s="17"/>
      <c r="JQZ53" s="17"/>
      <c r="JRA53" s="17"/>
      <c r="JRB53" s="17"/>
      <c r="JRC53" s="17"/>
      <c r="JRD53" s="17"/>
      <c r="JRE53" s="17"/>
      <c r="JRF53" s="17"/>
      <c r="JRG53" s="17"/>
      <c r="JRH53" s="17"/>
      <c r="JRI53" s="17"/>
      <c r="JRJ53" s="17"/>
      <c r="JRK53" s="17"/>
      <c r="JRL53" s="17"/>
      <c r="JRM53" s="17"/>
      <c r="JRN53" s="17"/>
      <c r="JRO53" s="17"/>
      <c r="JRP53" s="17"/>
      <c r="JRQ53" s="17"/>
      <c r="JRR53" s="17"/>
      <c r="JRS53" s="17"/>
      <c r="JRT53" s="17"/>
      <c r="JRU53" s="17"/>
      <c r="JRV53" s="17"/>
      <c r="JRW53" s="17"/>
      <c r="JRX53" s="17"/>
      <c r="JRY53" s="17"/>
      <c r="JRZ53" s="17"/>
      <c r="JSA53" s="17"/>
      <c r="JSB53" s="17"/>
      <c r="JSC53" s="17"/>
      <c r="JSD53" s="17"/>
      <c r="JSE53" s="17"/>
      <c r="JSF53" s="17"/>
      <c r="JSG53" s="17"/>
      <c r="JSH53" s="17"/>
      <c r="JSI53" s="17"/>
      <c r="JSJ53" s="17"/>
      <c r="JSK53" s="17"/>
      <c r="JSL53" s="17"/>
      <c r="JSM53" s="17"/>
      <c r="JSN53" s="17"/>
      <c r="JSO53" s="17"/>
      <c r="JSP53" s="17"/>
      <c r="JSQ53" s="17"/>
      <c r="JSR53" s="17"/>
      <c r="JSS53" s="17"/>
      <c r="JST53" s="17"/>
      <c r="JSU53" s="17"/>
      <c r="JSV53" s="17"/>
      <c r="JSW53" s="17"/>
      <c r="JSX53" s="17"/>
      <c r="JSY53" s="17"/>
      <c r="JSZ53" s="17"/>
      <c r="JTA53" s="17"/>
      <c r="JTB53" s="17"/>
      <c r="JTC53" s="17"/>
      <c r="JTD53" s="17"/>
      <c r="JTE53" s="17"/>
      <c r="JTF53" s="17"/>
      <c r="JTG53" s="17"/>
      <c r="JTH53" s="17"/>
      <c r="JTI53" s="17"/>
      <c r="JTJ53" s="17"/>
      <c r="JTK53" s="17"/>
      <c r="JTL53" s="17"/>
      <c r="JTM53" s="17"/>
      <c r="JTN53" s="17"/>
      <c r="JTO53" s="17"/>
      <c r="JTP53" s="17"/>
      <c r="JTQ53" s="17"/>
      <c r="JTR53" s="17"/>
      <c r="JTS53" s="17"/>
      <c r="JTT53" s="17"/>
      <c r="JTU53" s="17"/>
      <c r="JTV53" s="17"/>
      <c r="JTW53" s="17"/>
      <c r="JTX53" s="17"/>
      <c r="JTY53" s="17"/>
      <c r="JTZ53" s="17"/>
      <c r="JUA53" s="17"/>
      <c r="JUB53" s="17"/>
      <c r="JUC53" s="17"/>
      <c r="JUD53" s="17"/>
      <c r="JUE53" s="17"/>
      <c r="JUF53" s="17"/>
      <c r="JUG53" s="17"/>
      <c r="JUH53" s="17"/>
      <c r="JUI53" s="17"/>
      <c r="JUJ53" s="17"/>
      <c r="JUK53" s="17"/>
      <c r="JUL53" s="17"/>
      <c r="JUM53" s="17"/>
      <c r="JUN53" s="17"/>
      <c r="JUO53" s="17"/>
      <c r="JUP53" s="17"/>
      <c r="JUQ53" s="17"/>
      <c r="JUR53" s="17"/>
      <c r="JUS53" s="17"/>
      <c r="JUT53" s="17"/>
      <c r="JUU53" s="17"/>
      <c r="JUV53" s="17"/>
      <c r="JUW53" s="17"/>
      <c r="JUX53" s="17"/>
      <c r="JUY53" s="17"/>
      <c r="JUZ53" s="17"/>
      <c r="JVA53" s="17"/>
      <c r="JVB53" s="17"/>
      <c r="JVC53" s="17"/>
      <c r="JVD53" s="17"/>
      <c r="JVE53" s="17"/>
      <c r="JVF53" s="17"/>
      <c r="JVG53" s="17"/>
      <c r="JVH53" s="17"/>
      <c r="JVI53" s="17"/>
      <c r="JVJ53" s="17"/>
      <c r="JVK53" s="17"/>
      <c r="JVL53" s="17"/>
      <c r="JVM53" s="17"/>
      <c r="JVN53" s="17"/>
      <c r="JVO53" s="17"/>
      <c r="JVP53" s="17"/>
      <c r="JVQ53" s="17"/>
      <c r="JVR53" s="17"/>
      <c r="JVS53" s="17"/>
      <c r="JVT53" s="17"/>
      <c r="JVU53" s="17"/>
      <c r="JVV53" s="17"/>
      <c r="JVW53" s="17"/>
      <c r="JVX53" s="17"/>
      <c r="JVY53" s="17"/>
      <c r="JVZ53" s="17"/>
      <c r="JWA53" s="17"/>
      <c r="JWB53" s="17"/>
      <c r="JWC53" s="17"/>
      <c r="JWD53" s="17"/>
      <c r="JWE53" s="17"/>
      <c r="JWF53" s="17"/>
      <c r="JWG53" s="17"/>
      <c r="JWH53" s="17"/>
      <c r="JWI53" s="17"/>
      <c r="JWJ53" s="17"/>
      <c r="JWK53" s="17"/>
      <c r="JWL53" s="17"/>
      <c r="JWM53" s="17"/>
      <c r="JWN53" s="17"/>
      <c r="JWO53" s="17"/>
      <c r="JWP53" s="17"/>
      <c r="JWQ53" s="17"/>
      <c r="JWR53" s="17"/>
      <c r="JWS53" s="17"/>
      <c r="JWT53" s="17"/>
      <c r="JWU53" s="17"/>
      <c r="JWV53" s="17"/>
      <c r="JWW53" s="17"/>
      <c r="JWX53" s="17"/>
      <c r="JWY53" s="17"/>
      <c r="JWZ53" s="17"/>
      <c r="JXA53" s="17"/>
      <c r="JXB53" s="17"/>
      <c r="JXC53" s="17"/>
      <c r="JXD53" s="17"/>
      <c r="JXE53" s="17"/>
      <c r="JXF53" s="17"/>
      <c r="JXG53" s="17"/>
      <c r="JXH53" s="17"/>
      <c r="JXI53" s="17"/>
      <c r="JXJ53" s="17"/>
      <c r="JXK53" s="17"/>
      <c r="JXL53" s="17"/>
      <c r="JXM53" s="17"/>
      <c r="JXN53" s="17"/>
      <c r="JXO53" s="17"/>
      <c r="JXP53" s="17"/>
      <c r="JXQ53" s="17"/>
      <c r="JXR53" s="17"/>
      <c r="JXS53" s="17"/>
      <c r="JXT53" s="17"/>
      <c r="JXU53" s="17"/>
      <c r="JXV53" s="17"/>
      <c r="JXW53" s="17"/>
      <c r="JXX53" s="17"/>
      <c r="JXY53" s="17"/>
      <c r="JXZ53" s="17"/>
      <c r="JYA53" s="17"/>
      <c r="JYB53" s="17"/>
      <c r="JYC53" s="17"/>
      <c r="JYD53" s="17"/>
      <c r="JYE53" s="17"/>
      <c r="JYF53" s="17"/>
      <c r="JYG53" s="17"/>
      <c r="JYH53" s="17"/>
      <c r="JYI53" s="17"/>
      <c r="JYJ53" s="17"/>
      <c r="JYK53" s="17"/>
      <c r="JYL53" s="17"/>
      <c r="JYM53" s="17"/>
      <c r="JYN53" s="17"/>
      <c r="JYO53" s="17"/>
      <c r="JYP53" s="17"/>
      <c r="JYQ53" s="17"/>
      <c r="JYR53" s="17"/>
      <c r="JYS53" s="17"/>
      <c r="JYT53" s="17"/>
      <c r="JYU53" s="17"/>
      <c r="JYV53" s="17"/>
      <c r="JYW53" s="17"/>
      <c r="JYX53" s="17"/>
      <c r="JYY53" s="17"/>
      <c r="JYZ53" s="17"/>
      <c r="JZA53" s="17"/>
      <c r="JZB53" s="17"/>
      <c r="JZC53" s="17"/>
      <c r="JZD53" s="17"/>
      <c r="JZE53" s="17"/>
      <c r="JZF53" s="17"/>
      <c r="JZG53" s="17"/>
      <c r="JZH53" s="17"/>
      <c r="JZI53" s="17"/>
      <c r="JZJ53" s="17"/>
      <c r="JZK53" s="17"/>
      <c r="JZL53" s="17"/>
      <c r="JZM53" s="17"/>
      <c r="JZN53" s="17"/>
      <c r="JZO53" s="17"/>
      <c r="JZP53" s="17"/>
      <c r="JZQ53" s="17"/>
      <c r="JZR53" s="17"/>
      <c r="JZS53" s="17"/>
      <c r="JZT53" s="17"/>
      <c r="JZU53" s="17"/>
      <c r="JZV53" s="17"/>
      <c r="JZW53" s="17"/>
      <c r="JZX53" s="17"/>
      <c r="JZY53" s="17"/>
      <c r="JZZ53" s="17"/>
      <c r="KAA53" s="17"/>
      <c r="KAB53" s="17"/>
      <c r="KAC53" s="17"/>
      <c r="KAD53" s="17"/>
      <c r="KAE53" s="17"/>
      <c r="KAF53" s="17"/>
      <c r="KAG53" s="17"/>
      <c r="KAH53" s="17"/>
      <c r="KAI53" s="17"/>
      <c r="KAJ53" s="17"/>
      <c r="KAK53" s="17"/>
      <c r="KAL53" s="17"/>
      <c r="KAM53" s="17"/>
      <c r="KAN53" s="17"/>
      <c r="KAO53" s="17"/>
      <c r="KAP53" s="17"/>
      <c r="KAQ53" s="17"/>
      <c r="KAR53" s="17"/>
      <c r="KAS53" s="17"/>
      <c r="KAT53" s="17"/>
      <c r="KAU53" s="17"/>
      <c r="KAV53" s="17"/>
      <c r="KAW53" s="17"/>
      <c r="KAX53" s="17"/>
      <c r="KAY53" s="17"/>
      <c r="KAZ53" s="17"/>
      <c r="KBA53" s="17"/>
      <c r="KBB53" s="17"/>
      <c r="KBC53" s="17"/>
      <c r="KBD53" s="17"/>
      <c r="KBE53" s="17"/>
      <c r="KBF53" s="17"/>
      <c r="KBG53" s="17"/>
      <c r="KBH53" s="17"/>
      <c r="KBI53" s="17"/>
      <c r="KBJ53" s="17"/>
      <c r="KBK53" s="17"/>
      <c r="KBL53" s="17"/>
      <c r="KBM53" s="17"/>
      <c r="KBN53" s="17"/>
      <c r="KBO53" s="17"/>
      <c r="KBP53" s="17"/>
      <c r="KBQ53" s="17"/>
      <c r="KBR53" s="17"/>
      <c r="KBS53" s="17"/>
      <c r="KBT53" s="17"/>
      <c r="KBU53" s="17"/>
      <c r="KBV53" s="17"/>
      <c r="KBW53" s="17"/>
      <c r="KBX53" s="17"/>
      <c r="KBY53" s="17"/>
      <c r="KBZ53" s="17"/>
      <c r="KCA53" s="17"/>
      <c r="KCB53" s="17"/>
      <c r="KCC53" s="17"/>
      <c r="KCD53" s="17"/>
      <c r="KCE53" s="17"/>
      <c r="KCF53" s="17"/>
      <c r="KCG53" s="17"/>
      <c r="KCH53" s="17"/>
      <c r="KCI53" s="17"/>
      <c r="KCJ53" s="17"/>
      <c r="KCK53" s="17"/>
      <c r="KCL53" s="17"/>
      <c r="KCM53" s="17"/>
      <c r="KCN53" s="17"/>
      <c r="KCO53" s="17"/>
      <c r="KCP53" s="17"/>
      <c r="KCQ53" s="17"/>
      <c r="KCR53" s="17"/>
      <c r="KCS53" s="17"/>
      <c r="KCT53" s="17"/>
      <c r="KCU53" s="17"/>
      <c r="KCV53" s="17"/>
      <c r="KCW53" s="17"/>
      <c r="KCX53" s="17"/>
      <c r="KCY53" s="17"/>
      <c r="KCZ53" s="17"/>
      <c r="KDA53" s="17"/>
      <c r="KDB53" s="17"/>
      <c r="KDC53" s="17"/>
      <c r="KDD53" s="17"/>
      <c r="KDE53" s="17"/>
      <c r="KDF53" s="17"/>
      <c r="KDG53" s="17"/>
      <c r="KDH53" s="17"/>
      <c r="KDI53" s="17"/>
      <c r="KDJ53" s="17"/>
      <c r="KDK53" s="17"/>
      <c r="KDL53" s="17"/>
      <c r="KDM53" s="17"/>
      <c r="KDN53" s="17"/>
      <c r="KDO53" s="17"/>
      <c r="KDP53" s="17"/>
      <c r="KDQ53" s="17"/>
      <c r="KDR53" s="17"/>
      <c r="KDS53" s="17"/>
      <c r="KDT53" s="17"/>
      <c r="KDU53" s="17"/>
      <c r="KDV53" s="17"/>
      <c r="KDW53" s="17"/>
      <c r="KDX53" s="17"/>
      <c r="KDY53" s="17"/>
      <c r="KDZ53" s="17"/>
      <c r="KEA53" s="17"/>
      <c r="KEB53" s="17"/>
      <c r="KEC53" s="17"/>
      <c r="KED53" s="17"/>
      <c r="KEE53" s="17"/>
      <c r="KEF53" s="17"/>
      <c r="KEG53" s="17"/>
      <c r="KEH53" s="17"/>
      <c r="KEI53" s="17"/>
      <c r="KEJ53" s="17"/>
      <c r="KEK53" s="17"/>
      <c r="KEL53" s="17"/>
      <c r="KEM53" s="17"/>
      <c r="KEN53" s="17"/>
      <c r="KEO53" s="17"/>
      <c r="KEP53" s="17"/>
      <c r="KEQ53" s="17"/>
      <c r="KER53" s="17"/>
      <c r="KES53" s="17"/>
      <c r="KET53" s="17"/>
      <c r="KEU53" s="17"/>
      <c r="KEV53" s="17"/>
      <c r="KEW53" s="17"/>
      <c r="KEX53" s="17"/>
      <c r="KEY53" s="17"/>
      <c r="KEZ53" s="17"/>
      <c r="KFA53" s="17"/>
      <c r="KFB53" s="17"/>
      <c r="KFC53" s="17"/>
      <c r="KFD53" s="17"/>
      <c r="KFE53" s="17"/>
      <c r="KFF53" s="17"/>
      <c r="KFG53" s="17"/>
      <c r="KFH53" s="17"/>
      <c r="KFI53" s="17"/>
      <c r="KFJ53" s="17"/>
      <c r="KFK53" s="17"/>
      <c r="KFL53" s="17"/>
      <c r="KFM53" s="17"/>
      <c r="KFN53" s="17"/>
      <c r="KFO53" s="17"/>
      <c r="KFP53" s="17"/>
      <c r="KFQ53" s="17"/>
      <c r="KFR53" s="17"/>
      <c r="KFS53" s="17"/>
      <c r="KFT53" s="17"/>
      <c r="KFU53" s="17"/>
      <c r="KFV53" s="17"/>
      <c r="KFW53" s="17"/>
      <c r="KFX53" s="17"/>
      <c r="KFY53" s="17"/>
      <c r="KFZ53" s="17"/>
      <c r="KGA53" s="17"/>
      <c r="KGB53" s="17"/>
      <c r="KGC53" s="17"/>
      <c r="KGD53" s="17"/>
      <c r="KGE53" s="17"/>
      <c r="KGF53" s="17"/>
      <c r="KGG53" s="17"/>
      <c r="KGH53" s="17"/>
      <c r="KGI53" s="17"/>
      <c r="KGJ53" s="17"/>
      <c r="KGK53" s="17"/>
      <c r="KGL53" s="17"/>
      <c r="KGM53" s="17"/>
      <c r="KGN53" s="17"/>
      <c r="KGO53" s="17"/>
      <c r="KGP53" s="17"/>
      <c r="KGQ53" s="17"/>
      <c r="KGR53" s="17"/>
      <c r="KGS53" s="17"/>
      <c r="KGT53" s="17"/>
      <c r="KGU53" s="17"/>
      <c r="KGV53" s="17"/>
      <c r="KGW53" s="17"/>
      <c r="KGX53" s="17"/>
      <c r="KGY53" s="17"/>
      <c r="KGZ53" s="17"/>
      <c r="KHA53" s="17"/>
      <c r="KHB53" s="17"/>
      <c r="KHC53" s="17"/>
      <c r="KHD53" s="17"/>
      <c r="KHE53" s="17"/>
      <c r="KHF53" s="17"/>
      <c r="KHG53" s="17"/>
      <c r="KHH53" s="17"/>
      <c r="KHI53" s="17"/>
      <c r="KHJ53" s="17"/>
      <c r="KHK53" s="17"/>
      <c r="KHL53" s="17"/>
      <c r="KHM53" s="17"/>
      <c r="KHN53" s="17"/>
      <c r="KHO53" s="17"/>
      <c r="KHP53" s="17"/>
      <c r="KHQ53" s="17"/>
      <c r="KHR53" s="17"/>
      <c r="KHS53" s="17"/>
      <c r="KHT53" s="17"/>
      <c r="KHU53" s="17"/>
      <c r="KHV53" s="17"/>
      <c r="KHW53" s="17"/>
      <c r="KHX53" s="17"/>
      <c r="KHY53" s="17"/>
      <c r="KHZ53" s="17"/>
      <c r="KIA53" s="17"/>
      <c r="KIB53" s="17"/>
      <c r="KIC53" s="17"/>
      <c r="KID53" s="17"/>
      <c r="KIE53" s="17"/>
      <c r="KIF53" s="17"/>
      <c r="KIG53" s="17"/>
      <c r="KIH53" s="17"/>
      <c r="KII53" s="17"/>
      <c r="KIJ53" s="17"/>
      <c r="KIK53" s="17"/>
      <c r="KIL53" s="17"/>
      <c r="KIM53" s="17"/>
      <c r="KIN53" s="17"/>
      <c r="KIO53" s="17"/>
      <c r="KIP53" s="17"/>
      <c r="KIQ53" s="17"/>
      <c r="KIR53" s="17"/>
      <c r="KIS53" s="17"/>
      <c r="KIT53" s="17"/>
      <c r="KIU53" s="17"/>
      <c r="KIV53" s="17"/>
      <c r="KIW53" s="17"/>
      <c r="KIX53" s="17"/>
      <c r="KIY53" s="17"/>
      <c r="KIZ53" s="17"/>
      <c r="KJA53" s="17"/>
      <c r="KJB53" s="17"/>
      <c r="KJC53" s="17"/>
      <c r="KJD53" s="17"/>
      <c r="KJE53" s="17"/>
      <c r="KJF53" s="17"/>
      <c r="KJG53" s="17"/>
      <c r="KJH53" s="17"/>
      <c r="KJI53" s="17"/>
      <c r="KJJ53" s="17"/>
      <c r="KJK53" s="17"/>
      <c r="KJL53" s="17"/>
      <c r="KJM53" s="17"/>
      <c r="KJN53" s="17"/>
      <c r="KJO53" s="17"/>
      <c r="KJP53" s="17"/>
      <c r="KJQ53" s="17"/>
      <c r="KJR53" s="17"/>
      <c r="KJS53" s="17"/>
      <c r="KJT53" s="17"/>
      <c r="KJU53" s="17"/>
      <c r="KJV53" s="17"/>
      <c r="KJW53" s="17"/>
      <c r="KJX53" s="17"/>
      <c r="KJY53" s="17"/>
      <c r="KJZ53" s="17"/>
      <c r="KKA53" s="17"/>
      <c r="KKB53" s="17"/>
      <c r="KKC53" s="17"/>
      <c r="KKD53" s="17"/>
      <c r="KKE53" s="17"/>
      <c r="KKF53" s="17"/>
      <c r="KKG53" s="17"/>
      <c r="KKH53" s="17"/>
      <c r="KKI53" s="17"/>
      <c r="KKJ53" s="17"/>
      <c r="KKK53" s="17"/>
      <c r="KKL53" s="17"/>
      <c r="KKM53" s="17"/>
      <c r="KKN53" s="17"/>
      <c r="KKO53" s="17"/>
      <c r="KKP53" s="17"/>
      <c r="KKQ53" s="17"/>
      <c r="KKR53" s="17"/>
      <c r="KKS53" s="17"/>
      <c r="KKT53" s="17"/>
      <c r="KKU53" s="17"/>
      <c r="KKV53" s="17"/>
      <c r="KKW53" s="17"/>
      <c r="KKX53" s="17"/>
      <c r="KKY53" s="17"/>
      <c r="KKZ53" s="17"/>
      <c r="KLA53" s="17"/>
      <c r="KLB53" s="17"/>
      <c r="KLC53" s="17"/>
      <c r="KLD53" s="17"/>
      <c r="KLE53" s="17"/>
      <c r="KLF53" s="17"/>
      <c r="KLG53" s="17"/>
      <c r="KLH53" s="17"/>
      <c r="KLI53" s="17"/>
      <c r="KLJ53" s="17"/>
      <c r="KLK53" s="17"/>
      <c r="KLL53" s="17"/>
      <c r="KLM53" s="17"/>
      <c r="KLN53" s="17"/>
      <c r="KLO53" s="17"/>
      <c r="KLP53" s="17"/>
      <c r="KLQ53" s="17"/>
      <c r="KLR53" s="17"/>
      <c r="KLS53" s="17"/>
      <c r="KLT53" s="17"/>
      <c r="KLU53" s="17"/>
      <c r="KLV53" s="17"/>
      <c r="KLW53" s="17"/>
      <c r="KLX53" s="17"/>
      <c r="KLY53" s="17"/>
      <c r="KLZ53" s="17"/>
      <c r="KMA53" s="17"/>
      <c r="KMB53" s="17"/>
      <c r="KMC53" s="17"/>
      <c r="KMD53" s="17"/>
      <c r="KME53" s="17"/>
      <c r="KMF53" s="17"/>
      <c r="KMG53" s="17"/>
      <c r="KMH53" s="17"/>
      <c r="KMI53" s="17"/>
      <c r="KMJ53" s="17"/>
      <c r="KMK53" s="17"/>
      <c r="KML53" s="17"/>
      <c r="KMM53" s="17"/>
      <c r="KMN53" s="17"/>
      <c r="KMO53" s="17"/>
      <c r="KMP53" s="17"/>
      <c r="KMQ53" s="17"/>
      <c r="KMR53" s="17"/>
      <c r="KMS53" s="17"/>
      <c r="KMT53" s="17"/>
      <c r="KMU53" s="17"/>
      <c r="KMV53" s="17"/>
      <c r="KMW53" s="17"/>
      <c r="KMX53" s="17"/>
      <c r="KMY53" s="17"/>
      <c r="KMZ53" s="17"/>
      <c r="KNA53" s="17"/>
      <c r="KNB53" s="17"/>
      <c r="KNC53" s="17"/>
      <c r="KND53" s="17"/>
      <c r="KNE53" s="17"/>
      <c r="KNF53" s="17"/>
      <c r="KNG53" s="17"/>
      <c r="KNH53" s="17"/>
      <c r="KNI53" s="17"/>
      <c r="KNJ53" s="17"/>
      <c r="KNK53" s="17"/>
      <c r="KNL53" s="17"/>
      <c r="KNM53" s="17"/>
      <c r="KNN53" s="17"/>
      <c r="KNO53" s="17"/>
      <c r="KNP53" s="17"/>
      <c r="KNQ53" s="17"/>
      <c r="KNR53" s="17"/>
      <c r="KNS53" s="17"/>
      <c r="KNT53" s="17"/>
      <c r="KNU53" s="17"/>
      <c r="KNV53" s="17"/>
      <c r="KNW53" s="17"/>
      <c r="KNX53" s="17"/>
      <c r="KNY53" s="17"/>
      <c r="KNZ53" s="17"/>
      <c r="KOA53" s="17"/>
      <c r="KOB53" s="17"/>
      <c r="KOC53" s="17"/>
      <c r="KOD53" s="17"/>
      <c r="KOE53" s="17"/>
      <c r="KOF53" s="17"/>
      <c r="KOG53" s="17"/>
      <c r="KOH53" s="17"/>
      <c r="KOI53" s="17"/>
      <c r="KOJ53" s="17"/>
      <c r="KOK53" s="17"/>
      <c r="KOL53" s="17"/>
      <c r="KOM53" s="17"/>
      <c r="KON53" s="17"/>
      <c r="KOO53" s="17"/>
      <c r="KOP53" s="17"/>
      <c r="KOQ53" s="17"/>
      <c r="KOR53" s="17"/>
      <c r="KOS53" s="17"/>
      <c r="KOT53" s="17"/>
      <c r="KOU53" s="17"/>
      <c r="KOV53" s="17"/>
      <c r="KOW53" s="17"/>
      <c r="KOX53" s="17"/>
      <c r="KOY53" s="17"/>
      <c r="KOZ53" s="17"/>
      <c r="KPA53" s="17"/>
      <c r="KPB53" s="17"/>
      <c r="KPC53" s="17"/>
      <c r="KPD53" s="17"/>
      <c r="KPE53" s="17"/>
      <c r="KPF53" s="17"/>
      <c r="KPG53" s="17"/>
      <c r="KPH53" s="17"/>
      <c r="KPI53" s="17"/>
      <c r="KPJ53" s="17"/>
      <c r="KPK53" s="17"/>
      <c r="KPL53" s="17"/>
      <c r="KPM53" s="17"/>
      <c r="KPN53" s="17"/>
      <c r="KPO53" s="17"/>
      <c r="KPP53" s="17"/>
      <c r="KPQ53" s="17"/>
      <c r="KPR53" s="17"/>
      <c r="KPS53" s="17"/>
      <c r="KPT53" s="17"/>
      <c r="KPU53" s="17"/>
      <c r="KPV53" s="17"/>
      <c r="KPW53" s="17"/>
      <c r="KPX53" s="17"/>
      <c r="KPY53" s="17"/>
      <c r="KPZ53" s="17"/>
      <c r="KQA53" s="17"/>
      <c r="KQB53" s="17"/>
      <c r="KQC53" s="17"/>
      <c r="KQD53" s="17"/>
      <c r="KQE53" s="17"/>
      <c r="KQF53" s="17"/>
      <c r="KQG53" s="17"/>
      <c r="KQH53" s="17"/>
      <c r="KQI53" s="17"/>
      <c r="KQJ53" s="17"/>
      <c r="KQK53" s="17"/>
      <c r="KQL53" s="17"/>
      <c r="KQM53" s="17"/>
      <c r="KQN53" s="17"/>
      <c r="KQO53" s="17"/>
      <c r="KQP53" s="17"/>
      <c r="KQQ53" s="17"/>
      <c r="KQR53" s="17"/>
      <c r="KQS53" s="17"/>
      <c r="KQT53" s="17"/>
      <c r="KQU53" s="17"/>
      <c r="KQV53" s="17"/>
      <c r="KQW53" s="17"/>
      <c r="KQX53" s="17"/>
      <c r="KQY53" s="17"/>
      <c r="KQZ53" s="17"/>
      <c r="KRA53" s="17"/>
      <c r="KRB53" s="17"/>
      <c r="KRC53" s="17"/>
      <c r="KRD53" s="17"/>
      <c r="KRE53" s="17"/>
      <c r="KRF53" s="17"/>
      <c r="KRG53" s="17"/>
      <c r="KRH53" s="17"/>
      <c r="KRI53" s="17"/>
      <c r="KRJ53" s="17"/>
      <c r="KRK53" s="17"/>
      <c r="KRL53" s="17"/>
      <c r="KRM53" s="17"/>
      <c r="KRN53" s="17"/>
      <c r="KRO53" s="17"/>
      <c r="KRP53" s="17"/>
      <c r="KRQ53" s="17"/>
      <c r="KRR53" s="17"/>
      <c r="KRS53" s="17"/>
      <c r="KRT53" s="17"/>
      <c r="KRU53" s="17"/>
      <c r="KRV53" s="17"/>
      <c r="KRW53" s="17"/>
      <c r="KRX53" s="17"/>
      <c r="KRY53" s="17"/>
      <c r="KRZ53" s="17"/>
      <c r="KSA53" s="17"/>
      <c r="KSB53" s="17"/>
      <c r="KSC53" s="17"/>
      <c r="KSD53" s="17"/>
      <c r="KSE53" s="17"/>
      <c r="KSF53" s="17"/>
      <c r="KSG53" s="17"/>
      <c r="KSH53" s="17"/>
      <c r="KSI53" s="17"/>
      <c r="KSJ53" s="17"/>
      <c r="KSK53" s="17"/>
      <c r="KSL53" s="17"/>
      <c r="KSM53" s="17"/>
      <c r="KSN53" s="17"/>
      <c r="KSO53" s="17"/>
      <c r="KSP53" s="17"/>
      <c r="KSQ53" s="17"/>
      <c r="KSR53" s="17"/>
      <c r="KSS53" s="17"/>
      <c r="KST53" s="17"/>
      <c r="KSU53" s="17"/>
      <c r="KSV53" s="17"/>
      <c r="KSW53" s="17"/>
      <c r="KSX53" s="17"/>
      <c r="KSY53" s="17"/>
      <c r="KSZ53" s="17"/>
      <c r="KTA53" s="17"/>
      <c r="KTB53" s="17"/>
      <c r="KTC53" s="17"/>
      <c r="KTD53" s="17"/>
      <c r="KTE53" s="17"/>
      <c r="KTF53" s="17"/>
      <c r="KTG53" s="17"/>
      <c r="KTH53" s="17"/>
      <c r="KTI53" s="17"/>
      <c r="KTJ53" s="17"/>
      <c r="KTK53" s="17"/>
      <c r="KTL53" s="17"/>
      <c r="KTM53" s="17"/>
      <c r="KTN53" s="17"/>
      <c r="KTO53" s="17"/>
      <c r="KTP53" s="17"/>
      <c r="KTQ53" s="17"/>
      <c r="KTR53" s="17"/>
      <c r="KTS53" s="17"/>
      <c r="KTT53" s="17"/>
      <c r="KTU53" s="17"/>
      <c r="KTV53" s="17"/>
      <c r="KTW53" s="17"/>
      <c r="KTX53" s="17"/>
      <c r="KTY53" s="17"/>
      <c r="KTZ53" s="17"/>
      <c r="KUA53" s="17"/>
      <c r="KUB53" s="17"/>
      <c r="KUC53" s="17"/>
      <c r="KUD53" s="17"/>
      <c r="KUE53" s="17"/>
      <c r="KUF53" s="17"/>
      <c r="KUG53" s="17"/>
      <c r="KUH53" s="17"/>
      <c r="KUI53" s="17"/>
      <c r="KUJ53" s="17"/>
      <c r="KUK53" s="17"/>
      <c r="KUL53" s="17"/>
      <c r="KUM53" s="17"/>
      <c r="KUN53" s="17"/>
      <c r="KUO53" s="17"/>
      <c r="KUP53" s="17"/>
      <c r="KUQ53" s="17"/>
      <c r="KUR53" s="17"/>
      <c r="KUS53" s="17"/>
      <c r="KUT53" s="17"/>
      <c r="KUU53" s="17"/>
      <c r="KUV53" s="17"/>
      <c r="KUW53" s="17"/>
      <c r="KUX53" s="17"/>
      <c r="KUY53" s="17"/>
      <c r="KUZ53" s="17"/>
      <c r="KVA53" s="17"/>
      <c r="KVB53" s="17"/>
      <c r="KVC53" s="17"/>
      <c r="KVD53" s="17"/>
      <c r="KVE53" s="17"/>
      <c r="KVF53" s="17"/>
      <c r="KVG53" s="17"/>
      <c r="KVH53" s="17"/>
      <c r="KVI53" s="17"/>
      <c r="KVJ53" s="17"/>
      <c r="KVK53" s="17"/>
      <c r="KVL53" s="17"/>
      <c r="KVM53" s="17"/>
      <c r="KVN53" s="17"/>
      <c r="KVO53" s="17"/>
      <c r="KVP53" s="17"/>
      <c r="KVQ53" s="17"/>
      <c r="KVR53" s="17"/>
      <c r="KVS53" s="17"/>
      <c r="KVT53" s="17"/>
      <c r="KVU53" s="17"/>
      <c r="KVV53" s="17"/>
      <c r="KVW53" s="17"/>
      <c r="KVX53" s="17"/>
      <c r="KVY53" s="17"/>
      <c r="KVZ53" s="17"/>
      <c r="KWA53" s="17"/>
      <c r="KWB53" s="17"/>
      <c r="KWC53" s="17"/>
      <c r="KWD53" s="17"/>
      <c r="KWE53" s="17"/>
      <c r="KWF53" s="17"/>
      <c r="KWG53" s="17"/>
      <c r="KWH53" s="17"/>
      <c r="KWI53" s="17"/>
      <c r="KWJ53" s="17"/>
      <c r="KWK53" s="17"/>
      <c r="KWL53" s="17"/>
      <c r="KWM53" s="17"/>
      <c r="KWN53" s="17"/>
      <c r="KWO53" s="17"/>
      <c r="KWP53" s="17"/>
      <c r="KWQ53" s="17"/>
      <c r="KWR53" s="17"/>
      <c r="KWS53" s="17"/>
      <c r="KWT53" s="17"/>
      <c r="KWU53" s="17"/>
      <c r="KWV53" s="17"/>
      <c r="KWW53" s="17"/>
      <c r="KWX53" s="17"/>
      <c r="KWY53" s="17"/>
      <c r="KWZ53" s="17"/>
      <c r="KXA53" s="17"/>
      <c r="KXB53" s="17"/>
      <c r="KXC53" s="17"/>
      <c r="KXD53" s="17"/>
      <c r="KXE53" s="17"/>
      <c r="KXF53" s="17"/>
      <c r="KXG53" s="17"/>
      <c r="KXH53" s="17"/>
      <c r="KXI53" s="17"/>
      <c r="KXJ53" s="17"/>
      <c r="KXK53" s="17"/>
      <c r="KXL53" s="17"/>
      <c r="KXM53" s="17"/>
      <c r="KXN53" s="17"/>
      <c r="KXO53" s="17"/>
      <c r="KXP53" s="17"/>
      <c r="KXQ53" s="17"/>
      <c r="KXR53" s="17"/>
      <c r="KXS53" s="17"/>
      <c r="KXT53" s="17"/>
      <c r="KXU53" s="17"/>
      <c r="KXV53" s="17"/>
      <c r="KXW53" s="17"/>
      <c r="KXX53" s="17"/>
      <c r="KXY53" s="17"/>
      <c r="KXZ53" s="17"/>
      <c r="KYA53" s="17"/>
      <c r="KYB53" s="17"/>
      <c r="KYC53" s="17"/>
      <c r="KYD53" s="17"/>
      <c r="KYE53" s="17"/>
      <c r="KYF53" s="17"/>
      <c r="KYG53" s="17"/>
      <c r="KYH53" s="17"/>
      <c r="KYI53" s="17"/>
      <c r="KYJ53" s="17"/>
      <c r="KYK53" s="17"/>
      <c r="KYL53" s="17"/>
      <c r="KYM53" s="17"/>
      <c r="KYN53" s="17"/>
      <c r="KYO53" s="17"/>
      <c r="KYP53" s="17"/>
      <c r="KYQ53" s="17"/>
      <c r="KYR53" s="17"/>
      <c r="KYS53" s="17"/>
      <c r="KYT53" s="17"/>
      <c r="KYU53" s="17"/>
      <c r="KYV53" s="17"/>
      <c r="KYW53" s="17"/>
      <c r="KYX53" s="17"/>
      <c r="KYY53" s="17"/>
      <c r="KYZ53" s="17"/>
      <c r="KZA53" s="17"/>
      <c r="KZB53" s="17"/>
      <c r="KZC53" s="17"/>
      <c r="KZD53" s="17"/>
      <c r="KZE53" s="17"/>
      <c r="KZF53" s="17"/>
      <c r="KZG53" s="17"/>
      <c r="KZH53" s="17"/>
      <c r="KZI53" s="17"/>
      <c r="KZJ53" s="17"/>
      <c r="KZK53" s="17"/>
      <c r="KZL53" s="17"/>
      <c r="KZM53" s="17"/>
      <c r="KZN53" s="17"/>
      <c r="KZO53" s="17"/>
      <c r="KZP53" s="17"/>
      <c r="KZQ53" s="17"/>
      <c r="KZR53" s="17"/>
      <c r="KZS53" s="17"/>
      <c r="KZT53" s="17"/>
      <c r="KZU53" s="17"/>
      <c r="KZV53" s="17"/>
      <c r="KZW53" s="17"/>
      <c r="KZX53" s="17"/>
      <c r="KZY53" s="17"/>
      <c r="KZZ53" s="17"/>
      <c r="LAA53" s="17"/>
      <c r="LAB53" s="17"/>
      <c r="LAC53" s="17"/>
      <c r="LAD53" s="17"/>
      <c r="LAE53" s="17"/>
      <c r="LAF53" s="17"/>
      <c r="LAG53" s="17"/>
      <c r="LAH53" s="17"/>
      <c r="LAI53" s="17"/>
      <c r="LAJ53" s="17"/>
      <c r="LAK53" s="17"/>
      <c r="LAL53" s="17"/>
      <c r="LAM53" s="17"/>
      <c r="LAN53" s="17"/>
      <c r="LAO53" s="17"/>
      <c r="LAP53" s="17"/>
      <c r="LAQ53" s="17"/>
      <c r="LAR53" s="17"/>
      <c r="LAS53" s="17"/>
      <c r="LAT53" s="17"/>
      <c r="LAU53" s="17"/>
      <c r="LAV53" s="17"/>
      <c r="LAW53" s="17"/>
      <c r="LAX53" s="17"/>
      <c r="LAY53" s="17"/>
      <c r="LAZ53" s="17"/>
      <c r="LBA53" s="17"/>
      <c r="LBB53" s="17"/>
      <c r="LBC53" s="17"/>
      <c r="LBD53" s="17"/>
      <c r="LBE53" s="17"/>
      <c r="LBF53" s="17"/>
      <c r="LBG53" s="17"/>
      <c r="LBH53" s="17"/>
      <c r="LBI53" s="17"/>
      <c r="LBJ53" s="17"/>
      <c r="LBK53" s="17"/>
      <c r="LBL53" s="17"/>
      <c r="LBM53" s="17"/>
      <c r="LBN53" s="17"/>
      <c r="LBO53" s="17"/>
      <c r="LBP53" s="17"/>
      <c r="LBQ53" s="17"/>
      <c r="LBR53" s="17"/>
      <c r="LBS53" s="17"/>
      <c r="LBT53" s="17"/>
      <c r="LBU53" s="17"/>
      <c r="LBV53" s="17"/>
      <c r="LBW53" s="17"/>
      <c r="LBX53" s="17"/>
      <c r="LBY53" s="17"/>
      <c r="LBZ53" s="17"/>
      <c r="LCA53" s="17"/>
      <c r="LCB53" s="17"/>
      <c r="LCC53" s="17"/>
      <c r="LCD53" s="17"/>
      <c r="LCE53" s="17"/>
      <c r="LCF53" s="17"/>
      <c r="LCG53" s="17"/>
      <c r="LCH53" s="17"/>
      <c r="LCI53" s="17"/>
      <c r="LCJ53" s="17"/>
      <c r="LCK53" s="17"/>
      <c r="LCL53" s="17"/>
      <c r="LCM53" s="17"/>
      <c r="LCN53" s="17"/>
      <c r="LCO53" s="17"/>
      <c r="LCP53" s="17"/>
      <c r="LCQ53" s="17"/>
      <c r="LCR53" s="17"/>
      <c r="LCS53" s="17"/>
      <c r="LCT53" s="17"/>
      <c r="LCU53" s="17"/>
      <c r="LCV53" s="17"/>
      <c r="LCW53" s="17"/>
      <c r="LCX53" s="17"/>
      <c r="LCY53" s="17"/>
      <c r="LCZ53" s="17"/>
      <c r="LDA53" s="17"/>
      <c r="LDB53" s="17"/>
      <c r="LDC53" s="17"/>
      <c r="LDD53" s="17"/>
      <c r="LDE53" s="17"/>
      <c r="LDF53" s="17"/>
      <c r="LDG53" s="17"/>
      <c r="LDH53" s="17"/>
      <c r="LDI53" s="17"/>
      <c r="LDJ53" s="17"/>
      <c r="LDK53" s="17"/>
      <c r="LDL53" s="17"/>
      <c r="LDM53" s="17"/>
      <c r="LDN53" s="17"/>
      <c r="LDO53" s="17"/>
      <c r="LDP53" s="17"/>
      <c r="LDQ53" s="17"/>
      <c r="LDR53" s="17"/>
      <c r="LDS53" s="17"/>
      <c r="LDT53" s="17"/>
      <c r="LDU53" s="17"/>
      <c r="LDV53" s="17"/>
      <c r="LDW53" s="17"/>
      <c r="LDX53" s="17"/>
      <c r="LDY53" s="17"/>
      <c r="LDZ53" s="17"/>
      <c r="LEA53" s="17"/>
      <c r="LEB53" s="17"/>
      <c r="LEC53" s="17"/>
      <c r="LED53" s="17"/>
      <c r="LEE53" s="17"/>
      <c r="LEF53" s="17"/>
      <c r="LEG53" s="17"/>
      <c r="LEH53" s="17"/>
      <c r="LEI53" s="17"/>
      <c r="LEJ53" s="17"/>
      <c r="LEK53" s="17"/>
      <c r="LEL53" s="17"/>
      <c r="LEM53" s="17"/>
      <c r="LEN53" s="17"/>
      <c r="LEO53" s="17"/>
      <c r="LEP53" s="17"/>
      <c r="LEQ53" s="17"/>
      <c r="LER53" s="17"/>
      <c r="LES53" s="17"/>
      <c r="LET53" s="17"/>
      <c r="LEU53" s="17"/>
      <c r="LEV53" s="17"/>
      <c r="LEW53" s="17"/>
      <c r="LEX53" s="17"/>
      <c r="LEY53" s="17"/>
      <c r="LEZ53" s="17"/>
      <c r="LFA53" s="17"/>
      <c r="LFB53" s="17"/>
      <c r="LFC53" s="17"/>
      <c r="LFD53" s="17"/>
      <c r="LFE53" s="17"/>
      <c r="LFF53" s="17"/>
      <c r="LFG53" s="17"/>
      <c r="LFH53" s="17"/>
      <c r="LFI53" s="17"/>
      <c r="LFJ53" s="17"/>
      <c r="LFK53" s="17"/>
      <c r="LFL53" s="17"/>
      <c r="LFM53" s="17"/>
      <c r="LFN53" s="17"/>
      <c r="LFO53" s="17"/>
      <c r="LFP53" s="17"/>
      <c r="LFQ53" s="17"/>
      <c r="LFR53" s="17"/>
      <c r="LFS53" s="17"/>
      <c r="LFT53" s="17"/>
      <c r="LFU53" s="17"/>
      <c r="LFV53" s="17"/>
      <c r="LFW53" s="17"/>
      <c r="LFX53" s="17"/>
      <c r="LFY53" s="17"/>
      <c r="LFZ53" s="17"/>
      <c r="LGA53" s="17"/>
      <c r="LGB53" s="17"/>
      <c r="LGC53" s="17"/>
      <c r="LGD53" s="17"/>
      <c r="LGE53" s="17"/>
      <c r="LGF53" s="17"/>
      <c r="LGG53" s="17"/>
      <c r="LGH53" s="17"/>
      <c r="LGI53" s="17"/>
      <c r="LGJ53" s="17"/>
      <c r="LGK53" s="17"/>
      <c r="LGL53" s="17"/>
      <c r="LGM53" s="17"/>
      <c r="LGN53" s="17"/>
      <c r="LGO53" s="17"/>
      <c r="LGP53" s="17"/>
      <c r="LGQ53" s="17"/>
      <c r="LGR53" s="17"/>
      <c r="LGS53" s="17"/>
      <c r="LGT53" s="17"/>
      <c r="LGU53" s="17"/>
      <c r="LGV53" s="17"/>
      <c r="LGW53" s="17"/>
      <c r="LGX53" s="17"/>
      <c r="LGY53" s="17"/>
      <c r="LGZ53" s="17"/>
      <c r="LHA53" s="17"/>
      <c r="LHB53" s="17"/>
      <c r="LHC53" s="17"/>
      <c r="LHD53" s="17"/>
      <c r="LHE53" s="17"/>
      <c r="LHF53" s="17"/>
      <c r="LHG53" s="17"/>
      <c r="LHH53" s="17"/>
      <c r="LHI53" s="17"/>
      <c r="LHJ53" s="17"/>
      <c r="LHK53" s="17"/>
      <c r="LHL53" s="17"/>
      <c r="LHM53" s="17"/>
      <c r="LHN53" s="17"/>
      <c r="LHO53" s="17"/>
      <c r="LHP53" s="17"/>
      <c r="LHQ53" s="17"/>
      <c r="LHR53" s="17"/>
      <c r="LHS53" s="17"/>
      <c r="LHT53" s="17"/>
      <c r="LHU53" s="17"/>
      <c r="LHV53" s="17"/>
      <c r="LHW53" s="17"/>
      <c r="LHX53" s="17"/>
      <c r="LHY53" s="17"/>
      <c r="LHZ53" s="17"/>
      <c r="LIA53" s="17"/>
      <c r="LIB53" s="17"/>
      <c r="LIC53" s="17"/>
      <c r="LID53" s="17"/>
      <c r="LIE53" s="17"/>
      <c r="LIF53" s="17"/>
      <c r="LIG53" s="17"/>
      <c r="LIH53" s="17"/>
      <c r="LII53" s="17"/>
      <c r="LIJ53" s="17"/>
      <c r="LIK53" s="17"/>
      <c r="LIL53" s="17"/>
      <c r="LIM53" s="17"/>
      <c r="LIN53" s="17"/>
      <c r="LIO53" s="17"/>
      <c r="LIP53" s="17"/>
      <c r="LIQ53" s="17"/>
      <c r="LIR53" s="17"/>
      <c r="LIS53" s="17"/>
      <c r="LIT53" s="17"/>
      <c r="LIU53" s="17"/>
      <c r="LIV53" s="17"/>
      <c r="LIW53" s="17"/>
      <c r="LIX53" s="17"/>
      <c r="LIY53" s="17"/>
      <c r="LIZ53" s="17"/>
      <c r="LJA53" s="17"/>
      <c r="LJB53" s="17"/>
      <c r="LJC53" s="17"/>
      <c r="LJD53" s="17"/>
      <c r="LJE53" s="17"/>
      <c r="LJF53" s="17"/>
      <c r="LJG53" s="17"/>
      <c r="LJH53" s="17"/>
      <c r="LJI53" s="17"/>
      <c r="LJJ53" s="17"/>
      <c r="LJK53" s="17"/>
      <c r="LJL53" s="17"/>
      <c r="LJM53" s="17"/>
      <c r="LJN53" s="17"/>
      <c r="LJO53" s="17"/>
      <c r="LJP53" s="17"/>
      <c r="LJQ53" s="17"/>
      <c r="LJR53" s="17"/>
      <c r="LJS53" s="17"/>
      <c r="LJT53" s="17"/>
      <c r="LJU53" s="17"/>
      <c r="LJV53" s="17"/>
      <c r="LJW53" s="17"/>
      <c r="LJX53" s="17"/>
      <c r="LJY53" s="17"/>
      <c r="LJZ53" s="17"/>
      <c r="LKA53" s="17"/>
      <c r="LKB53" s="17"/>
      <c r="LKC53" s="17"/>
      <c r="LKD53" s="17"/>
      <c r="LKE53" s="17"/>
      <c r="LKF53" s="17"/>
      <c r="LKG53" s="17"/>
      <c r="LKH53" s="17"/>
      <c r="LKI53" s="17"/>
      <c r="LKJ53" s="17"/>
      <c r="LKK53" s="17"/>
      <c r="LKL53" s="17"/>
      <c r="LKM53" s="17"/>
      <c r="LKN53" s="17"/>
      <c r="LKO53" s="17"/>
      <c r="LKP53" s="17"/>
      <c r="LKQ53" s="17"/>
      <c r="LKR53" s="17"/>
      <c r="LKS53" s="17"/>
      <c r="LKT53" s="17"/>
      <c r="LKU53" s="17"/>
      <c r="LKV53" s="17"/>
      <c r="LKW53" s="17"/>
      <c r="LKX53" s="17"/>
      <c r="LKY53" s="17"/>
      <c r="LKZ53" s="17"/>
      <c r="LLA53" s="17"/>
      <c r="LLB53" s="17"/>
      <c r="LLC53" s="17"/>
      <c r="LLD53" s="17"/>
      <c r="LLE53" s="17"/>
      <c r="LLF53" s="17"/>
      <c r="LLG53" s="17"/>
      <c r="LLH53" s="17"/>
      <c r="LLI53" s="17"/>
      <c r="LLJ53" s="17"/>
      <c r="LLK53" s="17"/>
      <c r="LLL53" s="17"/>
      <c r="LLM53" s="17"/>
      <c r="LLN53" s="17"/>
      <c r="LLO53" s="17"/>
      <c r="LLP53" s="17"/>
      <c r="LLQ53" s="17"/>
      <c r="LLR53" s="17"/>
      <c r="LLS53" s="17"/>
      <c r="LLT53" s="17"/>
      <c r="LLU53" s="17"/>
      <c r="LLV53" s="17"/>
      <c r="LLW53" s="17"/>
      <c r="LLX53" s="17"/>
      <c r="LLY53" s="17"/>
      <c r="LLZ53" s="17"/>
      <c r="LMA53" s="17"/>
      <c r="LMB53" s="17"/>
      <c r="LMC53" s="17"/>
      <c r="LMD53" s="17"/>
      <c r="LME53" s="17"/>
      <c r="LMF53" s="17"/>
      <c r="LMG53" s="17"/>
      <c r="LMH53" s="17"/>
      <c r="LMI53" s="17"/>
      <c r="LMJ53" s="17"/>
      <c r="LMK53" s="17"/>
      <c r="LML53" s="17"/>
      <c r="LMM53" s="17"/>
      <c r="LMN53" s="17"/>
      <c r="LMO53" s="17"/>
      <c r="LMP53" s="17"/>
      <c r="LMQ53" s="17"/>
      <c r="LMR53" s="17"/>
      <c r="LMS53" s="17"/>
      <c r="LMT53" s="17"/>
      <c r="LMU53" s="17"/>
      <c r="LMV53" s="17"/>
      <c r="LMW53" s="17"/>
      <c r="LMX53" s="17"/>
      <c r="LMY53" s="17"/>
      <c r="LMZ53" s="17"/>
      <c r="LNA53" s="17"/>
      <c r="LNB53" s="17"/>
      <c r="LNC53" s="17"/>
      <c r="LND53" s="17"/>
      <c r="LNE53" s="17"/>
      <c r="LNF53" s="17"/>
      <c r="LNG53" s="17"/>
      <c r="LNH53" s="17"/>
      <c r="LNI53" s="17"/>
      <c r="LNJ53" s="17"/>
      <c r="LNK53" s="17"/>
      <c r="LNL53" s="17"/>
      <c r="LNM53" s="17"/>
      <c r="LNN53" s="17"/>
      <c r="LNO53" s="17"/>
      <c r="LNP53" s="17"/>
      <c r="LNQ53" s="17"/>
      <c r="LNR53" s="17"/>
      <c r="LNS53" s="17"/>
      <c r="LNT53" s="17"/>
      <c r="LNU53" s="17"/>
      <c r="LNV53" s="17"/>
      <c r="LNW53" s="17"/>
      <c r="LNX53" s="17"/>
      <c r="LNY53" s="17"/>
      <c r="LNZ53" s="17"/>
      <c r="LOA53" s="17"/>
      <c r="LOB53" s="17"/>
      <c r="LOC53" s="17"/>
      <c r="LOD53" s="17"/>
      <c r="LOE53" s="17"/>
      <c r="LOF53" s="17"/>
      <c r="LOG53" s="17"/>
      <c r="LOH53" s="17"/>
      <c r="LOI53" s="17"/>
      <c r="LOJ53" s="17"/>
      <c r="LOK53" s="17"/>
      <c r="LOL53" s="17"/>
      <c r="LOM53" s="17"/>
      <c r="LON53" s="17"/>
      <c r="LOO53" s="17"/>
      <c r="LOP53" s="17"/>
      <c r="LOQ53" s="17"/>
      <c r="LOR53" s="17"/>
      <c r="LOS53" s="17"/>
      <c r="LOT53" s="17"/>
      <c r="LOU53" s="17"/>
      <c r="LOV53" s="17"/>
      <c r="LOW53" s="17"/>
      <c r="LOX53" s="17"/>
      <c r="LOY53" s="17"/>
      <c r="LOZ53" s="17"/>
      <c r="LPA53" s="17"/>
      <c r="LPB53" s="17"/>
      <c r="LPC53" s="17"/>
      <c r="LPD53" s="17"/>
      <c r="LPE53" s="17"/>
      <c r="LPF53" s="17"/>
      <c r="LPG53" s="17"/>
      <c r="LPH53" s="17"/>
      <c r="LPI53" s="17"/>
      <c r="LPJ53" s="17"/>
      <c r="LPK53" s="17"/>
      <c r="LPL53" s="17"/>
      <c r="LPM53" s="17"/>
      <c r="LPN53" s="17"/>
      <c r="LPO53" s="17"/>
      <c r="LPP53" s="17"/>
      <c r="LPQ53" s="17"/>
      <c r="LPR53" s="17"/>
      <c r="LPS53" s="17"/>
      <c r="LPT53" s="17"/>
      <c r="LPU53" s="17"/>
      <c r="LPV53" s="17"/>
      <c r="LPW53" s="17"/>
      <c r="LPX53" s="17"/>
      <c r="LPY53" s="17"/>
      <c r="LPZ53" s="17"/>
      <c r="LQA53" s="17"/>
      <c r="LQB53" s="17"/>
      <c r="LQC53" s="17"/>
      <c r="LQD53" s="17"/>
      <c r="LQE53" s="17"/>
      <c r="LQF53" s="17"/>
      <c r="LQG53" s="17"/>
      <c r="LQH53" s="17"/>
      <c r="LQI53" s="17"/>
      <c r="LQJ53" s="17"/>
      <c r="LQK53" s="17"/>
      <c r="LQL53" s="17"/>
      <c r="LQM53" s="17"/>
      <c r="LQN53" s="17"/>
      <c r="LQO53" s="17"/>
      <c r="LQP53" s="17"/>
      <c r="LQQ53" s="17"/>
      <c r="LQR53" s="17"/>
      <c r="LQS53" s="17"/>
      <c r="LQT53" s="17"/>
      <c r="LQU53" s="17"/>
      <c r="LQV53" s="17"/>
      <c r="LQW53" s="17"/>
      <c r="LQX53" s="17"/>
      <c r="LQY53" s="17"/>
      <c r="LQZ53" s="17"/>
      <c r="LRA53" s="17"/>
      <c r="LRB53" s="17"/>
      <c r="LRC53" s="17"/>
      <c r="LRD53" s="17"/>
      <c r="LRE53" s="17"/>
      <c r="LRF53" s="17"/>
      <c r="LRG53" s="17"/>
      <c r="LRH53" s="17"/>
      <c r="LRI53" s="17"/>
      <c r="LRJ53" s="17"/>
      <c r="LRK53" s="17"/>
      <c r="LRL53" s="17"/>
      <c r="LRM53" s="17"/>
      <c r="LRN53" s="17"/>
      <c r="LRO53" s="17"/>
      <c r="LRP53" s="17"/>
      <c r="LRQ53" s="17"/>
      <c r="LRR53" s="17"/>
      <c r="LRS53" s="17"/>
      <c r="LRT53" s="17"/>
      <c r="LRU53" s="17"/>
      <c r="LRV53" s="17"/>
      <c r="LRW53" s="17"/>
      <c r="LRX53" s="17"/>
      <c r="LRY53" s="17"/>
      <c r="LRZ53" s="17"/>
      <c r="LSA53" s="17"/>
      <c r="LSB53" s="17"/>
      <c r="LSC53" s="17"/>
      <c r="LSD53" s="17"/>
      <c r="LSE53" s="17"/>
      <c r="LSF53" s="17"/>
      <c r="LSG53" s="17"/>
      <c r="LSH53" s="17"/>
      <c r="LSI53" s="17"/>
      <c r="LSJ53" s="17"/>
      <c r="LSK53" s="17"/>
      <c r="LSL53" s="17"/>
      <c r="LSM53" s="17"/>
      <c r="LSN53" s="17"/>
      <c r="LSO53" s="17"/>
      <c r="LSP53" s="17"/>
      <c r="LSQ53" s="17"/>
      <c r="LSR53" s="17"/>
      <c r="LSS53" s="17"/>
      <c r="LST53" s="17"/>
      <c r="LSU53" s="17"/>
      <c r="LSV53" s="17"/>
      <c r="LSW53" s="17"/>
      <c r="LSX53" s="17"/>
      <c r="LSY53" s="17"/>
      <c r="LSZ53" s="17"/>
      <c r="LTA53" s="17"/>
      <c r="LTB53" s="17"/>
      <c r="LTC53" s="17"/>
      <c r="LTD53" s="17"/>
      <c r="LTE53" s="17"/>
      <c r="LTF53" s="17"/>
      <c r="LTG53" s="17"/>
      <c r="LTH53" s="17"/>
      <c r="LTI53" s="17"/>
      <c r="LTJ53" s="17"/>
      <c r="LTK53" s="17"/>
      <c r="LTL53" s="17"/>
      <c r="LTM53" s="17"/>
      <c r="LTN53" s="17"/>
      <c r="LTO53" s="17"/>
      <c r="LTP53" s="17"/>
      <c r="LTQ53" s="17"/>
      <c r="LTR53" s="17"/>
      <c r="LTS53" s="17"/>
      <c r="LTT53" s="17"/>
      <c r="LTU53" s="17"/>
      <c r="LTV53" s="17"/>
      <c r="LTW53" s="17"/>
      <c r="LTX53" s="17"/>
      <c r="LTY53" s="17"/>
      <c r="LTZ53" s="17"/>
      <c r="LUA53" s="17"/>
      <c r="LUB53" s="17"/>
      <c r="LUC53" s="17"/>
      <c r="LUD53" s="17"/>
      <c r="LUE53" s="17"/>
      <c r="LUF53" s="17"/>
      <c r="LUG53" s="17"/>
      <c r="LUH53" s="17"/>
      <c r="LUI53" s="17"/>
      <c r="LUJ53" s="17"/>
      <c r="LUK53" s="17"/>
      <c r="LUL53" s="17"/>
      <c r="LUM53" s="17"/>
      <c r="LUN53" s="17"/>
      <c r="LUO53" s="17"/>
      <c r="LUP53" s="17"/>
      <c r="LUQ53" s="17"/>
      <c r="LUR53" s="17"/>
      <c r="LUS53" s="17"/>
      <c r="LUT53" s="17"/>
      <c r="LUU53" s="17"/>
      <c r="LUV53" s="17"/>
      <c r="LUW53" s="17"/>
      <c r="LUX53" s="17"/>
      <c r="LUY53" s="17"/>
      <c r="LUZ53" s="17"/>
      <c r="LVA53" s="17"/>
      <c r="LVB53" s="17"/>
      <c r="LVC53" s="17"/>
      <c r="LVD53" s="17"/>
      <c r="LVE53" s="17"/>
      <c r="LVF53" s="17"/>
      <c r="LVG53" s="17"/>
      <c r="LVH53" s="17"/>
      <c r="LVI53" s="17"/>
      <c r="LVJ53" s="17"/>
      <c r="LVK53" s="17"/>
      <c r="LVL53" s="17"/>
      <c r="LVM53" s="17"/>
      <c r="LVN53" s="17"/>
      <c r="LVO53" s="17"/>
      <c r="LVP53" s="17"/>
      <c r="LVQ53" s="17"/>
      <c r="LVR53" s="17"/>
      <c r="LVS53" s="17"/>
      <c r="LVT53" s="17"/>
      <c r="LVU53" s="17"/>
      <c r="LVV53" s="17"/>
      <c r="LVW53" s="17"/>
      <c r="LVX53" s="17"/>
      <c r="LVY53" s="17"/>
      <c r="LVZ53" s="17"/>
      <c r="LWA53" s="17"/>
      <c r="LWB53" s="17"/>
      <c r="LWC53" s="17"/>
      <c r="LWD53" s="17"/>
      <c r="LWE53" s="17"/>
      <c r="LWF53" s="17"/>
      <c r="LWG53" s="17"/>
      <c r="LWH53" s="17"/>
      <c r="LWI53" s="17"/>
      <c r="LWJ53" s="17"/>
      <c r="LWK53" s="17"/>
      <c r="LWL53" s="17"/>
      <c r="LWM53" s="17"/>
      <c r="LWN53" s="17"/>
      <c r="LWO53" s="17"/>
      <c r="LWP53" s="17"/>
      <c r="LWQ53" s="17"/>
      <c r="LWR53" s="17"/>
      <c r="LWS53" s="17"/>
      <c r="LWT53" s="17"/>
      <c r="LWU53" s="17"/>
      <c r="LWV53" s="17"/>
      <c r="LWW53" s="17"/>
      <c r="LWX53" s="17"/>
      <c r="LWY53" s="17"/>
      <c r="LWZ53" s="17"/>
      <c r="LXA53" s="17"/>
      <c r="LXB53" s="17"/>
      <c r="LXC53" s="17"/>
      <c r="LXD53" s="17"/>
      <c r="LXE53" s="17"/>
      <c r="LXF53" s="17"/>
      <c r="LXG53" s="17"/>
      <c r="LXH53" s="17"/>
      <c r="LXI53" s="17"/>
      <c r="LXJ53" s="17"/>
      <c r="LXK53" s="17"/>
      <c r="LXL53" s="17"/>
      <c r="LXM53" s="17"/>
      <c r="LXN53" s="17"/>
      <c r="LXO53" s="17"/>
      <c r="LXP53" s="17"/>
      <c r="LXQ53" s="17"/>
      <c r="LXR53" s="17"/>
      <c r="LXS53" s="17"/>
      <c r="LXT53" s="17"/>
      <c r="LXU53" s="17"/>
      <c r="LXV53" s="17"/>
      <c r="LXW53" s="17"/>
      <c r="LXX53" s="17"/>
      <c r="LXY53" s="17"/>
      <c r="LXZ53" s="17"/>
      <c r="LYA53" s="17"/>
      <c r="LYB53" s="17"/>
      <c r="LYC53" s="17"/>
      <c r="LYD53" s="17"/>
      <c r="LYE53" s="17"/>
      <c r="LYF53" s="17"/>
      <c r="LYG53" s="17"/>
      <c r="LYH53" s="17"/>
      <c r="LYI53" s="17"/>
      <c r="LYJ53" s="17"/>
      <c r="LYK53" s="17"/>
      <c r="LYL53" s="17"/>
      <c r="LYM53" s="17"/>
      <c r="LYN53" s="17"/>
      <c r="LYO53" s="17"/>
      <c r="LYP53" s="17"/>
      <c r="LYQ53" s="17"/>
      <c r="LYR53" s="17"/>
      <c r="LYS53" s="17"/>
      <c r="LYT53" s="17"/>
      <c r="LYU53" s="17"/>
      <c r="LYV53" s="17"/>
      <c r="LYW53" s="17"/>
      <c r="LYX53" s="17"/>
      <c r="LYY53" s="17"/>
      <c r="LYZ53" s="17"/>
      <c r="LZA53" s="17"/>
      <c r="LZB53" s="17"/>
      <c r="LZC53" s="17"/>
      <c r="LZD53" s="17"/>
      <c r="LZE53" s="17"/>
      <c r="LZF53" s="17"/>
      <c r="LZG53" s="17"/>
      <c r="LZH53" s="17"/>
      <c r="LZI53" s="17"/>
      <c r="LZJ53" s="17"/>
      <c r="LZK53" s="17"/>
      <c r="LZL53" s="17"/>
      <c r="LZM53" s="17"/>
      <c r="LZN53" s="17"/>
      <c r="LZO53" s="17"/>
      <c r="LZP53" s="17"/>
      <c r="LZQ53" s="17"/>
      <c r="LZR53" s="17"/>
      <c r="LZS53" s="17"/>
      <c r="LZT53" s="17"/>
      <c r="LZU53" s="17"/>
      <c r="LZV53" s="17"/>
      <c r="LZW53" s="17"/>
      <c r="LZX53" s="17"/>
      <c r="LZY53" s="17"/>
      <c r="LZZ53" s="17"/>
      <c r="MAA53" s="17"/>
      <c r="MAB53" s="17"/>
      <c r="MAC53" s="17"/>
      <c r="MAD53" s="17"/>
      <c r="MAE53" s="17"/>
      <c r="MAF53" s="17"/>
      <c r="MAG53" s="17"/>
      <c r="MAH53" s="17"/>
      <c r="MAI53" s="17"/>
      <c r="MAJ53" s="17"/>
      <c r="MAK53" s="17"/>
      <c r="MAL53" s="17"/>
      <c r="MAM53" s="17"/>
      <c r="MAN53" s="17"/>
      <c r="MAO53" s="17"/>
      <c r="MAP53" s="17"/>
      <c r="MAQ53" s="17"/>
      <c r="MAR53" s="17"/>
      <c r="MAS53" s="17"/>
      <c r="MAT53" s="17"/>
      <c r="MAU53" s="17"/>
      <c r="MAV53" s="17"/>
      <c r="MAW53" s="17"/>
      <c r="MAX53" s="17"/>
      <c r="MAY53" s="17"/>
      <c r="MAZ53" s="17"/>
      <c r="MBA53" s="17"/>
      <c r="MBB53" s="17"/>
      <c r="MBC53" s="17"/>
      <c r="MBD53" s="17"/>
      <c r="MBE53" s="17"/>
      <c r="MBF53" s="17"/>
      <c r="MBG53" s="17"/>
      <c r="MBH53" s="17"/>
      <c r="MBI53" s="17"/>
      <c r="MBJ53" s="17"/>
      <c r="MBK53" s="17"/>
      <c r="MBL53" s="17"/>
      <c r="MBM53" s="17"/>
      <c r="MBN53" s="17"/>
      <c r="MBO53" s="17"/>
      <c r="MBP53" s="17"/>
      <c r="MBQ53" s="17"/>
      <c r="MBR53" s="17"/>
      <c r="MBS53" s="17"/>
      <c r="MBT53" s="17"/>
      <c r="MBU53" s="17"/>
      <c r="MBV53" s="17"/>
      <c r="MBW53" s="17"/>
      <c r="MBX53" s="17"/>
      <c r="MBY53" s="17"/>
      <c r="MBZ53" s="17"/>
      <c r="MCA53" s="17"/>
      <c r="MCB53" s="17"/>
      <c r="MCC53" s="17"/>
      <c r="MCD53" s="17"/>
      <c r="MCE53" s="17"/>
      <c r="MCF53" s="17"/>
      <c r="MCG53" s="17"/>
      <c r="MCH53" s="17"/>
      <c r="MCI53" s="17"/>
      <c r="MCJ53" s="17"/>
      <c r="MCK53" s="17"/>
      <c r="MCL53" s="17"/>
      <c r="MCM53" s="17"/>
      <c r="MCN53" s="17"/>
      <c r="MCO53" s="17"/>
      <c r="MCP53" s="17"/>
      <c r="MCQ53" s="17"/>
      <c r="MCR53" s="17"/>
      <c r="MCS53" s="17"/>
      <c r="MCT53" s="17"/>
      <c r="MCU53" s="17"/>
      <c r="MCV53" s="17"/>
      <c r="MCW53" s="17"/>
      <c r="MCX53" s="17"/>
      <c r="MCY53" s="17"/>
      <c r="MCZ53" s="17"/>
      <c r="MDA53" s="17"/>
      <c r="MDB53" s="17"/>
      <c r="MDC53" s="17"/>
      <c r="MDD53" s="17"/>
      <c r="MDE53" s="17"/>
      <c r="MDF53" s="17"/>
      <c r="MDG53" s="17"/>
      <c r="MDH53" s="17"/>
      <c r="MDI53" s="17"/>
      <c r="MDJ53" s="17"/>
      <c r="MDK53" s="17"/>
      <c r="MDL53" s="17"/>
      <c r="MDM53" s="17"/>
      <c r="MDN53" s="17"/>
      <c r="MDO53" s="17"/>
      <c r="MDP53" s="17"/>
      <c r="MDQ53" s="17"/>
      <c r="MDR53" s="17"/>
      <c r="MDS53" s="17"/>
      <c r="MDT53" s="17"/>
      <c r="MDU53" s="17"/>
      <c r="MDV53" s="17"/>
      <c r="MDW53" s="17"/>
      <c r="MDX53" s="17"/>
      <c r="MDY53" s="17"/>
      <c r="MDZ53" s="17"/>
      <c r="MEA53" s="17"/>
      <c r="MEB53" s="17"/>
      <c r="MEC53" s="17"/>
      <c r="MED53" s="17"/>
      <c r="MEE53" s="17"/>
      <c r="MEF53" s="17"/>
      <c r="MEG53" s="17"/>
      <c r="MEH53" s="17"/>
      <c r="MEI53" s="17"/>
      <c r="MEJ53" s="17"/>
      <c r="MEK53" s="17"/>
      <c r="MEL53" s="17"/>
      <c r="MEM53" s="17"/>
      <c r="MEN53" s="17"/>
      <c r="MEO53" s="17"/>
      <c r="MEP53" s="17"/>
      <c r="MEQ53" s="17"/>
      <c r="MER53" s="17"/>
      <c r="MES53" s="17"/>
      <c r="MET53" s="17"/>
      <c r="MEU53" s="17"/>
      <c r="MEV53" s="17"/>
      <c r="MEW53" s="17"/>
      <c r="MEX53" s="17"/>
      <c r="MEY53" s="17"/>
      <c r="MEZ53" s="17"/>
      <c r="MFA53" s="17"/>
      <c r="MFB53" s="17"/>
      <c r="MFC53" s="17"/>
      <c r="MFD53" s="17"/>
      <c r="MFE53" s="17"/>
      <c r="MFF53" s="17"/>
      <c r="MFG53" s="17"/>
      <c r="MFH53" s="17"/>
      <c r="MFI53" s="17"/>
      <c r="MFJ53" s="17"/>
      <c r="MFK53" s="17"/>
      <c r="MFL53" s="17"/>
      <c r="MFM53" s="17"/>
      <c r="MFN53" s="17"/>
      <c r="MFO53" s="17"/>
      <c r="MFP53" s="17"/>
      <c r="MFQ53" s="17"/>
      <c r="MFR53" s="17"/>
      <c r="MFS53" s="17"/>
      <c r="MFT53" s="17"/>
      <c r="MFU53" s="17"/>
      <c r="MFV53" s="17"/>
      <c r="MFW53" s="17"/>
      <c r="MFX53" s="17"/>
      <c r="MFY53" s="17"/>
      <c r="MFZ53" s="17"/>
      <c r="MGA53" s="17"/>
      <c r="MGB53" s="17"/>
      <c r="MGC53" s="17"/>
      <c r="MGD53" s="17"/>
      <c r="MGE53" s="17"/>
      <c r="MGF53" s="17"/>
      <c r="MGG53" s="17"/>
      <c r="MGH53" s="17"/>
      <c r="MGI53" s="17"/>
      <c r="MGJ53" s="17"/>
      <c r="MGK53" s="17"/>
      <c r="MGL53" s="17"/>
      <c r="MGM53" s="17"/>
      <c r="MGN53" s="17"/>
      <c r="MGO53" s="17"/>
      <c r="MGP53" s="17"/>
      <c r="MGQ53" s="17"/>
      <c r="MGR53" s="17"/>
      <c r="MGS53" s="17"/>
      <c r="MGT53" s="17"/>
      <c r="MGU53" s="17"/>
      <c r="MGV53" s="17"/>
      <c r="MGW53" s="17"/>
      <c r="MGX53" s="17"/>
      <c r="MGY53" s="17"/>
      <c r="MGZ53" s="17"/>
      <c r="MHA53" s="17"/>
      <c r="MHB53" s="17"/>
      <c r="MHC53" s="17"/>
      <c r="MHD53" s="17"/>
      <c r="MHE53" s="17"/>
      <c r="MHF53" s="17"/>
      <c r="MHG53" s="17"/>
      <c r="MHH53" s="17"/>
      <c r="MHI53" s="17"/>
      <c r="MHJ53" s="17"/>
      <c r="MHK53" s="17"/>
      <c r="MHL53" s="17"/>
      <c r="MHM53" s="17"/>
      <c r="MHN53" s="17"/>
      <c r="MHO53" s="17"/>
      <c r="MHP53" s="17"/>
      <c r="MHQ53" s="17"/>
      <c r="MHR53" s="17"/>
      <c r="MHS53" s="17"/>
      <c r="MHT53" s="17"/>
      <c r="MHU53" s="17"/>
      <c r="MHV53" s="17"/>
      <c r="MHW53" s="17"/>
      <c r="MHX53" s="17"/>
      <c r="MHY53" s="17"/>
      <c r="MHZ53" s="17"/>
      <c r="MIA53" s="17"/>
      <c r="MIB53" s="17"/>
      <c r="MIC53" s="17"/>
      <c r="MID53" s="17"/>
      <c r="MIE53" s="17"/>
      <c r="MIF53" s="17"/>
      <c r="MIG53" s="17"/>
      <c r="MIH53" s="17"/>
      <c r="MII53" s="17"/>
      <c r="MIJ53" s="17"/>
      <c r="MIK53" s="17"/>
      <c r="MIL53" s="17"/>
      <c r="MIM53" s="17"/>
      <c r="MIN53" s="17"/>
      <c r="MIO53" s="17"/>
      <c r="MIP53" s="17"/>
      <c r="MIQ53" s="17"/>
      <c r="MIR53" s="17"/>
      <c r="MIS53" s="17"/>
      <c r="MIT53" s="17"/>
      <c r="MIU53" s="17"/>
      <c r="MIV53" s="17"/>
      <c r="MIW53" s="17"/>
      <c r="MIX53" s="17"/>
      <c r="MIY53" s="17"/>
      <c r="MIZ53" s="17"/>
      <c r="MJA53" s="17"/>
      <c r="MJB53" s="17"/>
      <c r="MJC53" s="17"/>
      <c r="MJD53" s="17"/>
      <c r="MJE53" s="17"/>
      <c r="MJF53" s="17"/>
      <c r="MJG53" s="17"/>
      <c r="MJH53" s="17"/>
      <c r="MJI53" s="17"/>
      <c r="MJJ53" s="17"/>
      <c r="MJK53" s="17"/>
      <c r="MJL53" s="17"/>
      <c r="MJM53" s="17"/>
      <c r="MJN53" s="17"/>
      <c r="MJO53" s="17"/>
      <c r="MJP53" s="17"/>
      <c r="MJQ53" s="17"/>
      <c r="MJR53" s="17"/>
      <c r="MJS53" s="17"/>
      <c r="MJT53" s="17"/>
      <c r="MJU53" s="17"/>
      <c r="MJV53" s="17"/>
      <c r="MJW53" s="17"/>
      <c r="MJX53" s="17"/>
      <c r="MJY53" s="17"/>
      <c r="MJZ53" s="17"/>
      <c r="MKA53" s="17"/>
      <c r="MKB53" s="17"/>
      <c r="MKC53" s="17"/>
      <c r="MKD53" s="17"/>
      <c r="MKE53" s="17"/>
      <c r="MKF53" s="17"/>
      <c r="MKG53" s="17"/>
      <c r="MKH53" s="17"/>
      <c r="MKI53" s="17"/>
      <c r="MKJ53" s="17"/>
      <c r="MKK53" s="17"/>
      <c r="MKL53" s="17"/>
      <c r="MKM53" s="17"/>
      <c r="MKN53" s="17"/>
      <c r="MKO53" s="17"/>
      <c r="MKP53" s="17"/>
      <c r="MKQ53" s="17"/>
      <c r="MKR53" s="17"/>
      <c r="MKS53" s="17"/>
      <c r="MKT53" s="17"/>
      <c r="MKU53" s="17"/>
      <c r="MKV53" s="17"/>
      <c r="MKW53" s="17"/>
      <c r="MKX53" s="17"/>
      <c r="MKY53" s="17"/>
      <c r="MKZ53" s="17"/>
      <c r="MLA53" s="17"/>
      <c r="MLB53" s="17"/>
      <c r="MLC53" s="17"/>
      <c r="MLD53" s="17"/>
      <c r="MLE53" s="17"/>
      <c r="MLF53" s="17"/>
      <c r="MLG53" s="17"/>
      <c r="MLH53" s="17"/>
      <c r="MLI53" s="17"/>
      <c r="MLJ53" s="17"/>
      <c r="MLK53" s="17"/>
      <c r="MLL53" s="17"/>
      <c r="MLM53" s="17"/>
      <c r="MLN53" s="17"/>
      <c r="MLO53" s="17"/>
      <c r="MLP53" s="17"/>
      <c r="MLQ53" s="17"/>
      <c r="MLR53" s="17"/>
      <c r="MLS53" s="17"/>
      <c r="MLT53" s="17"/>
      <c r="MLU53" s="17"/>
      <c r="MLV53" s="17"/>
      <c r="MLW53" s="17"/>
      <c r="MLX53" s="17"/>
      <c r="MLY53" s="17"/>
      <c r="MLZ53" s="17"/>
      <c r="MMA53" s="17"/>
      <c r="MMB53" s="17"/>
      <c r="MMC53" s="17"/>
      <c r="MMD53" s="17"/>
      <c r="MME53" s="17"/>
      <c r="MMF53" s="17"/>
      <c r="MMG53" s="17"/>
      <c r="MMH53" s="17"/>
      <c r="MMI53" s="17"/>
      <c r="MMJ53" s="17"/>
      <c r="MMK53" s="17"/>
      <c r="MML53" s="17"/>
      <c r="MMM53" s="17"/>
      <c r="MMN53" s="17"/>
      <c r="MMO53" s="17"/>
      <c r="MMP53" s="17"/>
      <c r="MMQ53" s="17"/>
      <c r="MMR53" s="17"/>
      <c r="MMS53" s="17"/>
      <c r="MMT53" s="17"/>
      <c r="MMU53" s="17"/>
      <c r="MMV53" s="17"/>
      <c r="MMW53" s="17"/>
      <c r="MMX53" s="17"/>
      <c r="MMY53" s="17"/>
      <c r="MMZ53" s="17"/>
      <c r="MNA53" s="17"/>
      <c r="MNB53" s="17"/>
      <c r="MNC53" s="17"/>
      <c r="MND53" s="17"/>
      <c r="MNE53" s="17"/>
      <c r="MNF53" s="17"/>
      <c r="MNG53" s="17"/>
      <c r="MNH53" s="17"/>
      <c r="MNI53" s="17"/>
      <c r="MNJ53" s="17"/>
      <c r="MNK53" s="17"/>
      <c r="MNL53" s="17"/>
      <c r="MNM53" s="17"/>
      <c r="MNN53" s="17"/>
      <c r="MNO53" s="17"/>
      <c r="MNP53" s="17"/>
      <c r="MNQ53" s="17"/>
      <c r="MNR53" s="17"/>
      <c r="MNS53" s="17"/>
      <c r="MNT53" s="17"/>
      <c r="MNU53" s="17"/>
      <c r="MNV53" s="17"/>
      <c r="MNW53" s="17"/>
      <c r="MNX53" s="17"/>
      <c r="MNY53" s="17"/>
      <c r="MNZ53" s="17"/>
      <c r="MOA53" s="17"/>
      <c r="MOB53" s="17"/>
      <c r="MOC53" s="17"/>
      <c r="MOD53" s="17"/>
      <c r="MOE53" s="17"/>
      <c r="MOF53" s="17"/>
      <c r="MOG53" s="17"/>
      <c r="MOH53" s="17"/>
      <c r="MOI53" s="17"/>
      <c r="MOJ53" s="17"/>
      <c r="MOK53" s="17"/>
      <c r="MOL53" s="17"/>
      <c r="MOM53" s="17"/>
      <c r="MON53" s="17"/>
      <c r="MOO53" s="17"/>
      <c r="MOP53" s="17"/>
      <c r="MOQ53" s="17"/>
      <c r="MOR53" s="17"/>
      <c r="MOS53" s="17"/>
      <c r="MOT53" s="17"/>
      <c r="MOU53" s="17"/>
      <c r="MOV53" s="17"/>
      <c r="MOW53" s="17"/>
      <c r="MOX53" s="17"/>
      <c r="MOY53" s="17"/>
      <c r="MOZ53" s="17"/>
      <c r="MPA53" s="17"/>
      <c r="MPB53" s="17"/>
      <c r="MPC53" s="17"/>
      <c r="MPD53" s="17"/>
      <c r="MPE53" s="17"/>
      <c r="MPF53" s="17"/>
      <c r="MPG53" s="17"/>
      <c r="MPH53" s="17"/>
      <c r="MPI53" s="17"/>
      <c r="MPJ53" s="17"/>
      <c r="MPK53" s="17"/>
      <c r="MPL53" s="17"/>
      <c r="MPM53" s="17"/>
      <c r="MPN53" s="17"/>
      <c r="MPO53" s="17"/>
      <c r="MPP53" s="17"/>
      <c r="MPQ53" s="17"/>
      <c r="MPR53" s="17"/>
      <c r="MPS53" s="17"/>
      <c r="MPT53" s="17"/>
      <c r="MPU53" s="17"/>
      <c r="MPV53" s="17"/>
      <c r="MPW53" s="17"/>
      <c r="MPX53" s="17"/>
      <c r="MPY53" s="17"/>
      <c r="MPZ53" s="17"/>
      <c r="MQA53" s="17"/>
      <c r="MQB53" s="17"/>
      <c r="MQC53" s="17"/>
      <c r="MQD53" s="17"/>
      <c r="MQE53" s="17"/>
      <c r="MQF53" s="17"/>
      <c r="MQG53" s="17"/>
      <c r="MQH53" s="17"/>
      <c r="MQI53" s="17"/>
      <c r="MQJ53" s="17"/>
      <c r="MQK53" s="17"/>
      <c r="MQL53" s="17"/>
      <c r="MQM53" s="17"/>
      <c r="MQN53" s="17"/>
      <c r="MQO53" s="17"/>
      <c r="MQP53" s="17"/>
      <c r="MQQ53" s="17"/>
      <c r="MQR53" s="17"/>
      <c r="MQS53" s="17"/>
      <c r="MQT53" s="17"/>
      <c r="MQU53" s="17"/>
      <c r="MQV53" s="17"/>
      <c r="MQW53" s="17"/>
      <c r="MQX53" s="17"/>
      <c r="MQY53" s="17"/>
      <c r="MQZ53" s="17"/>
      <c r="MRA53" s="17"/>
      <c r="MRB53" s="17"/>
      <c r="MRC53" s="17"/>
      <c r="MRD53" s="17"/>
      <c r="MRE53" s="17"/>
      <c r="MRF53" s="17"/>
      <c r="MRG53" s="17"/>
      <c r="MRH53" s="17"/>
      <c r="MRI53" s="17"/>
      <c r="MRJ53" s="17"/>
      <c r="MRK53" s="17"/>
      <c r="MRL53" s="17"/>
      <c r="MRM53" s="17"/>
      <c r="MRN53" s="17"/>
      <c r="MRO53" s="17"/>
      <c r="MRP53" s="17"/>
      <c r="MRQ53" s="17"/>
      <c r="MRR53" s="17"/>
      <c r="MRS53" s="17"/>
      <c r="MRT53" s="17"/>
      <c r="MRU53" s="17"/>
      <c r="MRV53" s="17"/>
      <c r="MRW53" s="17"/>
      <c r="MRX53" s="17"/>
      <c r="MRY53" s="17"/>
      <c r="MRZ53" s="17"/>
      <c r="MSA53" s="17"/>
      <c r="MSB53" s="17"/>
      <c r="MSC53" s="17"/>
      <c r="MSD53" s="17"/>
      <c r="MSE53" s="17"/>
      <c r="MSF53" s="17"/>
      <c r="MSG53" s="17"/>
      <c r="MSH53" s="17"/>
      <c r="MSI53" s="17"/>
      <c r="MSJ53" s="17"/>
      <c r="MSK53" s="17"/>
      <c r="MSL53" s="17"/>
      <c r="MSM53" s="17"/>
      <c r="MSN53" s="17"/>
      <c r="MSO53" s="17"/>
      <c r="MSP53" s="17"/>
      <c r="MSQ53" s="17"/>
      <c r="MSR53" s="17"/>
      <c r="MSS53" s="17"/>
      <c r="MST53" s="17"/>
      <c r="MSU53" s="17"/>
      <c r="MSV53" s="17"/>
      <c r="MSW53" s="17"/>
      <c r="MSX53" s="17"/>
      <c r="MSY53" s="17"/>
      <c r="MSZ53" s="17"/>
      <c r="MTA53" s="17"/>
      <c r="MTB53" s="17"/>
      <c r="MTC53" s="17"/>
      <c r="MTD53" s="17"/>
      <c r="MTE53" s="17"/>
      <c r="MTF53" s="17"/>
      <c r="MTG53" s="17"/>
      <c r="MTH53" s="17"/>
      <c r="MTI53" s="17"/>
      <c r="MTJ53" s="17"/>
      <c r="MTK53" s="17"/>
      <c r="MTL53" s="17"/>
      <c r="MTM53" s="17"/>
      <c r="MTN53" s="17"/>
      <c r="MTO53" s="17"/>
      <c r="MTP53" s="17"/>
      <c r="MTQ53" s="17"/>
      <c r="MTR53" s="17"/>
      <c r="MTS53" s="17"/>
      <c r="MTT53" s="17"/>
      <c r="MTU53" s="17"/>
      <c r="MTV53" s="17"/>
      <c r="MTW53" s="17"/>
      <c r="MTX53" s="17"/>
      <c r="MTY53" s="17"/>
      <c r="MTZ53" s="17"/>
      <c r="MUA53" s="17"/>
      <c r="MUB53" s="17"/>
      <c r="MUC53" s="17"/>
      <c r="MUD53" s="17"/>
      <c r="MUE53" s="17"/>
      <c r="MUF53" s="17"/>
      <c r="MUG53" s="17"/>
      <c r="MUH53" s="17"/>
      <c r="MUI53" s="17"/>
      <c r="MUJ53" s="17"/>
      <c r="MUK53" s="17"/>
      <c r="MUL53" s="17"/>
      <c r="MUM53" s="17"/>
      <c r="MUN53" s="17"/>
      <c r="MUO53" s="17"/>
      <c r="MUP53" s="17"/>
      <c r="MUQ53" s="17"/>
      <c r="MUR53" s="17"/>
      <c r="MUS53" s="17"/>
      <c r="MUT53" s="17"/>
      <c r="MUU53" s="17"/>
      <c r="MUV53" s="17"/>
      <c r="MUW53" s="17"/>
      <c r="MUX53" s="17"/>
      <c r="MUY53" s="17"/>
      <c r="MUZ53" s="17"/>
      <c r="MVA53" s="17"/>
      <c r="MVB53" s="17"/>
      <c r="MVC53" s="17"/>
      <c r="MVD53" s="17"/>
      <c r="MVE53" s="17"/>
      <c r="MVF53" s="17"/>
      <c r="MVG53" s="17"/>
      <c r="MVH53" s="17"/>
      <c r="MVI53" s="17"/>
      <c r="MVJ53" s="17"/>
      <c r="MVK53" s="17"/>
      <c r="MVL53" s="17"/>
      <c r="MVM53" s="17"/>
      <c r="MVN53" s="17"/>
      <c r="MVO53" s="17"/>
      <c r="MVP53" s="17"/>
      <c r="MVQ53" s="17"/>
      <c r="MVR53" s="17"/>
      <c r="MVS53" s="17"/>
      <c r="MVT53" s="17"/>
      <c r="MVU53" s="17"/>
      <c r="MVV53" s="17"/>
      <c r="MVW53" s="17"/>
      <c r="MVX53" s="17"/>
      <c r="MVY53" s="17"/>
      <c r="MVZ53" s="17"/>
      <c r="MWA53" s="17"/>
      <c r="MWB53" s="17"/>
      <c r="MWC53" s="17"/>
      <c r="MWD53" s="17"/>
      <c r="MWE53" s="17"/>
      <c r="MWF53" s="17"/>
      <c r="MWG53" s="17"/>
      <c r="MWH53" s="17"/>
      <c r="MWI53" s="17"/>
      <c r="MWJ53" s="17"/>
      <c r="MWK53" s="17"/>
      <c r="MWL53" s="17"/>
      <c r="MWM53" s="17"/>
      <c r="MWN53" s="17"/>
      <c r="MWO53" s="17"/>
      <c r="MWP53" s="17"/>
      <c r="MWQ53" s="17"/>
      <c r="MWR53" s="17"/>
      <c r="MWS53" s="17"/>
      <c r="MWT53" s="17"/>
      <c r="MWU53" s="17"/>
      <c r="MWV53" s="17"/>
      <c r="MWW53" s="17"/>
      <c r="MWX53" s="17"/>
      <c r="MWY53" s="17"/>
      <c r="MWZ53" s="17"/>
      <c r="MXA53" s="17"/>
      <c r="MXB53" s="17"/>
      <c r="MXC53" s="17"/>
      <c r="MXD53" s="17"/>
      <c r="MXE53" s="17"/>
      <c r="MXF53" s="17"/>
      <c r="MXG53" s="17"/>
      <c r="MXH53" s="17"/>
      <c r="MXI53" s="17"/>
      <c r="MXJ53" s="17"/>
      <c r="MXK53" s="17"/>
      <c r="MXL53" s="17"/>
      <c r="MXM53" s="17"/>
      <c r="MXN53" s="17"/>
      <c r="MXO53" s="17"/>
      <c r="MXP53" s="17"/>
      <c r="MXQ53" s="17"/>
      <c r="MXR53" s="17"/>
      <c r="MXS53" s="17"/>
      <c r="MXT53" s="17"/>
      <c r="MXU53" s="17"/>
      <c r="MXV53" s="17"/>
      <c r="MXW53" s="17"/>
      <c r="MXX53" s="17"/>
      <c r="MXY53" s="17"/>
      <c r="MXZ53" s="17"/>
      <c r="MYA53" s="17"/>
      <c r="MYB53" s="17"/>
      <c r="MYC53" s="17"/>
      <c r="MYD53" s="17"/>
      <c r="MYE53" s="17"/>
      <c r="MYF53" s="17"/>
      <c r="MYG53" s="17"/>
      <c r="MYH53" s="17"/>
      <c r="MYI53" s="17"/>
      <c r="MYJ53" s="17"/>
      <c r="MYK53" s="17"/>
      <c r="MYL53" s="17"/>
      <c r="MYM53" s="17"/>
      <c r="MYN53" s="17"/>
      <c r="MYO53" s="17"/>
      <c r="MYP53" s="17"/>
      <c r="MYQ53" s="17"/>
      <c r="MYR53" s="17"/>
      <c r="MYS53" s="17"/>
      <c r="MYT53" s="17"/>
      <c r="MYU53" s="17"/>
      <c r="MYV53" s="17"/>
      <c r="MYW53" s="17"/>
      <c r="MYX53" s="17"/>
      <c r="MYY53" s="17"/>
      <c r="MYZ53" s="17"/>
      <c r="MZA53" s="17"/>
      <c r="MZB53" s="17"/>
      <c r="MZC53" s="17"/>
      <c r="MZD53" s="17"/>
      <c r="MZE53" s="17"/>
      <c r="MZF53" s="17"/>
      <c r="MZG53" s="17"/>
      <c r="MZH53" s="17"/>
      <c r="MZI53" s="17"/>
      <c r="MZJ53" s="17"/>
      <c r="MZK53" s="17"/>
      <c r="MZL53" s="17"/>
      <c r="MZM53" s="17"/>
      <c r="MZN53" s="17"/>
      <c r="MZO53" s="17"/>
      <c r="MZP53" s="17"/>
      <c r="MZQ53" s="17"/>
      <c r="MZR53" s="17"/>
      <c r="MZS53" s="17"/>
      <c r="MZT53" s="17"/>
      <c r="MZU53" s="17"/>
      <c r="MZV53" s="17"/>
      <c r="MZW53" s="17"/>
      <c r="MZX53" s="17"/>
      <c r="MZY53" s="17"/>
      <c r="MZZ53" s="17"/>
      <c r="NAA53" s="17"/>
      <c r="NAB53" s="17"/>
      <c r="NAC53" s="17"/>
      <c r="NAD53" s="17"/>
      <c r="NAE53" s="17"/>
      <c r="NAF53" s="17"/>
      <c r="NAG53" s="17"/>
      <c r="NAH53" s="17"/>
      <c r="NAI53" s="17"/>
      <c r="NAJ53" s="17"/>
      <c r="NAK53" s="17"/>
      <c r="NAL53" s="17"/>
      <c r="NAM53" s="17"/>
      <c r="NAN53" s="17"/>
      <c r="NAO53" s="17"/>
      <c r="NAP53" s="17"/>
      <c r="NAQ53" s="17"/>
      <c r="NAR53" s="17"/>
      <c r="NAS53" s="17"/>
      <c r="NAT53" s="17"/>
      <c r="NAU53" s="17"/>
      <c r="NAV53" s="17"/>
      <c r="NAW53" s="17"/>
      <c r="NAX53" s="17"/>
      <c r="NAY53" s="17"/>
      <c r="NAZ53" s="17"/>
      <c r="NBA53" s="17"/>
      <c r="NBB53" s="17"/>
      <c r="NBC53" s="17"/>
      <c r="NBD53" s="17"/>
      <c r="NBE53" s="17"/>
      <c r="NBF53" s="17"/>
      <c r="NBG53" s="17"/>
      <c r="NBH53" s="17"/>
      <c r="NBI53" s="17"/>
      <c r="NBJ53" s="17"/>
      <c r="NBK53" s="17"/>
      <c r="NBL53" s="17"/>
      <c r="NBM53" s="17"/>
      <c r="NBN53" s="17"/>
      <c r="NBO53" s="17"/>
      <c r="NBP53" s="17"/>
      <c r="NBQ53" s="17"/>
      <c r="NBR53" s="17"/>
      <c r="NBS53" s="17"/>
      <c r="NBT53" s="17"/>
      <c r="NBU53" s="17"/>
      <c r="NBV53" s="17"/>
      <c r="NBW53" s="17"/>
      <c r="NBX53" s="17"/>
      <c r="NBY53" s="17"/>
      <c r="NBZ53" s="17"/>
      <c r="NCA53" s="17"/>
      <c r="NCB53" s="17"/>
      <c r="NCC53" s="17"/>
      <c r="NCD53" s="17"/>
      <c r="NCE53" s="17"/>
      <c r="NCF53" s="17"/>
      <c r="NCG53" s="17"/>
      <c r="NCH53" s="17"/>
      <c r="NCI53" s="17"/>
      <c r="NCJ53" s="17"/>
      <c r="NCK53" s="17"/>
      <c r="NCL53" s="17"/>
      <c r="NCM53" s="17"/>
      <c r="NCN53" s="17"/>
      <c r="NCO53" s="17"/>
      <c r="NCP53" s="17"/>
      <c r="NCQ53" s="17"/>
      <c r="NCR53" s="17"/>
      <c r="NCS53" s="17"/>
      <c r="NCT53" s="17"/>
      <c r="NCU53" s="17"/>
      <c r="NCV53" s="17"/>
      <c r="NCW53" s="17"/>
      <c r="NCX53" s="17"/>
      <c r="NCY53" s="17"/>
      <c r="NCZ53" s="17"/>
      <c r="NDA53" s="17"/>
      <c r="NDB53" s="17"/>
      <c r="NDC53" s="17"/>
      <c r="NDD53" s="17"/>
      <c r="NDE53" s="17"/>
      <c r="NDF53" s="17"/>
      <c r="NDG53" s="17"/>
      <c r="NDH53" s="17"/>
      <c r="NDI53" s="17"/>
      <c r="NDJ53" s="17"/>
      <c r="NDK53" s="17"/>
      <c r="NDL53" s="17"/>
      <c r="NDM53" s="17"/>
      <c r="NDN53" s="17"/>
      <c r="NDO53" s="17"/>
      <c r="NDP53" s="17"/>
      <c r="NDQ53" s="17"/>
      <c r="NDR53" s="17"/>
      <c r="NDS53" s="17"/>
      <c r="NDT53" s="17"/>
      <c r="NDU53" s="17"/>
      <c r="NDV53" s="17"/>
      <c r="NDW53" s="17"/>
      <c r="NDX53" s="17"/>
      <c r="NDY53" s="17"/>
      <c r="NDZ53" s="17"/>
      <c r="NEA53" s="17"/>
      <c r="NEB53" s="17"/>
      <c r="NEC53" s="17"/>
      <c r="NED53" s="17"/>
      <c r="NEE53" s="17"/>
      <c r="NEF53" s="17"/>
      <c r="NEG53" s="17"/>
      <c r="NEH53" s="17"/>
      <c r="NEI53" s="17"/>
      <c r="NEJ53" s="17"/>
      <c r="NEK53" s="17"/>
      <c r="NEL53" s="17"/>
      <c r="NEM53" s="17"/>
      <c r="NEN53" s="17"/>
      <c r="NEO53" s="17"/>
      <c r="NEP53" s="17"/>
      <c r="NEQ53" s="17"/>
      <c r="NER53" s="17"/>
      <c r="NES53" s="17"/>
      <c r="NET53" s="17"/>
      <c r="NEU53" s="17"/>
      <c r="NEV53" s="17"/>
      <c r="NEW53" s="17"/>
      <c r="NEX53" s="17"/>
      <c r="NEY53" s="17"/>
      <c r="NEZ53" s="17"/>
      <c r="NFA53" s="17"/>
      <c r="NFB53" s="17"/>
      <c r="NFC53" s="17"/>
      <c r="NFD53" s="17"/>
      <c r="NFE53" s="17"/>
      <c r="NFF53" s="17"/>
      <c r="NFG53" s="17"/>
      <c r="NFH53" s="17"/>
      <c r="NFI53" s="17"/>
      <c r="NFJ53" s="17"/>
      <c r="NFK53" s="17"/>
      <c r="NFL53" s="17"/>
      <c r="NFM53" s="17"/>
      <c r="NFN53" s="17"/>
      <c r="NFO53" s="17"/>
      <c r="NFP53" s="17"/>
      <c r="NFQ53" s="17"/>
      <c r="NFR53" s="17"/>
      <c r="NFS53" s="17"/>
      <c r="NFT53" s="17"/>
      <c r="NFU53" s="17"/>
      <c r="NFV53" s="17"/>
      <c r="NFW53" s="17"/>
      <c r="NFX53" s="17"/>
      <c r="NFY53" s="17"/>
      <c r="NFZ53" s="17"/>
      <c r="NGA53" s="17"/>
      <c r="NGB53" s="17"/>
      <c r="NGC53" s="17"/>
      <c r="NGD53" s="17"/>
      <c r="NGE53" s="17"/>
      <c r="NGF53" s="17"/>
      <c r="NGG53" s="17"/>
      <c r="NGH53" s="17"/>
      <c r="NGI53" s="17"/>
      <c r="NGJ53" s="17"/>
      <c r="NGK53" s="17"/>
      <c r="NGL53" s="17"/>
      <c r="NGM53" s="17"/>
      <c r="NGN53" s="17"/>
      <c r="NGO53" s="17"/>
      <c r="NGP53" s="17"/>
      <c r="NGQ53" s="17"/>
      <c r="NGR53" s="17"/>
      <c r="NGS53" s="17"/>
      <c r="NGT53" s="17"/>
      <c r="NGU53" s="17"/>
      <c r="NGV53" s="17"/>
      <c r="NGW53" s="17"/>
      <c r="NGX53" s="17"/>
      <c r="NGY53" s="17"/>
      <c r="NGZ53" s="17"/>
      <c r="NHA53" s="17"/>
      <c r="NHB53" s="17"/>
      <c r="NHC53" s="17"/>
      <c r="NHD53" s="17"/>
      <c r="NHE53" s="17"/>
      <c r="NHF53" s="17"/>
      <c r="NHG53" s="17"/>
      <c r="NHH53" s="17"/>
      <c r="NHI53" s="17"/>
      <c r="NHJ53" s="17"/>
      <c r="NHK53" s="17"/>
      <c r="NHL53" s="17"/>
      <c r="NHM53" s="17"/>
      <c r="NHN53" s="17"/>
      <c r="NHO53" s="17"/>
      <c r="NHP53" s="17"/>
      <c r="NHQ53" s="17"/>
      <c r="NHR53" s="17"/>
      <c r="NHS53" s="17"/>
      <c r="NHT53" s="17"/>
      <c r="NHU53" s="17"/>
      <c r="NHV53" s="17"/>
      <c r="NHW53" s="17"/>
      <c r="NHX53" s="17"/>
      <c r="NHY53" s="17"/>
      <c r="NHZ53" s="17"/>
      <c r="NIA53" s="17"/>
      <c r="NIB53" s="17"/>
      <c r="NIC53" s="17"/>
      <c r="NID53" s="17"/>
      <c r="NIE53" s="17"/>
      <c r="NIF53" s="17"/>
      <c r="NIG53" s="17"/>
      <c r="NIH53" s="17"/>
      <c r="NII53" s="17"/>
      <c r="NIJ53" s="17"/>
      <c r="NIK53" s="17"/>
      <c r="NIL53" s="17"/>
      <c r="NIM53" s="17"/>
      <c r="NIN53" s="17"/>
      <c r="NIO53" s="17"/>
      <c r="NIP53" s="17"/>
      <c r="NIQ53" s="17"/>
      <c r="NIR53" s="17"/>
      <c r="NIS53" s="17"/>
      <c r="NIT53" s="17"/>
      <c r="NIU53" s="17"/>
      <c r="NIV53" s="17"/>
      <c r="NIW53" s="17"/>
      <c r="NIX53" s="17"/>
      <c r="NIY53" s="17"/>
      <c r="NIZ53" s="17"/>
      <c r="NJA53" s="17"/>
      <c r="NJB53" s="17"/>
      <c r="NJC53" s="17"/>
      <c r="NJD53" s="17"/>
      <c r="NJE53" s="17"/>
      <c r="NJF53" s="17"/>
      <c r="NJG53" s="17"/>
      <c r="NJH53" s="17"/>
      <c r="NJI53" s="17"/>
      <c r="NJJ53" s="17"/>
      <c r="NJK53" s="17"/>
      <c r="NJL53" s="17"/>
      <c r="NJM53" s="17"/>
      <c r="NJN53" s="17"/>
      <c r="NJO53" s="17"/>
      <c r="NJP53" s="17"/>
      <c r="NJQ53" s="17"/>
      <c r="NJR53" s="17"/>
      <c r="NJS53" s="17"/>
      <c r="NJT53" s="17"/>
      <c r="NJU53" s="17"/>
      <c r="NJV53" s="17"/>
      <c r="NJW53" s="17"/>
      <c r="NJX53" s="17"/>
      <c r="NJY53" s="17"/>
      <c r="NJZ53" s="17"/>
      <c r="NKA53" s="17"/>
      <c r="NKB53" s="17"/>
      <c r="NKC53" s="17"/>
      <c r="NKD53" s="17"/>
      <c r="NKE53" s="17"/>
      <c r="NKF53" s="17"/>
      <c r="NKG53" s="17"/>
      <c r="NKH53" s="17"/>
      <c r="NKI53" s="17"/>
      <c r="NKJ53" s="17"/>
      <c r="NKK53" s="17"/>
      <c r="NKL53" s="17"/>
      <c r="NKM53" s="17"/>
      <c r="NKN53" s="17"/>
      <c r="NKO53" s="17"/>
      <c r="NKP53" s="17"/>
      <c r="NKQ53" s="17"/>
      <c r="NKR53" s="17"/>
      <c r="NKS53" s="17"/>
      <c r="NKT53" s="17"/>
      <c r="NKU53" s="17"/>
      <c r="NKV53" s="17"/>
      <c r="NKW53" s="17"/>
      <c r="NKX53" s="17"/>
      <c r="NKY53" s="17"/>
      <c r="NKZ53" s="17"/>
      <c r="NLA53" s="17"/>
      <c r="NLB53" s="17"/>
      <c r="NLC53" s="17"/>
      <c r="NLD53" s="17"/>
      <c r="NLE53" s="17"/>
      <c r="NLF53" s="17"/>
      <c r="NLG53" s="17"/>
      <c r="NLH53" s="17"/>
      <c r="NLI53" s="17"/>
      <c r="NLJ53" s="17"/>
      <c r="NLK53" s="17"/>
      <c r="NLL53" s="17"/>
      <c r="NLM53" s="17"/>
      <c r="NLN53" s="17"/>
      <c r="NLO53" s="17"/>
      <c r="NLP53" s="17"/>
      <c r="NLQ53" s="17"/>
      <c r="NLR53" s="17"/>
      <c r="NLS53" s="17"/>
      <c r="NLT53" s="17"/>
      <c r="NLU53" s="17"/>
      <c r="NLV53" s="17"/>
      <c r="NLW53" s="17"/>
      <c r="NLX53" s="17"/>
      <c r="NLY53" s="17"/>
      <c r="NLZ53" s="17"/>
      <c r="NMA53" s="17"/>
      <c r="NMB53" s="17"/>
      <c r="NMC53" s="17"/>
      <c r="NMD53" s="17"/>
      <c r="NME53" s="17"/>
      <c r="NMF53" s="17"/>
      <c r="NMG53" s="17"/>
      <c r="NMH53" s="17"/>
      <c r="NMI53" s="17"/>
      <c r="NMJ53" s="17"/>
      <c r="NMK53" s="17"/>
      <c r="NML53" s="17"/>
      <c r="NMM53" s="17"/>
      <c r="NMN53" s="17"/>
      <c r="NMO53" s="17"/>
      <c r="NMP53" s="17"/>
      <c r="NMQ53" s="17"/>
      <c r="NMR53" s="17"/>
      <c r="NMS53" s="17"/>
      <c r="NMT53" s="17"/>
      <c r="NMU53" s="17"/>
      <c r="NMV53" s="17"/>
      <c r="NMW53" s="17"/>
      <c r="NMX53" s="17"/>
      <c r="NMY53" s="17"/>
      <c r="NMZ53" s="17"/>
      <c r="NNA53" s="17"/>
      <c r="NNB53" s="17"/>
      <c r="NNC53" s="17"/>
      <c r="NND53" s="17"/>
      <c r="NNE53" s="17"/>
      <c r="NNF53" s="17"/>
      <c r="NNG53" s="17"/>
      <c r="NNH53" s="17"/>
      <c r="NNI53" s="17"/>
      <c r="NNJ53" s="17"/>
      <c r="NNK53" s="17"/>
      <c r="NNL53" s="17"/>
      <c r="NNM53" s="17"/>
      <c r="NNN53" s="17"/>
      <c r="NNO53" s="17"/>
      <c r="NNP53" s="17"/>
      <c r="NNQ53" s="17"/>
      <c r="NNR53" s="17"/>
      <c r="NNS53" s="17"/>
      <c r="NNT53" s="17"/>
      <c r="NNU53" s="17"/>
      <c r="NNV53" s="17"/>
      <c r="NNW53" s="17"/>
      <c r="NNX53" s="17"/>
      <c r="NNY53" s="17"/>
      <c r="NNZ53" s="17"/>
      <c r="NOA53" s="17"/>
      <c r="NOB53" s="17"/>
      <c r="NOC53" s="17"/>
      <c r="NOD53" s="17"/>
      <c r="NOE53" s="17"/>
      <c r="NOF53" s="17"/>
      <c r="NOG53" s="17"/>
      <c r="NOH53" s="17"/>
      <c r="NOI53" s="17"/>
      <c r="NOJ53" s="17"/>
      <c r="NOK53" s="17"/>
      <c r="NOL53" s="17"/>
      <c r="NOM53" s="17"/>
      <c r="NON53" s="17"/>
      <c r="NOO53" s="17"/>
      <c r="NOP53" s="17"/>
      <c r="NOQ53" s="17"/>
      <c r="NOR53" s="17"/>
      <c r="NOS53" s="17"/>
      <c r="NOT53" s="17"/>
      <c r="NOU53" s="17"/>
      <c r="NOV53" s="17"/>
      <c r="NOW53" s="17"/>
      <c r="NOX53" s="17"/>
      <c r="NOY53" s="17"/>
      <c r="NOZ53" s="17"/>
      <c r="NPA53" s="17"/>
      <c r="NPB53" s="17"/>
      <c r="NPC53" s="17"/>
      <c r="NPD53" s="17"/>
      <c r="NPE53" s="17"/>
      <c r="NPF53" s="17"/>
      <c r="NPG53" s="17"/>
      <c r="NPH53" s="17"/>
      <c r="NPI53" s="17"/>
      <c r="NPJ53" s="17"/>
      <c r="NPK53" s="17"/>
      <c r="NPL53" s="17"/>
      <c r="NPM53" s="17"/>
      <c r="NPN53" s="17"/>
      <c r="NPO53" s="17"/>
      <c r="NPP53" s="17"/>
      <c r="NPQ53" s="17"/>
      <c r="NPR53" s="17"/>
      <c r="NPS53" s="17"/>
      <c r="NPT53" s="17"/>
      <c r="NPU53" s="17"/>
      <c r="NPV53" s="17"/>
      <c r="NPW53" s="17"/>
      <c r="NPX53" s="17"/>
      <c r="NPY53" s="17"/>
      <c r="NPZ53" s="17"/>
      <c r="NQA53" s="17"/>
      <c r="NQB53" s="17"/>
      <c r="NQC53" s="17"/>
      <c r="NQD53" s="17"/>
      <c r="NQE53" s="17"/>
      <c r="NQF53" s="17"/>
      <c r="NQG53" s="17"/>
      <c r="NQH53" s="17"/>
      <c r="NQI53" s="17"/>
      <c r="NQJ53" s="17"/>
      <c r="NQK53" s="17"/>
      <c r="NQL53" s="17"/>
      <c r="NQM53" s="17"/>
      <c r="NQN53" s="17"/>
      <c r="NQO53" s="17"/>
      <c r="NQP53" s="17"/>
      <c r="NQQ53" s="17"/>
      <c r="NQR53" s="17"/>
      <c r="NQS53" s="17"/>
      <c r="NQT53" s="17"/>
      <c r="NQU53" s="17"/>
      <c r="NQV53" s="17"/>
      <c r="NQW53" s="17"/>
      <c r="NQX53" s="17"/>
      <c r="NQY53" s="17"/>
      <c r="NQZ53" s="17"/>
      <c r="NRA53" s="17"/>
      <c r="NRB53" s="17"/>
      <c r="NRC53" s="17"/>
      <c r="NRD53" s="17"/>
      <c r="NRE53" s="17"/>
      <c r="NRF53" s="17"/>
      <c r="NRG53" s="17"/>
      <c r="NRH53" s="17"/>
      <c r="NRI53" s="17"/>
      <c r="NRJ53" s="17"/>
      <c r="NRK53" s="17"/>
      <c r="NRL53" s="17"/>
      <c r="NRM53" s="17"/>
      <c r="NRN53" s="17"/>
      <c r="NRO53" s="17"/>
      <c r="NRP53" s="17"/>
      <c r="NRQ53" s="17"/>
      <c r="NRR53" s="17"/>
      <c r="NRS53" s="17"/>
      <c r="NRT53" s="17"/>
      <c r="NRU53" s="17"/>
      <c r="NRV53" s="17"/>
      <c r="NRW53" s="17"/>
      <c r="NRX53" s="17"/>
      <c r="NRY53" s="17"/>
      <c r="NRZ53" s="17"/>
      <c r="NSA53" s="17"/>
      <c r="NSB53" s="17"/>
      <c r="NSC53" s="17"/>
      <c r="NSD53" s="17"/>
      <c r="NSE53" s="17"/>
      <c r="NSF53" s="17"/>
      <c r="NSG53" s="17"/>
      <c r="NSH53" s="17"/>
      <c r="NSI53" s="17"/>
      <c r="NSJ53" s="17"/>
      <c r="NSK53" s="17"/>
      <c r="NSL53" s="17"/>
      <c r="NSM53" s="17"/>
      <c r="NSN53" s="17"/>
      <c r="NSO53" s="17"/>
      <c r="NSP53" s="17"/>
      <c r="NSQ53" s="17"/>
      <c r="NSR53" s="17"/>
      <c r="NSS53" s="17"/>
      <c r="NST53" s="17"/>
      <c r="NSU53" s="17"/>
      <c r="NSV53" s="17"/>
      <c r="NSW53" s="17"/>
      <c r="NSX53" s="17"/>
      <c r="NSY53" s="17"/>
      <c r="NSZ53" s="17"/>
      <c r="NTA53" s="17"/>
      <c r="NTB53" s="17"/>
      <c r="NTC53" s="17"/>
      <c r="NTD53" s="17"/>
      <c r="NTE53" s="17"/>
      <c r="NTF53" s="17"/>
      <c r="NTG53" s="17"/>
      <c r="NTH53" s="17"/>
      <c r="NTI53" s="17"/>
      <c r="NTJ53" s="17"/>
      <c r="NTK53" s="17"/>
      <c r="NTL53" s="17"/>
      <c r="NTM53" s="17"/>
      <c r="NTN53" s="17"/>
      <c r="NTO53" s="17"/>
      <c r="NTP53" s="17"/>
      <c r="NTQ53" s="17"/>
      <c r="NTR53" s="17"/>
      <c r="NTS53" s="17"/>
      <c r="NTT53" s="17"/>
      <c r="NTU53" s="17"/>
      <c r="NTV53" s="17"/>
      <c r="NTW53" s="17"/>
      <c r="NTX53" s="17"/>
      <c r="NTY53" s="17"/>
      <c r="NTZ53" s="17"/>
      <c r="NUA53" s="17"/>
      <c r="NUB53" s="17"/>
      <c r="NUC53" s="17"/>
      <c r="NUD53" s="17"/>
      <c r="NUE53" s="17"/>
      <c r="NUF53" s="17"/>
      <c r="NUG53" s="17"/>
      <c r="NUH53" s="17"/>
      <c r="NUI53" s="17"/>
      <c r="NUJ53" s="17"/>
      <c r="NUK53" s="17"/>
      <c r="NUL53" s="17"/>
      <c r="NUM53" s="17"/>
      <c r="NUN53" s="17"/>
      <c r="NUO53" s="17"/>
      <c r="NUP53" s="17"/>
      <c r="NUQ53" s="17"/>
      <c r="NUR53" s="17"/>
      <c r="NUS53" s="17"/>
      <c r="NUT53" s="17"/>
      <c r="NUU53" s="17"/>
      <c r="NUV53" s="17"/>
      <c r="NUW53" s="17"/>
      <c r="NUX53" s="17"/>
      <c r="NUY53" s="17"/>
      <c r="NUZ53" s="17"/>
      <c r="NVA53" s="17"/>
      <c r="NVB53" s="17"/>
      <c r="NVC53" s="17"/>
      <c r="NVD53" s="17"/>
      <c r="NVE53" s="17"/>
      <c r="NVF53" s="17"/>
      <c r="NVG53" s="17"/>
      <c r="NVH53" s="17"/>
      <c r="NVI53" s="17"/>
      <c r="NVJ53" s="17"/>
      <c r="NVK53" s="17"/>
      <c r="NVL53" s="17"/>
      <c r="NVM53" s="17"/>
      <c r="NVN53" s="17"/>
      <c r="NVO53" s="17"/>
      <c r="NVP53" s="17"/>
      <c r="NVQ53" s="17"/>
      <c r="NVR53" s="17"/>
      <c r="NVS53" s="17"/>
      <c r="NVT53" s="17"/>
      <c r="NVU53" s="17"/>
      <c r="NVV53" s="17"/>
      <c r="NVW53" s="17"/>
      <c r="NVX53" s="17"/>
      <c r="NVY53" s="17"/>
      <c r="NVZ53" s="17"/>
      <c r="NWA53" s="17"/>
      <c r="NWB53" s="17"/>
      <c r="NWC53" s="17"/>
      <c r="NWD53" s="17"/>
      <c r="NWE53" s="17"/>
      <c r="NWF53" s="17"/>
      <c r="NWG53" s="17"/>
      <c r="NWH53" s="17"/>
      <c r="NWI53" s="17"/>
      <c r="NWJ53" s="17"/>
      <c r="NWK53" s="17"/>
      <c r="NWL53" s="17"/>
      <c r="NWM53" s="17"/>
      <c r="NWN53" s="17"/>
      <c r="NWO53" s="17"/>
      <c r="NWP53" s="17"/>
      <c r="NWQ53" s="17"/>
      <c r="NWR53" s="17"/>
      <c r="NWS53" s="17"/>
      <c r="NWT53" s="17"/>
      <c r="NWU53" s="17"/>
      <c r="NWV53" s="17"/>
      <c r="NWW53" s="17"/>
      <c r="NWX53" s="17"/>
      <c r="NWY53" s="17"/>
      <c r="NWZ53" s="17"/>
      <c r="NXA53" s="17"/>
      <c r="NXB53" s="17"/>
      <c r="NXC53" s="17"/>
      <c r="NXD53" s="17"/>
      <c r="NXE53" s="17"/>
      <c r="NXF53" s="17"/>
      <c r="NXG53" s="17"/>
      <c r="NXH53" s="17"/>
      <c r="NXI53" s="17"/>
      <c r="NXJ53" s="17"/>
      <c r="NXK53" s="17"/>
      <c r="NXL53" s="17"/>
      <c r="NXM53" s="17"/>
      <c r="NXN53" s="17"/>
      <c r="NXO53" s="17"/>
      <c r="NXP53" s="17"/>
      <c r="NXQ53" s="17"/>
      <c r="NXR53" s="17"/>
      <c r="NXS53" s="17"/>
      <c r="NXT53" s="17"/>
      <c r="NXU53" s="17"/>
      <c r="NXV53" s="17"/>
      <c r="NXW53" s="17"/>
      <c r="NXX53" s="17"/>
      <c r="NXY53" s="17"/>
      <c r="NXZ53" s="17"/>
      <c r="NYA53" s="17"/>
      <c r="NYB53" s="17"/>
      <c r="NYC53" s="17"/>
      <c r="NYD53" s="17"/>
      <c r="NYE53" s="17"/>
      <c r="NYF53" s="17"/>
      <c r="NYG53" s="17"/>
      <c r="NYH53" s="17"/>
      <c r="NYI53" s="17"/>
      <c r="NYJ53" s="17"/>
      <c r="NYK53" s="17"/>
      <c r="NYL53" s="17"/>
      <c r="NYM53" s="17"/>
      <c r="NYN53" s="17"/>
      <c r="NYO53" s="17"/>
      <c r="NYP53" s="17"/>
      <c r="NYQ53" s="17"/>
      <c r="NYR53" s="17"/>
      <c r="NYS53" s="17"/>
      <c r="NYT53" s="17"/>
      <c r="NYU53" s="17"/>
      <c r="NYV53" s="17"/>
      <c r="NYW53" s="17"/>
      <c r="NYX53" s="17"/>
      <c r="NYY53" s="17"/>
      <c r="NYZ53" s="17"/>
      <c r="NZA53" s="17"/>
      <c r="NZB53" s="17"/>
      <c r="NZC53" s="17"/>
      <c r="NZD53" s="17"/>
      <c r="NZE53" s="17"/>
      <c r="NZF53" s="17"/>
      <c r="NZG53" s="17"/>
      <c r="NZH53" s="17"/>
      <c r="NZI53" s="17"/>
      <c r="NZJ53" s="17"/>
      <c r="NZK53" s="17"/>
      <c r="NZL53" s="17"/>
      <c r="NZM53" s="17"/>
      <c r="NZN53" s="17"/>
      <c r="NZO53" s="17"/>
      <c r="NZP53" s="17"/>
      <c r="NZQ53" s="17"/>
      <c r="NZR53" s="17"/>
      <c r="NZS53" s="17"/>
      <c r="NZT53" s="17"/>
      <c r="NZU53" s="17"/>
      <c r="NZV53" s="17"/>
      <c r="NZW53" s="17"/>
      <c r="NZX53" s="17"/>
      <c r="NZY53" s="17"/>
      <c r="NZZ53" s="17"/>
      <c r="OAA53" s="17"/>
      <c r="OAB53" s="17"/>
      <c r="OAC53" s="17"/>
      <c r="OAD53" s="17"/>
      <c r="OAE53" s="17"/>
      <c r="OAF53" s="17"/>
      <c r="OAG53" s="17"/>
      <c r="OAH53" s="17"/>
      <c r="OAI53" s="17"/>
      <c r="OAJ53" s="17"/>
      <c r="OAK53" s="17"/>
      <c r="OAL53" s="17"/>
      <c r="OAM53" s="17"/>
      <c r="OAN53" s="17"/>
      <c r="OAO53" s="17"/>
      <c r="OAP53" s="17"/>
      <c r="OAQ53" s="17"/>
      <c r="OAR53" s="17"/>
      <c r="OAS53" s="17"/>
      <c r="OAT53" s="17"/>
      <c r="OAU53" s="17"/>
      <c r="OAV53" s="17"/>
      <c r="OAW53" s="17"/>
      <c r="OAX53" s="17"/>
      <c r="OAY53" s="17"/>
      <c r="OAZ53" s="17"/>
      <c r="OBA53" s="17"/>
      <c r="OBB53" s="17"/>
      <c r="OBC53" s="17"/>
      <c r="OBD53" s="17"/>
      <c r="OBE53" s="17"/>
      <c r="OBF53" s="17"/>
      <c r="OBG53" s="17"/>
      <c r="OBH53" s="17"/>
      <c r="OBI53" s="17"/>
      <c r="OBJ53" s="17"/>
      <c r="OBK53" s="17"/>
      <c r="OBL53" s="17"/>
      <c r="OBM53" s="17"/>
      <c r="OBN53" s="17"/>
      <c r="OBO53" s="17"/>
      <c r="OBP53" s="17"/>
      <c r="OBQ53" s="17"/>
      <c r="OBR53" s="17"/>
      <c r="OBS53" s="17"/>
      <c r="OBT53" s="17"/>
      <c r="OBU53" s="17"/>
      <c r="OBV53" s="17"/>
      <c r="OBW53" s="17"/>
      <c r="OBX53" s="17"/>
      <c r="OBY53" s="17"/>
      <c r="OBZ53" s="17"/>
      <c r="OCA53" s="17"/>
      <c r="OCB53" s="17"/>
      <c r="OCC53" s="17"/>
      <c r="OCD53" s="17"/>
      <c r="OCE53" s="17"/>
      <c r="OCF53" s="17"/>
      <c r="OCG53" s="17"/>
      <c r="OCH53" s="17"/>
      <c r="OCI53" s="17"/>
      <c r="OCJ53" s="17"/>
      <c r="OCK53" s="17"/>
      <c r="OCL53" s="17"/>
      <c r="OCM53" s="17"/>
      <c r="OCN53" s="17"/>
      <c r="OCO53" s="17"/>
      <c r="OCP53" s="17"/>
      <c r="OCQ53" s="17"/>
      <c r="OCR53" s="17"/>
      <c r="OCS53" s="17"/>
      <c r="OCT53" s="17"/>
      <c r="OCU53" s="17"/>
      <c r="OCV53" s="17"/>
      <c r="OCW53" s="17"/>
      <c r="OCX53" s="17"/>
      <c r="OCY53" s="17"/>
      <c r="OCZ53" s="17"/>
      <c r="ODA53" s="17"/>
      <c r="ODB53" s="17"/>
      <c r="ODC53" s="17"/>
      <c r="ODD53" s="17"/>
      <c r="ODE53" s="17"/>
      <c r="ODF53" s="17"/>
      <c r="ODG53" s="17"/>
      <c r="ODH53" s="17"/>
      <c r="ODI53" s="17"/>
      <c r="ODJ53" s="17"/>
      <c r="ODK53" s="17"/>
      <c r="ODL53" s="17"/>
      <c r="ODM53" s="17"/>
      <c r="ODN53" s="17"/>
      <c r="ODO53" s="17"/>
      <c r="ODP53" s="17"/>
      <c r="ODQ53" s="17"/>
      <c r="ODR53" s="17"/>
      <c r="ODS53" s="17"/>
      <c r="ODT53" s="17"/>
      <c r="ODU53" s="17"/>
      <c r="ODV53" s="17"/>
      <c r="ODW53" s="17"/>
      <c r="ODX53" s="17"/>
      <c r="ODY53" s="17"/>
      <c r="ODZ53" s="17"/>
      <c r="OEA53" s="17"/>
      <c r="OEB53" s="17"/>
      <c r="OEC53" s="17"/>
      <c r="OED53" s="17"/>
      <c r="OEE53" s="17"/>
      <c r="OEF53" s="17"/>
      <c r="OEG53" s="17"/>
      <c r="OEH53" s="17"/>
      <c r="OEI53" s="17"/>
      <c r="OEJ53" s="17"/>
      <c r="OEK53" s="17"/>
      <c r="OEL53" s="17"/>
      <c r="OEM53" s="17"/>
      <c r="OEN53" s="17"/>
      <c r="OEO53" s="17"/>
      <c r="OEP53" s="17"/>
      <c r="OEQ53" s="17"/>
      <c r="OER53" s="17"/>
      <c r="OES53" s="17"/>
      <c r="OET53" s="17"/>
      <c r="OEU53" s="17"/>
      <c r="OEV53" s="17"/>
      <c r="OEW53" s="17"/>
      <c r="OEX53" s="17"/>
      <c r="OEY53" s="17"/>
      <c r="OEZ53" s="17"/>
      <c r="OFA53" s="17"/>
      <c r="OFB53" s="17"/>
      <c r="OFC53" s="17"/>
      <c r="OFD53" s="17"/>
      <c r="OFE53" s="17"/>
      <c r="OFF53" s="17"/>
      <c r="OFG53" s="17"/>
      <c r="OFH53" s="17"/>
      <c r="OFI53" s="17"/>
      <c r="OFJ53" s="17"/>
      <c r="OFK53" s="17"/>
      <c r="OFL53" s="17"/>
      <c r="OFM53" s="17"/>
      <c r="OFN53" s="17"/>
      <c r="OFO53" s="17"/>
      <c r="OFP53" s="17"/>
      <c r="OFQ53" s="17"/>
      <c r="OFR53" s="17"/>
      <c r="OFS53" s="17"/>
      <c r="OFT53" s="17"/>
      <c r="OFU53" s="17"/>
      <c r="OFV53" s="17"/>
      <c r="OFW53" s="17"/>
      <c r="OFX53" s="17"/>
      <c r="OFY53" s="17"/>
      <c r="OFZ53" s="17"/>
      <c r="OGA53" s="17"/>
      <c r="OGB53" s="17"/>
      <c r="OGC53" s="17"/>
      <c r="OGD53" s="17"/>
      <c r="OGE53" s="17"/>
      <c r="OGF53" s="17"/>
      <c r="OGG53" s="17"/>
      <c r="OGH53" s="17"/>
      <c r="OGI53" s="17"/>
      <c r="OGJ53" s="17"/>
      <c r="OGK53" s="17"/>
      <c r="OGL53" s="17"/>
      <c r="OGM53" s="17"/>
      <c r="OGN53" s="17"/>
      <c r="OGO53" s="17"/>
      <c r="OGP53" s="17"/>
      <c r="OGQ53" s="17"/>
      <c r="OGR53" s="17"/>
      <c r="OGS53" s="17"/>
      <c r="OGT53" s="17"/>
      <c r="OGU53" s="17"/>
      <c r="OGV53" s="17"/>
      <c r="OGW53" s="17"/>
      <c r="OGX53" s="17"/>
      <c r="OGY53" s="17"/>
      <c r="OGZ53" s="17"/>
      <c r="OHA53" s="17"/>
      <c r="OHB53" s="17"/>
      <c r="OHC53" s="17"/>
      <c r="OHD53" s="17"/>
      <c r="OHE53" s="17"/>
      <c r="OHF53" s="17"/>
      <c r="OHG53" s="17"/>
      <c r="OHH53" s="17"/>
      <c r="OHI53" s="17"/>
      <c r="OHJ53" s="17"/>
      <c r="OHK53" s="17"/>
      <c r="OHL53" s="17"/>
      <c r="OHM53" s="17"/>
      <c r="OHN53" s="17"/>
      <c r="OHO53" s="17"/>
      <c r="OHP53" s="17"/>
      <c r="OHQ53" s="17"/>
      <c r="OHR53" s="17"/>
      <c r="OHS53" s="17"/>
      <c r="OHT53" s="17"/>
      <c r="OHU53" s="17"/>
      <c r="OHV53" s="17"/>
      <c r="OHW53" s="17"/>
      <c r="OHX53" s="17"/>
      <c r="OHY53" s="17"/>
      <c r="OHZ53" s="17"/>
      <c r="OIA53" s="17"/>
      <c r="OIB53" s="17"/>
      <c r="OIC53" s="17"/>
      <c r="OID53" s="17"/>
      <c r="OIE53" s="17"/>
      <c r="OIF53" s="17"/>
      <c r="OIG53" s="17"/>
      <c r="OIH53" s="17"/>
      <c r="OII53" s="17"/>
      <c r="OIJ53" s="17"/>
      <c r="OIK53" s="17"/>
      <c r="OIL53" s="17"/>
      <c r="OIM53" s="17"/>
      <c r="OIN53" s="17"/>
      <c r="OIO53" s="17"/>
      <c r="OIP53" s="17"/>
      <c r="OIQ53" s="17"/>
      <c r="OIR53" s="17"/>
      <c r="OIS53" s="17"/>
      <c r="OIT53" s="17"/>
      <c r="OIU53" s="17"/>
      <c r="OIV53" s="17"/>
      <c r="OIW53" s="17"/>
      <c r="OIX53" s="17"/>
      <c r="OIY53" s="17"/>
      <c r="OIZ53" s="17"/>
      <c r="OJA53" s="17"/>
      <c r="OJB53" s="17"/>
      <c r="OJC53" s="17"/>
      <c r="OJD53" s="17"/>
      <c r="OJE53" s="17"/>
      <c r="OJF53" s="17"/>
      <c r="OJG53" s="17"/>
      <c r="OJH53" s="17"/>
      <c r="OJI53" s="17"/>
      <c r="OJJ53" s="17"/>
      <c r="OJK53" s="17"/>
      <c r="OJL53" s="17"/>
      <c r="OJM53" s="17"/>
      <c r="OJN53" s="17"/>
      <c r="OJO53" s="17"/>
      <c r="OJP53" s="17"/>
      <c r="OJQ53" s="17"/>
      <c r="OJR53" s="17"/>
      <c r="OJS53" s="17"/>
      <c r="OJT53" s="17"/>
      <c r="OJU53" s="17"/>
      <c r="OJV53" s="17"/>
      <c r="OJW53" s="17"/>
      <c r="OJX53" s="17"/>
      <c r="OJY53" s="17"/>
      <c r="OJZ53" s="17"/>
      <c r="OKA53" s="17"/>
      <c r="OKB53" s="17"/>
      <c r="OKC53" s="17"/>
      <c r="OKD53" s="17"/>
      <c r="OKE53" s="17"/>
      <c r="OKF53" s="17"/>
      <c r="OKG53" s="17"/>
      <c r="OKH53" s="17"/>
      <c r="OKI53" s="17"/>
      <c r="OKJ53" s="17"/>
      <c r="OKK53" s="17"/>
      <c r="OKL53" s="17"/>
      <c r="OKM53" s="17"/>
      <c r="OKN53" s="17"/>
      <c r="OKO53" s="17"/>
      <c r="OKP53" s="17"/>
      <c r="OKQ53" s="17"/>
      <c r="OKR53" s="17"/>
      <c r="OKS53" s="17"/>
      <c r="OKT53" s="17"/>
      <c r="OKU53" s="17"/>
      <c r="OKV53" s="17"/>
      <c r="OKW53" s="17"/>
      <c r="OKX53" s="17"/>
      <c r="OKY53" s="17"/>
      <c r="OKZ53" s="17"/>
      <c r="OLA53" s="17"/>
      <c r="OLB53" s="17"/>
      <c r="OLC53" s="17"/>
      <c r="OLD53" s="17"/>
      <c r="OLE53" s="17"/>
      <c r="OLF53" s="17"/>
      <c r="OLG53" s="17"/>
      <c r="OLH53" s="17"/>
      <c r="OLI53" s="17"/>
      <c r="OLJ53" s="17"/>
      <c r="OLK53" s="17"/>
      <c r="OLL53" s="17"/>
      <c r="OLM53" s="17"/>
      <c r="OLN53" s="17"/>
      <c r="OLO53" s="17"/>
      <c r="OLP53" s="17"/>
      <c r="OLQ53" s="17"/>
      <c r="OLR53" s="17"/>
      <c r="OLS53" s="17"/>
      <c r="OLT53" s="17"/>
      <c r="OLU53" s="17"/>
      <c r="OLV53" s="17"/>
      <c r="OLW53" s="17"/>
      <c r="OLX53" s="17"/>
      <c r="OLY53" s="17"/>
      <c r="OLZ53" s="17"/>
      <c r="OMA53" s="17"/>
      <c r="OMB53" s="17"/>
      <c r="OMC53" s="17"/>
      <c r="OMD53" s="17"/>
      <c r="OME53" s="17"/>
      <c r="OMF53" s="17"/>
      <c r="OMG53" s="17"/>
      <c r="OMH53" s="17"/>
      <c r="OMI53" s="17"/>
      <c r="OMJ53" s="17"/>
      <c r="OMK53" s="17"/>
      <c r="OML53" s="17"/>
      <c r="OMM53" s="17"/>
      <c r="OMN53" s="17"/>
      <c r="OMO53" s="17"/>
      <c r="OMP53" s="17"/>
      <c r="OMQ53" s="17"/>
      <c r="OMR53" s="17"/>
      <c r="OMS53" s="17"/>
      <c r="OMT53" s="17"/>
      <c r="OMU53" s="17"/>
      <c r="OMV53" s="17"/>
      <c r="OMW53" s="17"/>
      <c r="OMX53" s="17"/>
      <c r="OMY53" s="17"/>
      <c r="OMZ53" s="17"/>
      <c r="ONA53" s="17"/>
      <c r="ONB53" s="17"/>
      <c r="ONC53" s="17"/>
      <c r="OND53" s="17"/>
      <c r="ONE53" s="17"/>
      <c r="ONF53" s="17"/>
      <c r="ONG53" s="17"/>
      <c r="ONH53" s="17"/>
      <c r="ONI53" s="17"/>
      <c r="ONJ53" s="17"/>
      <c r="ONK53" s="17"/>
      <c r="ONL53" s="17"/>
      <c r="ONM53" s="17"/>
      <c r="ONN53" s="17"/>
      <c r="ONO53" s="17"/>
      <c r="ONP53" s="17"/>
      <c r="ONQ53" s="17"/>
      <c r="ONR53" s="17"/>
      <c r="ONS53" s="17"/>
      <c r="ONT53" s="17"/>
      <c r="ONU53" s="17"/>
      <c r="ONV53" s="17"/>
      <c r="ONW53" s="17"/>
      <c r="ONX53" s="17"/>
      <c r="ONY53" s="17"/>
      <c r="ONZ53" s="17"/>
      <c r="OOA53" s="17"/>
      <c r="OOB53" s="17"/>
      <c r="OOC53" s="17"/>
      <c r="OOD53" s="17"/>
      <c r="OOE53" s="17"/>
      <c r="OOF53" s="17"/>
      <c r="OOG53" s="17"/>
      <c r="OOH53" s="17"/>
      <c r="OOI53" s="17"/>
      <c r="OOJ53" s="17"/>
      <c r="OOK53" s="17"/>
      <c r="OOL53" s="17"/>
      <c r="OOM53" s="17"/>
      <c r="OON53" s="17"/>
      <c r="OOO53" s="17"/>
      <c r="OOP53" s="17"/>
      <c r="OOQ53" s="17"/>
      <c r="OOR53" s="17"/>
      <c r="OOS53" s="17"/>
      <c r="OOT53" s="17"/>
      <c r="OOU53" s="17"/>
      <c r="OOV53" s="17"/>
      <c r="OOW53" s="17"/>
      <c r="OOX53" s="17"/>
      <c r="OOY53" s="17"/>
      <c r="OOZ53" s="17"/>
      <c r="OPA53" s="17"/>
      <c r="OPB53" s="17"/>
      <c r="OPC53" s="17"/>
      <c r="OPD53" s="17"/>
      <c r="OPE53" s="17"/>
      <c r="OPF53" s="17"/>
      <c r="OPG53" s="17"/>
      <c r="OPH53" s="17"/>
      <c r="OPI53" s="17"/>
      <c r="OPJ53" s="17"/>
      <c r="OPK53" s="17"/>
      <c r="OPL53" s="17"/>
      <c r="OPM53" s="17"/>
      <c r="OPN53" s="17"/>
      <c r="OPO53" s="17"/>
      <c r="OPP53" s="17"/>
      <c r="OPQ53" s="17"/>
      <c r="OPR53" s="17"/>
      <c r="OPS53" s="17"/>
      <c r="OPT53" s="17"/>
      <c r="OPU53" s="17"/>
      <c r="OPV53" s="17"/>
      <c r="OPW53" s="17"/>
      <c r="OPX53" s="17"/>
      <c r="OPY53" s="17"/>
      <c r="OPZ53" s="17"/>
      <c r="OQA53" s="17"/>
      <c r="OQB53" s="17"/>
      <c r="OQC53" s="17"/>
      <c r="OQD53" s="17"/>
      <c r="OQE53" s="17"/>
      <c r="OQF53" s="17"/>
      <c r="OQG53" s="17"/>
      <c r="OQH53" s="17"/>
      <c r="OQI53" s="17"/>
      <c r="OQJ53" s="17"/>
      <c r="OQK53" s="17"/>
      <c r="OQL53" s="17"/>
      <c r="OQM53" s="17"/>
      <c r="OQN53" s="17"/>
      <c r="OQO53" s="17"/>
      <c r="OQP53" s="17"/>
      <c r="OQQ53" s="17"/>
      <c r="OQR53" s="17"/>
      <c r="OQS53" s="17"/>
      <c r="OQT53" s="17"/>
      <c r="OQU53" s="17"/>
      <c r="OQV53" s="17"/>
      <c r="OQW53" s="17"/>
      <c r="OQX53" s="17"/>
      <c r="OQY53" s="17"/>
      <c r="OQZ53" s="17"/>
      <c r="ORA53" s="17"/>
      <c r="ORB53" s="17"/>
      <c r="ORC53" s="17"/>
      <c r="ORD53" s="17"/>
      <c r="ORE53" s="17"/>
      <c r="ORF53" s="17"/>
      <c r="ORG53" s="17"/>
      <c r="ORH53" s="17"/>
      <c r="ORI53" s="17"/>
      <c r="ORJ53" s="17"/>
      <c r="ORK53" s="17"/>
      <c r="ORL53" s="17"/>
      <c r="ORM53" s="17"/>
      <c r="ORN53" s="17"/>
      <c r="ORO53" s="17"/>
      <c r="ORP53" s="17"/>
      <c r="ORQ53" s="17"/>
      <c r="ORR53" s="17"/>
      <c r="ORS53" s="17"/>
      <c r="ORT53" s="17"/>
      <c r="ORU53" s="17"/>
      <c r="ORV53" s="17"/>
      <c r="ORW53" s="17"/>
      <c r="ORX53" s="17"/>
      <c r="ORY53" s="17"/>
      <c r="ORZ53" s="17"/>
      <c r="OSA53" s="17"/>
      <c r="OSB53" s="17"/>
      <c r="OSC53" s="17"/>
      <c r="OSD53" s="17"/>
      <c r="OSE53" s="17"/>
      <c r="OSF53" s="17"/>
      <c r="OSG53" s="17"/>
      <c r="OSH53" s="17"/>
      <c r="OSI53" s="17"/>
      <c r="OSJ53" s="17"/>
      <c r="OSK53" s="17"/>
      <c r="OSL53" s="17"/>
      <c r="OSM53" s="17"/>
      <c r="OSN53" s="17"/>
      <c r="OSO53" s="17"/>
      <c r="OSP53" s="17"/>
      <c r="OSQ53" s="17"/>
      <c r="OSR53" s="17"/>
      <c r="OSS53" s="17"/>
      <c r="OST53" s="17"/>
      <c r="OSU53" s="17"/>
      <c r="OSV53" s="17"/>
      <c r="OSW53" s="17"/>
      <c r="OSX53" s="17"/>
      <c r="OSY53" s="17"/>
      <c r="OSZ53" s="17"/>
      <c r="OTA53" s="17"/>
      <c r="OTB53" s="17"/>
      <c r="OTC53" s="17"/>
      <c r="OTD53" s="17"/>
      <c r="OTE53" s="17"/>
      <c r="OTF53" s="17"/>
      <c r="OTG53" s="17"/>
      <c r="OTH53" s="17"/>
      <c r="OTI53" s="17"/>
      <c r="OTJ53" s="17"/>
      <c r="OTK53" s="17"/>
      <c r="OTL53" s="17"/>
      <c r="OTM53" s="17"/>
      <c r="OTN53" s="17"/>
      <c r="OTO53" s="17"/>
      <c r="OTP53" s="17"/>
      <c r="OTQ53" s="17"/>
      <c r="OTR53" s="17"/>
      <c r="OTS53" s="17"/>
      <c r="OTT53" s="17"/>
      <c r="OTU53" s="17"/>
      <c r="OTV53" s="17"/>
      <c r="OTW53" s="17"/>
      <c r="OTX53" s="17"/>
      <c r="OTY53" s="17"/>
      <c r="OTZ53" s="17"/>
      <c r="OUA53" s="17"/>
      <c r="OUB53" s="17"/>
      <c r="OUC53" s="17"/>
      <c r="OUD53" s="17"/>
      <c r="OUE53" s="17"/>
      <c r="OUF53" s="17"/>
      <c r="OUG53" s="17"/>
      <c r="OUH53" s="17"/>
      <c r="OUI53" s="17"/>
      <c r="OUJ53" s="17"/>
      <c r="OUK53" s="17"/>
      <c r="OUL53" s="17"/>
      <c r="OUM53" s="17"/>
      <c r="OUN53" s="17"/>
      <c r="OUO53" s="17"/>
      <c r="OUP53" s="17"/>
      <c r="OUQ53" s="17"/>
      <c r="OUR53" s="17"/>
      <c r="OUS53" s="17"/>
      <c r="OUT53" s="17"/>
      <c r="OUU53" s="17"/>
      <c r="OUV53" s="17"/>
      <c r="OUW53" s="17"/>
      <c r="OUX53" s="17"/>
      <c r="OUY53" s="17"/>
      <c r="OUZ53" s="17"/>
      <c r="OVA53" s="17"/>
      <c r="OVB53" s="17"/>
      <c r="OVC53" s="17"/>
      <c r="OVD53" s="17"/>
      <c r="OVE53" s="17"/>
      <c r="OVF53" s="17"/>
      <c r="OVG53" s="17"/>
      <c r="OVH53" s="17"/>
      <c r="OVI53" s="17"/>
      <c r="OVJ53" s="17"/>
      <c r="OVK53" s="17"/>
      <c r="OVL53" s="17"/>
      <c r="OVM53" s="17"/>
      <c r="OVN53" s="17"/>
      <c r="OVO53" s="17"/>
      <c r="OVP53" s="17"/>
      <c r="OVQ53" s="17"/>
      <c r="OVR53" s="17"/>
      <c r="OVS53" s="17"/>
      <c r="OVT53" s="17"/>
      <c r="OVU53" s="17"/>
      <c r="OVV53" s="17"/>
      <c r="OVW53" s="17"/>
      <c r="OVX53" s="17"/>
      <c r="OVY53" s="17"/>
      <c r="OVZ53" s="17"/>
      <c r="OWA53" s="17"/>
      <c r="OWB53" s="17"/>
      <c r="OWC53" s="17"/>
      <c r="OWD53" s="17"/>
      <c r="OWE53" s="17"/>
      <c r="OWF53" s="17"/>
      <c r="OWG53" s="17"/>
      <c r="OWH53" s="17"/>
      <c r="OWI53" s="17"/>
      <c r="OWJ53" s="17"/>
      <c r="OWK53" s="17"/>
      <c r="OWL53" s="17"/>
      <c r="OWM53" s="17"/>
      <c r="OWN53" s="17"/>
      <c r="OWO53" s="17"/>
      <c r="OWP53" s="17"/>
      <c r="OWQ53" s="17"/>
      <c r="OWR53" s="17"/>
      <c r="OWS53" s="17"/>
      <c r="OWT53" s="17"/>
      <c r="OWU53" s="17"/>
      <c r="OWV53" s="17"/>
      <c r="OWW53" s="17"/>
      <c r="OWX53" s="17"/>
      <c r="OWY53" s="17"/>
      <c r="OWZ53" s="17"/>
      <c r="OXA53" s="17"/>
      <c r="OXB53" s="17"/>
      <c r="OXC53" s="17"/>
      <c r="OXD53" s="17"/>
      <c r="OXE53" s="17"/>
      <c r="OXF53" s="17"/>
      <c r="OXG53" s="17"/>
      <c r="OXH53" s="17"/>
      <c r="OXI53" s="17"/>
      <c r="OXJ53" s="17"/>
      <c r="OXK53" s="17"/>
      <c r="OXL53" s="17"/>
      <c r="OXM53" s="17"/>
      <c r="OXN53" s="17"/>
      <c r="OXO53" s="17"/>
      <c r="OXP53" s="17"/>
      <c r="OXQ53" s="17"/>
      <c r="OXR53" s="17"/>
      <c r="OXS53" s="17"/>
      <c r="OXT53" s="17"/>
      <c r="OXU53" s="17"/>
      <c r="OXV53" s="17"/>
      <c r="OXW53" s="17"/>
      <c r="OXX53" s="17"/>
      <c r="OXY53" s="17"/>
      <c r="OXZ53" s="17"/>
      <c r="OYA53" s="17"/>
      <c r="OYB53" s="17"/>
      <c r="OYC53" s="17"/>
      <c r="OYD53" s="17"/>
      <c r="OYE53" s="17"/>
      <c r="OYF53" s="17"/>
      <c r="OYG53" s="17"/>
      <c r="OYH53" s="17"/>
      <c r="OYI53" s="17"/>
      <c r="OYJ53" s="17"/>
      <c r="OYK53" s="17"/>
      <c r="OYL53" s="17"/>
      <c r="OYM53" s="17"/>
      <c r="OYN53" s="17"/>
      <c r="OYO53" s="17"/>
      <c r="OYP53" s="17"/>
      <c r="OYQ53" s="17"/>
      <c r="OYR53" s="17"/>
      <c r="OYS53" s="17"/>
      <c r="OYT53" s="17"/>
      <c r="OYU53" s="17"/>
      <c r="OYV53" s="17"/>
      <c r="OYW53" s="17"/>
      <c r="OYX53" s="17"/>
      <c r="OYY53" s="17"/>
      <c r="OYZ53" s="17"/>
      <c r="OZA53" s="17"/>
      <c r="OZB53" s="17"/>
      <c r="OZC53" s="17"/>
      <c r="OZD53" s="17"/>
      <c r="OZE53" s="17"/>
      <c r="OZF53" s="17"/>
      <c r="OZG53" s="17"/>
      <c r="OZH53" s="17"/>
      <c r="OZI53" s="17"/>
      <c r="OZJ53" s="17"/>
      <c r="OZK53" s="17"/>
      <c r="OZL53" s="17"/>
      <c r="OZM53" s="17"/>
      <c r="OZN53" s="17"/>
      <c r="OZO53" s="17"/>
      <c r="OZP53" s="17"/>
      <c r="OZQ53" s="17"/>
      <c r="OZR53" s="17"/>
      <c r="OZS53" s="17"/>
      <c r="OZT53" s="17"/>
      <c r="OZU53" s="17"/>
      <c r="OZV53" s="17"/>
      <c r="OZW53" s="17"/>
      <c r="OZX53" s="17"/>
      <c r="OZY53" s="17"/>
      <c r="OZZ53" s="17"/>
      <c r="PAA53" s="17"/>
      <c r="PAB53" s="17"/>
      <c r="PAC53" s="17"/>
      <c r="PAD53" s="17"/>
      <c r="PAE53" s="17"/>
      <c r="PAF53" s="17"/>
      <c r="PAG53" s="17"/>
      <c r="PAH53" s="17"/>
      <c r="PAI53" s="17"/>
      <c r="PAJ53" s="17"/>
      <c r="PAK53" s="17"/>
      <c r="PAL53" s="17"/>
      <c r="PAM53" s="17"/>
      <c r="PAN53" s="17"/>
      <c r="PAO53" s="17"/>
      <c r="PAP53" s="17"/>
      <c r="PAQ53" s="17"/>
      <c r="PAR53" s="17"/>
      <c r="PAS53" s="17"/>
      <c r="PAT53" s="17"/>
      <c r="PAU53" s="17"/>
      <c r="PAV53" s="17"/>
      <c r="PAW53" s="17"/>
      <c r="PAX53" s="17"/>
      <c r="PAY53" s="17"/>
      <c r="PAZ53" s="17"/>
      <c r="PBA53" s="17"/>
      <c r="PBB53" s="17"/>
      <c r="PBC53" s="17"/>
      <c r="PBD53" s="17"/>
      <c r="PBE53" s="17"/>
      <c r="PBF53" s="17"/>
      <c r="PBG53" s="17"/>
      <c r="PBH53" s="17"/>
      <c r="PBI53" s="17"/>
      <c r="PBJ53" s="17"/>
      <c r="PBK53" s="17"/>
      <c r="PBL53" s="17"/>
      <c r="PBM53" s="17"/>
      <c r="PBN53" s="17"/>
      <c r="PBO53" s="17"/>
      <c r="PBP53" s="17"/>
      <c r="PBQ53" s="17"/>
      <c r="PBR53" s="17"/>
      <c r="PBS53" s="17"/>
      <c r="PBT53" s="17"/>
      <c r="PBU53" s="17"/>
      <c r="PBV53" s="17"/>
      <c r="PBW53" s="17"/>
      <c r="PBX53" s="17"/>
      <c r="PBY53" s="17"/>
      <c r="PBZ53" s="17"/>
      <c r="PCA53" s="17"/>
      <c r="PCB53" s="17"/>
      <c r="PCC53" s="17"/>
      <c r="PCD53" s="17"/>
      <c r="PCE53" s="17"/>
      <c r="PCF53" s="17"/>
      <c r="PCG53" s="17"/>
      <c r="PCH53" s="17"/>
      <c r="PCI53" s="17"/>
      <c r="PCJ53" s="17"/>
      <c r="PCK53" s="17"/>
      <c r="PCL53" s="17"/>
      <c r="PCM53" s="17"/>
      <c r="PCN53" s="17"/>
      <c r="PCO53" s="17"/>
      <c r="PCP53" s="17"/>
      <c r="PCQ53" s="17"/>
      <c r="PCR53" s="17"/>
      <c r="PCS53" s="17"/>
      <c r="PCT53" s="17"/>
      <c r="PCU53" s="17"/>
      <c r="PCV53" s="17"/>
      <c r="PCW53" s="17"/>
      <c r="PCX53" s="17"/>
      <c r="PCY53" s="17"/>
      <c r="PCZ53" s="17"/>
      <c r="PDA53" s="17"/>
      <c r="PDB53" s="17"/>
      <c r="PDC53" s="17"/>
      <c r="PDD53" s="17"/>
      <c r="PDE53" s="17"/>
      <c r="PDF53" s="17"/>
      <c r="PDG53" s="17"/>
      <c r="PDH53" s="17"/>
      <c r="PDI53" s="17"/>
      <c r="PDJ53" s="17"/>
      <c r="PDK53" s="17"/>
      <c r="PDL53" s="17"/>
      <c r="PDM53" s="17"/>
      <c r="PDN53" s="17"/>
      <c r="PDO53" s="17"/>
      <c r="PDP53" s="17"/>
      <c r="PDQ53" s="17"/>
      <c r="PDR53" s="17"/>
      <c r="PDS53" s="17"/>
      <c r="PDT53" s="17"/>
      <c r="PDU53" s="17"/>
      <c r="PDV53" s="17"/>
      <c r="PDW53" s="17"/>
      <c r="PDX53" s="17"/>
      <c r="PDY53" s="17"/>
      <c r="PDZ53" s="17"/>
      <c r="PEA53" s="17"/>
      <c r="PEB53" s="17"/>
      <c r="PEC53" s="17"/>
      <c r="PED53" s="17"/>
      <c r="PEE53" s="17"/>
      <c r="PEF53" s="17"/>
      <c r="PEG53" s="17"/>
      <c r="PEH53" s="17"/>
      <c r="PEI53" s="17"/>
      <c r="PEJ53" s="17"/>
      <c r="PEK53" s="17"/>
      <c r="PEL53" s="17"/>
      <c r="PEM53" s="17"/>
      <c r="PEN53" s="17"/>
      <c r="PEO53" s="17"/>
      <c r="PEP53" s="17"/>
      <c r="PEQ53" s="17"/>
      <c r="PER53" s="17"/>
      <c r="PES53" s="17"/>
      <c r="PET53" s="17"/>
      <c r="PEU53" s="17"/>
      <c r="PEV53" s="17"/>
      <c r="PEW53" s="17"/>
      <c r="PEX53" s="17"/>
      <c r="PEY53" s="17"/>
      <c r="PEZ53" s="17"/>
      <c r="PFA53" s="17"/>
      <c r="PFB53" s="17"/>
      <c r="PFC53" s="17"/>
      <c r="PFD53" s="17"/>
      <c r="PFE53" s="17"/>
      <c r="PFF53" s="17"/>
      <c r="PFG53" s="17"/>
      <c r="PFH53" s="17"/>
      <c r="PFI53" s="17"/>
      <c r="PFJ53" s="17"/>
      <c r="PFK53" s="17"/>
      <c r="PFL53" s="17"/>
      <c r="PFM53" s="17"/>
      <c r="PFN53" s="17"/>
      <c r="PFO53" s="17"/>
      <c r="PFP53" s="17"/>
      <c r="PFQ53" s="17"/>
      <c r="PFR53" s="17"/>
      <c r="PFS53" s="17"/>
      <c r="PFT53" s="17"/>
      <c r="PFU53" s="17"/>
      <c r="PFV53" s="17"/>
      <c r="PFW53" s="17"/>
      <c r="PFX53" s="17"/>
      <c r="PFY53" s="17"/>
      <c r="PFZ53" s="17"/>
      <c r="PGA53" s="17"/>
      <c r="PGB53" s="17"/>
      <c r="PGC53" s="17"/>
      <c r="PGD53" s="17"/>
      <c r="PGE53" s="17"/>
      <c r="PGF53" s="17"/>
      <c r="PGG53" s="17"/>
      <c r="PGH53" s="17"/>
      <c r="PGI53" s="17"/>
      <c r="PGJ53" s="17"/>
      <c r="PGK53" s="17"/>
      <c r="PGL53" s="17"/>
      <c r="PGM53" s="17"/>
      <c r="PGN53" s="17"/>
      <c r="PGO53" s="17"/>
      <c r="PGP53" s="17"/>
      <c r="PGQ53" s="17"/>
      <c r="PGR53" s="17"/>
      <c r="PGS53" s="17"/>
      <c r="PGT53" s="17"/>
      <c r="PGU53" s="17"/>
      <c r="PGV53" s="17"/>
      <c r="PGW53" s="17"/>
      <c r="PGX53" s="17"/>
      <c r="PGY53" s="17"/>
      <c r="PGZ53" s="17"/>
      <c r="PHA53" s="17"/>
      <c r="PHB53" s="17"/>
      <c r="PHC53" s="17"/>
      <c r="PHD53" s="17"/>
      <c r="PHE53" s="17"/>
      <c r="PHF53" s="17"/>
      <c r="PHG53" s="17"/>
      <c r="PHH53" s="17"/>
      <c r="PHI53" s="17"/>
      <c r="PHJ53" s="17"/>
      <c r="PHK53" s="17"/>
      <c r="PHL53" s="17"/>
      <c r="PHM53" s="17"/>
      <c r="PHN53" s="17"/>
      <c r="PHO53" s="17"/>
      <c r="PHP53" s="17"/>
      <c r="PHQ53" s="17"/>
      <c r="PHR53" s="17"/>
      <c r="PHS53" s="17"/>
      <c r="PHT53" s="17"/>
      <c r="PHU53" s="17"/>
      <c r="PHV53" s="17"/>
      <c r="PHW53" s="17"/>
      <c r="PHX53" s="17"/>
      <c r="PHY53" s="17"/>
      <c r="PHZ53" s="17"/>
      <c r="PIA53" s="17"/>
      <c r="PIB53" s="17"/>
      <c r="PIC53" s="17"/>
      <c r="PID53" s="17"/>
      <c r="PIE53" s="17"/>
      <c r="PIF53" s="17"/>
      <c r="PIG53" s="17"/>
      <c r="PIH53" s="17"/>
      <c r="PII53" s="17"/>
      <c r="PIJ53" s="17"/>
      <c r="PIK53" s="17"/>
      <c r="PIL53" s="17"/>
      <c r="PIM53" s="17"/>
      <c r="PIN53" s="17"/>
      <c r="PIO53" s="17"/>
      <c r="PIP53" s="17"/>
      <c r="PIQ53" s="17"/>
      <c r="PIR53" s="17"/>
      <c r="PIS53" s="17"/>
      <c r="PIT53" s="17"/>
      <c r="PIU53" s="17"/>
      <c r="PIV53" s="17"/>
      <c r="PIW53" s="17"/>
      <c r="PIX53" s="17"/>
      <c r="PIY53" s="17"/>
      <c r="PIZ53" s="17"/>
      <c r="PJA53" s="17"/>
      <c r="PJB53" s="17"/>
      <c r="PJC53" s="17"/>
      <c r="PJD53" s="17"/>
      <c r="PJE53" s="17"/>
      <c r="PJF53" s="17"/>
      <c r="PJG53" s="17"/>
      <c r="PJH53" s="17"/>
      <c r="PJI53" s="17"/>
      <c r="PJJ53" s="17"/>
      <c r="PJK53" s="17"/>
      <c r="PJL53" s="17"/>
      <c r="PJM53" s="17"/>
      <c r="PJN53" s="17"/>
      <c r="PJO53" s="17"/>
      <c r="PJP53" s="17"/>
      <c r="PJQ53" s="17"/>
      <c r="PJR53" s="17"/>
      <c r="PJS53" s="17"/>
      <c r="PJT53" s="17"/>
      <c r="PJU53" s="17"/>
      <c r="PJV53" s="17"/>
      <c r="PJW53" s="17"/>
      <c r="PJX53" s="17"/>
      <c r="PJY53" s="17"/>
      <c r="PJZ53" s="17"/>
      <c r="PKA53" s="17"/>
      <c r="PKB53" s="17"/>
      <c r="PKC53" s="17"/>
      <c r="PKD53" s="17"/>
      <c r="PKE53" s="17"/>
      <c r="PKF53" s="17"/>
      <c r="PKG53" s="17"/>
      <c r="PKH53" s="17"/>
      <c r="PKI53" s="17"/>
      <c r="PKJ53" s="17"/>
      <c r="PKK53" s="17"/>
      <c r="PKL53" s="17"/>
      <c r="PKM53" s="17"/>
      <c r="PKN53" s="17"/>
      <c r="PKO53" s="17"/>
      <c r="PKP53" s="17"/>
      <c r="PKQ53" s="17"/>
      <c r="PKR53" s="17"/>
      <c r="PKS53" s="17"/>
      <c r="PKT53" s="17"/>
      <c r="PKU53" s="17"/>
      <c r="PKV53" s="17"/>
      <c r="PKW53" s="17"/>
      <c r="PKX53" s="17"/>
      <c r="PKY53" s="17"/>
      <c r="PKZ53" s="17"/>
      <c r="PLA53" s="17"/>
      <c r="PLB53" s="17"/>
      <c r="PLC53" s="17"/>
      <c r="PLD53" s="17"/>
      <c r="PLE53" s="17"/>
      <c r="PLF53" s="17"/>
      <c r="PLG53" s="17"/>
      <c r="PLH53" s="17"/>
      <c r="PLI53" s="17"/>
      <c r="PLJ53" s="17"/>
      <c r="PLK53" s="17"/>
      <c r="PLL53" s="17"/>
      <c r="PLM53" s="17"/>
      <c r="PLN53" s="17"/>
      <c r="PLO53" s="17"/>
      <c r="PLP53" s="17"/>
      <c r="PLQ53" s="17"/>
      <c r="PLR53" s="17"/>
      <c r="PLS53" s="17"/>
      <c r="PLT53" s="17"/>
      <c r="PLU53" s="17"/>
      <c r="PLV53" s="17"/>
      <c r="PLW53" s="17"/>
      <c r="PLX53" s="17"/>
      <c r="PLY53" s="17"/>
      <c r="PLZ53" s="17"/>
      <c r="PMA53" s="17"/>
      <c r="PMB53" s="17"/>
      <c r="PMC53" s="17"/>
      <c r="PMD53" s="17"/>
      <c r="PME53" s="17"/>
      <c r="PMF53" s="17"/>
      <c r="PMG53" s="17"/>
      <c r="PMH53" s="17"/>
      <c r="PMI53" s="17"/>
      <c r="PMJ53" s="17"/>
      <c r="PMK53" s="17"/>
      <c r="PML53" s="17"/>
      <c r="PMM53" s="17"/>
      <c r="PMN53" s="17"/>
      <c r="PMO53" s="17"/>
      <c r="PMP53" s="17"/>
      <c r="PMQ53" s="17"/>
      <c r="PMR53" s="17"/>
      <c r="PMS53" s="17"/>
      <c r="PMT53" s="17"/>
      <c r="PMU53" s="17"/>
      <c r="PMV53" s="17"/>
      <c r="PMW53" s="17"/>
      <c r="PMX53" s="17"/>
      <c r="PMY53" s="17"/>
      <c r="PMZ53" s="17"/>
      <c r="PNA53" s="17"/>
      <c r="PNB53" s="17"/>
      <c r="PNC53" s="17"/>
      <c r="PND53" s="17"/>
      <c r="PNE53" s="17"/>
      <c r="PNF53" s="17"/>
      <c r="PNG53" s="17"/>
      <c r="PNH53" s="17"/>
      <c r="PNI53" s="17"/>
      <c r="PNJ53" s="17"/>
      <c r="PNK53" s="17"/>
      <c r="PNL53" s="17"/>
      <c r="PNM53" s="17"/>
      <c r="PNN53" s="17"/>
      <c r="PNO53" s="17"/>
      <c r="PNP53" s="17"/>
      <c r="PNQ53" s="17"/>
      <c r="PNR53" s="17"/>
      <c r="PNS53" s="17"/>
      <c r="PNT53" s="17"/>
      <c r="PNU53" s="17"/>
      <c r="PNV53" s="17"/>
      <c r="PNW53" s="17"/>
      <c r="PNX53" s="17"/>
      <c r="PNY53" s="17"/>
      <c r="PNZ53" s="17"/>
      <c r="POA53" s="17"/>
      <c r="POB53" s="17"/>
      <c r="POC53" s="17"/>
      <c r="POD53" s="17"/>
      <c r="POE53" s="17"/>
      <c r="POF53" s="17"/>
      <c r="POG53" s="17"/>
      <c r="POH53" s="17"/>
      <c r="POI53" s="17"/>
      <c r="POJ53" s="17"/>
      <c r="POK53" s="17"/>
      <c r="POL53" s="17"/>
      <c r="POM53" s="17"/>
      <c r="PON53" s="17"/>
      <c r="POO53" s="17"/>
      <c r="POP53" s="17"/>
      <c r="POQ53" s="17"/>
      <c r="POR53" s="17"/>
      <c r="POS53" s="17"/>
      <c r="POT53" s="17"/>
      <c r="POU53" s="17"/>
      <c r="POV53" s="17"/>
      <c r="POW53" s="17"/>
      <c r="POX53" s="17"/>
      <c r="POY53" s="17"/>
      <c r="POZ53" s="17"/>
      <c r="PPA53" s="17"/>
      <c r="PPB53" s="17"/>
      <c r="PPC53" s="17"/>
      <c r="PPD53" s="17"/>
      <c r="PPE53" s="17"/>
      <c r="PPF53" s="17"/>
      <c r="PPG53" s="17"/>
      <c r="PPH53" s="17"/>
      <c r="PPI53" s="17"/>
      <c r="PPJ53" s="17"/>
      <c r="PPK53" s="17"/>
      <c r="PPL53" s="17"/>
      <c r="PPM53" s="17"/>
      <c r="PPN53" s="17"/>
      <c r="PPO53" s="17"/>
      <c r="PPP53" s="17"/>
      <c r="PPQ53" s="17"/>
      <c r="PPR53" s="17"/>
      <c r="PPS53" s="17"/>
      <c r="PPT53" s="17"/>
      <c r="PPU53" s="17"/>
      <c r="PPV53" s="17"/>
      <c r="PPW53" s="17"/>
      <c r="PPX53" s="17"/>
      <c r="PPY53" s="17"/>
      <c r="PPZ53" s="17"/>
      <c r="PQA53" s="17"/>
      <c r="PQB53" s="17"/>
      <c r="PQC53" s="17"/>
      <c r="PQD53" s="17"/>
      <c r="PQE53" s="17"/>
      <c r="PQF53" s="17"/>
      <c r="PQG53" s="17"/>
      <c r="PQH53" s="17"/>
      <c r="PQI53" s="17"/>
      <c r="PQJ53" s="17"/>
      <c r="PQK53" s="17"/>
      <c r="PQL53" s="17"/>
      <c r="PQM53" s="17"/>
      <c r="PQN53" s="17"/>
      <c r="PQO53" s="17"/>
      <c r="PQP53" s="17"/>
      <c r="PQQ53" s="17"/>
      <c r="PQR53" s="17"/>
      <c r="PQS53" s="17"/>
      <c r="PQT53" s="17"/>
      <c r="PQU53" s="17"/>
      <c r="PQV53" s="17"/>
      <c r="PQW53" s="17"/>
      <c r="PQX53" s="17"/>
      <c r="PQY53" s="17"/>
      <c r="PQZ53" s="17"/>
      <c r="PRA53" s="17"/>
      <c r="PRB53" s="17"/>
      <c r="PRC53" s="17"/>
      <c r="PRD53" s="17"/>
      <c r="PRE53" s="17"/>
      <c r="PRF53" s="17"/>
      <c r="PRG53" s="17"/>
      <c r="PRH53" s="17"/>
      <c r="PRI53" s="17"/>
      <c r="PRJ53" s="17"/>
      <c r="PRK53" s="17"/>
      <c r="PRL53" s="17"/>
      <c r="PRM53" s="17"/>
      <c r="PRN53" s="17"/>
      <c r="PRO53" s="17"/>
      <c r="PRP53" s="17"/>
      <c r="PRQ53" s="17"/>
      <c r="PRR53" s="17"/>
      <c r="PRS53" s="17"/>
      <c r="PRT53" s="17"/>
      <c r="PRU53" s="17"/>
      <c r="PRV53" s="17"/>
      <c r="PRW53" s="17"/>
      <c r="PRX53" s="17"/>
      <c r="PRY53" s="17"/>
      <c r="PRZ53" s="17"/>
      <c r="PSA53" s="17"/>
      <c r="PSB53" s="17"/>
      <c r="PSC53" s="17"/>
      <c r="PSD53" s="17"/>
      <c r="PSE53" s="17"/>
      <c r="PSF53" s="17"/>
      <c r="PSG53" s="17"/>
      <c r="PSH53" s="17"/>
      <c r="PSI53" s="17"/>
      <c r="PSJ53" s="17"/>
      <c r="PSK53" s="17"/>
      <c r="PSL53" s="17"/>
      <c r="PSM53" s="17"/>
      <c r="PSN53" s="17"/>
      <c r="PSO53" s="17"/>
      <c r="PSP53" s="17"/>
      <c r="PSQ53" s="17"/>
      <c r="PSR53" s="17"/>
      <c r="PSS53" s="17"/>
      <c r="PST53" s="17"/>
      <c r="PSU53" s="17"/>
      <c r="PSV53" s="17"/>
      <c r="PSW53" s="17"/>
      <c r="PSX53" s="17"/>
      <c r="PSY53" s="17"/>
      <c r="PSZ53" s="17"/>
      <c r="PTA53" s="17"/>
      <c r="PTB53" s="17"/>
      <c r="PTC53" s="17"/>
      <c r="PTD53" s="17"/>
      <c r="PTE53" s="17"/>
      <c r="PTF53" s="17"/>
      <c r="PTG53" s="17"/>
      <c r="PTH53" s="17"/>
      <c r="PTI53" s="17"/>
      <c r="PTJ53" s="17"/>
      <c r="PTK53" s="17"/>
      <c r="PTL53" s="17"/>
      <c r="PTM53" s="17"/>
      <c r="PTN53" s="17"/>
      <c r="PTO53" s="17"/>
      <c r="PTP53" s="17"/>
      <c r="PTQ53" s="17"/>
      <c r="PTR53" s="17"/>
      <c r="PTS53" s="17"/>
      <c r="PTT53" s="17"/>
      <c r="PTU53" s="17"/>
      <c r="PTV53" s="17"/>
      <c r="PTW53" s="17"/>
      <c r="PTX53" s="17"/>
      <c r="PTY53" s="17"/>
      <c r="PTZ53" s="17"/>
      <c r="PUA53" s="17"/>
      <c r="PUB53" s="17"/>
      <c r="PUC53" s="17"/>
      <c r="PUD53" s="17"/>
      <c r="PUE53" s="17"/>
      <c r="PUF53" s="17"/>
      <c r="PUG53" s="17"/>
      <c r="PUH53" s="17"/>
      <c r="PUI53" s="17"/>
      <c r="PUJ53" s="17"/>
      <c r="PUK53" s="17"/>
      <c r="PUL53" s="17"/>
      <c r="PUM53" s="17"/>
      <c r="PUN53" s="17"/>
      <c r="PUO53" s="17"/>
      <c r="PUP53" s="17"/>
      <c r="PUQ53" s="17"/>
      <c r="PUR53" s="17"/>
      <c r="PUS53" s="17"/>
      <c r="PUT53" s="17"/>
      <c r="PUU53" s="17"/>
      <c r="PUV53" s="17"/>
      <c r="PUW53" s="17"/>
      <c r="PUX53" s="17"/>
      <c r="PUY53" s="17"/>
      <c r="PUZ53" s="17"/>
      <c r="PVA53" s="17"/>
      <c r="PVB53" s="17"/>
      <c r="PVC53" s="17"/>
      <c r="PVD53" s="17"/>
      <c r="PVE53" s="17"/>
      <c r="PVF53" s="17"/>
      <c r="PVG53" s="17"/>
      <c r="PVH53" s="17"/>
      <c r="PVI53" s="17"/>
      <c r="PVJ53" s="17"/>
      <c r="PVK53" s="17"/>
      <c r="PVL53" s="17"/>
      <c r="PVM53" s="17"/>
      <c r="PVN53" s="17"/>
      <c r="PVO53" s="17"/>
      <c r="PVP53" s="17"/>
      <c r="PVQ53" s="17"/>
      <c r="PVR53" s="17"/>
      <c r="PVS53" s="17"/>
      <c r="PVT53" s="17"/>
      <c r="PVU53" s="17"/>
      <c r="PVV53" s="17"/>
      <c r="PVW53" s="17"/>
      <c r="PVX53" s="17"/>
      <c r="PVY53" s="17"/>
      <c r="PVZ53" s="17"/>
      <c r="PWA53" s="17"/>
      <c r="PWB53" s="17"/>
      <c r="PWC53" s="17"/>
      <c r="PWD53" s="17"/>
      <c r="PWE53" s="17"/>
      <c r="PWF53" s="17"/>
      <c r="PWG53" s="17"/>
      <c r="PWH53" s="17"/>
      <c r="PWI53" s="17"/>
      <c r="PWJ53" s="17"/>
      <c r="PWK53" s="17"/>
      <c r="PWL53" s="17"/>
      <c r="PWM53" s="17"/>
      <c r="PWN53" s="17"/>
      <c r="PWO53" s="17"/>
      <c r="PWP53" s="17"/>
      <c r="PWQ53" s="17"/>
      <c r="PWR53" s="17"/>
      <c r="PWS53" s="17"/>
      <c r="PWT53" s="17"/>
      <c r="PWU53" s="17"/>
      <c r="PWV53" s="17"/>
      <c r="PWW53" s="17"/>
      <c r="PWX53" s="17"/>
      <c r="PWY53" s="17"/>
      <c r="PWZ53" s="17"/>
      <c r="PXA53" s="17"/>
      <c r="PXB53" s="17"/>
      <c r="PXC53" s="17"/>
      <c r="PXD53" s="17"/>
      <c r="PXE53" s="17"/>
      <c r="PXF53" s="17"/>
      <c r="PXG53" s="17"/>
      <c r="PXH53" s="17"/>
      <c r="PXI53" s="17"/>
      <c r="PXJ53" s="17"/>
      <c r="PXK53" s="17"/>
      <c r="PXL53" s="17"/>
      <c r="PXM53" s="17"/>
      <c r="PXN53" s="17"/>
      <c r="PXO53" s="17"/>
      <c r="PXP53" s="17"/>
      <c r="PXQ53" s="17"/>
      <c r="PXR53" s="17"/>
      <c r="PXS53" s="17"/>
      <c r="PXT53" s="17"/>
      <c r="PXU53" s="17"/>
      <c r="PXV53" s="17"/>
      <c r="PXW53" s="17"/>
      <c r="PXX53" s="17"/>
      <c r="PXY53" s="17"/>
      <c r="PXZ53" s="17"/>
      <c r="PYA53" s="17"/>
      <c r="PYB53" s="17"/>
      <c r="PYC53" s="17"/>
      <c r="PYD53" s="17"/>
      <c r="PYE53" s="17"/>
      <c r="PYF53" s="17"/>
      <c r="PYG53" s="17"/>
      <c r="PYH53" s="17"/>
      <c r="PYI53" s="17"/>
      <c r="PYJ53" s="17"/>
      <c r="PYK53" s="17"/>
      <c r="PYL53" s="17"/>
      <c r="PYM53" s="17"/>
      <c r="PYN53" s="17"/>
      <c r="PYO53" s="17"/>
      <c r="PYP53" s="17"/>
      <c r="PYQ53" s="17"/>
      <c r="PYR53" s="17"/>
      <c r="PYS53" s="17"/>
      <c r="PYT53" s="17"/>
      <c r="PYU53" s="17"/>
      <c r="PYV53" s="17"/>
      <c r="PYW53" s="17"/>
      <c r="PYX53" s="17"/>
      <c r="PYY53" s="17"/>
      <c r="PYZ53" s="17"/>
      <c r="PZA53" s="17"/>
      <c r="PZB53" s="17"/>
      <c r="PZC53" s="17"/>
      <c r="PZD53" s="17"/>
      <c r="PZE53" s="17"/>
      <c r="PZF53" s="17"/>
      <c r="PZG53" s="17"/>
      <c r="PZH53" s="17"/>
      <c r="PZI53" s="17"/>
      <c r="PZJ53" s="17"/>
      <c r="PZK53" s="17"/>
      <c r="PZL53" s="17"/>
      <c r="PZM53" s="17"/>
      <c r="PZN53" s="17"/>
      <c r="PZO53" s="17"/>
      <c r="PZP53" s="17"/>
      <c r="PZQ53" s="17"/>
      <c r="PZR53" s="17"/>
      <c r="PZS53" s="17"/>
      <c r="PZT53" s="17"/>
      <c r="PZU53" s="17"/>
      <c r="PZV53" s="17"/>
      <c r="PZW53" s="17"/>
      <c r="PZX53" s="17"/>
      <c r="PZY53" s="17"/>
      <c r="PZZ53" s="17"/>
      <c r="QAA53" s="17"/>
      <c r="QAB53" s="17"/>
      <c r="QAC53" s="17"/>
      <c r="QAD53" s="17"/>
      <c r="QAE53" s="17"/>
      <c r="QAF53" s="17"/>
      <c r="QAG53" s="17"/>
      <c r="QAH53" s="17"/>
      <c r="QAI53" s="17"/>
      <c r="QAJ53" s="17"/>
      <c r="QAK53" s="17"/>
      <c r="QAL53" s="17"/>
      <c r="QAM53" s="17"/>
      <c r="QAN53" s="17"/>
      <c r="QAO53" s="17"/>
      <c r="QAP53" s="17"/>
      <c r="QAQ53" s="17"/>
      <c r="QAR53" s="17"/>
      <c r="QAS53" s="17"/>
      <c r="QAT53" s="17"/>
      <c r="QAU53" s="17"/>
      <c r="QAV53" s="17"/>
      <c r="QAW53" s="17"/>
      <c r="QAX53" s="17"/>
      <c r="QAY53" s="17"/>
      <c r="QAZ53" s="17"/>
      <c r="QBA53" s="17"/>
      <c r="QBB53" s="17"/>
      <c r="QBC53" s="17"/>
      <c r="QBD53" s="17"/>
      <c r="QBE53" s="17"/>
      <c r="QBF53" s="17"/>
      <c r="QBG53" s="17"/>
      <c r="QBH53" s="17"/>
      <c r="QBI53" s="17"/>
      <c r="QBJ53" s="17"/>
      <c r="QBK53" s="17"/>
      <c r="QBL53" s="17"/>
      <c r="QBM53" s="17"/>
      <c r="QBN53" s="17"/>
      <c r="QBO53" s="17"/>
      <c r="QBP53" s="17"/>
      <c r="QBQ53" s="17"/>
      <c r="QBR53" s="17"/>
      <c r="QBS53" s="17"/>
      <c r="QBT53" s="17"/>
      <c r="QBU53" s="17"/>
      <c r="QBV53" s="17"/>
      <c r="QBW53" s="17"/>
      <c r="QBX53" s="17"/>
      <c r="QBY53" s="17"/>
      <c r="QBZ53" s="17"/>
      <c r="QCA53" s="17"/>
      <c r="QCB53" s="17"/>
      <c r="QCC53" s="17"/>
      <c r="QCD53" s="17"/>
      <c r="QCE53" s="17"/>
      <c r="QCF53" s="17"/>
      <c r="QCG53" s="17"/>
      <c r="QCH53" s="17"/>
      <c r="QCI53" s="17"/>
      <c r="QCJ53" s="17"/>
      <c r="QCK53" s="17"/>
      <c r="QCL53" s="17"/>
      <c r="QCM53" s="17"/>
      <c r="QCN53" s="17"/>
      <c r="QCO53" s="17"/>
      <c r="QCP53" s="17"/>
      <c r="QCQ53" s="17"/>
      <c r="QCR53" s="17"/>
      <c r="QCS53" s="17"/>
      <c r="QCT53" s="17"/>
      <c r="QCU53" s="17"/>
      <c r="QCV53" s="17"/>
      <c r="QCW53" s="17"/>
      <c r="QCX53" s="17"/>
      <c r="QCY53" s="17"/>
      <c r="QCZ53" s="17"/>
      <c r="QDA53" s="17"/>
      <c r="QDB53" s="17"/>
      <c r="QDC53" s="17"/>
      <c r="QDD53" s="17"/>
      <c r="QDE53" s="17"/>
      <c r="QDF53" s="17"/>
      <c r="QDG53" s="17"/>
      <c r="QDH53" s="17"/>
      <c r="QDI53" s="17"/>
      <c r="QDJ53" s="17"/>
      <c r="QDK53" s="17"/>
      <c r="QDL53" s="17"/>
      <c r="QDM53" s="17"/>
      <c r="QDN53" s="17"/>
      <c r="QDO53" s="17"/>
      <c r="QDP53" s="17"/>
      <c r="QDQ53" s="17"/>
      <c r="QDR53" s="17"/>
      <c r="QDS53" s="17"/>
      <c r="QDT53" s="17"/>
      <c r="QDU53" s="17"/>
      <c r="QDV53" s="17"/>
      <c r="QDW53" s="17"/>
      <c r="QDX53" s="17"/>
      <c r="QDY53" s="17"/>
      <c r="QDZ53" s="17"/>
      <c r="QEA53" s="17"/>
      <c r="QEB53" s="17"/>
      <c r="QEC53" s="17"/>
      <c r="QED53" s="17"/>
      <c r="QEE53" s="17"/>
      <c r="QEF53" s="17"/>
      <c r="QEG53" s="17"/>
      <c r="QEH53" s="17"/>
      <c r="QEI53" s="17"/>
      <c r="QEJ53" s="17"/>
      <c r="QEK53" s="17"/>
      <c r="QEL53" s="17"/>
      <c r="QEM53" s="17"/>
      <c r="QEN53" s="17"/>
      <c r="QEO53" s="17"/>
      <c r="QEP53" s="17"/>
      <c r="QEQ53" s="17"/>
      <c r="QER53" s="17"/>
      <c r="QES53" s="17"/>
      <c r="QET53" s="17"/>
      <c r="QEU53" s="17"/>
      <c r="QEV53" s="17"/>
      <c r="QEW53" s="17"/>
      <c r="QEX53" s="17"/>
      <c r="QEY53" s="17"/>
      <c r="QEZ53" s="17"/>
      <c r="QFA53" s="17"/>
      <c r="QFB53" s="17"/>
      <c r="QFC53" s="17"/>
      <c r="QFD53" s="17"/>
      <c r="QFE53" s="17"/>
      <c r="QFF53" s="17"/>
      <c r="QFG53" s="17"/>
      <c r="QFH53" s="17"/>
      <c r="QFI53" s="17"/>
      <c r="QFJ53" s="17"/>
      <c r="QFK53" s="17"/>
      <c r="QFL53" s="17"/>
      <c r="QFM53" s="17"/>
      <c r="QFN53" s="17"/>
      <c r="QFO53" s="17"/>
      <c r="QFP53" s="17"/>
      <c r="QFQ53" s="17"/>
      <c r="QFR53" s="17"/>
      <c r="QFS53" s="17"/>
      <c r="QFT53" s="17"/>
      <c r="QFU53" s="17"/>
      <c r="QFV53" s="17"/>
      <c r="QFW53" s="17"/>
      <c r="QFX53" s="17"/>
      <c r="QFY53" s="17"/>
      <c r="QFZ53" s="17"/>
      <c r="QGA53" s="17"/>
      <c r="QGB53" s="17"/>
      <c r="QGC53" s="17"/>
      <c r="QGD53" s="17"/>
      <c r="QGE53" s="17"/>
      <c r="QGF53" s="17"/>
      <c r="QGG53" s="17"/>
      <c r="QGH53" s="17"/>
      <c r="QGI53" s="17"/>
      <c r="QGJ53" s="17"/>
      <c r="QGK53" s="17"/>
      <c r="QGL53" s="17"/>
      <c r="QGM53" s="17"/>
      <c r="QGN53" s="17"/>
      <c r="QGO53" s="17"/>
      <c r="QGP53" s="17"/>
      <c r="QGQ53" s="17"/>
      <c r="QGR53" s="17"/>
      <c r="QGS53" s="17"/>
      <c r="QGT53" s="17"/>
      <c r="QGU53" s="17"/>
      <c r="QGV53" s="17"/>
      <c r="QGW53" s="17"/>
      <c r="QGX53" s="17"/>
      <c r="QGY53" s="17"/>
      <c r="QGZ53" s="17"/>
      <c r="QHA53" s="17"/>
      <c r="QHB53" s="17"/>
      <c r="QHC53" s="17"/>
      <c r="QHD53" s="17"/>
      <c r="QHE53" s="17"/>
      <c r="QHF53" s="17"/>
      <c r="QHG53" s="17"/>
      <c r="QHH53" s="17"/>
      <c r="QHI53" s="17"/>
      <c r="QHJ53" s="17"/>
      <c r="QHK53" s="17"/>
      <c r="QHL53" s="17"/>
      <c r="QHM53" s="17"/>
      <c r="QHN53" s="17"/>
      <c r="QHO53" s="17"/>
      <c r="QHP53" s="17"/>
      <c r="QHQ53" s="17"/>
      <c r="QHR53" s="17"/>
      <c r="QHS53" s="17"/>
      <c r="QHT53" s="17"/>
      <c r="QHU53" s="17"/>
      <c r="QHV53" s="17"/>
      <c r="QHW53" s="17"/>
      <c r="QHX53" s="17"/>
      <c r="QHY53" s="17"/>
      <c r="QHZ53" s="17"/>
      <c r="QIA53" s="17"/>
      <c r="QIB53" s="17"/>
      <c r="QIC53" s="17"/>
      <c r="QID53" s="17"/>
      <c r="QIE53" s="17"/>
      <c r="QIF53" s="17"/>
      <c r="QIG53" s="17"/>
      <c r="QIH53" s="17"/>
      <c r="QII53" s="17"/>
      <c r="QIJ53" s="17"/>
      <c r="QIK53" s="17"/>
      <c r="QIL53" s="17"/>
      <c r="QIM53" s="17"/>
      <c r="QIN53" s="17"/>
      <c r="QIO53" s="17"/>
      <c r="QIP53" s="17"/>
      <c r="QIQ53" s="17"/>
      <c r="QIR53" s="17"/>
      <c r="QIS53" s="17"/>
      <c r="QIT53" s="17"/>
      <c r="QIU53" s="17"/>
      <c r="QIV53" s="17"/>
      <c r="QIW53" s="17"/>
      <c r="QIX53" s="17"/>
      <c r="QIY53" s="17"/>
      <c r="QIZ53" s="17"/>
      <c r="QJA53" s="17"/>
      <c r="QJB53" s="17"/>
      <c r="QJC53" s="17"/>
      <c r="QJD53" s="17"/>
      <c r="QJE53" s="17"/>
      <c r="QJF53" s="17"/>
      <c r="QJG53" s="17"/>
      <c r="QJH53" s="17"/>
      <c r="QJI53" s="17"/>
      <c r="QJJ53" s="17"/>
      <c r="QJK53" s="17"/>
      <c r="QJL53" s="17"/>
      <c r="QJM53" s="17"/>
      <c r="QJN53" s="17"/>
      <c r="QJO53" s="17"/>
      <c r="QJP53" s="17"/>
      <c r="QJQ53" s="17"/>
      <c r="QJR53" s="17"/>
      <c r="QJS53" s="17"/>
      <c r="QJT53" s="17"/>
      <c r="QJU53" s="17"/>
      <c r="QJV53" s="17"/>
      <c r="QJW53" s="17"/>
      <c r="QJX53" s="17"/>
      <c r="QJY53" s="17"/>
      <c r="QJZ53" s="17"/>
      <c r="QKA53" s="17"/>
      <c r="QKB53" s="17"/>
      <c r="QKC53" s="17"/>
      <c r="QKD53" s="17"/>
      <c r="QKE53" s="17"/>
      <c r="QKF53" s="17"/>
      <c r="QKG53" s="17"/>
      <c r="QKH53" s="17"/>
      <c r="QKI53" s="17"/>
      <c r="QKJ53" s="17"/>
      <c r="QKK53" s="17"/>
      <c r="QKL53" s="17"/>
      <c r="QKM53" s="17"/>
      <c r="QKN53" s="17"/>
      <c r="QKO53" s="17"/>
      <c r="QKP53" s="17"/>
      <c r="QKQ53" s="17"/>
      <c r="QKR53" s="17"/>
      <c r="QKS53" s="17"/>
      <c r="QKT53" s="17"/>
      <c r="QKU53" s="17"/>
      <c r="QKV53" s="17"/>
      <c r="QKW53" s="17"/>
      <c r="QKX53" s="17"/>
      <c r="QKY53" s="17"/>
      <c r="QKZ53" s="17"/>
      <c r="QLA53" s="17"/>
      <c r="QLB53" s="17"/>
      <c r="QLC53" s="17"/>
      <c r="QLD53" s="17"/>
      <c r="QLE53" s="17"/>
      <c r="QLF53" s="17"/>
      <c r="QLG53" s="17"/>
      <c r="QLH53" s="17"/>
      <c r="QLI53" s="17"/>
      <c r="QLJ53" s="17"/>
      <c r="QLK53" s="17"/>
      <c r="QLL53" s="17"/>
      <c r="QLM53" s="17"/>
      <c r="QLN53" s="17"/>
      <c r="QLO53" s="17"/>
      <c r="QLP53" s="17"/>
      <c r="QLQ53" s="17"/>
      <c r="QLR53" s="17"/>
      <c r="QLS53" s="17"/>
      <c r="QLT53" s="17"/>
      <c r="QLU53" s="17"/>
      <c r="QLV53" s="17"/>
      <c r="QLW53" s="17"/>
      <c r="QLX53" s="17"/>
      <c r="QLY53" s="17"/>
      <c r="QLZ53" s="17"/>
      <c r="QMA53" s="17"/>
      <c r="QMB53" s="17"/>
      <c r="QMC53" s="17"/>
      <c r="QMD53" s="17"/>
      <c r="QME53" s="17"/>
      <c r="QMF53" s="17"/>
      <c r="QMG53" s="17"/>
      <c r="QMH53" s="17"/>
      <c r="QMI53" s="17"/>
      <c r="QMJ53" s="17"/>
      <c r="QMK53" s="17"/>
      <c r="QML53" s="17"/>
      <c r="QMM53" s="17"/>
      <c r="QMN53" s="17"/>
      <c r="QMO53" s="17"/>
      <c r="QMP53" s="17"/>
      <c r="QMQ53" s="17"/>
      <c r="QMR53" s="17"/>
      <c r="QMS53" s="17"/>
      <c r="QMT53" s="17"/>
      <c r="QMU53" s="17"/>
      <c r="QMV53" s="17"/>
      <c r="QMW53" s="17"/>
      <c r="QMX53" s="17"/>
      <c r="QMY53" s="17"/>
      <c r="QMZ53" s="17"/>
      <c r="QNA53" s="17"/>
      <c r="QNB53" s="17"/>
      <c r="QNC53" s="17"/>
      <c r="QND53" s="17"/>
      <c r="QNE53" s="17"/>
      <c r="QNF53" s="17"/>
      <c r="QNG53" s="17"/>
      <c r="QNH53" s="17"/>
      <c r="QNI53" s="17"/>
      <c r="QNJ53" s="17"/>
      <c r="QNK53" s="17"/>
      <c r="QNL53" s="17"/>
      <c r="QNM53" s="17"/>
      <c r="QNN53" s="17"/>
      <c r="QNO53" s="17"/>
      <c r="QNP53" s="17"/>
      <c r="QNQ53" s="17"/>
      <c r="QNR53" s="17"/>
      <c r="QNS53" s="17"/>
      <c r="QNT53" s="17"/>
      <c r="QNU53" s="17"/>
      <c r="QNV53" s="17"/>
      <c r="QNW53" s="17"/>
      <c r="QNX53" s="17"/>
      <c r="QNY53" s="17"/>
      <c r="QNZ53" s="17"/>
      <c r="QOA53" s="17"/>
      <c r="QOB53" s="17"/>
      <c r="QOC53" s="17"/>
      <c r="QOD53" s="17"/>
      <c r="QOE53" s="17"/>
      <c r="QOF53" s="17"/>
      <c r="QOG53" s="17"/>
      <c r="QOH53" s="17"/>
      <c r="QOI53" s="17"/>
      <c r="QOJ53" s="17"/>
      <c r="QOK53" s="17"/>
      <c r="QOL53" s="17"/>
      <c r="QOM53" s="17"/>
      <c r="QON53" s="17"/>
      <c r="QOO53" s="17"/>
      <c r="QOP53" s="17"/>
      <c r="QOQ53" s="17"/>
      <c r="QOR53" s="17"/>
      <c r="QOS53" s="17"/>
      <c r="QOT53" s="17"/>
      <c r="QOU53" s="17"/>
      <c r="QOV53" s="17"/>
      <c r="QOW53" s="17"/>
      <c r="QOX53" s="17"/>
      <c r="QOY53" s="17"/>
      <c r="QOZ53" s="17"/>
      <c r="QPA53" s="17"/>
      <c r="QPB53" s="17"/>
      <c r="QPC53" s="17"/>
      <c r="QPD53" s="17"/>
      <c r="QPE53" s="17"/>
      <c r="QPF53" s="17"/>
      <c r="QPG53" s="17"/>
      <c r="QPH53" s="17"/>
      <c r="QPI53" s="17"/>
      <c r="QPJ53" s="17"/>
      <c r="QPK53" s="17"/>
      <c r="QPL53" s="17"/>
      <c r="QPM53" s="17"/>
      <c r="QPN53" s="17"/>
      <c r="QPO53" s="17"/>
      <c r="QPP53" s="17"/>
      <c r="QPQ53" s="17"/>
      <c r="QPR53" s="17"/>
      <c r="QPS53" s="17"/>
      <c r="QPT53" s="17"/>
      <c r="QPU53" s="17"/>
      <c r="QPV53" s="17"/>
      <c r="QPW53" s="17"/>
      <c r="QPX53" s="17"/>
      <c r="QPY53" s="17"/>
      <c r="QPZ53" s="17"/>
      <c r="QQA53" s="17"/>
      <c r="QQB53" s="17"/>
      <c r="QQC53" s="17"/>
      <c r="QQD53" s="17"/>
      <c r="QQE53" s="17"/>
      <c r="QQF53" s="17"/>
      <c r="QQG53" s="17"/>
      <c r="QQH53" s="17"/>
      <c r="QQI53" s="17"/>
      <c r="QQJ53" s="17"/>
      <c r="QQK53" s="17"/>
      <c r="QQL53" s="17"/>
      <c r="QQM53" s="17"/>
      <c r="QQN53" s="17"/>
      <c r="QQO53" s="17"/>
      <c r="QQP53" s="17"/>
      <c r="QQQ53" s="17"/>
      <c r="QQR53" s="17"/>
      <c r="QQS53" s="17"/>
      <c r="QQT53" s="17"/>
      <c r="QQU53" s="17"/>
      <c r="QQV53" s="17"/>
      <c r="QQW53" s="17"/>
      <c r="QQX53" s="17"/>
      <c r="QQY53" s="17"/>
      <c r="QQZ53" s="17"/>
      <c r="QRA53" s="17"/>
      <c r="QRB53" s="17"/>
      <c r="QRC53" s="17"/>
      <c r="QRD53" s="17"/>
      <c r="QRE53" s="17"/>
      <c r="QRF53" s="17"/>
      <c r="QRG53" s="17"/>
      <c r="QRH53" s="17"/>
      <c r="QRI53" s="17"/>
      <c r="QRJ53" s="17"/>
      <c r="QRK53" s="17"/>
      <c r="QRL53" s="17"/>
      <c r="QRM53" s="17"/>
      <c r="QRN53" s="17"/>
      <c r="QRO53" s="17"/>
      <c r="QRP53" s="17"/>
      <c r="QRQ53" s="17"/>
      <c r="QRR53" s="17"/>
      <c r="QRS53" s="17"/>
      <c r="QRT53" s="17"/>
      <c r="QRU53" s="17"/>
      <c r="QRV53" s="17"/>
      <c r="QRW53" s="17"/>
      <c r="QRX53" s="17"/>
      <c r="QRY53" s="17"/>
      <c r="QRZ53" s="17"/>
      <c r="QSA53" s="17"/>
      <c r="QSB53" s="17"/>
      <c r="QSC53" s="17"/>
      <c r="QSD53" s="17"/>
      <c r="QSE53" s="17"/>
      <c r="QSF53" s="17"/>
      <c r="QSG53" s="17"/>
      <c r="QSH53" s="17"/>
      <c r="QSI53" s="17"/>
      <c r="QSJ53" s="17"/>
      <c r="QSK53" s="17"/>
      <c r="QSL53" s="17"/>
      <c r="QSM53" s="17"/>
      <c r="QSN53" s="17"/>
      <c r="QSO53" s="17"/>
      <c r="QSP53" s="17"/>
      <c r="QSQ53" s="17"/>
      <c r="QSR53" s="17"/>
      <c r="QSS53" s="17"/>
      <c r="QST53" s="17"/>
      <c r="QSU53" s="17"/>
      <c r="QSV53" s="17"/>
      <c r="QSW53" s="17"/>
      <c r="QSX53" s="17"/>
      <c r="QSY53" s="17"/>
      <c r="QSZ53" s="17"/>
      <c r="QTA53" s="17"/>
      <c r="QTB53" s="17"/>
      <c r="QTC53" s="17"/>
      <c r="QTD53" s="17"/>
      <c r="QTE53" s="17"/>
      <c r="QTF53" s="17"/>
      <c r="QTG53" s="17"/>
      <c r="QTH53" s="17"/>
      <c r="QTI53" s="17"/>
      <c r="QTJ53" s="17"/>
      <c r="QTK53" s="17"/>
      <c r="QTL53" s="17"/>
      <c r="QTM53" s="17"/>
      <c r="QTN53" s="17"/>
      <c r="QTO53" s="17"/>
      <c r="QTP53" s="17"/>
      <c r="QTQ53" s="17"/>
      <c r="QTR53" s="17"/>
      <c r="QTS53" s="17"/>
      <c r="QTT53" s="17"/>
      <c r="QTU53" s="17"/>
      <c r="QTV53" s="17"/>
      <c r="QTW53" s="17"/>
      <c r="QTX53" s="17"/>
      <c r="QTY53" s="17"/>
      <c r="QTZ53" s="17"/>
      <c r="QUA53" s="17"/>
      <c r="QUB53" s="17"/>
      <c r="QUC53" s="17"/>
      <c r="QUD53" s="17"/>
      <c r="QUE53" s="17"/>
      <c r="QUF53" s="17"/>
      <c r="QUG53" s="17"/>
      <c r="QUH53" s="17"/>
      <c r="QUI53" s="17"/>
      <c r="QUJ53" s="17"/>
      <c r="QUK53" s="17"/>
      <c r="QUL53" s="17"/>
      <c r="QUM53" s="17"/>
      <c r="QUN53" s="17"/>
      <c r="QUO53" s="17"/>
      <c r="QUP53" s="17"/>
      <c r="QUQ53" s="17"/>
      <c r="QUR53" s="17"/>
      <c r="QUS53" s="17"/>
      <c r="QUT53" s="17"/>
      <c r="QUU53" s="17"/>
      <c r="QUV53" s="17"/>
      <c r="QUW53" s="17"/>
      <c r="QUX53" s="17"/>
      <c r="QUY53" s="17"/>
      <c r="QUZ53" s="17"/>
      <c r="QVA53" s="17"/>
      <c r="QVB53" s="17"/>
      <c r="QVC53" s="17"/>
      <c r="QVD53" s="17"/>
      <c r="QVE53" s="17"/>
      <c r="QVF53" s="17"/>
      <c r="QVG53" s="17"/>
      <c r="QVH53" s="17"/>
      <c r="QVI53" s="17"/>
      <c r="QVJ53" s="17"/>
      <c r="QVK53" s="17"/>
      <c r="QVL53" s="17"/>
      <c r="QVM53" s="17"/>
      <c r="QVN53" s="17"/>
      <c r="QVO53" s="17"/>
      <c r="QVP53" s="17"/>
      <c r="QVQ53" s="17"/>
      <c r="QVR53" s="17"/>
      <c r="QVS53" s="17"/>
      <c r="QVT53" s="17"/>
      <c r="QVU53" s="17"/>
      <c r="QVV53" s="17"/>
      <c r="QVW53" s="17"/>
      <c r="QVX53" s="17"/>
      <c r="QVY53" s="17"/>
      <c r="QVZ53" s="17"/>
      <c r="QWA53" s="17"/>
      <c r="QWB53" s="17"/>
      <c r="QWC53" s="17"/>
      <c r="QWD53" s="17"/>
      <c r="QWE53" s="17"/>
      <c r="QWF53" s="17"/>
      <c r="QWG53" s="17"/>
      <c r="QWH53" s="17"/>
      <c r="QWI53" s="17"/>
      <c r="QWJ53" s="17"/>
      <c r="QWK53" s="17"/>
      <c r="QWL53" s="17"/>
      <c r="QWM53" s="17"/>
      <c r="QWN53" s="17"/>
      <c r="QWO53" s="17"/>
      <c r="QWP53" s="17"/>
      <c r="QWQ53" s="17"/>
      <c r="QWR53" s="17"/>
      <c r="QWS53" s="17"/>
      <c r="QWT53" s="17"/>
      <c r="QWU53" s="17"/>
      <c r="QWV53" s="17"/>
      <c r="QWW53" s="17"/>
      <c r="QWX53" s="17"/>
      <c r="QWY53" s="17"/>
      <c r="QWZ53" s="17"/>
      <c r="QXA53" s="17"/>
      <c r="QXB53" s="17"/>
      <c r="QXC53" s="17"/>
      <c r="QXD53" s="17"/>
      <c r="QXE53" s="17"/>
      <c r="QXF53" s="17"/>
      <c r="QXG53" s="17"/>
      <c r="QXH53" s="17"/>
      <c r="QXI53" s="17"/>
      <c r="QXJ53" s="17"/>
      <c r="QXK53" s="17"/>
      <c r="QXL53" s="17"/>
      <c r="QXM53" s="17"/>
      <c r="QXN53" s="17"/>
      <c r="QXO53" s="17"/>
      <c r="QXP53" s="17"/>
      <c r="QXQ53" s="17"/>
      <c r="QXR53" s="17"/>
      <c r="QXS53" s="17"/>
      <c r="QXT53" s="17"/>
      <c r="QXU53" s="17"/>
      <c r="QXV53" s="17"/>
      <c r="QXW53" s="17"/>
      <c r="QXX53" s="17"/>
      <c r="QXY53" s="17"/>
      <c r="QXZ53" s="17"/>
      <c r="QYA53" s="17"/>
      <c r="QYB53" s="17"/>
      <c r="QYC53" s="17"/>
      <c r="QYD53" s="17"/>
      <c r="QYE53" s="17"/>
      <c r="QYF53" s="17"/>
      <c r="QYG53" s="17"/>
      <c r="QYH53" s="17"/>
      <c r="QYI53" s="17"/>
      <c r="QYJ53" s="17"/>
      <c r="QYK53" s="17"/>
      <c r="QYL53" s="17"/>
      <c r="QYM53" s="17"/>
      <c r="QYN53" s="17"/>
      <c r="QYO53" s="17"/>
      <c r="QYP53" s="17"/>
      <c r="QYQ53" s="17"/>
      <c r="QYR53" s="17"/>
      <c r="QYS53" s="17"/>
      <c r="QYT53" s="17"/>
      <c r="QYU53" s="17"/>
      <c r="QYV53" s="17"/>
      <c r="QYW53" s="17"/>
      <c r="QYX53" s="17"/>
      <c r="QYY53" s="17"/>
      <c r="QYZ53" s="17"/>
      <c r="QZA53" s="17"/>
      <c r="QZB53" s="17"/>
      <c r="QZC53" s="17"/>
      <c r="QZD53" s="17"/>
      <c r="QZE53" s="17"/>
      <c r="QZF53" s="17"/>
      <c r="QZG53" s="17"/>
      <c r="QZH53" s="17"/>
      <c r="QZI53" s="17"/>
      <c r="QZJ53" s="17"/>
      <c r="QZK53" s="17"/>
      <c r="QZL53" s="17"/>
      <c r="QZM53" s="17"/>
      <c r="QZN53" s="17"/>
      <c r="QZO53" s="17"/>
      <c r="QZP53" s="17"/>
      <c r="QZQ53" s="17"/>
      <c r="QZR53" s="17"/>
      <c r="QZS53" s="17"/>
      <c r="QZT53" s="17"/>
      <c r="QZU53" s="17"/>
      <c r="QZV53" s="17"/>
      <c r="QZW53" s="17"/>
      <c r="QZX53" s="17"/>
      <c r="QZY53" s="17"/>
      <c r="QZZ53" s="17"/>
      <c r="RAA53" s="17"/>
      <c r="RAB53" s="17"/>
      <c r="RAC53" s="17"/>
      <c r="RAD53" s="17"/>
      <c r="RAE53" s="17"/>
      <c r="RAF53" s="17"/>
      <c r="RAG53" s="17"/>
      <c r="RAH53" s="17"/>
      <c r="RAI53" s="17"/>
      <c r="RAJ53" s="17"/>
      <c r="RAK53" s="17"/>
      <c r="RAL53" s="17"/>
      <c r="RAM53" s="17"/>
      <c r="RAN53" s="17"/>
      <c r="RAO53" s="17"/>
      <c r="RAP53" s="17"/>
      <c r="RAQ53" s="17"/>
      <c r="RAR53" s="17"/>
      <c r="RAS53" s="17"/>
      <c r="RAT53" s="17"/>
      <c r="RAU53" s="17"/>
      <c r="RAV53" s="17"/>
      <c r="RAW53" s="17"/>
      <c r="RAX53" s="17"/>
      <c r="RAY53" s="17"/>
      <c r="RAZ53" s="17"/>
      <c r="RBA53" s="17"/>
      <c r="RBB53" s="17"/>
      <c r="RBC53" s="17"/>
      <c r="RBD53" s="17"/>
      <c r="RBE53" s="17"/>
      <c r="RBF53" s="17"/>
      <c r="RBG53" s="17"/>
      <c r="RBH53" s="17"/>
      <c r="RBI53" s="17"/>
      <c r="RBJ53" s="17"/>
      <c r="RBK53" s="17"/>
      <c r="RBL53" s="17"/>
      <c r="RBM53" s="17"/>
      <c r="RBN53" s="17"/>
      <c r="RBO53" s="17"/>
      <c r="RBP53" s="17"/>
      <c r="RBQ53" s="17"/>
      <c r="RBR53" s="17"/>
      <c r="RBS53" s="17"/>
      <c r="RBT53" s="17"/>
      <c r="RBU53" s="17"/>
      <c r="RBV53" s="17"/>
      <c r="RBW53" s="17"/>
      <c r="RBX53" s="17"/>
      <c r="RBY53" s="17"/>
      <c r="RBZ53" s="17"/>
      <c r="RCA53" s="17"/>
      <c r="RCB53" s="17"/>
      <c r="RCC53" s="17"/>
      <c r="RCD53" s="17"/>
      <c r="RCE53" s="17"/>
      <c r="RCF53" s="17"/>
      <c r="RCG53" s="17"/>
      <c r="RCH53" s="17"/>
      <c r="RCI53" s="17"/>
      <c r="RCJ53" s="17"/>
      <c r="RCK53" s="17"/>
      <c r="RCL53" s="17"/>
      <c r="RCM53" s="17"/>
      <c r="RCN53" s="17"/>
      <c r="RCO53" s="17"/>
      <c r="RCP53" s="17"/>
      <c r="RCQ53" s="17"/>
      <c r="RCR53" s="17"/>
      <c r="RCS53" s="17"/>
      <c r="RCT53" s="17"/>
      <c r="RCU53" s="17"/>
      <c r="RCV53" s="17"/>
      <c r="RCW53" s="17"/>
      <c r="RCX53" s="17"/>
      <c r="RCY53" s="17"/>
      <c r="RCZ53" s="17"/>
      <c r="RDA53" s="17"/>
      <c r="RDB53" s="17"/>
      <c r="RDC53" s="17"/>
      <c r="RDD53" s="17"/>
      <c r="RDE53" s="17"/>
      <c r="RDF53" s="17"/>
      <c r="RDG53" s="17"/>
      <c r="RDH53" s="17"/>
      <c r="RDI53" s="17"/>
      <c r="RDJ53" s="17"/>
      <c r="RDK53" s="17"/>
      <c r="RDL53" s="17"/>
      <c r="RDM53" s="17"/>
      <c r="RDN53" s="17"/>
      <c r="RDO53" s="17"/>
      <c r="RDP53" s="17"/>
      <c r="RDQ53" s="17"/>
      <c r="RDR53" s="17"/>
      <c r="RDS53" s="17"/>
      <c r="RDT53" s="17"/>
      <c r="RDU53" s="17"/>
      <c r="RDV53" s="17"/>
      <c r="RDW53" s="17"/>
      <c r="RDX53" s="17"/>
      <c r="RDY53" s="17"/>
      <c r="RDZ53" s="17"/>
      <c r="REA53" s="17"/>
      <c r="REB53" s="17"/>
      <c r="REC53" s="17"/>
      <c r="RED53" s="17"/>
      <c r="REE53" s="17"/>
      <c r="REF53" s="17"/>
      <c r="REG53" s="17"/>
      <c r="REH53" s="17"/>
      <c r="REI53" s="17"/>
      <c r="REJ53" s="17"/>
      <c r="REK53" s="17"/>
      <c r="REL53" s="17"/>
      <c r="REM53" s="17"/>
      <c r="REN53" s="17"/>
      <c r="REO53" s="17"/>
      <c r="REP53" s="17"/>
      <c r="REQ53" s="17"/>
      <c r="RER53" s="17"/>
      <c r="RES53" s="17"/>
      <c r="RET53" s="17"/>
      <c r="REU53" s="17"/>
      <c r="REV53" s="17"/>
      <c r="REW53" s="17"/>
      <c r="REX53" s="17"/>
      <c r="REY53" s="17"/>
      <c r="REZ53" s="17"/>
      <c r="RFA53" s="17"/>
      <c r="RFB53" s="17"/>
      <c r="RFC53" s="17"/>
      <c r="RFD53" s="17"/>
      <c r="RFE53" s="17"/>
      <c r="RFF53" s="17"/>
      <c r="RFG53" s="17"/>
      <c r="RFH53" s="17"/>
      <c r="RFI53" s="17"/>
      <c r="RFJ53" s="17"/>
      <c r="RFK53" s="17"/>
      <c r="RFL53" s="17"/>
      <c r="RFM53" s="17"/>
      <c r="RFN53" s="17"/>
      <c r="RFO53" s="17"/>
      <c r="RFP53" s="17"/>
      <c r="RFQ53" s="17"/>
      <c r="RFR53" s="17"/>
      <c r="RFS53" s="17"/>
      <c r="RFT53" s="17"/>
      <c r="RFU53" s="17"/>
      <c r="RFV53" s="17"/>
      <c r="RFW53" s="17"/>
      <c r="RFX53" s="17"/>
      <c r="RFY53" s="17"/>
      <c r="RFZ53" s="17"/>
      <c r="RGA53" s="17"/>
      <c r="RGB53" s="17"/>
      <c r="RGC53" s="17"/>
      <c r="RGD53" s="17"/>
      <c r="RGE53" s="17"/>
      <c r="RGF53" s="17"/>
      <c r="RGG53" s="17"/>
      <c r="RGH53" s="17"/>
      <c r="RGI53" s="17"/>
      <c r="RGJ53" s="17"/>
      <c r="RGK53" s="17"/>
      <c r="RGL53" s="17"/>
      <c r="RGM53" s="17"/>
      <c r="RGN53" s="17"/>
      <c r="RGO53" s="17"/>
      <c r="RGP53" s="17"/>
      <c r="RGQ53" s="17"/>
      <c r="RGR53" s="17"/>
      <c r="RGS53" s="17"/>
      <c r="RGT53" s="17"/>
      <c r="RGU53" s="17"/>
      <c r="RGV53" s="17"/>
      <c r="RGW53" s="17"/>
      <c r="RGX53" s="17"/>
      <c r="RGY53" s="17"/>
      <c r="RGZ53" s="17"/>
      <c r="RHA53" s="17"/>
      <c r="RHB53" s="17"/>
      <c r="RHC53" s="17"/>
      <c r="RHD53" s="17"/>
      <c r="RHE53" s="17"/>
      <c r="RHF53" s="17"/>
      <c r="RHG53" s="17"/>
      <c r="RHH53" s="17"/>
      <c r="RHI53" s="17"/>
      <c r="RHJ53" s="17"/>
      <c r="RHK53" s="17"/>
      <c r="RHL53" s="17"/>
      <c r="RHM53" s="17"/>
      <c r="RHN53" s="17"/>
      <c r="RHO53" s="17"/>
      <c r="RHP53" s="17"/>
      <c r="RHQ53" s="17"/>
      <c r="RHR53" s="17"/>
      <c r="RHS53" s="17"/>
      <c r="RHT53" s="17"/>
      <c r="RHU53" s="17"/>
      <c r="RHV53" s="17"/>
      <c r="RHW53" s="17"/>
      <c r="RHX53" s="17"/>
      <c r="RHY53" s="17"/>
      <c r="RHZ53" s="17"/>
      <c r="RIA53" s="17"/>
      <c r="RIB53" s="17"/>
      <c r="RIC53" s="17"/>
      <c r="RID53" s="17"/>
      <c r="RIE53" s="17"/>
      <c r="RIF53" s="17"/>
      <c r="RIG53" s="17"/>
      <c r="RIH53" s="17"/>
      <c r="RII53" s="17"/>
      <c r="RIJ53" s="17"/>
      <c r="RIK53" s="17"/>
      <c r="RIL53" s="17"/>
      <c r="RIM53" s="17"/>
      <c r="RIN53" s="17"/>
      <c r="RIO53" s="17"/>
      <c r="RIP53" s="17"/>
      <c r="RIQ53" s="17"/>
      <c r="RIR53" s="17"/>
      <c r="RIS53" s="17"/>
      <c r="RIT53" s="17"/>
      <c r="RIU53" s="17"/>
      <c r="RIV53" s="17"/>
      <c r="RIW53" s="17"/>
      <c r="RIX53" s="17"/>
      <c r="RIY53" s="17"/>
      <c r="RIZ53" s="17"/>
      <c r="RJA53" s="17"/>
      <c r="RJB53" s="17"/>
      <c r="RJC53" s="17"/>
      <c r="RJD53" s="17"/>
      <c r="RJE53" s="17"/>
      <c r="RJF53" s="17"/>
      <c r="RJG53" s="17"/>
      <c r="RJH53" s="17"/>
      <c r="RJI53" s="17"/>
      <c r="RJJ53" s="17"/>
      <c r="RJK53" s="17"/>
      <c r="RJL53" s="17"/>
      <c r="RJM53" s="17"/>
      <c r="RJN53" s="17"/>
      <c r="RJO53" s="17"/>
      <c r="RJP53" s="17"/>
      <c r="RJQ53" s="17"/>
      <c r="RJR53" s="17"/>
      <c r="RJS53" s="17"/>
      <c r="RJT53" s="17"/>
      <c r="RJU53" s="17"/>
      <c r="RJV53" s="17"/>
      <c r="RJW53" s="17"/>
      <c r="RJX53" s="17"/>
      <c r="RJY53" s="17"/>
      <c r="RJZ53" s="17"/>
      <c r="RKA53" s="17"/>
      <c r="RKB53" s="17"/>
      <c r="RKC53" s="17"/>
      <c r="RKD53" s="17"/>
      <c r="RKE53" s="17"/>
      <c r="RKF53" s="17"/>
      <c r="RKG53" s="17"/>
      <c r="RKH53" s="17"/>
      <c r="RKI53" s="17"/>
      <c r="RKJ53" s="17"/>
      <c r="RKK53" s="17"/>
      <c r="RKL53" s="17"/>
      <c r="RKM53" s="17"/>
      <c r="RKN53" s="17"/>
      <c r="RKO53" s="17"/>
      <c r="RKP53" s="17"/>
      <c r="RKQ53" s="17"/>
      <c r="RKR53" s="17"/>
      <c r="RKS53" s="17"/>
      <c r="RKT53" s="17"/>
      <c r="RKU53" s="17"/>
      <c r="RKV53" s="17"/>
      <c r="RKW53" s="17"/>
      <c r="RKX53" s="17"/>
      <c r="RKY53" s="17"/>
      <c r="RKZ53" s="17"/>
      <c r="RLA53" s="17"/>
      <c r="RLB53" s="17"/>
      <c r="RLC53" s="17"/>
      <c r="RLD53" s="17"/>
      <c r="RLE53" s="17"/>
      <c r="RLF53" s="17"/>
      <c r="RLG53" s="17"/>
      <c r="RLH53" s="17"/>
      <c r="RLI53" s="17"/>
      <c r="RLJ53" s="17"/>
      <c r="RLK53" s="17"/>
      <c r="RLL53" s="17"/>
      <c r="RLM53" s="17"/>
      <c r="RLN53" s="17"/>
      <c r="RLO53" s="17"/>
      <c r="RLP53" s="17"/>
      <c r="RLQ53" s="17"/>
      <c r="RLR53" s="17"/>
      <c r="RLS53" s="17"/>
      <c r="RLT53" s="17"/>
      <c r="RLU53" s="17"/>
      <c r="RLV53" s="17"/>
      <c r="RLW53" s="17"/>
      <c r="RLX53" s="17"/>
      <c r="RLY53" s="17"/>
      <c r="RLZ53" s="17"/>
      <c r="RMA53" s="17"/>
      <c r="RMB53" s="17"/>
      <c r="RMC53" s="17"/>
      <c r="RMD53" s="17"/>
      <c r="RME53" s="17"/>
      <c r="RMF53" s="17"/>
      <c r="RMG53" s="17"/>
      <c r="RMH53" s="17"/>
      <c r="RMI53" s="17"/>
      <c r="RMJ53" s="17"/>
      <c r="RMK53" s="17"/>
      <c r="RML53" s="17"/>
      <c r="RMM53" s="17"/>
      <c r="RMN53" s="17"/>
      <c r="RMO53" s="17"/>
      <c r="RMP53" s="17"/>
      <c r="RMQ53" s="17"/>
      <c r="RMR53" s="17"/>
      <c r="RMS53" s="17"/>
      <c r="RMT53" s="17"/>
      <c r="RMU53" s="17"/>
      <c r="RMV53" s="17"/>
      <c r="RMW53" s="17"/>
      <c r="RMX53" s="17"/>
      <c r="RMY53" s="17"/>
      <c r="RMZ53" s="17"/>
      <c r="RNA53" s="17"/>
      <c r="RNB53" s="17"/>
      <c r="RNC53" s="17"/>
      <c r="RND53" s="17"/>
      <c r="RNE53" s="17"/>
      <c r="RNF53" s="17"/>
      <c r="RNG53" s="17"/>
      <c r="RNH53" s="17"/>
      <c r="RNI53" s="17"/>
      <c r="RNJ53" s="17"/>
      <c r="RNK53" s="17"/>
      <c r="RNL53" s="17"/>
      <c r="RNM53" s="17"/>
      <c r="RNN53" s="17"/>
      <c r="RNO53" s="17"/>
      <c r="RNP53" s="17"/>
      <c r="RNQ53" s="17"/>
      <c r="RNR53" s="17"/>
      <c r="RNS53" s="17"/>
      <c r="RNT53" s="17"/>
      <c r="RNU53" s="17"/>
      <c r="RNV53" s="17"/>
      <c r="RNW53" s="17"/>
      <c r="RNX53" s="17"/>
      <c r="RNY53" s="17"/>
      <c r="RNZ53" s="17"/>
      <c r="ROA53" s="17"/>
      <c r="ROB53" s="17"/>
      <c r="ROC53" s="17"/>
      <c r="ROD53" s="17"/>
      <c r="ROE53" s="17"/>
      <c r="ROF53" s="17"/>
      <c r="ROG53" s="17"/>
      <c r="ROH53" s="17"/>
      <c r="ROI53" s="17"/>
      <c r="ROJ53" s="17"/>
      <c r="ROK53" s="17"/>
      <c r="ROL53" s="17"/>
      <c r="ROM53" s="17"/>
      <c r="RON53" s="17"/>
      <c r="ROO53" s="17"/>
      <c r="ROP53" s="17"/>
      <c r="ROQ53" s="17"/>
      <c r="ROR53" s="17"/>
      <c r="ROS53" s="17"/>
      <c r="ROT53" s="17"/>
      <c r="ROU53" s="17"/>
      <c r="ROV53" s="17"/>
      <c r="ROW53" s="17"/>
      <c r="ROX53" s="17"/>
      <c r="ROY53" s="17"/>
      <c r="ROZ53" s="17"/>
      <c r="RPA53" s="17"/>
      <c r="RPB53" s="17"/>
      <c r="RPC53" s="17"/>
      <c r="RPD53" s="17"/>
      <c r="RPE53" s="17"/>
      <c r="RPF53" s="17"/>
      <c r="RPG53" s="17"/>
      <c r="RPH53" s="17"/>
      <c r="RPI53" s="17"/>
      <c r="RPJ53" s="17"/>
      <c r="RPK53" s="17"/>
      <c r="RPL53" s="17"/>
      <c r="RPM53" s="17"/>
      <c r="RPN53" s="17"/>
      <c r="RPO53" s="17"/>
      <c r="RPP53" s="17"/>
      <c r="RPQ53" s="17"/>
      <c r="RPR53" s="17"/>
      <c r="RPS53" s="17"/>
      <c r="RPT53" s="17"/>
      <c r="RPU53" s="17"/>
      <c r="RPV53" s="17"/>
      <c r="RPW53" s="17"/>
      <c r="RPX53" s="17"/>
      <c r="RPY53" s="17"/>
      <c r="RPZ53" s="17"/>
      <c r="RQA53" s="17"/>
      <c r="RQB53" s="17"/>
      <c r="RQC53" s="17"/>
      <c r="RQD53" s="17"/>
      <c r="RQE53" s="17"/>
      <c r="RQF53" s="17"/>
      <c r="RQG53" s="17"/>
      <c r="RQH53" s="17"/>
      <c r="RQI53" s="17"/>
      <c r="RQJ53" s="17"/>
      <c r="RQK53" s="17"/>
      <c r="RQL53" s="17"/>
      <c r="RQM53" s="17"/>
      <c r="RQN53" s="17"/>
      <c r="RQO53" s="17"/>
      <c r="RQP53" s="17"/>
      <c r="RQQ53" s="17"/>
      <c r="RQR53" s="17"/>
      <c r="RQS53" s="17"/>
      <c r="RQT53" s="17"/>
      <c r="RQU53" s="17"/>
      <c r="RQV53" s="17"/>
      <c r="RQW53" s="17"/>
      <c r="RQX53" s="17"/>
      <c r="RQY53" s="17"/>
      <c r="RQZ53" s="17"/>
      <c r="RRA53" s="17"/>
      <c r="RRB53" s="17"/>
      <c r="RRC53" s="17"/>
      <c r="RRD53" s="17"/>
      <c r="RRE53" s="17"/>
      <c r="RRF53" s="17"/>
      <c r="RRG53" s="17"/>
      <c r="RRH53" s="17"/>
      <c r="RRI53" s="17"/>
      <c r="RRJ53" s="17"/>
      <c r="RRK53" s="17"/>
      <c r="RRL53" s="17"/>
      <c r="RRM53" s="17"/>
      <c r="RRN53" s="17"/>
      <c r="RRO53" s="17"/>
      <c r="RRP53" s="17"/>
      <c r="RRQ53" s="17"/>
      <c r="RRR53" s="17"/>
      <c r="RRS53" s="17"/>
      <c r="RRT53" s="17"/>
      <c r="RRU53" s="17"/>
      <c r="RRV53" s="17"/>
      <c r="RRW53" s="17"/>
      <c r="RRX53" s="17"/>
      <c r="RRY53" s="17"/>
      <c r="RRZ53" s="17"/>
      <c r="RSA53" s="17"/>
      <c r="RSB53" s="17"/>
      <c r="RSC53" s="17"/>
      <c r="RSD53" s="17"/>
      <c r="RSE53" s="17"/>
      <c r="RSF53" s="17"/>
      <c r="RSG53" s="17"/>
      <c r="RSH53" s="17"/>
      <c r="RSI53" s="17"/>
      <c r="RSJ53" s="17"/>
      <c r="RSK53" s="17"/>
      <c r="RSL53" s="17"/>
      <c r="RSM53" s="17"/>
      <c r="RSN53" s="17"/>
      <c r="RSO53" s="17"/>
      <c r="RSP53" s="17"/>
      <c r="RSQ53" s="17"/>
      <c r="RSR53" s="17"/>
      <c r="RSS53" s="17"/>
      <c r="RST53" s="17"/>
      <c r="RSU53" s="17"/>
      <c r="RSV53" s="17"/>
      <c r="RSW53" s="17"/>
      <c r="RSX53" s="17"/>
      <c r="RSY53" s="17"/>
      <c r="RSZ53" s="17"/>
      <c r="RTA53" s="17"/>
      <c r="RTB53" s="17"/>
      <c r="RTC53" s="17"/>
      <c r="RTD53" s="17"/>
      <c r="RTE53" s="17"/>
      <c r="RTF53" s="17"/>
      <c r="RTG53" s="17"/>
      <c r="RTH53" s="17"/>
      <c r="RTI53" s="17"/>
      <c r="RTJ53" s="17"/>
      <c r="RTK53" s="17"/>
      <c r="RTL53" s="17"/>
      <c r="RTM53" s="17"/>
      <c r="RTN53" s="17"/>
      <c r="RTO53" s="17"/>
      <c r="RTP53" s="17"/>
      <c r="RTQ53" s="17"/>
      <c r="RTR53" s="17"/>
      <c r="RTS53" s="17"/>
      <c r="RTT53" s="17"/>
      <c r="RTU53" s="17"/>
      <c r="RTV53" s="17"/>
      <c r="RTW53" s="17"/>
      <c r="RTX53" s="17"/>
      <c r="RTY53" s="17"/>
      <c r="RTZ53" s="17"/>
      <c r="RUA53" s="17"/>
      <c r="RUB53" s="17"/>
      <c r="RUC53" s="17"/>
      <c r="RUD53" s="17"/>
      <c r="RUE53" s="17"/>
      <c r="RUF53" s="17"/>
      <c r="RUG53" s="17"/>
      <c r="RUH53" s="17"/>
      <c r="RUI53" s="17"/>
      <c r="RUJ53" s="17"/>
      <c r="RUK53" s="17"/>
      <c r="RUL53" s="17"/>
      <c r="RUM53" s="17"/>
      <c r="RUN53" s="17"/>
      <c r="RUO53" s="17"/>
      <c r="RUP53" s="17"/>
      <c r="RUQ53" s="17"/>
      <c r="RUR53" s="17"/>
      <c r="RUS53" s="17"/>
      <c r="RUT53" s="17"/>
      <c r="RUU53" s="17"/>
      <c r="RUV53" s="17"/>
      <c r="RUW53" s="17"/>
      <c r="RUX53" s="17"/>
      <c r="RUY53" s="17"/>
      <c r="RUZ53" s="17"/>
      <c r="RVA53" s="17"/>
      <c r="RVB53" s="17"/>
      <c r="RVC53" s="17"/>
      <c r="RVD53" s="17"/>
      <c r="RVE53" s="17"/>
      <c r="RVF53" s="17"/>
      <c r="RVG53" s="17"/>
      <c r="RVH53" s="17"/>
      <c r="RVI53" s="17"/>
      <c r="RVJ53" s="17"/>
      <c r="RVK53" s="17"/>
      <c r="RVL53" s="17"/>
      <c r="RVM53" s="17"/>
      <c r="RVN53" s="17"/>
      <c r="RVO53" s="17"/>
      <c r="RVP53" s="17"/>
      <c r="RVQ53" s="17"/>
      <c r="RVR53" s="17"/>
      <c r="RVS53" s="17"/>
      <c r="RVT53" s="17"/>
      <c r="RVU53" s="17"/>
      <c r="RVV53" s="17"/>
      <c r="RVW53" s="17"/>
      <c r="RVX53" s="17"/>
      <c r="RVY53" s="17"/>
      <c r="RVZ53" s="17"/>
      <c r="RWA53" s="17"/>
      <c r="RWB53" s="17"/>
      <c r="RWC53" s="17"/>
      <c r="RWD53" s="17"/>
      <c r="RWE53" s="17"/>
      <c r="RWF53" s="17"/>
      <c r="RWG53" s="17"/>
      <c r="RWH53" s="17"/>
      <c r="RWI53" s="17"/>
      <c r="RWJ53" s="17"/>
      <c r="RWK53" s="17"/>
      <c r="RWL53" s="17"/>
      <c r="RWM53" s="17"/>
      <c r="RWN53" s="17"/>
      <c r="RWO53" s="17"/>
      <c r="RWP53" s="17"/>
      <c r="RWQ53" s="17"/>
      <c r="RWR53" s="17"/>
      <c r="RWS53" s="17"/>
      <c r="RWT53" s="17"/>
      <c r="RWU53" s="17"/>
      <c r="RWV53" s="17"/>
      <c r="RWW53" s="17"/>
      <c r="RWX53" s="17"/>
      <c r="RWY53" s="17"/>
      <c r="RWZ53" s="17"/>
      <c r="RXA53" s="17"/>
      <c r="RXB53" s="17"/>
      <c r="RXC53" s="17"/>
      <c r="RXD53" s="17"/>
      <c r="RXE53" s="17"/>
      <c r="RXF53" s="17"/>
      <c r="RXG53" s="17"/>
      <c r="RXH53" s="17"/>
      <c r="RXI53" s="17"/>
      <c r="RXJ53" s="17"/>
      <c r="RXK53" s="17"/>
      <c r="RXL53" s="17"/>
      <c r="RXM53" s="17"/>
      <c r="RXN53" s="17"/>
      <c r="RXO53" s="17"/>
      <c r="RXP53" s="17"/>
      <c r="RXQ53" s="17"/>
      <c r="RXR53" s="17"/>
      <c r="RXS53" s="17"/>
      <c r="RXT53" s="17"/>
      <c r="RXU53" s="17"/>
      <c r="RXV53" s="17"/>
      <c r="RXW53" s="17"/>
      <c r="RXX53" s="17"/>
      <c r="RXY53" s="17"/>
      <c r="RXZ53" s="17"/>
      <c r="RYA53" s="17"/>
      <c r="RYB53" s="17"/>
      <c r="RYC53" s="17"/>
      <c r="RYD53" s="17"/>
      <c r="RYE53" s="17"/>
      <c r="RYF53" s="17"/>
      <c r="RYG53" s="17"/>
      <c r="RYH53" s="17"/>
      <c r="RYI53" s="17"/>
      <c r="RYJ53" s="17"/>
      <c r="RYK53" s="17"/>
      <c r="RYL53" s="17"/>
      <c r="RYM53" s="17"/>
      <c r="RYN53" s="17"/>
      <c r="RYO53" s="17"/>
      <c r="RYP53" s="17"/>
      <c r="RYQ53" s="17"/>
      <c r="RYR53" s="17"/>
      <c r="RYS53" s="17"/>
      <c r="RYT53" s="17"/>
      <c r="RYU53" s="17"/>
      <c r="RYV53" s="17"/>
      <c r="RYW53" s="17"/>
      <c r="RYX53" s="17"/>
      <c r="RYY53" s="17"/>
      <c r="RYZ53" s="17"/>
      <c r="RZA53" s="17"/>
      <c r="RZB53" s="17"/>
      <c r="RZC53" s="17"/>
      <c r="RZD53" s="17"/>
      <c r="RZE53" s="17"/>
      <c r="RZF53" s="17"/>
      <c r="RZG53" s="17"/>
      <c r="RZH53" s="17"/>
      <c r="RZI53" s="17"/>
      <c r="RZJ53" s="17"/>
      <c r="RZK53" s="17"/>
      <c r="RZL53" s="17"/>
      <c r="RZM53" s="17"/>
      <c r="RZN53" s="17"/>
      <c r="RZO53" s="17"/>
      <c r="RZP53" s="17"/>
      <c r="RZQ53" s="17"/>
      <c r="RZR53" s="17"/>
      <c r="RZS53" s="17"/>
      <c r="RZT53" s="17"/>
      <c r="RZU53" s="17"/>
      <c r="RZV53" s="17"/>
      <c r="RZW53" s="17"/>
      <c r="RZX53" s="17"/>
      <c r="RZY53" s="17"/>
      <c r="RZZ53" s="17"/>
      <c r="SAA53" s="17"/>
      <c r="SAB53" s="17"/>
      <c r="SAC53" s="17"/>
      <c r="SAD53" s="17"/>
      <c r="SAE53" s="17"/>
      <c r="SAF53" s="17"/>
      <c r="SAG53" s="17"/>
      <c r="SAH53" s="17"/>
      <c r="SAI53" s="17"/>
      <c r="SAJ53" s="17"/>
      <c r="SAK53" s="17"/>
      <c r="SAL53" s="17"/>
      <c r="SAM53" s="17"/>
      <c r="SAN53" s="17"/>
      <c r="SAO53" s="17"/>
      <c r="SAP53" s="17"/>
      <c r="SAQ53" s="17"/>
      <c r="SAR53" s="17"/>
      <c r="SAS53" s="17"/>
      <c r="SAT53" s="17"/>
      <c r="SAU53" s="17"/>
      <c r="SAV53" s="17"/>
      <c r="SAW53" s="17"/>
      <c r="SAX53" s="17"/>
      <c r="SAY53" s="17"/>
      <c r="SAZ53" s="17"/>
      <c r="SBA53" s="17"/>
      <c r="SBB53" s="17"/>
      <c r="SBC53" s="17"/>
      <c r="SBD53" s="17"/>
      <c r="SBE53" s="17"/>
      <c r="SBF53" s="17"/>
      <c r="SBG53" s="17"/>
      <c r="SBH53" s="17"/>
      <c r="SBI53" s="17"/>
      <c r="SBJ53" s="17"/>
      <c r="SBK53" s="17"/>
      <c r="SBL53" s="17"/>
      <c r="SBM53" s="17"/>
      <c r="SBN53" s="17"/>
      <c r="SBO53" s="17"/>
      <c r="SBP53" s="17"/>
      <c r="SBQ53" s="17"/>
      <c r="SBR53" s="17"/>
      <c r="SBS53" s="17"/>
      <c r="SBT53" s="17"/>
      <c r="SBU53" s="17"/>
      <c r="SBV53" s="17"/>
      <c r="SBW53" s="17"/>
      <c r="SBX53" s="17"/>
      <c r="SBY53" s="17"/>
      <c r="SBZ53" s="17"/>
      <c r="SCA53" s="17"/>
      <c r="SCB53" s="17"/>
      <c r="SCC53" s="17"/>
      <c r="SCD53" s="17"/>
      <c r="SCE53" s="17"/>
      <c r="SCF53" s="17"/>
      <c r="SCG53" s="17"/>
      <c r="SCH53" s="17"/>
      <c r="SCI53" s="17"/>
      <c r="SCJ53" s="17"/>
      <c r="SCK53" s="17"/>
      <c r="SCL53" s="17"/>
      <c r="SCM53" s="17"/>
      <c r="SCN53" s="17"/>
      <c r="SCO53" s="17"/>
      <c r="SCP53" s="17"/>
      <c r="SCQ53" s="17"/>
      <c r="SCR53" s="17"/>
      <c r="SCS53" s="17"/>
      <c r="SCT53" s="17"/>
      <c r="SCU53" s="17"/>
      <c r="SCV53" s="17"/>
      <c r="SCW53" s="17"/>
      <c r="SCX53" s="17"/>
      <c r="SCY53" s="17"/>
      <c r="SCZ53" s="17"/>
      <c r="SDA53" s="17"/>
      <c r="SDB53" s="17"/>
      <c r="SDC53" s="17"/>
      <c r="SDD53" s="17"/>
      <c r="SDE53" s="17"/>
      <c r="SDF53" s="17"/>
      <c r="SDG53" s="17"/>
      <c r="SDH53" s="17"/>
      <c r="SDI53" s="17"/>
      <c r="SDJ53" s="17"/>
      <c r="SDK53" s="17"/>
      <c r="SDL53" s="17"/>
      <c r="SDM53" s="17"/>
      <c r="SDN53" s="17"/>
      <c r="SDO53" s="17"/>
      <c r="SDP53" s="17"/>
      <c r="SDQ53" s="17"/>
      <c r="SDR53" s="17"/>
      <c r="SDS53" s="17"/>
      <c r="SDT53" s="17"/>
      <c r="SDU53" s="17"/>
      <c r="SDV53" s="17"/>
      <c r="SDW53" s="17"/>
      <c r="SDX53" s="17"/>
      <c r="SDY53" s="17"/>
      <c r="SDZ53" s="17"/>
      <c r="SEA53" s="17"/>
      <c r="SEB53" s="17"/>
      <c r="SEC53" s="17"/>
      <c r="SED53" s="17"/>
      <c r="SEE53" s="17"/>
      <c r="SEF53" s="17"/>
      <c r="SEG53" s="17"/>
      <c r="SEH53" s="17"/>
      <c r="SEI53" s="17"/>
      <c r="SEJ53" s="17"/>
      <c r="SEK53" s="17"/>
      <c r="SEL53" s="17"/>
      <c r="SEM53" s="17"/>
      <c r="SEN53" s="17"/>
      <c r="SEO53" s="17"/>
      <c r="SEP53" s="17"/>
      <c r="SEQ53" s="17"/>
      <c r="SER53" s="17"/>
      <c r="SES53" s="17"/>
      <c r="SET53" s="17"/>
      <c r="SEU53" s="17"/>
      <c r="SEV53" s="17"/>
      <c r="SEW53" s="17"/>
      <c r="SEX53" s="17"/>
      <c r="SEY53" s="17"/>
      <c r="SEZ53" s="17"/>
      <c r="SFA53" s="17"/>
      <c r="SFB53" s="17"/>
      <c r="SFC53" s="17"/>
      <c r="SFD53" s="17"/>
      <c r="SFE53" s="17"/>
      <c r="SFF53" s="17"/>
      <c r="SFG53" s="17"/>
      <c r="SFH53" s="17"/>
      <c r="SFI53" s="17"/>
      <c r="SFJ53" s="17"/>
      <c r="SFK53" s="17"/>
      <c r="SFL53" s="17"/>
      <c r="SFM53" s="17"/>
      <c r="SFN53" s="17"/>
      <c r="SFO53" s="17"/>
      <c r="SFP53" s="17"/>
      <c r="SFQ53" s="17"/>
      <c r="SFR53" s="17"/>
      <c r="SFS53" s="17"/>
      <c r="SFT53" s="17"/>
      <c r="SFU53" s="17"/>
      <c r="SFV53" s="17"/>
      <c r="SFW53" s="17"/>
      <c r="SFX53" s="17"/>
      <c r="SFY53" s="17"/>
      <c r="SFZ53" s="17"/>
      <c r="SGA53" s="17"/>
      <c r="SGB53" s="17"/>
      <c r="SGC53" s="17"/>
      <c r="SGD53" s="17"/>
      <c r="SGE53" s="17"/>
      <c r="SGF53" s="17"/>
      <c r="SGG53" s="17"/>
      <c r="SGH53" s="17"/>
      <c r="SGI53" s="17"/>
      <c r="SGJ53" s="17"/>
      <c r="SGK53" s="17"/>
      <c r="SGL53" s="17"/>
      <c r="SGM53" s="17"/>
      <c r="SGN53" s="17"/>
      <c r="SGO53" s="17"/>
      <c r="SGP53" s="17"/>
      <c r="SGQ53" s="17"/>
      <c r="SGR53" s="17"/>
      <c r="SGS53" s="17"/>
      <c r="SGT53" s="17"/>
      <c r="SGU53" s="17"/>
      <c r="SGV53" s="17"/>
      <c r="SGW53" s="17"/>
      <c r="SGX53" s="17"/>
      <c r="SGY53" s="17"/>
      <c r="SGZ53" s="17"/>
      <c r="SHA53" s="17"/>
      <c r="SHB53" s="17"/>
      <c r="SHC53" s="17"/>
      <c r="SHD53" s="17"/>
      <c r="SHE53" s="17"/>
      <c r="SHF53" s="17"/>
      <c r="SHG53" s="17"/>
      <c r="SHH53" s="17"/>
      <c r="SHI53" s="17"/>
      <c r="SHJ53" s="17"/>
      <c r="SHK53" s="17"/>
      <c r="SHL53" s="17"/>
      <c r="SHM53" s="17"/>
      <c r="SHN53" s="17"/>
      <c r="SHO53" s="17"/>
      <c r="SHP53" s="17"/>
      <c r="SHQ53" s="17"/>
      <c r="SHR53" s="17"/>
      <c r="SHS53" s="17"/>
      <c r="SHT53" s="17"/>
      <c r="SHU53" s="17"/>
      <c r="SHV53" s="17"/>
      <c r="SHW53" s="17"/>
      <c r="SHX53" s="17"/>
      <c r="SHY53" s="17"/>
      <c r="SHZ53" s="17"/>
      <c r="SIA53" s="17"/>
      <c r="SIB53" s="17"/>
      <c r="SIC53" s="17"/>
      <c r="SID53" s="17"/>
      <c r="SIE53" s="17"/>
      <c r="SIF53" s="17"/>
      <c r="SIG53" s="17"/>
      <c r="SIH53" s="17"/>
      <c r="SII53" s="17"/>
      <c r="SIJ53" s="17"/>
      <c r="SIK53" s="17"/>
      <c r="SIL53" s="17"/>
      <c r="SIM53" s="17"/>
      <c r="SIN53" s="17"/>
      <c r="SIO53" s="17"/>
      <c r="SIP53" s="17"/>
      <c r="SIQ53" s="17"/>
      <c r="SIR53" s="17"/>
      <c r="SIS53" s="17"/>
      <c r="SIT53" s="17"/>
      <c r="SIU53" s="17"/>
      <c r="SIV53" s="17"/>
      <c r="SIW53" s="17"/>
      <c r="SIX53" s="17"/>
      <c r="SIY53" s="17"/>
      <c r="SIZ53" s="17"/>
      <c r="SJA53" s="17"/>
      <c r="SJB53" s="17"/>
      <c r="SJC53" s="17"/>
      <c r="SJD53" s="17"/>
      <c r="SJE53" s="17"/>
      <c r="SJF53" s="17"/>
      <c r="SJG53" s="17"/>
      <c r="SJH53" s="17"/>
      <c r="SJI53" s="17"/>
      <c r="SJJ53" s="17"/>
      <c r="SJK53" s="17"/>
      <c r="SJL53" s="17"/>
      <c r="SJM53" s="17"/>
      <c r="SJN53" s="17"/>
      <c r="SJO53" s="17"/>
      <c r="SJP53" s="17"/>
      <c r="SJQ53" s="17"/>
      <c r="SJR53" s="17"/>
      <c r="SJS53" s="17"/>
      <c r="SJT53" s="17"/>
      <c r="SJU53" s="17"/>
      <c r="SJV53" s="17"/>
      <c r="SJW53" s="17"/>
      <c r="SJX53" s="17"/>
      <c r="SJY53" s="17"/>
      <c r="SJZ53" s="17"/>
      <c r="SKA53" s="17"/>
      <c r="SKB53" s="17"/>
      <c r="SKC53" s="17"/>
      <c r="SKD53" s="17"/>
      <c r="SKE53" s="17"/>
      <c r="SKF53" s="17"/>
      <c r="SKG53" s="17"/>
      <c r="SKH53" s="17"/>
      <c r="SKI53" s="17"/>
      <c r="SKJ53" s="17"/>
      <c r="SKK53" s="17"/>
      <c r="SKL53" s="17"/>
      <c r="SKM53" s="17"/>
      <c r="SKN53" s="17"/>
      <c r="SKO53" s="17"/>
      <c r="SKP53" s="17"/>
      <c r="SKQ53" s="17"/>
      <c r="SKR53" s="17"/>
      <c r="SKS53" s="17"/>
      <c r="SKT53" s="17"/>
      <c r="SKU53" s="17"/>
      <c r="SKV53" s="17"/>
      <c r="SKW53" s="17"/>
      <c r="SKX53" s="17"/>
      <c r="SKY53" s="17"/>
      <c r="SKZ53" s="17"/>
      <c r="SLA53" s="17"/>
      <c r="SLB53" s="17"/>
      <c r="SLC53" s="17"/>
      <c r="SLD53" s="17"/>
      <c r="SLE53" s="17"/>
      <c r="SLF53" s="17"/>
      <c r="SLG53" s="17"/>
      <c r="SLH53" s="17"/>
      <c r="SLI53" s="17"/>
      <c r="SLJ53" s="17"/>
      <c r="SLK53" s="17"/>
      <c r="SLL53" s="17"/>
      <c r="SLM53" s="17"/>
      <c r="SLN53" s="17"/>
      <c r="SLO53" s="17"/>
      <c r="SLP53" s="17"/>
      <c r="SLQ53" s="17"/>
      <c r="SLR53" s="17"/>
      <c r="SLS53" s="17"/>
      <c r="SLT53" s="17"/>
      <c r="SLU53" s="17"/>
      <c r="SLV53" s="17"/>
      <c r="SLW53" s="17"/>
      <c r="SLX53" s="17"/>
      <c r="SLY53" s="17"/>
      <c r="SLZ53" s="17"/>
      <c r="SMA53" s="17"/>
      <c r="SMB53" s="17"/>
      <c r="SMC53" s="17"/>
      <c r="SMD53" s="17"/>
      <c r="SME53" s="17"/>
      <c r="SMF53" s="17"/>
      <c r="SMG53" s="17"/>
      <c r="SMH53" s="17"/>
      <c r="SMI53" s="17"/>
      <c r="SMJ53" s="17"/>
      <c r="SMK53" s="17"/>
      <c r="SML53" s="17"/>
      <c r="SMM53" s="17"/>
      <c r="SMN53" s="17"/>
      <c r="SMO53" s="17"/>
      <c r="SMP53" s="17"/>
      <c r="SMQ53" s="17"/>
      <c r="SMR53" s="17"/>
      <c r="SMS53" s="17"/>
      <c r="SMT53" s="17"/>
      <c r="SMU53" s="17"/>
      <c r="SMV53" s="17"/>
      <c r="SMW53" s="17"/>
      <c r="SMX53" s="17"/>
      <c r="SMY53" s="17"/>
      <c r="SMZ53" s="17"/>
      <c r="SNA53" s="17"/>
      <c r="SNB53" s="17"/>
      <c r="SNC53" s="17"/>
      <c r="SND53" s="17"/>
      <c r="SNE53" s="17"/>
      <c r="SNF53" s="17"/>
      <c r="SNG53" s="17"/>
      <c r="SNH53" s="17"/>
      <c r="SNI53" s="17"/>
      <c r="SNJ53" s="17"/>
      <c r="SNK53" s="17"/>
      <c r="SNL53" s="17"/>
      <c r="SNM53" s="17"/>
      <c r="SNN53" s="17"/>
      <c r="SNO53" s="17"/>
      <c r="SNP53" s="17"/>
      <c r="SNQ53" s="17"/>
      <c r="SNR53" s="17"/>
      <c r="SNS53" s="17"/>
      <c r="SNT53" s="17"/>
      <c r="SNU53" s="17"/>
      <c r="SNV53" s="17"/>
      <c r="SNW53" s="17"/>
      <c r="SNX53" s="17"/>
      <c r="SNY53" s="17"/>
      <c r="SNZ53" s="17"/>
      <c r="SOA53" s="17"/>
      <c r="SOB53" s="17"/>
      <c r="SOC53" s="17"/>
      <c r="SOD53" s="17"/>
      <c r="SOE53" s="17"/>
      <c r="SOF53" s="17"/>
      <c r="SOG53" s="17"/>
      <c r="SOH53" s="17"/>
      <c r="SOI53" s="17"/>
      <c r="SOJ53" s="17"/>
      <c r="SOK53" s="17"/>
      <c r="SOL53" s="17"/>
      <c r="SOM53" s="17"/>
      <c r="SON53" s="17"/>
      <c r="SOO53" s="17"/>
      <c r="SOP53" s="17"/>
      <c r="SOQ53" s="17"/>
      <c r="SOR53" s="17"/>
      <c r="SOS53" s="17"/>
      <c r="SOT53" s="17"/>
      <c r="SOU53" s="17"/>
      <c r="SOV53" s="17"/>
      <c r="SOW53" s="17"/>
      <c r="SOX53" s="17"/>
      <c r="SOY53" s="17"/>
      <c r="SOZ53" s="17"/>
      <c r="SPA53" s="17"/>
      <c r="SPB53" s="17"/>
      <c r="SPC53" s="17"/>
      <c r="SPD53" s="17"/>
      <c r="SPE53" s="17"/>
      <c r="SPF53" s="17"/>
      <c r="SPG53" s="17"/>
      <c r="SPH53" s="17"/>
      <c r="SPI53" s="17"/>
      <c r="SPJ53" s="17"/>
      <c r="SPK53" s="17"/>
      <c r="SPL53" s="17"/>
      <c r="SPM53" s="17"/>
      <c r="SPN53" s="17"/>
      <c r="SPO53" s="17"/>
      <c r="SPP53" s="17"/>
      <c r="SPQ53" s="17"/>
      <c r="SPR53" s="17"/>
      <c r="SPS53" s="17"/>
      <c r="SPT53" s="17"/>
      <c r="SPU53" s="17"/>
      <c r="SPV53" s="17"/>
      <c r="SPW53" s="17"/>
      <c r="SPX53" s="17"/>
      <c r="SPY53" s="17"/>
      <c r="SPZ53" s="17"/>
      <c r="SQA53" s="17"/>
      <c r="SQB53" s="17"/>
      <c r="SQC53" s="17"/>
      <c r="SQD53" s="17"/>
      <c r="SQE53" s="17"/>
      <c r="SQF53" s="17"/>
      <c r="SQG53" s="17"/>
      <c r="SQH53" s="17"/>
      <c r="SQI53" s="17"/>
      <c r="SQJ53" s="17"/>
      <c r="SQK53" s="17"/>
      <c r="SQL53" s="17"/>
      <c r="SQM53" s="17"/>
      <c r="SQN53" s="17"/>
      <c r="SQO53" s="17"/>
      <c r="SQP53" s="17"/>
      <c r="SQQ53" s="17"/>
      <c r="SQR53" s="17"/>
      <c r="SQS53" s="17"/>
      <c r="SQT53" s="17"/>
      <c r="SQU53" s="17"/>
      <c r="SQV53" s="17"/>
      <c r="SQW53" s="17"/>
      <c r="SQX53" s="17"/>
      <c r="SQY53" s="17"/>
      <c r="SQZ53" s="17"/>
      <c r="SRA53" s="17"/>
      <c r="SRB53" s="17"/>
      <c r="SRC53" s="17"/>
      <c r="SRD53" s="17"/>
      <c r="SRE53" s="17"/>
      <c r="SRF53" s="17"/>
      <c r="SRG53" s="17"/>
      <c r="SRH53" s="17"/>
      <c r="SRI53" s="17"/>
      <c r="SRJ53" s="17"/>
      <c r="SRK53" s="17"/>
      <c r="SRL53" s="17"/>
      <c r="SRM53" s="17"/>
      <c r="SRN53" s="17"/>
      <c r="SRO53" s="17"/>
      <c r="SRP53" s="17"/>
      <c r="SRQ53" s="17"/>
      <c r="SRR53" s="17"/>
      <c r="SRS53" s="17"/>
      <c r="SRT53" s="17"/>
      <c r="SRU53" s="17"/>
      <c r="SRV53" s="17"/>
      <c r="SRW53" s="17"/>
      <c r="SRX53" s="17"/>
      <c r="SRY53" s="17"/>
      <c r="SRZ53" s="17"/>
      <c r="SSA53" s="17"/>
      <c r="SSB53" s="17"/>
      <c r="SSC53" s="17"/>
      <c r="SSD53" s="17"/>
      <c r="SSE53" s="17"/>
      <c r="SSF53" s="17"/>
      <c r="SSG53" s="17"/>
      <c r="SSH53" s="17"/>
      <c r="SSI53" s="17"/>
      <c r="SSJ53" s="17"/>
      <c r="SSK53" s="17"/>
      <c r="SSL53" s="17"/>
      <c r="SSM53" s="17"/>
      <c r="SSN53" s="17"/>
      <c r="SSO53" s="17"/>
      <c r="SSP53" s="17"/>
      <c r="SSQ53" s="17"/>
      <c r="SSR53" s="17"/>
      <c r="SSS53" s="17"/>
      <c r="SST53" s="17"/>
      <c r="SSU53" s="17"/>
      <c r="SSV53" s="17"/>
      <c r="SSW53" s="17"/>
      <c r="SSX53" s="17"/>
      <c r="SSY53" s="17"/>
      <c r="SSZ53" s="17"/>
      <c r="STA53" s="17"/>
      <c r="STB53" s="17"/>
      <c r="STC53" s="17"/>
      <c r="STD53" s="17"/>
      <c r="STE53" s="17"/>
      <c r="STF53" s="17"/>
      <c r="STG53" s="17"/>
      <c r="STH53" s="17"/>
      <c r="STI53" s="17"/>
      <c r="STJ53" s="17"/>
      <c r="STK53" s="17"/>
      <c r="STL53" s="17"/>
      <c r="STM53" s="17"/>
      <c r="STN53" s="17"/>
      <c r="STO53" s="17"/>
      <c r="STP53" s="17"/>
      <c r="STQ53" s="17"/>
      <c r="STR53" s="17"/>
      <c r="STS53" s="17"/>
      <c r="STT53" s="17"/>
      <c r="STU53" s="17"/>
      <c r="STV53" s="17"/>
      <c r="STW53" s="17"/>
      <c r="STX53" s="17"/>
      <c r="STY53" s="17"/>
      <c r="STZ53" s="17"/>
      <c r="SUA53" s="17"/>
      <c r="SUB53" s="17"/>
      <c r="SUC53" s="17"/>
      <c r="SUD53" s="17"/>
      <c r="SUE53" s="17"/>
      <c r="SUF53" s="17"/>
      <c r="SUG53" s="17"/>
      <c r="SUH53" s="17"/>
      <c r="SUI53" s="17"/>
      <c r="SUJ53" s="17"/>
      <c r="SUK53" s="17"/>
      <c r="SUL53" s="17"/>
      <c r="SUM53" s="17"/>
      <c r="SUN53" s="17"/>
      <c r="SUO53" s="17"/>
      <c r="SUP53" s="17"/>
      <c r="SUQ53" s="17"/>
      <c r="SUR53" s="17"/>
      <c r="SUS53" s="17"/>
      <c r="SUT53" s="17"/>
      <c r="SUU53" s="17"/>
      <c r="SUV53" s="17"/>
      <c r="SUW53" s="17"/>
      <c r="SUX53" s="17"/>
      <c r="SUY53" s="17"/>
      <c r="SUZ53" s="17"/>
      <c r="SVA53" s="17"/>
      <c r="SVB53" s="17"/>
      <c r="SVC53" s="17"/>
      <c r="SVD53" s="17"/>
      <c r="SVE53" s="17"/>
      <c r="SVF53" s="17"/>
      <c r="SVG53" s="17"/>
      <c r="SVH53" s="17"/>
      <c r="SVI53" s="17"/>
      <c r="SVJ53" s="17"/>
      <c r="SVK53" s="17"/>
      <c r="SVL53" s="17"/>
      <c r="SVM53" s="17"/>
      <c r="SVN53" s="17"/>
      <c r="SVO53" s="17"/>
      <c r="SVP53" s="17"/>
      <c r="SVQ53" s="17"/>
      <c r="SVR53" s="17"/>
      <c r="SVS53" s="17"/>
      <c r="SVT53" s="17"/>
      <c r="SVU53" s="17"/>
      <c r="SVV53" s="17"/>
      <c r="SVW53" s="17"/>
      <c r="SVX53" s="17"/>
      <c r="SVY53" s="17"/>
      <c r="SVZ53" s="17"/>
      <c r="SWA53" s="17"/>
      <c r="SWB53" s="17"/>
      <c r="SWC53" s="17"/>
      <c r="SWD53" s="17"/>
      <c r="SWE53" s="17"/>
      <c r="SWF53" s="17"/>
      <c r="SWG53" s="17"/>
      <c r="SWH53" s="17"/>
      <c r="SWI53" s="17"/>
      <c r="SWJ53" s="17"/>
      <c r="SWK53" s="17"/>
      <c r="SWL53" s="17"/>
      <c r="SWM53" s="17"/>
      <c r="SWN53" s="17"/>
      <c r="SWO53" s="17"/>
      <c r="SWP53" s="17"/>
      <c r="SWQ53" s="17"/>
      <c r="SWR53" s="17"/>
      <c r="SWS53" s="17"/>
      <c r="SWT53" s="17"/>
      <c r="SWU53" s="17"/>
      <c r="SWV53" s="17"/>
      <c r="SWW53" s="17"/>
      <c r="SWX53" s="17"/>
      <c r="SWY53" s="17"/>
      <c r="SWZ53" s="17"/>
      <c r="SXA53" s="17"/>
      <c r="SXB53" s="17"/>
      <c r="SXC53" s="17"/>
      <c r="SXD53" s="17"/>
      <c r="SXE53" s="17"/>
      <c r="SXF53" s="17"/>
      <c r="SXG53" s="17"/>
      <c r="SXH53" s="17"/>
      <c r="SXI53" s="17"/>
      <c r="SXJ53" s="17"/>
      <c r="SXK53" s="17"/>
      <c r="SXL53" s="17"/>
      <c r="SXM53" s="17"/>
      <c r="SXN53" s="17"/>
      <c r="SXO53" s="17"/>
      <c r="SXP53" s="17"/>
      <c r="SXQ53" s="17"/>
      <c r="SXR53" s="17"/>
      <c r="SXS53" s="17"/>
      <c r="SXT53" s="17"/>
      <c r="SXU53" s="17"/>
      <c r="SXV53" s="17"/>
      <c r="SXW53" s="17"/>
      <c r="SXX53" s="17"/>
      <c r="SXY53" s="17"/>
      <c r="SXZ53" s="17"/>
      <c r="SYA53" s="17"/>
      <c r="SYB53" s="17"/>
      <c r="SYC53" s="17"/>
      <c r="SYD53" s="17"/>
      <c r="SYE53" s="17"/>
      <c r="SYF53" s="17"/>
      <c r="SYG53" s="17"/>
      <c r="SYH53" s="17"/>
      <c r="SYI53" s="17"/>
      <c r="SYJ53" s="17"/>
      <c r="SYK53" s="17"/>
      <c r="SYL53" s="17"/>
      <c r="SYM53" s="17"/>
      <c r="SYN53" s="17"/>
      <c r="SYO53" s="17"/>
      <c r="SYP53" s="17"/>
      <c r="SYQ53" s="17"/>
      <c r="SYR53" s="17"/>
      <c r="SYS53" s="17"/>
      <c r="SYT53" s="17"/>
      <c r="SYU53" s="17"/>
      <c r="SYV53" s="17"/>
      <c r="SYW53" s="17"/>
      <c r="SYX53" s="17"/>
      <c r="SYY53" s="17"/>
      <c r="SYZ53" s="17"/>
      <c r="SZA53" s="17"/>
      <c r="SZB53" s="17"/>
      <c r="SZC53" s="17"/>
      <c r="SZD53" s="17"/>
      <c r="SZE53" s="17"/>
      <c r="SZF53" s="17"/>
      <c r="SZG53" s="17"/>
      <c r="SZH53" s="17"/>
      <c r="SZI53" s="17"/>
      <c r="SZJ53" s="17"/>
      <c r="SZK53" s="17"/>
      <c r="SZL53" s="17"/>
      <c r="SZM53" s="17"/>
      <c r="SZN53" s="17"/>
      <c r="SZO53" s="17"/>
      <c r="SZP53" s="17"/>
      <c r="SZQ53" s="17"/>
      <c r="SZR53" s="17"/>
      <c r="SZS53" s="17"/>
      <c r="SZT53" s="17"/>
      <c r="SZU53" s="17"/>
      <c r="SZV53" s="17"/>
      <c r="SZW53" s="17"/>
      <c r="SZX53" s="17"/>
      <c r="SZY53" s="17"/>
      <c r="SZZ53" s="17"/>
      <c r="TAA53" s="17"/>
      <c r="TAB53" s="17"/>
      <c r="TAC53" s="17"/>
      <c r="TAD53" s="17"/>
      <c r="TAE53" s="17"/>
      <c r="TAF53" s="17"/>
      <c r="TAG53" s="17"/>
      <c r="TAH53" s="17"/>
      <c r="TAI53" s="17"/>
      <c r="TAJ53" s="17"/>
      <c r="TAK53" s="17"/>
      <c r="TAL53" s="17"/>
      <c r="TAM53" s="17"/>
      <c r="TAN53" s="17"/>
      <c r="TAO53" s="17"/>
      <c r="TAP53" s="17"/>
      <c r="TAQ53" s="17"/>
      <c r="TAR53" s="17"/>
      <c r="TAS53" s="17"/>
      <c r="TAT53" s="17"/>
      <c r="TAU53" s="17"/>
      <c r="TAV53" s="17"/>
      <c r="TAW53" s="17"/>
      <c r="TAX53" s="17"/>
      <c r="TAY53" s="17"/>
      <c r="TAZ53" s="17"/>
      <c r="TBA53" s="17"/>
      <c r="TBB53" s="17"/>
      <c r="TBC53" s="17"/>
      <c r="TBD53" s="17"/>
      <c r="TBE53" s="17"/>
      <c r="TBF53" s="17"/>
      <c r="TBG53" s="17"/>
      <c r="TBH53" s="17"/>
      <c r="TBI53" s="17"/>
      <c r="TBJ53" s="17"/>
      <c r="TBK53" s="17"/>
      <c r="TBL53" s="17"/>
      <c r="TBM53" s="17"/>
      <c r="TBN53" s="17"/>
      <c r="TBO53" s="17"/>
      <c r="TBP53" s="17"/>
      <c r="TBQ53" s="17"/>
      <c r="TBR53" s="17"/>
      <c r="TBS53" s="17"/>
      <c r="TBT53" s="17"/>
      <c r="TBU53" s="17"/>
      <c r="TBV53" s="17"/>
      <c r="TBW53" s="17"/>
      <c r="TBX53" s="17"/>
      <c r="TBY53" s="17"/>
      <c r="TBZ53" s="17"/>
      <c r="TCA53" s="17"/>
      <c r="TCB53" s="17"/>
      <c r="TCC53" s="17"/>
      <c r="TCD53" s="17"/>
      <c r="TCE53" s="17"/>
      <c r="TCF53" s="17"/>
      <c r="TCG53" s="17"/>
      <c r="TCH53" s="17"/>
      <c r="TCI53" s="17"/>
      <c r="TCJ53" s="17"/>
      <c r="TCK53" s="17"/>
      <c r="TCL53" s="17"/>
      <c r="TCM53" s="17"/>
      <c r="TCN53" s="17"/>
      <c r="TCO53" s="17"/>
      <c r="TCP53" s="17"/>
      <c r="TCQ53" s="17"/>
      <c r="TCR53" s="17"/>
      <c r="TCS53" s="17"/>
      <c r="TCT53" s="17"/>
      <c r="TCU53" s="17"/>
      <c r="TCV53" s="17"/>
      <c r="TCW53" s="17"/>
      <c r="TCX53" s="17"/>
      <c r="TCY53" s="17"/>
      <c r="TCZ53" s="17"/>
      <c r="TDA53" s="17"/>
      <c r="TDB53" s="17"/>
      <c r="TDC53" s="17"/>
      <c r="TDD53" s="17"/>
      <c r="TDE53" s="17"/>
      <c r="TDF53" s="17"/>
      <c r="TDG53" s="17"/>
      <c r="TDH53" s="17"/>
      <c r="TDI53" s="17"/>
      <c r="TDJ53" s="17"/>
      <c r="TDK53" s="17"/>
      <c r="TDL53" s="17"/>
      <c r="TDM53" s="17"/>
      <c r="TDN53" s="17"/>
      <c r="TDO53" s="17"/>
      <c r="TDP53" s="17"/>
      <c r="TDQ53" s="17"/>
      <c r="TDR53" s="17"/>
      <c r="TDS53" s="17"/>
      <c r="TDT53" s="17"/>
      <c r="TDU53" s="17"/>
      <c r="TDV53" s="17"/>
      <c r="TDW53" s="17"/>
      <c r="TDX53" s="17"/>
      <c r="TDY53" s="17"/>
      <c r="TDZ53" s="17"/>
      <c r="TEA53" s="17"/>
      <c r="TEB53" s="17"/>
      <c r="TEC53" s="17"/>
      <c r="TED53" s="17"/>
      <c r="TEE53" s="17"/>
      <c r="TEF53" s="17"/>
      <c r="TEG53" s="17"/>
      <c r="TEH53" s="17"/>
      <c r="TEI53" s="17"/>
      <c r="TEJ53" s="17"/>
      <c r="TEK53" s="17"/>
      <c r="TEL53" s="17"/>
      <c r="TEM53" s="17"/>
      <c r="TEN53" s="17"/>
      <c r="TEO53" s="17"/>
      <c r="TEP53" s="17"/>
      <c r="TEQ53" s="17"/>
      <c r="TER53" s="17"/>
      <c r="TES53" s="17"/>
      <c r="TET53" s="17"/>
      <c r="TEU53" s="17"/>
      <c r="TEV53" s="17"/>
      <c r="TEW53" s="17"/>
      <c r="TEX53" s="17"/>
      <c r="TEY53" s="17"/>
      <c r="TEZ53" s="17"/>
      <c r="TFA53" s="17"/>
      <c r="TFB53" s="17"/>
      <c r="TFC53" s="17"/>
      <c r="TFD53" s="17"/>
      <c r="TFE53" s="17"/>
      <c r="TFF53" s="17"/>
      <c r="TFG53" s="17"/>
      <c r="TFH53" s="17"/>
      <c r="TFI53" s="17"/>
      <c r="TFJ53" s="17"/>
      <c r="TFK53" s="17"/>
      <c r="TFL53" s="17"/>
      <c r="TFM53" s="17"/>
      <c r="TFN53" s="17"/>
      <c r="TFO53" s="17"/>
      <c r="TFP53" s="17"/>
      <c r="TFQ53" s="17"/>
      <c r="TFR53" s="17"/>
      <c r="TFS53" s="17"/>
      <c r="TFT53" s="17"/>
      <c r="TFU53" s="17"/>
      <c r="TFV53" s="17"/>
      <c r="TFW53" s="17"/>
      <c r="TFX53" s="17"/>
      <c r="TFY53" s="17"/>
      <c r="TFZ53" s="17"/>
      <c r="TGA53" s="17"/>
      <c r="TGB53" s="17"/>
      <c r="TGC53" s="17"/>
      <c r="TGD53" s="17"/>
      <c r="TGE53" s="17"/>
      <c r="TGF53" s="17"/>
      <c r="TGG53" s="17"/>
      <c r="TGH53" s="17"/>
      <c r="TGI53" s="17"/>
      <c r="TGJ53" s="17"/>
      <c r="TGK53" s="17"/>
      <c r="TGL53" s="17"/>
      <c r="TGM53" s="17"/>
      <c r="TGN53" s="17"/>
      <c r="TGO53" s="17"/>
      <c r="TGP53" s="17"/>
      <c r="TGQ53" s="17"/>
      <c r="TGR53" s="17"/>
      <c r="TGS53" s="17"/>
      <c r="TGT53" s="17"/>
      <c r="TGU53" s="17"/>
      <c r="TGV53" s="17"/>
      <c r="TGW53" s="17"/>
      <c r="TGX53" s="17"/>
      <c r="TGY53" s="17"/>
      <c r="TGZ53" s="17"/>
      <c r="THA53" s="17"/>
      <c r="THB53" s="17"/>
      <c r="THC53" s="17"/>
      <c r="THD53" s="17"/>
      <c r="THE53" s="17"/>
      <c r="THF53" s="17"/>
      <c r="THG53" s="17"/>
      <c r="THH53" s="17"/>
      <c r="THI53" s="17"/>
      <c r="THJ53" s="17"/>
      <c r="THK53" s="17"/>
      <c r="THL53" s="17"/>
      <c r="THM53" s="17"/>
      <c r="THN53" s="17"/>
      <c r="THO53" s="17"/>
      <c r="THP53" s="17"/>
      <c r="THQ53" s="17"/>
      <c r="THR53" s="17"/>
      <c r="THS53" s="17"/>
      <c r="THT53" s="17"/>
      <c r="THU53" s="17"/>
      <c r="THV53" s="17"/>
      <c r="THW53" s="17"/>
      <c r="THX53" s="17"/>
      <c r="THY53" s="17"/>
      <c r="THZ53" s="17"/>
      <c r="TIA53" s="17"/>
      <c r="TIB53" s="17"/>
      <c r="TIC53" s="17"/>
      <c r="TID53" s="17"/>
      <c r="TIE53" s="17"/>
      <c r="TIF53" s="17"/>
      <c r="TIG53" s="17"/>
      <c r="TIH53" s="17"/>
      <c r="TII53" s="17"/>
      <c r="TIJ53" s="17"/>
      <c r="TIK53" s="17"/>
      <c r="TIL53" s="17"/>
      <c r="TIM53" s="17"/>
      <c r="TIN53" s="17"/>
      <c r="TIO53" s="17"/>
      <c r="TIP53" s="17"/>
      <c r="TIQ53" s="17"/>
      <c r="TIR53" s="17"/>
      <c r="TIS53" s="17"/>
      <c r="TIT53" s="17"/>
      <c r="TIU53" s="17"/>
      <c r="TIV53" s="17"/>
      <c r="TIW53" s="17"/>
      <c r="TIX53" s="17"/>
      <c r="TIY53" s="17"/>
      <c r="TIZ53" s="17"/>
      <c r="TJA53" s="17"/>
      <c r="TJB53" s="17"/>
      <c r="TJC53" s="17"/>
      <c r="TJD53" s="17"/>
      <c r="TJE53" s="17"/>
      <c r="TJF53" s="17"/>
      <c r="TJG53" s="17"/>
      <c r="TJH53" s="17"/>
      <c r="TJI53" s="17"/>
      <c r="TJJ53" s="17"/>
      <c r="TJK53" s="17"/>
      <c r="TJL53" s="17"/>
      <c r="TJM53" s="17"/>
      <c r="TJN53" s="17"/>
      <c r="TJO53" s="17"/>
      <c r="TJP53" s="17"/>
      <c r="TJQ53" s="17"/>
      <c r="TJR53" s="17"/>
      <c r="TJS53" s="17"/>
      <c r="TJT53" s="17"/>
      <c r="TJU53" s="17"/>
      <c r="TJV53" s="17"/>
      <c r="TJW53" s="17"/>
      <c r="TJX53" s="17"/>
      <c r="TJY53" s="17"/>
      <c r="TJZ53" s="17"/>
      <c r="TKA53" s="17"/>
      <c r="TKB53" s="17"/>
      <c r="TKC53" s="17"/>
      <c r="TKD53" s="17"/>
      <c r="TKE53" s="17"/>
      <c r="TKF53" s="17"/>
      <c r="TKG53" s="17"/>
      <c r="TKH53" s="17"/>
      <c r="TKI53" s="17"/>
      <c r="TKJ53" s="17"/>
      <c r="TKK53" s="17"/>
      <c r="TKL53" s="17"/>
      <c r="TKM53" s="17"/>
      <c r="TKN53" s="17"/>
      <c r="TKO53" s="17"/>
      <c r="TKP53" s="17"/>
      <c r="TKQ53" s="17"/>
      <c r="TKR53" s="17"/>
      <c r="TKS53" s="17"/>
      <c r="TKT53" s="17"/>
      <c r="TKU53" s="17"/>
      <c r="TKV53" s="17"/>
      <c r="TKW53" s="17"/>
      <c r="TKX53" s="17"/>
      <c r="TKY53" s="17"/>
      <c r="TKZ53" s="17"/>
      <c r="TLA53" s="17"/>
      <c r="TLB53" s="17"/>
      <c r="TLC53" s="17"/>
      <c r="TLD53" s="17"/>
      <c r="TLE53" s="17"/>
      <c r="TLF53" s="17"/>
      <c r="TLG53" s="17"/>
      <c r="TLH53" s="17"/>
      <c r="TLI53" s="17"/>
      <c r="TLJ53" s="17"/>
      <c r="TLK53" s="17"/>
      <c r="TLL53" s="17"/>
      <c r="TLM53" s="17"/>
      <c r="TLN53" s="17"/>
      <c r="TLO53" s="17"/>
      <c r="TLP53" s="17"/>
      <c r="TLQ53" s="17"/>
      <c r="TLR53" s="17"/>
      <c r="TLS53" s="17"/>
      <c r="TLT53" s="17"/>
      <c r="TLU53" s="17"/>
      <c r="TLV53" s="17"/>
      <c r="TLW53" s="17"/>
      <c r="TLX53" s="17"/>
      <c r="TLY53" s="17"/>
      <c r="TLZ53" s="17"/>
      <c r="TMA53" s="17"/>
      <c r="TMB53" s="17"/>
      <c r="TMC53" s="17"/>
      <c r="TMD53" s="17"/>
      <c r="TME53" s="17"/>
      <c r="TMF53" s="17"/>
      <c r="TMG53" s="17"/>
      <c r="TMH53" s="17"/>
      <c r="TMI53" s="17"/>
      <c r="TMJ53" s="17"/>
      <c r="TMK53" s="17"/>
      <c r="TML53" s="17"/>
      <c r="TMM53" s="17"/>
      <c r="TMN53" s="17"/>
      <c r="TMO53" s="17"/>
      <c r="TMP53" s="17"/>
      <c r="TMQ53" s="17"/>
      <c r="TMR53" s="17"/>
      <c r="TMS53" s="17"/>
      <c r="TMT53" s="17"/>
      <c r="TMU53" s="17"/>
      <c r="TMV53" s="17"/>
      <c r="TMW53" s="17"/>
      <c r="TMX53" s="17"/>
      <c r="TMY53" s="17"/>
      <c r="TMZ53" s="17"/>
      <c r="TNA53" s="17"/>
      <c r="TNB53" s="17"/>
      <c r="TNC53" s="17"/>
      <c r="TND53" s="17"/>
      <c r="TNE53" s="17"/>
      <c r="TNF53" s="17"/>
      <c r="TNG53" s="17"/>
      <c r="TNH53" s="17"/>
      <c r="TNI53" s="17"/>
      <c r="TNJ53" s="17"/>
      <c r="TNK53" s="17"/>
      <c r="TNL53" s="17"/>
      <c r="TNM53" s="17"/>
      <c r="TNN53" s="17"/>
      <c r="TNO53" s="17"/>
      <c r="TNP53" s="17"/>
      <c r="TNQ53" s="17"/>
      <c r="TNR53" s="17"/>
      <c r="TNS53" s="17"/>
      <c r="TNT53" s="17"/>
      <c r="TNU53" s="17"/>
      <c r="TNV53" s="17"/>
      <c r="TNW53" s="17"/>
      <c r="TNX53" s="17"/>
      <c r="TNY53" s="17"/>
      <c r="TNZ53" s="17"/>
      <c r="TOA53" s="17"/>
      <c r="TOB53" s="17"/>
      <c r="TOC53" s="17"/>
      <c r="TOD53" s="17"/>
      <c r="TOE53" s="17"/>
      <c r="TOF53" s="17"/>
      <c r="TOG53" s="17"/>
      <c r="TOH53" s="17"/>
      <c r="TOI53" s="17"/>
      <c r="TOJ53" s="17"/>
      <c r="TOK53" s="17"/>
      <c r="TOL53" s="17"/>
      <c r="TOM53" s="17"/>
      <c r="TON53" s="17"/>
      <c r="TOO53" s="17"/>
      <c r="TOP53" s="17"/>
      <c r="TOQ53" s="17"/>
      <c r="TOR53" s="17"/>
      <c r="TOS53" s="17"/>
      <c r="TOT53" s="17"/>
      <c r="TOU53" s="17"/>
      <c r="TOV53" s="17"/>
      <c r="TOW53" s="17"/>
      <c r="TOX53" s="17"/>
      <c r="TOY53" s="17"/>
      <c r="TOZ53" s="17"/>
      <c r="TPA53" s="17"/>
      <c r="TPB53" s="17"/>
      <c r="TPC53" s="17"/>
      <c r="TPD53" s="17"/>
      <c r="TPE53" s="17"/>
      <c r="TPF53" s="17"/>
      <c r="TPG53" s="17"/>
      <c r="TPH53" s="17"/>
      <c r="TPI53" s="17"/>
      <c r="TPJ53" s="17"/>
      <c r="TPK53" s="17"/>
      <c r="TPL53" s="17"/>
      <c r="TPM53" s="17"/>
      <c r="TPN53" s="17"/>
      <c r="TPO53" s="17"/>
      <c r="TPP53" s="17"/>
      <c r="TPQ53" s="17"/>
      <c r="TPR53" s="17"/>
      <c r="TPS53" s="17"/>
      <c r="TPT53" s="17"/>
      <c r="TPU53" s="17"/>
      <c r="TPV53" s="17"/>
      <c r="TPW53" s="17"/>
      <c r="TPX53" s="17"/>
      <c r="TPY53" s="17"/>
      <c r="TPZ53" s="17"/>
      <c r="TQA53" s="17"/>
      <c r="TQB53" s="17"/>
      <c r="TQC53" s="17"/>
      <c r="TQD53" s="17"/>
      <c r="TQE53" s="17"/>
      <c r="TQF53" s="17"/>
      <c r="TQG53" s="17"/>
      <c r="TQH53" s="17"/>
      <c r="TQI53" s="17"/>
      <c r="TQJ53" s="17"/>
      <c r="TQK53" s="17"/>
      <c r="TQL53" s="17"/>
      <c r="TQM53" s="17"/>
      <c r="TQN53" s="17"/>
      <c r="TQO53" s="17"/>
      <c r="TQP53" s="17"/>
      <c r="TQQ53" s="17"/>
      <c r="TQR53" s="17"/>
      <c r="TQS53" s="17"/>
      <c r="TQT53" s="17"/>
      <c r="TQU53" s="17"/>
      <c r="TQV53" s="17"/>
      <c r="TQW53" s="17"/>
      <c r="TQX53" s="17"/>
      <c r="TQY53" s="17"/>
      <c r="TQZ53" s="17"/>
      <c r="TRA53" s="17"/>
      <c r="TRB53" s="17"/>
      <c r="TRC53" s="17"/>
      <c r="TRD53" s="17"/>
      <c r="TRE53" s="17"/>
      <c r="TRF53" s="17"/>
      <c r="TRG53" s="17"/>
      <c r="TRH53" s="17"/>
      <c r="TRI53" s="17"/>
      <c r="TRJ53" s="17"/>
      <c r="TRK53" s="17"/>
      <c r="TRL53" s="17"/>
      <c r="TRM53" s="17"/>
      <c r="TRN53" s="17"/>
      <c r="TRO53" s="17"/>
      <c r="TRP53" s="17"/>
      <c r="TRQ53" s="17"/>
      <c r="TRR53" s="17"/>
      <c r="TRS53" s="17"/>
      <c r="TRT53" s="17"/>
      <c r="TRU53" s="17"/>
      <c r="TRV53" s="17"/>
      <c r="TRW53" s="17"/>
      <c r="TRX53" s="17"/>
      <c r="TRY53" s="17"/>
      <c r="TRZ53" s="17"/>
      <c r="TSA53" s="17"/>
      <c r="TSB53" s="17"/>
      <c r="TSC53" s="17"/>
      <c r="TSD53" s="17"/>
      <c r="TSE53" s="17"/>
      <c r="TSF53" s="17"/>
      <c r="TSG53" s="17"/>
      <c r="TSH53" s="17"/>
      <c r="TSI53" s="17"/>
      <c r="TSJ53" s="17"/>
      <c r="TSK53" s="17"/>
      <c r="TSL53" s="17"/>
      <c r="TSM53" s="17"/>
      <c r="TSN53" s="17"/>
      <c r="TSO53" s="17"/>
      <c r="TSP53" s="17"/>
      <c r="TSQ53" s="17"/>
      <c r="TSR53" s="17"/>
      <c r="TSS53" s="17"/>
      <c r="TST53" s="17"/>
      <c r="TSU53" s="17"/>
      <c r="TSV53" s="17"/>
      <c r="TSW53" s="17"/>
      <c r="TSX53" s="17"/>
      <c r="TSY53" s="17"/>
      <c r="TSZ53" s="17"/>
      <c r="TTA53" s="17"/>
      <c r="TTB53" s="17"/>
      <c r="TTC53" s="17"/>
      <c r="TTD53" s="17"/>
      <c r="TTE53" s="17"/>
      <c r="TTF53" s="17"/>
      <c r="TTG53" s="17"/>
      <c r="TTH53" s="17"/>
      <c r="TTI53" s="17"/>
      <c r="TTJ53" s="17"/>
      <c r="TTK53" s="17"/>
      <c r="TTL53" s="17"/>
      <c r="TTM53" s="17"/>
      <c r="TTN53" s="17"/>
      <c r="TTO53" s="17"/>
      <c r="TTP53" s="17"/>
      <c r="TTQ53" s="17"/>
      <c r="TTR53" s="17"/>
      <c r="TTS53" s="17"/>
      <c r="TTT53" s="17"/>
      <c r="TTU53" s="17"/>
      <c r="TTV53" s="17"/>
      <c r="TTW53" s="17"/>
      <c r="TTX53" s="17"/>
      <c r="TTY53" s="17"/>
      <c r="TTZ53" s="17"/>
      <c r="TUA53" s="17"/>
      <c r="TUB53" s="17"/>
      <c r="TUC53" s="17"/>
      <c r="TUD53" s="17"/>
      <c r="TUE53" s="17"/>
      <c r="TUF53" s="17"/>
      <c r="TUG53" s="17"/>
      <c r="TUH53" s="17"/>
      <c r="TUI53" s="17"/>
      <c r="TUJ53" s="17"/>
      <c r="TUK53" s="17"/>
      <c r="TUL53" s="17"/>
      <c r="TUM53" s="17"/>
      <c r="TUN53" s="17"/>
      <c r="TUO53" s="17"/>
      <c r="TUP53" s="17"/>
      <c r="TUQ53" s="17"/>
      <c r="TUR53" s="17"/>
      <c r="TUS53" s="17"/>
      <c r="TUT53" s="17"/>
      <c r="TUU53" s="17"/>
      <c r="TUV53" s="17"/>
      <c r="TUW53" s="17"/>
      <c r="TUX53" s="17"/>
      <c r="TUY53" s="17"/>
      <c r="TUZ53" s="17"/>
      <c r="TVA53" s="17"/>
      <c r="TVB53" s="17"/>
      <c r="TVC53" s="17"/>
      <c r="TVD53" s="17"/>
      <c r="TVE53" s="17"/>
      <c r="TVF53" s="17"/>
      <c r="TVG53" s="17"/>
      <c r="TVH53" s="17"/>
      <c r="TVI53" s="17"/>
      <c r="TVJ53" s="17"/>
      <c r="TVK53" s="17"/>
      <c r="TVL53" s="17"/>
      <c r="TVM53" s="17"/>
      <c r="TVN53" s="17"/>
      <c r="TVO53" s="17"/>
      <c r="TVP53" s="17"/>
      <c r="TVQ53" s="17"/>
      <c r="TVR53" s="17"/>
      <c r="TVS53" s="17"/>
      <c r="TVT53" s="17"/>
      <c r="TVU53" s="17"/>
      <c r="TVV53" s="17"/>
      <c r="TVW53" s="17"/>
      <c r="TVX53" s="17"/>
      <c r="TVY53" s="17"/>
      <c r="TVZ53" s="17"/>
      <c r="TWA53" s="17"/>
      <c r="TWB53" s="17"/>
      <c r="TWC53" s="17"/>
      <c r="TWD53" s="17"/>
      <c r="TWE53" s="17"/>
      <c r="TWF53" s="17"/>
      <c r="TWG53" s="17"/>
      <c r="TWH53" s="17"/>
      <c r="TWI53" s="17"/>
      <c r="TWJ53" s="17"/>
      <c r="TWK53" s="17"/>
      <c r="TWL53" s="17"/>
      <c r="TWM53" s="17"/>
      <c r="TWN53" s="17"/>
      <c r="TWO53" s="17"/>
      <c r="TWP53" s="17"/>
      <c r="TWQ53" s="17"/>
      <c r="TWR53" s="17"/>
      <c r="TWS53" s="17"/>
      <c r="TWT53" s="17"/>
      <c r="TWU53" s="17"/>
      <c r="TWV53" s="17"/>
      <c r="TWW53" s="17"/>
      <c r="TWX53" s="17"/>
      <c r="TWY53" s="17"/>
      <c r="TWZ53" s="17"/>
      <c r="TXA53" s="17"/>
      <c r="TXB53" s="17"/>
      <c r="TXC53" s="17"/>
      <c r="TXD53" s="17"/>
      <c r="TXE53" s="17"/>
      <c r="TXF53" s="17"/>
      <c r="TXG53" s="17"/>
      <c r="TXH53" s="17"/>
      <c r="TXI53" s="17"/>
      <c r="TXJ53" s="17"/>
      <c r="TXK53" s="17"/>
      <c r="TXL53" s="17"/>
      <c r="TXM53" s="17"/>
      <c r="TXN53" s="17"/>
      <c r="TXO53" s="17"/>
      <c r="TXP53" s="17"/>
      <c r="TXQ53" s="17"/>
      <c r="TXR53" s="17"/>
      <c r="TXS53" s="17"/>
      <c r="TXT53" s="17"/>
      <c r="TXU53" s="17"/>
      <c r="TXV53" s="17"/>
      <c r="TXW53" s="17"/>
      <c r="TXX53" s="17"/>
      <c r="TXY53" s="17"/>
      <c r="TXZ53" s="17"/>
      <c r="TYA53" s="17"/>
      <c r="TYB53" s="17"/>
      <c r="TYC53" s="17"/>
      <c r="TYD53" s="17"/>
      <c r="TYE53" s="17"/>
      <c r="TYF53" s="17"/>
      <c r="TYG53" s="17"/>
      <c r="TYH53" s="17"/>
      <c r="TYI53" s="17"/>
      <c r="TYJ53" s="17"/>
      <c r="TYK53" s="17"/>
      <c r="TYL53" s="17"/>
      <c r="TYM53" s="17"/>
      <c r="TYN53" s="17"/>
      <c r="TYO53" s="17"/>
      <c r="TYP53" s="17"/>
      <c r="TYQ53" s="17"/>
      <c r="TYR53" s="17"/>
      <c r="TYS53" s="17"/>
      <c r="TYT53" s="17"/>
      <c r="TYU53" s="17"/>
      <c r="TYV53" s="17"/>
      <c r="TYW53" s="17"/>
      <c r="TYX53" s="17"/>
      <c r="TYY53" s="17"/>
      <c r="TYZ53" s="17"/>
      <c r="TZA53" s="17"/>
      <c r="TZB53" s="17"/>
      <c r="TZC53" s="17"/>
      <c r="TZD53" s="17"/>
      <c r="TZE53" s="17"/>
      <c r="TZF53" s="17"/>
      <c r="TZG53" s="17"/>
      <c r="TZH53" s="17"/>
      <c r="TZI53" s="17"/>
      <c r="TZJ53" s="17"/>
      <c r="TZK53" s="17"/>
      <c r="TZL53" s="17"/>
      <c r="TZM53" s="17"/>
      <c r="TZN53" s="17"/>
      <c r="TZO53" s="17"/>
      <c r="TZP53" s="17"/>
      <c r="TZQ53" s="17"/>
      <c r="TZR53" s="17"/>
      <c r="TZS53" s="17"/>
      <c r="TZT53" s="17"/>
      <c r="TZU53" s="17"/>
      <c r="TZV53" s="17"/>
      <c r="TZW53" s="17"/>
      <c r="TZX53" s="17"/>
      <c r="TZY53" s="17"/>
      <c r="TZZ53" s="17"/>
      <c r="UAA53" s="17"/>
      <c r="UAB53" s="17"/>
      <c r="UAC53" s="17"/>
      <c r="UAD53" s="17"/>
      <c r="UAE53" s="17"/>
      <c r="UAF53" s="17"/>
      <c r="UAG53" s="17"/>
      <c r="UAH53" s="17"/>
      <c r="UAI53" s="17"/>
      <c r="UAJ53" s="17"/>
      <c r="UAK53" s="17"/>
      <c r="UAL53" s="17"/>
      <c r="UAM53" s="17"/>
      <c r="UAN53" s="17"/>
      <c r="UAO53" s="17"/>
      <c r="UAP53" s="17"/>
      <c r="UAQ53" s="17"/>
      <c r="UAR53" s="17"/>
      <c r="UAS53" s="17"/>
      <c r="UAT53" s="17"/>
      <c r="UAU53" s="17"/>
      <c r="UAV53" s="17"/>
      <c r="UAW53" s="17"/>
      <c r="UAX53" s="17"/>
      <c r="UAY53" s="17"/>
      <c r="UAZ53" s="17"/>
      <c r="UBA53" s="17"/>
      <c r="UBB53" s="17"/>
      <c r="UBC53" s="17"/>
      <c r="UBD53" s="17"/>
      <c r="UBE53" s="17"/>
      <c r="UBF53" s="17"/>
      <c r="UBG53" s="17"/>
      <c r="UBH53" s="17"/>
      <c r="UBI53" s="17"/>
      <c r="UBJ53" s="17"/>
      <c r="UBK53" s="17"/>
      <c r="UBL53" s="17"/>
      <c r="UBM53" s="17"/>
      <c r="UBN53" s="17"/>
      <c r="UBO53" s="17"/>
      <c r="UBP53" s="17"/>
      <c r="UBQ53" s="17"/>
      <c r="UBR53" s="17"/>
      <c r="UBS53" s="17"/>
      <c r="UBT53" s="17"/>
      <c r="UBU53" s="17"/>
      <c r="UBV53" s="17"/>
      <c r="UBW53" s="17"/>
      <c r="UBX53" s="17"/>
      <c r="UBY53" s="17"/>
      <c r="UBZ53" s="17"/>
      <c r="UCA53" s="17"/>
      <c r="UCB53" s="17"/>
      <c r="UCC53" s="17"/>
      <c r="UCD53" s="17"/>
      <c r="UCE53" s="17"/>
      <c r="UCF53" s="17"/>
      <c r="UCG53" s="17"/>
      <c r="UCH53" s="17"/>
      <c r="UCI53" s="17"/>
      <c r="UCJ53" s="17"/>
      <c r="UCK53" s="17"/>
      <c r="UCL53" s="17"/>
      <c r="UCM53" s="17"/>
      <c r="UCN53" s="17"/>
      <c r="UCO53" s="17"/>
      <c r="UCP53" s="17"/>
      <c r="UCQ53" s="17"/>
      <c r="UCR53" s="17"/>
      <c r="UCS53" s="17"/>
      <c r="UCT53" s="17"/>
      <c r="UCU53" s="17"/>
      <c r="UCV53" s="17"/>
      <c r="UCW53" s="17"/>
      <c r="UCX53" s="17"/>
      <c r="UCY53" s="17"/>
      <c r="UCZ53" s="17"/>
      <c r="UDA53" s="17"/>
      <c r="UDB53" s="17"/>
      <c r="UDC53" s="17"/>
      <c r="UDD53" s="17"/>
      <c r="UDE53" s="17"/>
      <c r="UDF53" s="17"/>
      <c r="UDG53" s="17"/>
      <c r="UDH53" s="17"/>
      <c r="UDI53" s="17"/>
      <c r="UDJ53" s="17"/>
      <c r="UDK53" s="17"/>
      <c r="UDL53" s="17"/>
      <c r="UDM53" s="17"/>
      <c r="UDN53" s="17"/>
      <c r="UDO53" s="17"/>
      <c r="UDP53" s="17"/>
      <c r="UDQ53" s="17"/>
      <c r="UDR53" s="17"/>
      <c r="UDS53" s="17"/>
      <c r="UDT53" s="17"/>
      <c r="UDU53" s="17"/>
      <c r="UDV53" s="17"/>
      <c r="UDW53" s="17"/>
      <c r="UDX53" s="17"/>
      <c r="UDY53" s="17"/>
      <c r="UDZ53" s="17"/>
      <c r="UEA53" s="17"/>
      <c r="UEB53" s="17"/>
      <c r="UEC53" s="17"/>
      <c r="UED53" s="17"/>
      <c r="UEE53" s="17"/>
      <c r="UEF53" s="17"/>
      <c r="UEG53" s="17"/>
      <c r="UEH53" s="17"/>
      <c r="UEI53" s="17"/>
      <c r="UEJ53" s="17"/>
      <c r="UEK53" s="17"/>
      <c r="UEL53" s="17"/>
      <c r="UEM53" s="17"/>
      <c r="UEN53" s="17"/>
      <c r="UEO53" s="17"/>
      <c r="UEP53" s="17"/>
      <c r="UEQ53" s="17"/>
      <c r="UER53" s="17"/>
      <c r="UES53" s="17"/>
      <c r="UET53" s="17"/>
      <c r="UEU53" s="17"/>
      <c r="UEV53" s="17"/>
      <c r="UEW53" s="17"/>
      <c r="UEX53" s="17"/>
      <c r="UEY53" s="17"/>
      <c r="UEZ53" s="17"/>
      <c r="UFA53" s="17"/>
      <c r="UFB53" s="17"/>
      <c r="UFC53" s="17"/>
      <c r="UFD53" s="17"/>
      <c r="UFE53" s="17"/>
      <c r="UFF53" s="17"/>
      <c r="UFG53" s="17"/>
      <c r="UFH53" s="17"/>
      <c r="UFI53" s="17"/>
      <c r="UFJ53" s="17"/>
      <c r="UFK53" s="17"/>
      <c r="UFL53" s="17"/>
      <c r="UFM53" s="17"/>
      <c r="UFN53" s="17"/>
      <c r="UFO53" s="17"/>
      <c r="UFP53" s="17"/>
      <c r="UFQ53" s="17"/>
      <c r="UFR53" s="17"/>
      <c r="UFS53" s="17"/>
      <c r="UFT53" s="17"/>
      <c r="UFU53" s="17"/>
      <c r="UFV53" s="17"/>
      <c r="UFW53" s="17"/>
      <c r="UFX53" s="17"/>
      <c r="UFY53" s="17"/>
      <c r="UFZ53" s="17"/>
      <c r="UGA53" s="17"/>
      <c r="UGB53" s="17"/>
      <c r="UGC53" s="17"/>
      <c r="UGD53" s="17"/>
      <c r="UGE53" s="17"/>
      <c r="UGF53" s="17"/>
      <c r="UGG53" s="17"/>
      <c r="UGH53" s="17"/>
      <c r="UGI53" s="17"/>
      <c r="UGJ53" s="17"/>
      <c r="UGK53" s="17"/>
      <c r="UGL53" s="17"/>
      <c r="UGM53" s="17"/>
      <c r="UGN53" s="17"/>
      <c r="UGO53" s="17"/>
      <c r="UGP53" s="17"/>
      <c r="UGQ53" s="17"/>
      <c r="UGR53" s="17"/>
      <c r="UGS53" s="17"/>
      <c r="UGT53" s="17"/>
      <c r="UGU53" s="17"/>
      <c r="UGV53" s="17"/>
      <c r="UGW53" s="17"/>
      <c r="UGX53" s="17"/>
      <c r="UGY53" s="17"/>
      <c r="UGZ53" s="17"/>
      <c r="UHA53" s="17"/>
      <c r="UHB53" s="17"/>
      <c r="UHC53" s="17"/>
      <c r="UHD53" s="17"/>
      <c r="UHE53" s="17"/>
      <c r="UHF53" s="17"/>
      <c r="UHG53" s="17"/>
      <c r="UHH53" s="17"/>
      <c r="UHI53" s="17"/>
      <c r="UHJ53" s="17"/>
      <c r="UHK53" s="17"/>
      <c r="UHL53" s="17"/>
      <c r="UHM53" s="17"/>
      <c r="UHN53" s="17"/>
      <c r="UHO53" s="17"/>
      <c r="UHP53" s="17"/>
      <c r="UHQ53" s="17"/>
      <c r="UHR53" s="17"/>
      <c r="UHS53" s="17"/>
      <c r="UHT53" s="17"/>
      <c r="UHU53" s="17"/>
      <c r="UHV53" s="17"/>
      <c r="UHW53" s="17"/>
      <c r="UHX53" s="17"/>
      <c r="UHY53" s="17"/>
      <c r="UHZ53" s="17"/>
      <c r="UIA53" s="17"/>
      <c r="UIB53" s="17"/>
      <c r="UIC53" s="17"/>
      <c r="UID53" s="17"/>
      <c r="UIE53" s="17"/>
      <c r="UIF53" s="17"/>
      <c r="UIG53" s="17"/>
      <c r="UIH53" s="17"/>
      <c r="UII53" s="17"/>
      <c r="UIJ53" s="17"/>
      <c r="UIK53" s="17"/>
      <c r="UIL53" s="17"/>
      <c r="UIM53" s="17"/>
      <c r="UIN53" s="17"/>
      <c r="UIO53" s="17"/>
      <c r="UIP53" s="17"/>
      <c r="UIQ53" s="17"/>
      <c r="UIR53" s="17"/>
      <c r="UIS53" s="17"/>
      <c r="UIT53" s="17"/>
      <c r="UIU53" s="17"/>
      <c r="UIV53" s="17"/>
      <c r="UIW53" s="17"/>
      <c r="UIX53" s="17"/>
      <c r="UIY53" s="17"/>
      <c r="UIZ53" s="17"/>
      <c r="UJA53" s="17"/>
      <c r="UJB53" s="17"/>
      <c r="UJC53" s="17"/>
      <c r="UJD53" s="17"/>
      <c r="UJE53" s="17"/>
      <c r="UJF53" s="17"/>
      <c r="UJG53" s="17"/>
      <c r="UJH53" s="17"/>
      <c r="UJI53" s="17"/>
      <c r="UJJ53" s="17"/>
      <c r="UJK53" s="17"/>
      <c r="UJL53" s="17"/>
      <c r="UJM53" s="17"/>
      <c r="UJN53" s="17"/>
      <c r="UJO53" s="17"/>
      <c r="UJP53" s="17"/>
      <c r="UJQ53" s="17"/>
      <c r="UJR53" s="17"/>
      <c r="UJS53" s="17"/>
      <c r="UJT53" s="17"/>
      <c r="UJU53" s="17"/>
      <c r="UJV53" s="17"/>
      <c r="UJW53" s="17"/>
      <c r="UJX53" s="17"/>
      <c r="UJY53" s="17"/>
      <c r="UJZ53" s="17"/>
      <c r="UKA53" s="17"/>
      <c r="UKB53" s="17"/>
      <c r="UKC53" s="17"/>
      <c r="UKD53" s="17"/>
      <c r="UKE53" s="17"/>
      <c r="UKF53" s="17"/>
      <c r="UKG53" s="17"/>
      <c r="UKH53" s="17"/>
      <c r="UKI53" s="17"/>
      <c r="UKJ53" s="17"/>
      <c r="UKK53" s="17"/>
      <c r="UKL53" s="17"/>
      <c r="UKM53" s="17"/>
      <c r="UKN53" s="17"/>
      <c r="UKO53" s="17"/>
      <c r="UKP53" s="17"/>
      <c r="UKQ53" s="17"/>
      <c r="UKR53" s="17"/>
      <c r="UKS53" s="17"/>
      <c r="UKT53" s="17"/>
      <c r="UKU53" s="17"/>
      <c r="UKV53" s="17"/>
      <c r="UKW53" s="17"/>
      <c r="UKX53" s="17"/>
      <c r="UKY53" s="17"/>
      <c r="UKZ53" s="17"/>
      <c r="ULA53" s="17"/>
      <c r="ULB53" s="17"/>
      <c r="ULC53" s="17"/>
      <c r="ULD53" s="17"/>
      <c r="ULE53" s="17"/>
      <c r="ULF53" s="17"/>
      <c r="ULG53" s="17"/>
      <c r="ULH53" s="17"/>
      <c r="ULI53" s="17"/>
      <c r="ULJ53" s="17"/>
      <c r="ULK53" s="17"/>
      <c r="ULL53" s="17"/>
      <c r="ULM53" s="17"/>
      <c r="ULN53" s="17"/>
      <c r="ULO53" s="17"/>
      <c r="ULP53" s="17"/>
      <c r="ULQ53" s="17"/>
      <c r="ULR53" s="17"/>
      <c r="ULS53" s="17"/>
      <c r="ULT53" s="17"/>
      <c r="ULU53" s="17"/>
      <c r="ULV53" s="17"/>
      <c r="ULW53" s="17"/>
      <c r="ULX53" s="17"/>
      <c r="ULY53" s="17"/>
      <c r="ULZ53" s="17"/>
      <c r="UMA53" s="17"/>
      <c r="UMB53" s="17"/>
      <c r="UMC53" s="17"/>
      <c r="UMD53" s="17"/>
      <c r="UME53" s="17"/>
      <c r="UMF53" s="17"/>
      <c r="UMG53" s="17"/>
      <c r="UMH53" s="17"/>
      <c r="UMI53" s="17"/>
      <c r="UMJ53" s="17"/>
      <c r="UMK53" s="17"/>
      <c r="UML53" s="17"/>
      <c r="UMM53" s="17"/>
      <c r="UMN53" s="17"/>
      <c r="UMO53" s="17"/>
      <c r="UMP53" s="17"/>
      <c r="UMQ53" s="17"/>
      <c r="UMR53" s="17"/>
      <c r="UMS53" s="17"/>
      <c r="UMT53" s="17"/>
      <c r="UMU53" s="17"/>
      <c r="UMV53" s="17"/>
      <c r="UMW53" s="17"/>
      <c r="UMX53" s="17"/>
      <c r="UMY53" s="17"/>
      <c r="UMZ53" s="17"/>
      <c r="UNA53" s="17"/>
      <c r="UNB53" s="17"/>
      <c r="UNC53" s="17"/>
      <c r="UND53" s="17"/>
      <c r="UNE53" s="17"/>
      <c r="UNF53" s="17"/>
      <c r="UNG53" s="17"/>
      <c r="UNH53" s="17"/>
      <c r="UNI53" s="17"/>
      <c r="UNJ53" s="17"/>
      <c r="UNK53" s="17"/>
      <c r="UNL53" s="17"/>
      <c r="UNM53" s="17"/>
      <c r="UNN53" s="17"/>
      <c r="UNO53" s="17"/>
      <c r="UNP53" s="17"/>
      <c r="UNQ53" s="17"/>
      <c r="UNR53" s="17"/>
      <c r="UNS53" s="17"/>
      <c r="UNT53" s="17"/>
      <c r="UNU53" s="17"/>
      <c r="UNV53" s="17"/>
      <c r="UNW53" s="17"/>
      <c r="UNX53" s="17"/>
      <c r="UNY53" s="17"/>
      <c r="UNZ53" s="17"/>
      <c r="UOA53" s="17"/>
      <c r="UOB53" s="17"/>
      <c r="UOC53" s="17"/>
      <c r="UOD53" s="17"/>
      <c r="UOE53" s="17"/>
      <c r="UOF53" s="17"/>
      <c r="UOG53" s="17"/>
      <c r="UOH53" s="17"/>
      <c r="UOI53" s="17"/>
      <c r="UOJ53" s="17"/>
      <c r="UOK53" s="17"/>
      <c r="UOL53" s="17"/>
      <c r="UOM53" s="17"/>
      <c r="UON53" s="17"/>
      <c r="UOO53" s="17"/>
      <c r="UOP53" s="17"/>
      <c r="UOQ53" s="17"/>
      <c r="UOR53" s="17"/>
      <c r="UOS53" s="17"/>
      <c r="UOT53" s="17"/>
      <c r="UOU53" s="17"/>
      <c r="UOV53" s="17"/>
      <c r="UOW53" s="17"/>
      <c r="UOX53" s="17"/>
      <c r="UOY53" s="17"/>
      <c r="UOZ53" s="17"/>
      <c r="UPA53" s="17"/>
      <c r="UPB53" s="17"/>
      <c r="UPC53" s="17"/>
      <c r="UPD53" s="17"/>
      <c r="UPE53" s="17"/>
      <c r="UPF53" s="17"/>
      <c r="UPG53" s="17"/>
      <c r="UPH53" s="17"/>
      <c r="UPI53" s="17"/>
      <c r="UPJ53" s="17"/>
      <c r="UPK53" s="17"/>
      <c r="UPL53" s="17"/>
      <c r="UPM53" s="17"/>
      <c r="UPN53" s="17"/>
      <c r="UPO53" s="17"/>
      <c r="UPP53" s="17"/>
      <c r="UPQ53" s="17"/>
      <c r="UPR53" s="17"/>
      <c r="UPS53" s="17"/>
      <c r="UPT53" s="17"/>
      <c r="UPU53" s="17"/>
      <c r="UPV53" s="17"/>
      <c r="UPW53" s="17"/>
      <c r="UPX53" s="17"/>
      <c r="UPY53" s="17"/>
      <c r="UPZ53" s="17"/>
      <c r="UQA53" s="17"/>
      <c r="UQB53" s="17"/>
      <c r="UQC53" s="17"/>
      <c r="UQD53" s="17"/>
      <c r="UQE53" s="17"/>
      <c r="UQF53" s="17"/>
      <c r="UQG53" s="17"/>
      <c r="UQH53" s="17"/>
      <c r="UQI53" s="17"/>
      <c r="UQJ53" s="17"/>
      <c r="UQK53" s="17"/>
      <c r="UQL53" s="17"/>
      <c r="UQM53" s="17"/>
      <c r="UQN53" s="17"/>
      <c r="UQO53" s="17"/>
      <c r="UQP53" s="17"/>
      <c r="UQQ53" s="17"/>
      <c r="UQR53" s="17"/>
      <c r="UQS53" s="17"/>
      <c r="UQT53" s="17"/>
      <c r="UQU53" s="17"/>
      <c r="UQV53" s="17"/>
      <c r="UQW53" s="17"/>
      <c r="UQX53" s="17"/>
      <c r="UQY53" s="17"/>
      <c r="UQZ53" s="17"/>
      <c r="URA53" s="17"/>
      <c r="URB53" s="17"/>
      <c r="URC53" s="17"/>
      <c r="URD53" s="17"/>
      <c r="URE53" s="17"/>
      <c r="URF53" s="17"/>
      <c r="URG53" s="17"/>
      <c r="URH53" s="17"/>
      <c r="URI53" s="17"/>
      <c r="URJ53" s="17"/>
      <c r="URK53" s="17"/>
      <c r="URL53" s="17"/>
      <c r="URM53" s="17"/>
      <c r="URN53" s="17"/>
      <c r="URO53" s="17"/>
      <c r="URP53" s="17"/>
      <c r="URQ53" s="17"/>
      <c r="URR53" s="17"/>
      <c r="URS53" s="17"/>
      <c r="URT53" s="17"/>
      <c r="URU53" s="17"/>
      <c r="URV53" s="17"/>
      <c r="URW53" s="17"/>
      <c r="URX53" s="17"/>
      <c r="URY53" s="17"/>
      <c r="URZ53" s="17"/>
      <c r="USA53" s="17"/>
      <c r="USB53" s="17"/>
      <c r="USC53" s="17"/>
      <c r="USD53" s="17"/>
      <c r="USE53" s="17"/>
      <c r="USF53" s="17"/>
      <c r="USG53" s="17"/>
      <c r="USH53" s="17"/>
      <c r="USI53" s="17"/>
      <c r="USJ53" s="17"/>
      <c r="USK53" s="17"/>
      <c r="USL53" s="17"/>
      <c r="USM53" s="17"/>
      <c r="USN53" s="17"/>
      <c r="USO53" s="17"/>
      <c r="USP53" s="17"/>
      <c r="USQ53" s="17"/>
      <c r="USR53" s="17"/>
      <c r="USS53" s="17"/>
      <c r="UST53" s="17"/>
      <c r="USU53" s="17"/>
      <c r="USV53" s="17"/>
      <c r="USW53" s="17"/>
      <c r="USX53" s="17"/>
      <c r="USY53" s="17"/>
      <c r="USZ53" s="17"/>
      <c r="UTA53" s="17"/>
      <c r="UTB53" s="17"/>
      <c r="UTC53" s="17"/>
      <c r="UTD53" s="17"/>
      <c r="UTE53" s="17"/>
      <c r="UTF53" s="17"/>
      <c r="UTG53" s="17"/>
      <c r="UTH53" s="17"/>
      <c r="UTI53" s="17"/>
      <c r="UTJ53" s="17"/>
      <c r="UTK53" s="17"/>
      <c r="UTL53" s="17"/>
      <c r="UTM53" s="17"/>
      <c r="UTN53" s="17"/>
      <c r="UTO53" s="17"/>
      <c r="UTP53" s="17"/>
      <c r="UTQ53" s="17"/>
      <c r="UTR53" s="17"/>
      <c r="UTS53" s="17"/>
      <c r="UTT53" s="17"/>
      <c r="UTU53" s="17"/>
      <c r="UTV53" s="17"/>
      <c r="UTW53" s="17"/>
      <c r="UTX53" s="17"/>
      <c r="UTY53" s="17"/>
      <c r="UTZ53" s="17"/>
      <c r="UUA53" s="17"/>
      <c r="UUB53" s="17"/>
      <c r="UUC53" s="17"/>
      <c r="UUD53" s="17"/>
      <c r="UUE53" s="17"/>
      <c r="UUF53" s="17"/>
      <c r="UUG53" s="17"/>
      <c r="UUH53" s="17"/>
      <c r="UUI53" s="17"/>
      <c r="UUJ53" s="17"/>
      <c r="UUK53" s="17"/>
      <c r="UUL53" s="17"/>
      <c r="UUM53" s="17"/>
      <c r="UUN53" s="17"/>
      <c r="UUO53" s="17"/>
      <c r="UUP53" s="17"/>
      <c r="UUQ53" s="17"/>
      <c r="UUR53" s="17"/>
      <c r="UUS53" s="17"/>
      <c r="UUT53" s="17"/>
      <c r="UUU53" s="17"/>
      <c r="UUV53" s="17"/>
      <c r="UUW53" s="17"/>
      <c r="UUX53" s="17"/>
      <c r="UUY53" s="17"/>
      <c r="UUZ53" s="17"/>
      <c r="UVA53" s="17"/>
      <c r="UVB53" s="17"/>
      <c r="UVC53" s="17"/>
      <c r="UVD53" s="17"/>
      <c r="UVE53" s="17"/>
      <c r="UVF53" s="17"/>
      <c r="UVG53" s="17"/>
      <c r="UVH53" s="17"/>
      <c r="UVI53" s="17"/>
      <c r="UVJ53" s="17"/>
      <c r="UVK53" s="17"/>
      <c r="UVL53" s="17"/>
      <c r="UVM53" s="17"/>
      <c r="UVN53" s="17"/>
      <c r="UVO53" s="17"/>
      <c r="UVP53" s="17"/>
      <c r="UVQ53" s="17"/>
      <c r="UVR53" s="17"/>
      <c r="UVS53" s="17"/>
      <c r="UVT53" s="17"/>
      <c r="UVU53" s="17"/>
      <c r="UVV53" s="17"/>
      <c r="UVW53" s="17"/>
      <c r="UVX53" s="17"/>
      <c r="UVY53" s="17"/>
      <c r="UVZ53" s="17"/>
      <c r="UWA53" s="17"/>
      <c r="UWB53" s="17"/>
      <c r="UWC53" s="17"/>
      <c r="UWD53" s="17"/>
      <c r="UWE53" s="17"/>
      <c r="UWF53" s="17"/>
      <c r="UWG53" s="17"/>
      <c r="UWH53" s="17"/>
      <c r="UWI53" s="17"/>
      <c r="UWJ53" s="17"/>
      <c r="UWK53" s="17"/>
      <c r="UWL53" s="17"/>
      <c r="UWM53" s="17"/>
      <c r="UWN53" s="17"/>
      <c r="UWO53" s="17"/>
      <c r="UWP53" s="17"/>
      <c r="UWQ53" s="17"/>
      <c r="UWR53" s="17"/>
      <c r="UWS53" s="17"/>
      <c r="UWT53" s="17"/>
      <c r="UWU53" s="17"/>
      <c r="UWV53" s="17"/>
      <c r="UWW53" s="17"/>
      <c r="UWX53" s="17"/>
      <c r="UWY53" s="17"/>
      <c r="UWZ53" s="17"/>
      <c r="UXA53" s="17"/>
      <c r="UXB53" s="17"/>
      <c r="UXC53" s="17"/>
      <c r="UXD53" s="17"/>
      <c r="UXE53" s="17"/>
      <c r="UXF53" s="17"/>
      <c r="UXG53" s="17"/>
      <c r="UXH53" s="17"/>
      <c r="UXI53" s="17"/>
      <c r="UXJ53" s="17"/>
      <c r="UXK53" s="17"/>
      <c r="UXL53" s="17"/>
      <c r="UXM53" s="17"/>
      <c r="UXN53" s="17"/>
      <c r="UXO53" s="17"/>
      <c r="UXP53" s="17"/>
      <c r="UXQ53" s="17"/>
      <c r="UXR53" s="17"/>
      <c r="UXS53" s="17"/>
      <c r="UXT53" s="17"/>
      <c r="UXU53" s="17"/>
      <c r="UXV53" s="17"/>
      <c r="UXW53" s="17"/>
      <c r="UXX53" s="17"/>
      <c r="UXY53" s="17"/>
      <c r="UXZ53" s="17"/>
      <c r="UYA53" s="17"/>
      <c r="UYB53" s="17"/>
      <c r="UYC53" s="17"/>
      <c r="UYD53" s="17"/>
      <c r="UYE53" s="17"/>
      <c r="UYF53" s="17"/>
      <c r="UYG53" s="17"/>
      <c r="UYH53" s="17"/>
      <c r="UYI53" s="17"/>
      <c r="UYJ53" s="17"/>
      <c r="UYK53" s="17"/>
      <c r="UYL53" s="17"/>
      <c r="UYM53" s="17"/>
      <c r="UYN53" s="17"/>
      <c r="UYO53" s="17"/>
      <c r="UYP53" s="17"/>
      <c r="UYQ53" s="17"/>
      <c r="UYR53" s="17"/>
      <c r="UYS53" s="17"/>
      <c r="UYT53" s="17"/>
      <c r="UYU53" s="17"/>
      <c r="UYV53" s="17"/>
      <c r="UYW53" s="17"/>
      <c r="UYX53" s="17"/>
      <c r="UYY53" s="17"/>
      <c r="UYZ53" s="17"/>
      <c r="UZA53" s="17"/>
      <c r="UZB53" s="17"/>
      <c r="UZC53" s="17"/>
      <c r="UZD53" s="17"/>
      <c r="UZE53" s="17"/>
      <c r="UZF53" s="17"/>
      <c r="UZG53" s="17"/>
      <c r="UZH53" s="17"/>
      <c r="UZI53" s="17"/>
      <c r="UZJ53" s="17"/>
      <c r="UZK53" s="17"/>
      <c r="UZL53" s="17"/>
      <c r="UZM53" s="17"/>
      <c r="UZN53" s="17"/>
      <c r="UZO53" s="17"/>
      <c r="UZP53" s="17"/>
      <c r="UZQ53" s="17"/>
      <c r="UZR53" s="17"/>
      <c r="UZS53" s="17"/>
      <c r="UZT53" s="17"/>
      <c r="UZU53" s="17"/>
      <c r="UZV53" s="17"/>
      <c r="UZW53" s="17"/>
      <c r="UZX53" s="17"/>
      <c r="UZY53" s="17"/>
      <c r="UZZ53" s="17"/>
      <c r="VAA53" s="17"/>
      <c r="VAB53" s="17"/>
      <c r="VAC53" s="17"/>
      <c r="VAD53" s="17"/>
      <c r="VAE53" s="17"/>
      <c r="VAF53" s="17"/>
      <c r="VAG53" s="17"/>
      <c r="VAH53" s="17"/>
      <c r="VAI53" s="17"/>
      <c r="VAJ53" s="17"/>
      <c r="VAK53" s="17"/>
      <c r="VAL53" s="17"/>
      <c r="VAM53" s="17"/>
      <c r="VAN53" s="17"/>
      <c r="VAO53" s="17"/>
      <c r="VAP53" s="17"/>
      <c r="VAQ53" s="17"/>
      <c r="VAR53" s="17"/>
      <c r="VAS53" s="17"/>
      <c r="VAT53" s="17"/>
      <c r="VAU53" s="17"/>
      <c r="VAV53" s="17"/>
      <c r="VAW53" s="17"/>
      <c r="VAX53" s="17"/>
      <c r="VAY53" s="17"/>
      <c r="VAZ53" s="17"/>
      <c r="VBA53" s="17"/>
      <c r="VBB53" s="17"/>
      <c r="VBC53" s="17"/>
      <c r="VBD53" s="17"/>
      <c r="VBE53" s="17"/>
      <c r="VBF53" s="17"/>
      <c r="VBG53" s="17"/>
      <c r="VBH53" s="17"/>
      <c r="VBI53" s="17"/>
      <c r="VBJ53" s="17"/>
      <c r="VBK53" s="17"/>
      <c r="VBL53" s="17"/>
      <c r="VBM53" s="17"/>
      <c r="VBN53" s="17"/>
      <c r="VBO53" s="17"/>
      <c r="VBP53" s="17"/>
      <c r="VBQ53" s="17"/>
      <c r="VBR53" s="17"/>
      <c r="VBS53" s="17"/>
      <c r="VBT53" s="17"/>
      <c r="VBU53" s="17"/>
      <c r="VBV53" s="17"/>
      <c r="VBW53" s="17"/>
      <c r="VBX53" s="17"/>
      <c r="VBY53" s="17"/>
      <c r="VBZ53" s="17"/>
      <c r="VCA53" s="17"/>
      <c r="VCB53" s="17"/>
      <c r="VCC53" s="17"/>
      <c r="VCD53" s="17"/>
      <c r="VCE53" s="17"/>
      <c r="VCF53" s="17"/>
      <c r="VCG53" s="17"/>
      <c r="VCH53" s="17"/>
      <c r="VCI53" s="17"/>
      <c r="VCJ53" s="17"/>
      <c r="VCK53" s="17"/>
      <c r="VCL53" s="17"/>
      <c r="VCM53" s="17"/>
      <c r="VCN53" s="17"/>
      <c r="VCO53" s="17"/>
      <c r="VCP53" s="17"/>
      <c r="VCQ53" s="17"/>
      <c r="VCR53" s="17"/>
      <c r="VCS53" s="17"/>
      <c r="VCT53" s="17"/>
      <c r="VCU53" s="17"/>
      <c r="VCV53" s="17"/>
      <c r="VCW53" s="17"/>
      <c r="VCX53" s="17"/>
      <c r="VCY53" s="17"/>
      <c r="VCZ53" s="17"/>
      <c r="VDA53" s="17"/>
      <c r="VDB53" s="17"/>
      <c r="VDC53" s="17"/>
      <c r="VDD53" s="17"/>
      <c r="VDE53" s="17"/>
      <c r="VDF53" s="17"/>
      <c r="VDG53" s="17"/>
      <c r="VDH53" s="17"/>
      <c r="VDI53" s="17"/>
      <c r="VDJ53" s="17"/>
      <c r="VDK53" s="17"/>
      <c r="VDL53" s="17"/>
      <c r="VDM53" s="17"/>
      <c r="VDN53" s="17"/>
      <c r="VDO53" s="17"/>
      <c r="VDP53" s="17"/>
      <c r="VDQ53" s="17"/>
      <c r="VDR53" s="17"/>
      <c r="VDS53" s="17"/>
      <c r="VDT53" s="17"/>
      <c r="VDU53" s="17"/>
      <c r="VDV53" s="17"/>
      <c r="VDW53" s="17"/>
      <c r="VDX53" s="17"/>
      <c r="VDY53" s="17"/>
      <c r="VDZ53" s="17"/>
      <c r="VEA53" s="17"/>
      <c r="VEB53" s="17"/>
      <c r="VEC53" s="17"/>
      <c r="VED53" s="17"/>
      <c r="VEE53" s="17"/>
      <c r="VEF53" s="17"/>
      <c r="VEG53" s="17"/>
      <c r="VEH53" s="17"/>
      <c r="VEI53" s="17"/>
      <c r="VEJ53" s="17"/>
      <c r="VEK53" s="17"/>
      <c r="VEL53" s="17"/>
      <c r="VEM53" s="17"/>
      <c r="VEN53" s="17"/>
      <c r="VEO53" s="17"/>
      <c r="VEP53" s="17"/>
      <c r="VEQ53" s="17"/>
      <c r="VER53" s="17"/>
      <c r="VES53" s="17"/>
      <c r="VET53" s="17"/>
      <c r="VEU53" s="17"/>
      <c r="VEV53" s="17"/>
      <c r="VEW53" s="17"/>
      <c r="VEX53" s="17"/>
      <c r="VEY53" s="17"/>
      <c r="VEZ53" s="17"/>
      <c r="VFA53" s="17"/>
      <c r="VFB53" s="17"/>
      <c r="VFC53" s="17"/>
      <c r="VFD53" s="17"/>
      <c r="VFE53" s="17"/>
      <c r="VFF53" s="17"/>
      <c r="VFG53" s="17"/>
      <c r="VFH53" s="17"/>
      <c r="VFI53" s="17"/>
      <c r="VFJ53" s="17"/>
      <c r="VFK53" s="17"/>
      <c r="VFL53" s="17"/>
      <c r="VFM53" s="17"/>
      <c r="VFN53" s="17"/>
      <c r="VFO53" s="17"/>
      <c r="VFP53" s="17"/>
      <c r="VFQ53" s="17"/>
      <c r="VFR53" s="17"/>
      <c r="VFS53" s="17"/>
      <c r="VFT53" s="17"/>
      <c r="VFU53" s="17"/>
      <c r="VFV53" s="17"/>
      <c r="VFW53" s="17"/>
      <c r="VFX53" s="17"/>
      <c r="VFY53" s="17"/>
      <c r="VFZ53" s="17"/>
      <c r="VGA53" s="17"/>
      <c r="VGB53" s="17"/>
      <c r="VGC53" s="17"/>
      <c r="VGD53" s="17"/>
      <c r="VGE53" s="17"/>
      <c r="VGF53" s="17"/>
      <c r="VGG53" s="17"/>
      <c r="VGH53" s="17"/>
      <c r="VGI53" s="17"/>
      <c r="VGJ53" s="17"/>
      <c r="VGK53" s="17"/>
      <c r="VGL53" s="17"/>
      <c r="VGM53" s="17"/>
      <c r="VGN53" s="17"/>
      <c r="VGO53" s="17"/>
      <c r="VGP53" s="17"/>
      <c r="VGQ53" s="17"/>
      <c r="VGR53" s="17"/>
      <c r="VGS53" s="17"/>
      <c r="VGT53" s="17"/>
      <c r="VGU53" s="17"/>
      <c r="VGV53" s="17"/>
      <c r="VGW53" s="17"/>
      <c r="VGX53" s="17"/>
      <c r="VGY53" s="17"/>
      <c r="VGZ53" s="17"/>
      <c r="VHA53" s="17"/>
      <c r="VHB53" s="17"/>
      <c r="VHC53" s="17"/>
      <c r="VHD53" s="17"/>
      <c r="VHE53" s="17"/>
      <c r="VHF53" s="17"/>
      <c r="VHG53" s="17"/>
      <c r="VHH53" s="17"/>
      <c r="VHI53" s="17"/>
      <c r="VHJ53" s="17"/>
      <c r="VHK53" s="17"/>
      <c r="VHL53" s="17"/>
      <c r="VHM53" s="17"/>
      <c r="VHN53" s="17"/>
      <c r="VHO53" s="17"/>
      <c r="VHP53" s="17"/>
      <c r="VHQ53" s="17"/>
      <c r="VHR53" s="17"/>
      <c r="VHS53" s="17"/>
      <c r="VHT53" s="17"/>
      <c r="VHU53" s="17"/>
      <c r="VHV53" s="17"/>
      <c r="VHW53" s="17"/>
      <c r="VHX53" s="17"/>
      <c r="VHY53" s="17"/>
      <c r="VHZ53" s="17"/>
      <c r="VIA53" s="17"/>
      <c r="VIB53" s="17"/>
      <c r="VIC53" s="17"/>
      <c r="VID53" s="17"/>
      <c r="VIE53" s="17"/>
      <c r="VIF53" s="17"/>
      <c r="VIG53" s="17"/>
      <c r="VIH53" s="17"/>
      <c r="VII53" s="17"/>
      <c r="VIJ53" s="17"/>
      <c r="VIK53" s="17"/>
      <c r="VIL53" s="17"/>
      <c r="VIM53" s="17"/>
      <c r="VIN53" s="17"/>
      <c r="VIO53" s="17"/>
      <c r="VIP53" s="17"/>
      <c r="VIQ53" s="17"/>
      <c r="VIR53" s="17"/>
      <c r="VIS53" s="17"/>
      <c r="VIT53" s="17"/>
      <c r="VIU53" s="17"/>
      <c r="VIV53" s="17"/>
      <c r="VIW53" s="17"/>
      <c r="VIX53" s="17"/>
      <c r="VIY53" s="17"/>
      <c r="VIZ53" s="17"/>
      <c r="VJA53" s="17"/>
      <c r="VJB53" s="17"/>
      <c r="VJC53" s="17"/>
      <c r="VJD53" s="17"/>
      <c r="VJE53" s="17"/>
      <c r="VJF53" s="17"/>
      <c r="VJG53" s="17"/>
      <c r="VJH53" s="17"/>
      <c r="VJI53" s="17"/>
      <c r="VJJ53" s="17"/>
      <c r="VJK53" s="17"/>
      <c r="VJL53" s="17"/>
      <c r="VJM53" s="17"/>
      <c r="VJN53" s="17"/>
      <c r="VJO53" s="17"/>
      <c r="VJP53" s="17"/>
      <c r="VJQ53" s="17"/>
      <c r="VJR53" s="17"/>
      <c r="VJS53" s="17"/>
      <c r="VJT53" s="17"/>
      <c r="VJU53" s="17"/>
      <c r="VJV53" s="17"/>
      <c r="VJW53" s="17"/>
      <c r="VJX53" s="17"/>
      <c r="VJY53" s="17"/>
      <c r="VJZ53" s="17"/>
      <c r="VKA53" s="17"/>
      <c r="VKB53" s="17"/>
      <c r="VKC53" s="17"/>
      <c r="VKD53" s="17"/>
      <c r="VKE53" s="17"/>
      <c r="VKF53" s="17"/>
      <c r="VKG53" s="17"/>
      <c r="VKH53" s="17"/>
      <c r="VKI53" s="17"/>
      <c r="VKJ53" s="17"/>
      <c r="VKK53" s="17"/>
      <c r="VKL53" s="17"/>
      <c r="VKM53" s="17"/>
      <c r="VKN53" s="17"/>
      <c r="VKO53" s="17"/>
      <c r="VKP53" s="17"/>
      <c r="VKQ53" s="17"/>
      <c r="VKR53" s="17"/>
      <c r="VKS53" s="17"/>
      <c r="VKT53" s="17"/>
      <c r="VKU53" s="17"/>
      <c r="VKV53" s="17"/>
      <c r="VKW53" s="17"/>
      <c r="VKX53" s="17"/>
      <c r="VKY53" s="17"/>
      <c r="VKZ53" s="17"/>
      <c r="VLA53" s="17"/>
      <c r="VLB53" s="17"/>
      <c r="VLC53" s="17"/>
      <c r="VLD53" s="17"/>
      <c r="VLE53" s="17"/>
      <c r="VLF53" s="17"/>
      <c r="VLG53" s="17"/>
      <c r="VLH53" s="17"/>
      <c r="VLI53" s="17"/>
      <c r="VLJ53" s="17"/>
      <c r="VLK53" s="17"/>
      <c r="VLL53" s="17"/>
      <c r="VLM53" s="17"/>
      <c r="VLN53" s="17"/>
      <c r="VLO53" s="17"/>
      <c r="VLP53" s="17"/>
      <c r="VLQ53" s="17"/>
      <c r="VLR53" s="17"/>
      <c r="VLS53" s="17"/>
      <c r="VLT53" s="17"/>
      <c r="VLU53" s="17"/>
      <c r="VLV53" s="17"/>
      <c r="VLW53" s="17"/>
      <c r="VLX53" s="17"/>
      <c r="VLY53" s="17"/>
      <c r="VLZ53" s="17"/>
      <c r="VMA53" s="17"/>
      <c r="VMB53" s="17"/>
      <c r="VMC53" s="17"/>
      <c r="VMD53" s="17"/>
      <c r="VME53" s="17"/>
      <c r="VMF53" s="17"/>
      <c r="VMG53" s="17"/>
      <c r="VMH53" s="17"/>
      <c r="VMI53" s="17"/>
      <c r="VMJ53" s="17"/>
      <c r="VMK53" s="17"/>
      <c r="VML53" s="17"/>
      <c r="VMM53" s="17"/>
      <c r="VMN53" s="17"/>
      <c r="VMO53" s="17"/>
      <c r="VMP53" s="17"/>
      <c r="VMQ53" s="17"/>
      <c r="VMR53" s="17"/>
      <c r="VMS53" s="17"/>
      <c r="VMT53" s="17"/>
      <c r="VMU53" s="17"/>
      <c r="VMV53" s="17"/>
      <c r="VMW53" s="17"/>
      <c r="VMX53" s="17"/>
      <c r="VMY53" s="17"/>
      <c r="VMZ53" s="17"/>
      <c r="VNA53" s="17"/>
      <c r="VNB53" s="17"/>
      <c r="VNC53" s="17"/>
      <c r="VND53" s="17"/>
      <c r="VNE53" s="17"/>
      <c r="VNF53" s="17"/>
      <c r="VNG53" s="17"/>
      <c r="VNH53" s="17"/>
      <c r="VNI53" s="17"/>
      <c r="VNJ53" s="17"/>
      <c r="VNK53" s="17"/>
      <c r="VNL53" s="17"/>
      <c r="VNM53" s="17"/>
      <c r="VNN53" s="17"/>
      <c r="VNO53" s="17"/>
      <c r="VNP53" s="17"/>
      <c r="VNQ53" s="17"/>
      <c r="VNR53" s="17"/>
      <c r="VNS53" s="17"/>
      <c r="VNT53" s="17"/>
      <c r="VNU53" s="17"/>
      <c r="VNV53" s="17"/>
      <c r="VNW53" s="17"/>
      <c r="VNX53" s="17"/>
      <c r="VNY53" s="17"/>
      <c r="VNZ53" s="17"/>
      <c r="VOA53" s="17"/>
      <c r="VOB53" s="17"/>
      <c r="VOC53" s="17"/>
      <c r="VOD53" s="17"/>
      <c r="VOE53" s="17"/>
      <c r="VOF53" s="17"/>
      <c r="VOG53" s="17"/>
      <c r="VOH53" s="17"/>
      <c r="VOI53" s="17"/>
      <c r="VOJ53" s="17"/>
      <c r="VOK53" s="17"/>
      <c r="VOL53" s="17"/>
      <c r="VOM53" s="17"/>
      <c r="VON53" s="17"/>
      <c r="VOO53" s="17"/>
      <c r="VOP53" s="17"/>
      <c r="VOQ53" s="17"/>
      <c r="VOR53" s="17"/>
      <c r="VOS53" s="17"/>
      <c r="VOT53" s="17"/>
      <c r="VOU53" s="17"/>
      <c r="VOV53" s="17"/>
      <c r="VOW53" s="17"/>
      <c r="VOX53" s="17"/>
      <c r="VOY53" s="17"/>
      <c r="VOZ53" s="17"/>
      <c r="VPA53" s="17"/>
      <c r="VPB53" s="17"/>
      <c r="VPC53" s="17"/>
      <c r="VPD53" s="17"/>
      <c r="VPE53" s="17"/>
      <c r="VPF53" s="17"/>
      <c r="VPG53" s="17"/>
      <c r="VPH53" s="17"/>
      <c r="VPI53" s="17"/>
      <c r="VPJ53" s="17"/>
      <c r="VPK53" s="17"/>
      <c r="VPL53" s="17"/>
      <c r="VPM53" s="17"/>
      <c r="VPN53" s="17"/>
      <c r="VPO53" s="17"/>
      <c r="VPP53" s="17"/>
      <c r="VPQ53" s="17"/>
      <c r="VPR53" s="17"/>
      <c r="VPS53" s="17"/>
      <c r="VPT53" s="17"/>
      <c r="VPU53" s="17"/>
      <c r="VPV53" s="17"/>
      <c r="VPW53" s="17"/>
      <c r="VPX53" s="17"/>
      <c r="VPY53" s="17"/>
      <c r="VPZ53" s="17"/>
      <c r="VQA53" s="17"/>
      <c r="VQB53" s="17"/>
      <c r="VQC53" s="17"/>
      <c r="VQD53" s="17"/>
      <c r="VQE53" s="17"/>
      <c r="VQF53" s="17"/>
      <c r="VQG53" s="17"/>
      <c r="VQH53" s="17"/>
      <c r="VQI53" s="17"/>
      <c r="VQJ53" s="17"/>
      <c r="VQK53" s="17"/>
      <c r="VQL53" s="17"/>
      <c r="VQM53" s="17"/>
      <c r="VQN53" s="17"/>
      <c r="VQO53" s="17"/>
      <c r="VQP53" s="17"/>
      <c r="VQQ53" s="17"/>
      <c r="VQR53" s="17"/>
      <c r="VQS53" s="17"/>
      <c r="VQT53" s="17"/>
      <c r="VQU53" s="17"/>
      <c r="VQV53" s="17"/>
      <c r="VQW53" s="17"/>
      <c r="VQX53" s="17"/>
      <c r="VQY53" s="17"/>
      <c r="VQZ53" s="17"/>
      <c r="VRA53" s="17"/>
      <c r="VRB53" s="17"/>
      <c r="VRC53" s="17"/>
      <c r="VRD53" s="17"/>
      <c r="VRE53" s="17"/>
      <c r="VRF53" s="17"/>
      <c r="VRG53" s="17"/>
      <c r="VRH53" s="17"/>
      <c r="VRI53" s="17"/>
      <c r="VRJ53" s="17"/>
      <c r="VRK53" s="17"/>
      <c r="VRL53" s="17"/>
      <c r="VRM53" s="17"/>
      <c r="VRN53" s="17"/>
      <c r="VRO53" s="17"/>
      <c r="VRP53" s="17"/>
      <c r="VRQ53" s="17"/>
      <c r="VRR53" s="17"/>
      <c r="VRS53" s="17"/>
      <c r="VRT53" s="17"/>
      <c r="VRU53" s="17"/>
      <c r="VRV53" s="17"/>
      <c r="VRW53" s="17"/>
      <c r="VRX53" s="17"/>
      <c r="VRY53" s="17"/>
      <c r="VRZ53" s="17"/>
      <c r="VSA53" s="17"/>
      <c r="VSB53" s="17"/>
      <c r="VSC53" s="17"/>
      <c r="VSD53" s="17"/>
      <c r="VSE53" s="17"/>
      <c r="VSF53" s="17"/>
      <c r="VSG53" s="17"/>
      <c r="VSH53" s="17"/>
      <c r="VSI53" s="17"/>
      <c r="VSJ53" s="17"/>
      <c r="VSK53" s="17"/>
      <c r="VSL53" s="17"/>
      <c r="VSM53" s="17"/>
      <c r="VSN53" s="17"/>
      <c r="VSO53" s="17"/>
      <c r="VSP53" s="17"/>
      <c r="VSQ53" s="17"/>
      <c r="VSR53" s="17"/>
      <c r="VSS53" s="17"/>
      <c r="VST53" s="17"/>
      <c r="VSU53" s="17"/>
      <c r="VSV53" s="17"/>
      <c r="VSW53" s="17"/>
      <c r="VSX53" s="17"/>
      <c r="VSY53" s="17"/>
      <c r="VSZ53" s="17"/>
      <c r="VTA53" s="17"/>
      <c r="VTB53" s="17"/>
      <c r="VTC53" s="17"/>
      <c r="VTD53" s="17"/>
      <c r="VTE53" s="17"/>
      <c r="VTF53" s="17"/>
      <c r="VTG53" s="17"/>
      <c r="VTH53" s="17"/>
      <c r="VTI53" s="17"/>
      <c r="VTJ53" s="17"/>
      <c r="VTK53" s="17"/>
      <c r="VTL53" s="17"/>
      <c r="VTM53" s="17"/>
      <c r="VTN53" s="17"/>
      <c r="VTO53" s="17"/>
      <c r="VTP53" s="17"/>
      <c r="VTQ53" s="17"/>
      <c r="VTR53" s="17"/>
      <c r="VTS53" s="17"/>
      <c r="VTT53" s="17"/>
      <c r="VTU53" s="17"/>
      <c r="VTV53" s="17"/>
      <c r="VTW53" s="17"/>
      <c r="VTX53" s="17"/>
      <c r="VTY53" s="17"/>
      <c r="VTZ53" s="17"/>
      <c r="VUA53" s="17"/>
      <c r="VUB53" s="17"/>
      <c r="VUC53" s="17"/>
      <c r="VUD53" s="17"/>
      <c r="VUE53" s="17"/>
      <c r="VUF53" s="17"/>
      <c r="VUG53" s="17"/>
      <c r="VUH53" s="17"/>
      <c r="VUI53" s="17"/>
      <c r="VUJ53" s="17"/>
      <c r="VUK53" s="17"/>
      <c r="VUL53" s="17"/>
      <c r="VUM53" s="17"/>
      <c r="VUN53" s="17"/>
      <c r="VUO53" s="17"/>
      <c r="VUP53" s="17"/>
      <c r="VUQ53" s="17"/>
      <c r="VUR53" s="17"/>
      <c r="VUS53" s="17"/>
      <c r="VUT53" s="17"/>
      <c r="VUU53" s="17"/>
      <c r="VUV53" s="17"/>
      <c r="VUW53" s="17"/>
      <c r="VUX53" s="17"/>
      <c r="VUY53" s="17"/>
      <c r="VUZ53" s="17"/>
      <c r="VVA53" s="17"/>
      <c r="VVB53" s="17"/>
      <c r="VVC53" s="17"/>
      <c r="VVD53" s="17"/>
      <c r="VVE53" s="17"/>
      <c r="VVF53" s="17"/>
      <c r="VVG53" s="17"/>
      <c r="VVH53" s="17"/>
      <c r="VVI53" s="17"/>
      <c r="VVJ53" s="17"/>
      <c r="VVK53" s="17"/>
      <c r="VVL53" s="17"/>
      <c r="VVM53" s="17"/>
      <c r="VVN53" s="17"/>
      <c r="VVO53" s="17"/>
      <c r="VVP53" s="17"/>
      <c r="VVQ53" s="17"/>
      <c r="VVR53" s="17"/>
      <c r="VVS53" s="17"/>
      <c r="VVT53" s="17"/>
      <c r="VVU53" s="17"/>
      <c r="VVV53" s="17"/>
      <c r="VVW53" s="17"/>
      <c r="VVX53" s="17"/>
      <c r="VVY53" s="17"/>
      <c r="VVZ53" s="17"/>
      <c r="VWA53" s="17"/>
      <c r="VWB53" s="17"/>
      <c r="VWC53" s="17"/>
      <c r="VWD53" s="17"/>
      <c r="VWE53" s="17"/>
      <c r="VWF53" s="17"/>
      <c r="VWG53" s="17"/>
      <c r="VWH53" s="17"/>
      <c r="VWI53" s="17"/>
      <c r="VWJ53" s="17"/>
      <c r="VWK53" s="17"/>
      <c r="VWL53" s="17"/>
      <c r="VWM53" s="17"/>
      <c r="VWN53" s="17"/>
      <c r="VWO53" s="17"/>
      <c r="VWP53" s="17"/>
      <c r="VWQ53" s="17"/>
      <c r="VWR53" s="17"/>
      <c r="VWS53" s="17"/>
      <c r="VWT53" s="17"/>
      <c r="VWU53" s="17"/>
      <c r="VWV53" s="17"/>
      <c r="VWW53" s="17"/>
      <c r="VWX53" s="17"/>
      <c r="VWY53" s="17"/>
      <c r="VWZ53" s="17"/>
      <c r="VXA53" s="17"/>
      <c r="VXB53" s="17"/>
      <c r="VXC53" s="17"/>
      <c r="VXD53" s="17"/>
      <c r="VXE53" s="17"/>
      <c r="VXF53" s="17"/>
      <c r="VXG53" s="17"/>
      <c r="VXH53" s="17"/>
      <c r="VXI53" s="17"/>
      <c r="VXJ53" s="17"/>
      <c r="VXK53" s="17"/>
      <c r="VXL53" s="17"/>
      <c r="VXM53" s="17"/>
      <c r="VXN53" s="17"/>
      <c r="VXO53" s="17"/>
      <c r="VXP53" s="17"/>
      <c r="VXQ53" s="17"/>
      <c r="VXR53" s="17"/>
      <c r="VXS53" s="17"/>
      <c r="VXT53" s="17"/>
      <c r="VXU53" s="17"/>
      <c r="VXV53" s="17"/>
      <c r="VXW53" s="17"/>
      <c r="VXX53" s="17"/>
      <c r="VXY53" s="17"/>
      <c r="VXZ53" s="17"/>
      <c r="VYA53" s="17"/>
      <c r="VYB53" s="17"/>
      <c r="VYC53" s="17"/>
      <c r="VYD53" s="17"/>
      <c r="VYE53" s="17"/>
      <c r="VYF53" s="17"/>
      <c r="VYG53" s="17"/>
      <c r="VYH53" s="17"/>
      <c r="VYI53" s="17"/>
      <c r="VYJ53" s="17"/>
      <c r="VYK53" s="17"/>
      <c r="VYL53" s="17"/>
      <c r="VYM53" s="17"/>
      <c r="VYN53" s="17"/>
      <c r="VYO53" s="17"/>
      <c r="VYP53" s="17"/>
      <c r="VYQ53" s="17"/>
      <c r="VYR53" s="17"/>
      <c r="VYS53" s="17"/>
      <c r="VYT53" s="17"/>
      <c r="VYU53" s="17"/>
      <c r="VYV53" s="17"/>
      <c r="VYW53" s="17"/>
      <c r="VYX53" s="17"/>
      <c r="VYY53" s="17"/>
      <c r="VYZ53" s="17"/>
      <c r="VZA53" s="17"/>
      <c r="VZB53" s="17"/>
      <c r="VZC53" s="17"/>
      <c r="VZD53" s="17"/>
      <c r="VZE53" s="17"/>
      <c r="VZF53" s="17"/>
      <c r="VZG53" s="17"/>
      <c r="VZH53" s="17"/>
      <c r="VZI53" s="17"/>
      <c r="VZJ53" s="17"/>
      <c r="VZK53" s="17"/>
      <c r="VZL53" s="17"/>
      <c r="VZM53" s="17"/>
      <c r="VZN53" s="17"/>
      <c r="VZO53" s="17"/>
      <c r="VZP53" s="17"/>
      <c r="VZQ53" s="17"/>
      <c r="VZR53" s="17"/>
      <c r="VZS53" s="17"/>
      <c r="VZT53" s="17"/>
      <c r="VZU53" s="17"/>
      <c r="VZV53" s="17"/>
      <c r="VZW53" s="17"/>
      <c r="VZX53" s="17"/>
      <c r="VZY53" s="17"/>
      <c r="VZZ53" s="17"/>
      <c r="WAA53" s="17"/>
      <c r="WAB53" s="17"/>
      <c r="WAC53" s="17"/>
      <c r="WAD53" s="17"/>
      <c r="WAE53" s="17"/>
      <c r="WAF53" s="17"/>
      <c r="WAG53" s="17"/>
      <c r="WAH53" s="17"/>
      <c r="WAI53" s="17"/>
      <c r="WAJ53" s="17"/>
      <c r="WAK53" s="17"/>
      <c r="WAL53" s="17"/>
      <c r="WAM53" s="17"/>
      <c r="WAN53" s="17"/>
      <c r="WAO53" s="17"/>
      <c r="WAP53" s="17"/>
      <c r="WAQ53" s="17"/>
      <c r="WAR53" s="17"/>
      <c r="WAS53" s="17"/>
      <c r="WAT53" s="17"/>
      <c r="WAU53" s="17"/>
      <c r="WAV53" s="17"/>
      <c r="WAW53" s="17"/>
      <c r="WAX53" s="17"/>
      <c r="WAY53" s="17"/>
      <c r="WAZ53" s="17"/>
      <c r="WBA53" s="17"/>
      <c r="WBB53" s="17"/>
      <c r="WBC53" s="17"/>
      <c r="WBD53" s="17"/>
      <c r="WBE53" s="17"/>
      <c r="WBF53" s="17"/>
      <c r="WBG53" s="17"/>
      <c r="WBH53" s="17"/>
      <c r="WBI53" s="17"/>
      <c r="WBJ53" s="17"/>
      <c r="WBK53" s="17"/>
      <c r="WBL53" s="17"/>
      <c r="WBM53" s="17"/>
      <c r="WBN53" s="17"/>
      <c r="WBO53" s="17"/>
      <c r="WBP53" s="17"/>
      <c r="WBQ53" s="17"/>
      <c r="WBR53" s="17"/>
      <c r="WBS53" s="17"/>
      <c r="WBT53" s="17"/>
      <c r="WBU53" s="17"/>
      <c r="WBV53" s="17"/>
      <c r="WBW53" s="17"/>
      <c r="WBX53" s="17"/>
      <c r="WBY53" s="17"/>
      <c r="WBZ53" s="17"/>
      <c r="WCA53" s="17"/>
      <c r="WCB53" s="17"/>
      <c r="WCC53" s="17"/>
      <c r="WCD53" s="17"/>
      <c r="WCE53" s="17"/>
      <c r="WCF53" s="17"/>
      <c r="WCG53" s="17"/>
      <c r="WCH53" s="17"/>
      <c r="WCI53" s="17"/>
      <c r="WCJ53" s="17"/>
      <c r="WCK53" s="17"/>
      <c r="WCL53" s="17"/>
      <c r="WCM53" s="17"/>
      <c r="WCN53" s="17"/>
      <c r="WCO53" s="17"/>
      <c r="WCP53" s="17"/>
      <c r="WCQ53" s="17"/>
      <c r="WCR53" s="17"/>
      <c r="WCS53" s="17"/>
      <c r="WCT53" s="17"/>
      <c r="WCU53" s="17"/>
      <c r="WCV53" s="17"/>
      <c r="WCW53" s="17"/>
      <c r="WCX53" s="17"/>
      <c r="WCY53" s="17"/>
      <c r="WCZ53" s="17"/>
      <c r="WDA53" s="17"/>
      <c r="WDB53" s="17"/>
      <c r="WDC53" s="17"/>
      <c r="WDD53" s="17"/>
      <c r="WDE53" s="17"/>
      <c r="WDF53" s="17"/>
      <c r="WDG53" s="17"/>
      <c r="WDH53" s="17"/>
      <c r="WDI53" s="17"/>
      <c r="WDJ53" s="17"/>
      <c r="WDK53" s="17"/>
      <c r="WDL53" s="17"/>
      <c r="WDM53" s="17"/>
      <c r="WDN53" s="17"/>
      <c r="WDO53" s="17"/>
      <c r="WDP53" s="17"/>
      <c r="WDQ53" s="17"/>
      <c r="WDR53" s="17"/>
      <c r="WDS53" s="17"/>
      <c r="WDT53" s="17"/>
      <c r="WDU53" s="17"/>
      <c r="WDV53" s="17"/>
      <c r="WDW53" s="17"/>
      <c r="WDX53" s="17"/>
      <c r="WDY53" s="17"/>
      <c r="WDZ53" s="17"/>
      <c r="WEA53" s="17"/>
      <c r="WEB53" s="17"/>
      <c r="WEC53" s="17"/>
      <c r="WED53" s="17"/>
      <c r="WEE53" s="17"/>
      <c r="WEF53" s="17"/>
      <c r="WEG53" s="17"/>
      <c r="WEH53" s="17"/>
      <c r="WEI53" s="17"/>
      <c r="WEJ53" s="17"/>
      <c r="WEK53" s="17"/>
      <c r="WEL53" s="17"/>
      <c r="WEM53" s="17"/>
      <c r="WEN53" s="17"/>
      <c r="WEO53" s="17"/>
      <c r="WEP53" s="17"/>
      <c r="WEQ53" s="17"/>
      <c r="WER53" s="17"/>
      <c r="WES53" s="17"/>
      <c r="WET53" s="17"/>
      <c r="WEU53" s="17"/>
      <c r="WEV53" s="17"/>
      <c r="WEW53" s="17"/>
      <c r="WEX53" s="17"/>
      <c r="WEY53" s="17"/>
      <c r="WEZ53" s="17"/>
      <c r="WFA53" s="17"/>
      <c r="WFB53" s="17"/>
      <c r="WFC53" s="17"/>
      <c r="WFD53" s="17"/>
      <c r="WFE53" s="17"/>
      <c r="WFF53" s="17"/>
      <c r="WFG53" s="17"/>
      <c r="WFH53" s="17"/>
      <c r="WFI53" s="17"/>
      <c r="WFJ53" s="17"/>
      <c r="WFK53" s="17"/>
      <c r="WFL53" s="17"/>
      <c r="WFM53" s="17"/>
      <c r="WFN53" s="17"/>
      <c r="WFO53" s="17"/>
      <c r="WFP53" s="17"/>
      <c r="WFQ53" s="17"/>
      <c r="WFR53" s="17"/>
      <c r="WFS53" s="17"/>
      <c r="WFT53" s="17"/>
      <c r="WFU53" s="17"/>
      <c r="WFV53" s="17"/>
      <c r="WFW53" s="17"/>
      <c r="WFX53" s="17"/>
      <c r="WFY53" s="17"/>
      <c r="WFZ53" s="17"/>
      <c r="WGA53" s="17"/>
      <c r="WGB53" s="17"/>
      <c r="WGC53" s="17"/>
      <c r="WGD53" s="17"/>
      <c r="WGE53" s="17"/>
      <c r="WGF53" s="17"/>
      <c r="WGG53" s="17"/>
      <c r="WGH53" s="17"/>
      <c r="WGI53" s="17"/>
      <c r="WGJ53" s="17"/>
      <c r="WGK53" s="17"/>
      <c r="WGL53" s="17"/>
      <c r="WGM53" s="17"/>
      <c r="WGN53" s="17"/>
      <c r="WGO53" s="17"/>
      <c r="WGP53" s="17"/>
      <c r="WGQ53" s="17"/>
      <c r="WGR53" s="17"/>
      <c r="WGS53" s="17"/>
      <c r="WGT53" s="17"/>
      <c r="WGU53" s="17"/>
      <c r="WGV53" s="17"/>
      <c r="WGW53" s="17"/>
      <c r="WGX53" s="17"/>
      <c r="WGY53" s="17"/>
      <c r="WGZ53" s="17"/>
      <c r="WHA53" s="17"/>
      <c r="WHB53" s="17"/>
      <c r="WHC53" s="17"/>
      <c r="WHD53" s="17"/>
      <c r="WHE53" s="17"/>
      <c r="WHF53" s="17"/>
      <c r="WHG53" s="17"/>
      <c r="WHH53" s="17"/>
      <c r="WHI53" s="17"/>
      <c r="WHJ53" s="17"/>
      <c r="WHK53" s="17"/>
      <c r="WHL53" s="17"/>
      <c r="WHM53" s="17"/>
      <c r="WHN53" s="17"/>
      <c r="WHO53" s="17"/>
      <c r="WHP53" s="17"/>
      <c r="WHQ53" s="17"/>
      <c r="WHR53" s="17"/>
      <c r="WHS53" s="17"/>
      <c r="WHT53" s="17"/>
      <c r="WHU53" s="17"/>
      <c r="WHV53" s="17"/>
      <c r="WHW53" s="17"/>
      <c r="WHX53" s="17"/>
      <c r="WHY53" s="17"/>
      <c r="WHZ53" s="17"/>
      <c r="WIA53" s="17"/>
      <c r="WIB53" s="17"/>
      <c r="WIC53" s="17"/>
      <c r="WID53" s="17"/>
      <c r="WIE53" s="17"/>
      <c r="WIF53" s="17"/>
      <c r="WIG53" s="17"/>
      <c r="WIH53" s="17"/>
      <c r="WII53" s="17"/>
      <c r="WIJ53" s="17"/>
      <c r="WIK53" s="17"/>
      <c r="WIL53" s="17"/>
      <c r="WIM53" s="17"/>
      <c r="WIN53" s="17"/>
      <c r="WIO53" s="17"/>
      <c r="WIP53" s="17"/>
      <c r="WIQ53" s="17"/>
      <c r="WIR53" s="17"/>
      <c r="WIS53" s="17"/>
      <c r="WIT53" s="17"/>
      <c r="WIU53" s="17"/>
      <c r="WIV53" s="17"/>
      <c r="WIW53" s="17"/>
      <c r="WIX53" s="17"/>
      <c r="WIY53" s="17"/>
      <c r="WIZ53" s="17"/>
      <c r="WJA53" s="17"/>
      <c r="WJB53" s="17"/>
      <c r="WJC53" s="17"/>
      <c r="WJD53" s="17"/>
      <c r="WJE53" s="17"/>
      <c r="WJF53" s="17"/>
      <c r="WJG53" s="17"/>
      <c r="WJH53" s="17"/>
      <c r="WJI53" s="17"/>
      <c r="WJJ53" s="17"/>
      <c r="WJK53" s="17"/>
      <c r="WJL53" s="17"/>
      <c r="WJM53" s="17"/>
      <c r="WJN53" s="17"/>
      <c r="WJO53" s="17"/>
      <c r="WJP53" s="17"/>
      <c r="WJQ53" s="17"/>
      <c r="WJR53" s="17"/>
      <c r="WJS53" s="17"/>
      <c r="WJT53" s="17"/>
      <c r="WJU53" s="17"/>
      <c r="WJV53" s="17"/>
      <c r="WJW53" s="17"/>
      <c r="WJX53" s="17"/>
      <c r="WJY53" s="17"/>
      <c r="WJZ53" s="17"/>
      <c r="WKA53" s="17"/>
      <c r="WKB53" s="17"/>
      <c r="WKC53" s="17"/>
      <c r="WKD53" s="17"/>
      <c r="WKE53" s="17"/>
      <c r="WKF53" s="17"/>
      <c r="WKG53" s="17"/>
      <c r="WKH53" s="17"/>
      <c r="WKI53" s="17"/>
      <c r="WKJ53" s="17"/>
      <c r="WKK53" s="17"/>
      <c r="WKL53" s="17"/>
      <c r="WKM53" s="17"/>
      <c r="WKN53" s="17"/>
      <c r="WKO53" s="17"/>
      <c r="WKP53" s="17"/>
      <c r="WKQ53" s="17"/>
      <c r="WKR53" s="17"/>
      <c r="WKS53" s="17"/>
      <c r="WKT53" s="17"/>
      <c r="WKU53" s="17"/>
      <c r="WKV53" s="17"/>
      <c r="WKW53" s="17"/>
      <c r="WKX53" s="17"/>
      <c r="WKY53" s="17"/>
      <c r="WKZ53" s="17"/>
      <c r="WLA53" s="17"/>
      <c r="WLB53" s="17"/>
      <c r="WLC53" s="17"/>
      <c r="WLD53" s="17"/>
      <c r="WLE53" s="17"/>
      <c r="WLF53" s="17"/>
      <c r="WLG53" s="17"/>
      <c r="WLH53" s="17"/>
      <c r="WLI53" s="17"/>
      <c r="WLJ53" s="17"/>
      <c r="WLK53" s="17"/>
      <c r="WLL53" s="17"/>
      <c r="WLM53" s="17"/>
      <c r="WLN53" s="17"/>
      <c r="WLO53" s="17"/>
      <c r="WLP53" s="17"/>
      <c r="WLQ53" s="17"/>
      <c r="WLR53" s="17"/>
      <c r="WLS53" s="17"/>
      <c r="WLT53" s="17"/>
      <c r="WLU53" s="17"/>
      <c r="WLV53" s="17"/>
      <c r="WLW53" s="17"/>
      <c r="WLX53" s="17"/>
      <c r="WLY53" s="17"/>
      <c r="WLZ53" s="17"/>
      <c r="WMA53" s="17"/>
      <c r="WMB53" s="17"/>
      <c r="WMC53" s="17"/>
      <c r="WMD53" s="17"/>
      <c r="WME53" s="17"/>
      <c r="WMF53" s="17"/>
      <c r="WMG53" s="17"/>
      <c r="WMH53" s="17"/>
      <c r="WMI53" s="17"/>
      <c r="WMJ53" s="17"/>
      <c r="WMK53" s="17"/>
      <c r="WML53" s="17"/>
      <c r="WMM53" s="17"/>
      <c r="WMN53" s="17"/>
      <c r="WMO53" s="17"/>
      <c r="WMP53" s="17"/>
      <c r="WMQ53" s="17"/>
      <c r="WMR53" s="17"/>
      <c r="WMS53" s="17"/>
      <c r="WMT53" s="17"/>
      <c r="WMU53" s="17"/>
      <c r="WMV53" s="17"/>
      <c r="WMW53" s="17"/>
      <c r="WMX53" s="17"/>
      <c r="WMY53" s="17"/>
      <c r="WMZ53" s="17"/>
      <c r="WNA53" s="17"/>
      <c r="WNB53" s="17"/>
      <c r="WNC53" s="17"/>
      <c r="WND53" s="17"/>
      <c r="WNE53" s="17"/>
      <c r="WNF53" s="17"/>
      <c r="WNG53" s="17"/>
      <c r="WNH53" s="17"/>
      <c r="WNI53" s="17"/>
      <c r="WNJ53" s="17"/>
      <c r="WNK53" s="17"/>
      <c r="WNL53" s="17"/>
      <c r="WNM53" s="17"/>
      <c r="WNN53" s="17"/>
      <c r="WNO53" s="17"/>
      <c r="WNP53" s="17"/>
      <c r="WNQ53" s="17"/>
      <c r="WNR53" s="17"/>
      <c r="WNS53" s="17"/>
      <c r="WNT53" s="17"/>
      <c r="WNU53" s="17"/>
      <c r="WNV53" s="17"/>
      <c r="WNW53" s="17"/>
      <c r="WNX53" s="17"/>
      <c r="WNY53" s="17"/>
      <c r="WNZ53" s="17"/>
      <c r="WOA53" s="17"/>
      <c r="WOB53" s="17"/>
      <c r="WOC53" s="17"/>
      <c r="WOD53" s="17"/>
      <c r="WOE53" s="17"/>
      <c r="WOF53" s="17"/>
      <c r="WOG53" s="17"/>
      <c r="WOH53" s="17"/>
      <c r="WOI53" s="17"/>
      <c r="WOJ53" s="17"/>
      <c r="WOK53" s="17"/>
      <c r="WOL53" s="17"/>
      <c r="WOM53" s="17"/>
      <c r="WON53" s="17"/>
      <c r="WOO53" s="17"/>
      <c r="WOP53" s="17"/>
      <c r="WOQ53" s="17"/>
      <c r="WOR53" s="17"/>
      <c r="WOS53" s="17"/>
      <c r="WOT53" s="17"/>
      <c r="WOU53" s="17"/>
      <c r="WOV53" s="17"/>
      <c r="WOW53" s="17"/>
      <c r="WOX53" s="17"/>
      <c r="WOY53" s="17"/>
      <c r="WOZ53" s="17"/>
      <c r="WPA53" s="17"/>
      <c r="WPB53" s="17"/>
      <c r="WPC53" s="17"/>
      <c r="WPD53" s="17"/>
      <c r="WPE53" s="17"/>
      <c r="WPF53" s="17"/>
      <c r="WPG53" s="17"/>
      <c r="WPH53" s="17"/>
      <c r="WPI53" s="17"/>
      <c r="WPJ53" s="17"/>
      <c r="WPK53" s="17"/>
      <c r="WPL53" s="17"/>
      <c r="WPM53" s="17"/>
      <c r="WPN53" s="17"/>
      <c r="WPO53" s="17"/>
      <c r="WPP53" s="17"/>
      <c r="WPQ53" s="17"/>
      <c r="WPR53" s="17"/>
      <c r="WPS53" s="17"/>
      <c r="WPT53" s="17"/>
      <c r="WPU53" s="17"/>
      <c r="WPV53" s="17"/>
      <c r="WPW53" s="17"/>
      <c r="WPX53" s="17"/>
      <c r="WPY53" s="17"/>
      <c r="WPZ53" s="17"/>
      <c r="WQA53" s="17"/>
      <c r="WQB53" s="17"/>
      <c r="WQC53" s="17"/>
      <c r="WQD53" s="17"/>
      <c r="WQE53" s="17"/>
      <c r="WQF53" s="17"/>
      <c r="WQG53" s="17"/>
      <c r="WQH53" s="17"/>
      <c r="WQI53" s="17"/>
      <c r="WQJ53" s="17"/>
      <c r="WQK53" s="17"/>
      <c r="WQL53" s="17"/>
      <c r="WQM53" s="17"/>
      <c r="WQN53" s="17"/>
      <c r="WQO53" s="17"/>
      <c r="WQP53" s="17"/>
      <c r="WQQ53" s="17"/>
      <c r="WQR53" s="17"/>
      <c r="WQS53" s="17"/>
      <c r="WQT53" s="17"/>
      <c r="WQU53" s="17"/>
      <c r="WQV53" s="17"/>
      <c r="WQW53" s="17"/>
      <c r="WQX53" s="17"/>
      <c r="WQY53" s="17"/>
      <c r="WQZ53" s="17"/>
      <c r="WRA53" s="17"/>
      <c r="WRB53" s="17"/>
      <c r="WRC53" s="17"/>
      <c r="WRD53" s="17"/>
      <c r="WRE53" s="17"/>
      <c r="WRF53" s="17"/>
      <c r="WRG53" s="17"/>
      <c r="WRH53" s="17"/>
      <c r="WRI53" s="17"/>
      <c r="WRJ53" s="17"/>
      <c r="WRK53" s="17"/>
      <c r="WRL53" s="17"/>
      <c r="WRM53" s="17"/>
      <c r="WRN53" s="17"/>
      <c r="WRO53" s="17"/>
      <c r="WRP53" s="17"/>
      <c r="WRQ53" s="17"/>
      <c r="WRR53" s="17"/>
      <c r="WRS53" s="17"/>
      <c r="WRT53" s="17"/>
      <c r="WRU53" s="17"/>
      <c r="WRV53" s="17"/>
      <c r="WRW53" s="17"/>
      <c r="WRX53" s="17"/>
      <c r="WRY53" s="17"/>
      <c r="WRZ53" s="17"/>
      <c r="WSA53" s="17"/>
      <c r="WSB53" s="17"/>
      <c r="WSC53" s="17"/>
      <c r="WSD53" s="17"/>
      <c r="WSE53" s="17"/>
      <c r="WSF53" s="17"/>
      <c r="WSG53" s="17"/>
      <c r="WSH53" s="17"/>
      <c r="WSI53" s="17"/>
      <c r="WSJ53" s="17"/>
      <c r="WSK53" s="17"/>
      <c r="WSP53" s="17"/>
      <c r="WSQ53" s="17"/>
    </row>
    <row r="54" spans="1:16059" s="17" customFormat="1" ht="30" customHeight="1" x14ac:dyDescent="0.15">
      <c r="A54" s="10" t="s">
        <v>119</v>
      </c>
      <c r="B54" s="10">
        <v>17</v>
      </c>
      <c r="C54" s="7" t="s">
        <v>111</v>
      </c>
      <c r="D54" s="7" t="s">
        <v>120</v>
      </c>
      <c r="E54" s="10" t="s">
        <v>121</v>
      </c>
      <c r="F54" s="5" t="s">
        <v>110</v>
      </c>
      <c r="G54" s="16">
        <v>56.699999999999996</v>
      </c>
      <c r="H54" s="8">
        <v>78</v>
      </c>
      <c r="I54" s="8">
        <f t="shared" si="1"/>
        <v>67.349999999999994</v>
      </c>
      <c r="J54" s="10"/>
    </row>
    <row r="55" spans="1:16059" s="17" customFormat="1" ht="30" customHeight="1" x14ac:dyDescent="0.15">
      <c r="A55" s="10" t="s">
        <v>122</v>
      </c>
      <c r="B55" s="10">
        <v>16</v>
      </c>
      <c r="C55" s="7" t="s">
        <v>94</v>
      </c>
      <c r="D55" s="7" t="s">
        <v>89</v>
      </c>
      <c r="E55" s="10" t="s">
        <v>123</v>
      </c>
      <c r="F55" s="5" t="s">
        <v>124</v>
      </c>
      <c r="G55" s="16">
        <v>51.8</v>
      </c>
      <c r="H55" s="8">
        <v>70.599999999999994</v>
      </c>
      <c r="I55" s="8">
        <f t="shared" si="1"/>
        <v>61.199999999999996</v>
      </c>
      <c r="J55" s="10"/>
    </row>
    <row r="56" spans="1:16059" ht="30" customHeight="1" x14ac:dyDescent="0.15">
      <c r="A56" s="7" t="s">
        <v>125</v>
      </c>
      <c r="B56" s="7">
        <v>19</v>
      </c>
      <c r="C56" s="7" t="s">
        <v>92</v>
      </c>
      <c r="D56" s="7" t="s">
        <v>89</v>
      </c>
      <c r="E56" s="7" t="s">
        <v>121</v>
      </c>
      <c r="F56" s="5" t="s">
        <v>97</v>
      </c>
      <c r="G56" s="8">
        <v>57.3</v>
      </c>
      <c r="H56" s="8">
        <v>78.2</v>
      </c>
      <c r="I56" s="8">
        <f t="shared" si="1"/>
        <v>67.75</v>
      </c>
      <c r="J56" s="6" t="s">
        <v>14</v>
      </c>
    </row>
    <row r="57" spans="1:16059" ht="30" customHeight="1" x14ac:dyDescent="0.15">
      <c r="A57" s="7" t="s">
        <v>126</v>
      </c>
      <c r="B57" s="7">
        <v>20</v>
      </c>
      <c r="C57" s="7" t="s">
        <v>88</v>
      </c>
      <c r="D57" s="7" t="s">
        <v>89</v>
      </c>
      <c r="E57" s="7" t="s">
        <v>123</v>
      </c>
      <c r="F57" s="5" t="s">
        <v>97</v>
      </c>
      <c r="G57" s="8">
        <v>47.5</v>
      </c>
      <c r="H57" s="8">
        <v>87</v>
      </c>
      <c r="I57" s="8">
        <f t="shared" si="1"/>
        <v>67.25</v>
      </c>
      <c r="J57" s="7"/>
    </row>
    <row r="58" spans="1:16059" ht="30" customHeight="1" x14ac:dyDescent="0.15">
      <c r="A58" s="7" t="s">
        <v>127</v>
      </c>
      <c r="B58" s="7">
        <v>22</v>
      </c>
      <c r="C58" s="7" t="s">
        <v>94</v>
      </c>
      <c r="D58" s="7" t="s">
        <v>89</v>
      </c>
      <c r="E58" s="7" t="s">
        <v>77</v>
      </c>
      <c r="F58" s="5" t="s">
        <v>128</v>
      </c>
      <c r="G58" s="8">
        <v>69.599999999999994</v>
      </c>
      <c r="H58" s="8">
        <v>83.4</v>
      </c>
      <c r="I58" s="8">
        <f t="shared" si="1"/>
        <v>76.5</v>
      </c>
      <c r="J58" s="6" t="s">
        <v>14</v>
      </c>
    </row>
    <row r="59" spans="1:16059" ht="30" customHeight="1" x14ac:dyDescent="0.15">
      <c r="A59" s="7" t="s">
        <v>129</v>
      </c>
      <c r="B59" s="7">
        <v>24</v>
      </c>
      <c r="C59" s="7" t="s">
        <v>94</v>
      </c>
      <c r="D59" s="7" t="s">
        <v>106</v>
      </c>
      <c r="E59" s="7" t="s">
        <v>77</v>
      </c>
      <c r="F59" s="5" t="s">
        <v>128</v>
      </c>
      <c r="G59" s="8">
        <v>56.099999999999994</v>
      </c>
      <c r="H59" s="8">
        <v>89.4</v>
      </c>
      <c r="I59" s="8">
        <f t="shared" si="1"/>
        <v>72.75</v>
      </c>
      <c r="J59" s="6" t="s">
        <v>14</v>
      </c>
    </row>
    <row r="60" spans="1:16059" ht="30" customHeight="1" x14ac:dyDescent="0.15">
      <c r="A60" s="7" t="s">
        <v>130</v>
      </c>
      <c r="B60" s="7">
        <v>28</v>
      </c>
      <c r="C60" s="7" t="s">
        <v>94</v>
      </c>
      <c r="D60" s="7" t="s">
        <v>89</v>
      </c>
      <c r="E60" s="7" t="s">
        <v>77</v>
      </c>
      <c r="F60" s="5" t="s">
        <v>131</v>
      </c>
      <c r="G60" s="8">
        <v>50.5</v>
      </c>
      <c r="H60" s="8">
        <v>84.6</v>
      </c>
      <c r="I60" s="8">
        <f t="shared" si="1"/>
        <v>67.55</v>
      </c>
      <c r="J60" s="6" t="s">
        <v>132</v>
      </c>
    </row>
    <row r="61" spans="1:16059" ht="30" customHeight="1" x14ac:dyDescent="0.15">
      <c r="A61" s="7" t="s">
        <v>133</v>
      </c>
      <c r="B61" s="7">
        <v>27</v>
      </c>
      <c r="C61" s="7" t="s">
        <v>99</v>
      </c>
      <c r="D61" s="7" t="s">
        <v>134</v>
      </c>
      <c r="E61" s="7" t="s">
        <v>77</v>
      </c>
      <c r="F61" s="5" t="s">
        <v>128</v>
      </c>
      <c r="G61" s="8">
        <v>45.3</v>
      </c>
      <c r="H61" s="8">
        <v>88.7</v>
      </c>
      <c r="I61" s="8">
        <f t="shared" si="1"/>
        <v>67</v>
      </c>
      <c r="J61" s="7"/>
    </row>
    <row r="62" spans="1:16059" ht="30" customHeight="1" x14ac:dyDescent="0.15">
      <c r="A62" s="7" t="s">
        <v>135</v>
      </c>
      <c r="B62" s="7">
        <v>23</v>
      </c>
      <c r="C62" s="7" t="s">
        <v>94</v>
      </c>
      <c r="D62" s="7" t="s">
        <v>89</v>
      </c>
      <c r="E62" s="7" t="s">
        <v>77</v>
      </c>
      <c r="F62" s="5" t="s">
        <v>128</v>
      </c>
      <c r="G62" s="8">
        <v>44.099999999999994</v>
      </c>
      <c r="H62" s="8">
        <v>85.6</v>
      </c>
      <c r="I62" s="8">
        <f t="shared" si="1"/>
        <v>64.849999999999994</v>
      </c>
      <c r="J62" s="7"/>
    </row>
    <row r="63" spans="1:16059" ht="30" customHeight="1" x14ac:dyDescent="0.15">
      <c r="A63" s="7" t="s">
        <v>136</v>
      </c>
      <c r="B63" s="7">
        <v>21</v>
      </c>
      <c r="C63" s="7" t="s">
        <v>94</v>
      </c>
      <c r="D63" s="7" t="s">
        <v>89</v>
      </c>
      <c r="E63" s="7" t="s">
        <v>77</v>
      </c>
      <c r="F63" s="5" t="s">
        <v>128</v>
      </c>
      <c r="G63" s="8">
        <v>45</v>
      </c>
      <c r="H63" s="8">
        <v>84.2</v>
      </c>
      <c r="I63" s="8">
        <f t="shared" si="1"/>
        <v>64.599999999999994</v>
      </c>
      <c r="J63" s="7"/>
    </row>
    <row r="64" spans="1:16059" ht="30" customHeight="1" x14ac:dyDescent="0.15">
      <c r="A64" s="7" t="s">
        <v>137</v>
      </c>
      <c r="B64" s="7">
        <v>25</v>
      </c>
      <c r="C64" s="7" t="s">
        <v>94</v>
      </c>
      <c r="D64" s="7" t="s">
        <v>89</v>
      </c>
      <c r="E64" s="7" t="s">
        <v>77</v>
      </c>
      <c r="F64" s="5" t="s">
        <v>128</v>
      </c>
      <c r="G64" s="8">
        <v>46.099999999999994</v>
      </c>
      <c r="H64" s="8">
        <v>72</v>
      </c>
      <c r="I64" s="8">
        <f t="shared" si="1"/>
        <v>59.05</v>
      </c>
      <c r="J64" s="7"/>
    </row>
    <row r="65" spans="1:16059" ht="30" customHeight="1" x14ac:dyDescent="0.15">
      <c r="A65" s="7" t="s">
        <v>138</v>
      </c>
      <c r="B65" s="7">
        <v>26</v>
      </c>
      <c r="C65" s="7" t="s">
        <v>94</v>
      </c>
      <c r="D65" s="7" t="s">
        <v>134</v>
      </c>
      <c r="E65" s="7" t="s">
        <v>77</v>
      </c>
      <c r="F65" s="5" t="s">
        <v>131</v>
      </c>
      <c r="G65" s="8">
        <v>37.099999999999994</v>
      </c>
      <c r="H65" s="8">
        <v>74.2</v>
      </c>
      <c r="I65" s="8">
        <f t="shared" si="1"/>
        <v>55.65</v>
      </c>
      <c r="J65" s="7"/>
    </row>
    <row r="66" spans="1:16059" ht="30" customHeight="1" x14ac:dyDescent="0.15">
      <c r="A66" s="7" t="s">
        <v>139</v>
      </c>
      <c r="B66" s="7">
        <v>30</v>
      </c>
      <c r="C66" s="7" t="s">
        <v>94</v>
      </c>
      <c r="D66" s="7" t="s">
        <v>89</v>
      </c>
      <c r="E66" s="7" t="s">
        <v>77</v>
      </c>
      <c r="F66" s="5" t="s">
        <v>140</v>
      </c>
      <c r="G66" s="8">
        <v>43</v>
      </c>
      <c r="H66" s="8">
        <v>82.3</v>
      </c>
      <c r="I66" s="8">
        <f t="shared" ref="I66:I97" si="2">(G66+H66)/2</f>
        <v>62.65</v>
      </c>
      <c r="J66" s="6" t="s">
        <v>14</v>
      </c>
    </row>
    <row r="67" spans="1:16059" ht="30" customHeight="1" x14ac:dyDescent="0.15">
      <c r="A67" s="7" t="s">
        <v>141</v>
      </c>
      <c r="B67" s="7">
        <v>31</v>
      </c>
      <c r="C67" s="7" t="s">
        <v>94</v>
      </c>
      <c r="D67" s="7" t="s">
        <v>134</v>
      </c>
      <c r="E67" s="7" t="s">
        <v>77</v>
      </c>
      <c r="F67" s="5" t="s">
        <v>140</v>
      </c>
      <c r="G67" s="8">
        <v>52.3</v>
      </c>
      <c r="H67" s="8">
        <v>73</v>
      </c>
      <c r="I67" s="8">
        <f t="shared" si="2"/>
        <v>62.65</v>
      </c>
      <c r="J67" s="7"/>
    </row>
    <row r="68" spans="1:16059" ht="30" customHeight="1" x14ac:dyDescent="0.15">
      <c r="A68" s="7" t="s">
        <v>142</v>
      </c>
      <c r="B68" s="7">
        <v>29</v>
      </c>
      <c r="C68" s="7" t="s">
        <v>99</v>
      </c>
      <c r="D68" s="7" t="s">
        <v>106</v>
      </c>
      <c r="E68" s="7" t="s">
        <v>77</v>
      </c>
      <c r="F68" s="5" t="s">
        <v>140</v>
      </c>
      <c r="G68" s="8">
        <v>42.9</v>
      </c>
      <c r="H68" s="8">
        <v>74.2</v>
      </c>
      <c r="I68" s="8">
        <f t="shared" si="2"/>
        <v>58.55</v>
      </c>
      <c r="J68" s="7"/>
    </row>
    <row r="69" spans="1:16059" ht="30" customHeight="1" x14ac:dyDescent="0.15">
      <c r="A69" s="7" t="s">
        <v>143</v>
      </c>
      <c r="B69" s="7">
        <v>5</v>
      </c>
      <c r="C69" s="7" t="s">
        <v>144</v>
      </c>
      <c r="D69" s="7" t="s">
        <v>145</v>
      </c>
      <c r="E69" s="7" t="s">
        <v>12</v>
      </c>
      <c r="F69" s="5" t="s">
        <v>146</v>
      </c>
      <c r="G69" s="8">
        <v>75</v>
      </c>
      <c r="H69" s="8">
        <v>89</v>
      </c>
      <c r="I69" s="8">
        <f t="shared" si="2"/>
        <v>82</v>
      </c>
      <c r="J69" s="6" t="s">
        <v>14</v>
      </c>
    </row>
    <row r="70" spans="1:16059" ht="30" customHeight="1" x14ac:dyDescent="0.15">
      <c r="A70" s="7" t="s">
        <v>147</v>
      </c>
      <c r="B70" s="7">
        <v>10</v>
      </c>
      <c r="C70" s="7" t="s">
        <v>144</v>
      </c>
      <c r="D70" s="7" t="s">
        <v>148</v>
      </c>
      <c r="E70" s="7" t="s">
        <v>27</v>
      </c>
      <c r="F70" s="5" t="s">
        <v>149</v>
      </c>
      <c r="G70" s="8">
        <v>74.2</v>
      </c>
      <c r="H70" s="8">
        <v>86.8</v>
      </c>
      <c r="I70" s="8">
        <f t="shared" si="2"/>
        <v>80.5</v>
      </c>
      <c r="J70" s="6" t="s">
        <v>14</v>
      </c>
    </row>
    <row r="71" spans="1:16059" ht="30" customHeight="1" x14ac:dyDescent="0.15">
      <c r="A71" s="7" t="s">
        <v>150</v>
      </c>
      <c r="B71" s="7">
        <v>12</v>
      </c>
      <c r="C71" s="7" t="s">
        <v>144</v>
      </c>
      <c r="D71" s="7" t="s">
        <v>148</v>
      </c>
      <c r="E71" s="7" t="s">
        <v>151</v>
      </c>
      <c r="F71" s="5" t="s">
        <v>152</v>
      </c>
      <c r="G71" s="8">
        <v>69.599999999999994</v>
      </c>
      <c r="H71" s="8">
        <v>87.4</v>
      </c>
      <c r="I71" s="8">
        <f t="shared" si="2"/>
        <v>78.5</v>
      </c>
      <c r="J71" s="6" t="s">
        <v>59</v>
      </c>
    </row>
    <row r="72" spans="1:16059" ht="30" customHeight="1" x14ac:dyDescent="0.15">
      <c r="A72" s="7" t="s">
        <v>153</v>
      </c>
      <c r="B72" s="7">
        <v>9</v>
      </c>
      <c r="C72" s="7" t="s">
        <v>144</v>
      </c>
      <c r="D72" s="7" t="s">
        <v>148</v>
      </c>
      <c r="E72" s="7" t="s">
        <v>18</v>
      </c>
      <c r="F72" s="5" t="s">
        <v>154</v>
      </c>
      <c r="G72" s="8">
        <v>65.599999999999994</v>
      </c>
      <c r="H72" s="8">
        <v>90.4</v>
      </c>
      <c r="I72" s="8">
        <f t="shared" si="2"/>
        <v>78</v>
      </c>
      <c r="J72" s="6" t="s">
        <v>14</v>
      </c>
    </row>
    <row r="73" spans="1:16059" ht="30" customHeight="1" x14ac:dyDescent="0.15">
      <c r="A73" s="7" t="s">
        <v>155</v>
      </c>
      <c r="B73" s="7">
        <v>4</v>
      </c>
      <c r="C73" s="7" t="s">
        <v>144</v>
      </c>
      <c r="D73" s="7" t="s">
        <v>148</v>
      </c>
      <c r="E73" s="7" t="s">
        <v>12</v>
      </c>
      <c r="F73" s="5" t="s">
        <v>146</v>
      </c>
      <c r="G73" s="8">
        <v>78.3</v>
      </c>
      <c r="H73" s="8">
        <v>75.2</v>
      </c>
      <c r="I73" s="8">
        <f t="shared" si="2"/>
        <v>76.75</v>
      </c>
      <c r="J73" s="6" t="s">
        <v>14</v>
      </c>
    </row>
    <row r="74" spans="1:16059" ht="30" customHeight="1" x14ac:dyDescent="0.15">
      <c r="A74" s="7" t="s">
        <v>156</v>
      </c>
      <c r="B74" s="7">
        <v>11</v>
      </c>
      <c r="C74" s="7" t="s">
        <v>157</v>
      </c>
      <c r="D74" s="7" t="s">
        <v>158</v>
      </c>
      <c r="E74" s="7" t="s">
        <v>12</v>
      </c>
      <c r="F74" s="5" t="s">
        <v>152</v>
      </c>
      <c r="G74" s="8">
        <v>70.599999999999994</v>
      </c>
      <c r="H74" s="8">
        <v>82.8</v>
      </c>
      <c r="I74" s="8">
        <f t="shared" si="2"/>
        <v>76.699999999999989</v>
      </c>
      <c r="J74" s="7"/>
    </row>
    <row r="75" spans="1:16059" ht="30" customHeight="1" x14ac:dyDescent="0.15">
      <c r="A75" s="7" t="s">
        <v>159</v>
      </c>
      <c r="B75" s="7">
        <v>13</v>
      </c>
      <c r="C75" s="7" t="s">
        <v>144</v>
      </c>
      <c r="D75" s="7" t="s">
        <v>145</v>
      </c>
      <c r="E75" s="7" t="s">
        <v>12</v>
      </c>
      <c r="F75" s="5" t="s">
        <v>152</v>
      </c>
      <c r="G75" s="8">
        <v>67.199999999999989</v>
      </c>
      <c r="H75" s="8">
        <v>84.4</v>
      </c>
      <c r="I75" s="8">
        <f t="shared" si="2"/>
        <v>75.8</v>
      </c>
      <c r="J75" s="7"/>
    </row>
    <row r="76" spans="1:16059" ht="30" customHeight="1" x14ac:dyDescent="0.15">
      <c r="A76" s="7" t="s">
        <v>160</v>
      </c>
      <c r="B76" s="7">
        <v>3</v>
      </c>
      <c r="C76" s="7" t="s">
        <v>161</v>
      </c>
      <c r="D76" s="7" t="s">
        <v>145</v>
      </c>
      <c r="E76" s="7" t="s">
        <v>12</v>
      </c>
      <c r="F76" s="5" t="s">
        <v>152</v>
      </c>
      <c r="G76" s="8">
        <v>65.400000000000006</v>
      </c>
      <c r="H76" s="8">
        <v>85.8</v>
      </c>
      <c r="I76" s="8">
        <f t="shared" si="2"/>
        <v>75.599999999999994</v>
      </c>
      <c r="J76" s="7"/>
    </row>
    <row r="77" spans="1:16059" ht="30" customHeight="1" x14ac:dyDescent="0.15">
      <c r="A77" s="7" t="s">
        <v>162</v>
      </c>
      <c r="B77" s="7">
        <v>2</v>
      </c>
      <c r="C77" s="7" t="s">
        <v>163</v>
      </c>
      <c r="D77" s="7" t="s">
        <v>145</v>
      </c>
      <c r="E77" s="7" t="s">
        <v>12</v>
      </c>
      <c r="F77" s="5" t="s">
        <v>152</v>
      </c>
      <c r="G77" s="8">
        <v>65</v>
      </c>
      <c r="H77" s="8">
        <v>85.8</v>
      </c>
      <c r="I77" s="8">
        <f t="shared" si="2"/>
        <v>75.400000000000006</v>
      </c>
      <c r="J77" s="7"/>
    </row>
    <row r="78" spans="1:16059" ht="30" customHeight="1" x14ac:dyDescent="0.15">
      <c r="A78" s="7" t="s">
        <v>164</v>
      </c>
      <c r="B78" s="7">
        <v>8</v>
      </c>
      <c r="C78" s="7" t="s">
        <v>157</v>
      </c>
      <c r="D78" s="7" t="s">
        <v>148</v>
      </c>
      <c r="E78" s="7" t="s">
        <v>12</v>
      </c>
      <c r="F78" s="5" t="s">
        <v>152</v>
      </c>
      <c r="G78" s="8">
        <v>66.599999999999994</v>
      </c>
      <c r="H78" s="8">
        <v>83.2</v>
      </c>
      <c r="I78" s="8">
        <f t="shared" si="2"/>
        <v>74.900000000000006</v>
      </c>
      <c r="J78" s="7"/>
    </row>
    <row r="79" spans="1:16059" ht="30" customHeight="1" x14ac:dyDescent="0.15">
      <c r="A79" s="7" t="s">
        <v>165</v>
      </c>
      <c r="B79" s="7">
        <v>1</v>
      </c>
      <c r="C79" s="7" t="s">
        <v>144</v>
      </c>
      <c r="D79" s="7" t="s">
        <v>166</v>
      </c>
      <c r="E79" s="7" t="s">
        <v>12</v>
      </c>
      <c r="F79" s="5" t="s">
        <v>152</v>
      </c>
      <c r="G79" s="8">
        <v>64.8</v>
      </c>
      <c r="H79" s="8">
        <v>84.4</v>
      </c>
      <c r="I79" s="8">
        <f t="shared" si="2"/>
        <v>74.599999999999994</v>
      </c>
      <c r="J79" s="7"/>
    </row>
    <row r="80" spans="1:16059" ht="30" customHeight="1" x14ac:dyDescent="0.15">
      <c r="A80" s="7" t="s">
        <v>167</v>
      </c>
      <c r="B80" s="7">
        <v>6</v>
      </c>
      <c r="C80" s="7" t="s">
        <v>144</v>
      </c>
      <c r="D80" s="7" t="s">
        <v>145</v>
      </c>
      <c r="E80" s="7" t="s">
        <v>151</v>
      </c>
      <c r="F80" s="5" t="s">
        <v>152</v>
      </c>
      <c r="G80" s="8">
        <v>60.599999999999994</v>
      </c>
      <c r="H80" s="8">
        <v>86.4</v>
      </c>
      <c r="I80" s="8">
        <f t="shared" si="2"/>
        <v>73.5</v>
      </c>
      <c r="J80" s="7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  <c r="RN80" s="12"/>
      <c r="RO80" s="12"/>
      <c r="RP80" s="12"/>
      <c r="RQ80" s="12"/>
      <c r="RR80" s="12"/>
      <c r="RS80" s="12"/>
      <c r="RT80" s="12"/>
      <c r="RU80" s="12"/>
      <c r="RV80" s="12"/>
      <c r="RW80" s="12"/>
      <c r="RX80" s="12"/>
      <c r="RY80" s="12"/>
      <c r="RZ80" s="12"/>
      <c r="SA80" s="12"/>
      <c r="SB80" s="12"/>
      <c r="SC80" s="12"/>
      <c r="SD80" s="12"/>
      <c r="SE80" s="12"/>
      <c r="SF80" s="12"/>
      <c r="SG80" s="12"/>
      <c r="SH80" s="12"/>
      <c r="SI80" s="12"/>
      <c r="SJ80" s="12"/>
      <c r="SK80" s="12"/>
      <c r="SL80" s="12"/>
      <c r="SM80" s="12"/>
      <c r="SN80" s="12"/>
      <c r="SO80" s="12"/>
      <c r="SP80" s="12"/>
      <c r="SQ80" s="12"/>
      <c r="SR80" s="12"/>
      <c r="SS80" s="12"/>
      <c r="ST80" s="12"/>
      <c r="SU80" s="12"/>
      <c r="SV80" s="12"/>
      <c r="SW80" s="12"/>
      <c r="SX80" s="12"/>
      <c r="SY80" s="12"/>
      <c r="SZ80" s="12"/>
      <c r="TA80" s="12"/>
      <c r="TB80" s="12"/>
      <c r="TC80" s="12"/>
      <c r="TD80" s="12"/>
      <c r="TE80" s="12"/>
      <c r="TF80" s="12"/>
      <c r="TG80" s="12"/>
      <c r="TH80" s="12"/>
      <c r="TI80" s="12"/>
      <c r="TJ80" s="12"/>
      <c r="TK80" s="12"/>
      <c r="TL80" s="12"/>
      <c r="TM80" s="12"/>
      <c r="TN80" s="12"/>
      <c r="TO80" s="12"/>
      <c r="TP80" s="12"/>
      <c r="TQ80" s="12"/>
      <c r="TR80" s="12"/>
      <c r="TS80" s="12"/>
      <c r="TT80" s="12"/>
      <c r="TU80" s="12"/>
      <c r="TV80" s="12"/>
      <c r="TW80" s="12"/>
      <c r="TX80" s="12"/>
      <c r="TY80" s="12"/>
      <c r="TZ80" s="12"/>
      <c r="UA80" s="12"/>
      <c r="UB80" s="12"/>
      <c r="UC80" s="12"/>
      <c r="UD80" s="12"/>
      <c r="UE80" s="12"/>
      <c r="UF80" s="12"/>
      <c r="UG80" s="12"/>
      <c r="UH80" s="12"/>
      <c r="UI80" s="12"/>
      <c r="UJ80" s="12"/>
      <c r="UK80" s="12"/>
      <c r="UL80" s="12"/>
      <c r="UM80" s="12"/>
      <c r="UN80" s="12"/>
      <c r="UO80" s="12"/>
      <c r="UP80" s="12"/>
      <c r="UQ80" s="12"/>
      <c r="UR80" s="12"/>
      <c r="US80" s="12"/>
      <c r="UT80" s="12"/>
      <c r="UU80" s="12"/>
      <c r="UV80" s="12"/>
      <c r="UW80" s="12"/>
      <c r="UX80" s="12"/>
      <c r="UY80" s="12"/>
      <c r="UZ80" s="12"/>
      <c r="VA80" s="12"/>
      <c r="VB80" s="12"/>
      <c r="VC80" s="12"/>
      <c r="VD80" s="12"/>
      <c r="VE80" s="12"/>
      <c r="VF80" s="12"/>
      <c r="VG80" s="12"/>
      <c r="VH80" s="12"/>
      <c r="VI80" s="12"/>
      <c r="VJ80" s="12"/>
      <c r="VK80" s="12"/>
      <c r="VL80" s="12"/>
      <c r="VM80" s="12"/>
      <c r="VN80" s="12"/>
      <c r="VO80" s="12"/>
      <c r="VP80" s="12"/>
      <c r="VQ80" s="12"/>
      <c r="VR80" s="12"/>
      <c r="VS80" s="12"/>
      <c r="VT80" s="12"/>
      <c r="VU80" s="12"/>
      <c r="VV80" s="12"/>
      <c r="VW80" s="12"/>
      <c r="VX80" s="12"/>
      <c r="VY80" s="12"/>
      <c r="VZ80" s="12"/>
      <c r="WA80" s="12"/>
      <c r="WB80" s="12"/>
      <c r="WC80" s="12"/>
      <c r="WD80" s="12"/>
      <c r="WE80" s="12"/>
      <c r="WF80" s="12"/>
      <c r="WG80" s="12"/>
      <c r="WH80" s="12"/>
      <c r="WI80" s="12"/>
      <c r="WJ80" s="12"/>
      <c r="WK80" s="12"/>
      <c r="WL80" s="12"/>
      <c r="WM80" s="12"/>
      <c r="WN80" s="12"/>
      <c r="WO80" s="12"/>
      <c r="WP80" s="12"/>
      <c r="WQ80" s="12"/>
      <c r="WR80" s="12"/>
      <c r="WS80" s="12"/>
      <c r="WT80" s="12"/>
      <c r="WU80" s="12"/>
      <c r="WV80" s="12"/>
      <c r="WW80" s="12"/>
      <c r="WX80" s="12"/>
      <c r="WY80" s="12"/>
      <c r="WZ80" s="12"/>
      <c r="XA80" s="12"/>
      <c r="XB80" s="12"/>
      <c r="XC80" s="12"/>
      <c r="XD80" s="12"/>
      <c r="XE80" s="12"/>
      <c r="XF80" s="12"/>
      <c r="XG80" s="12"/>
      <c r="XH80" s="12"/>
      <c r="XI80" s="12"/>
      <c r="XJ80" s="12"/>
      <c r="XK80" s="12"/>
      <c r="XL80" s="12"/>
      <c r="XM80" s="12"/>
      <c r="XN80" s="12"/>
      <c r="XO80" s="12"/>
      <c r="XP80" s="12"/>
      <c r="XQ80" s="12"/>
      <c r="XR80" s="12"/>
      <c r="XS80" s="12"/>
      <c r="XT80" s="12"/>
      <c r="XU80" s="12"/>
      <c r="XV80" s="12"/>
      <c r="XW80" s="12"/>
      <c r="XX80" s="12"/>
      <c r="XY80" s="12"/>
      <c r="XZ80" s="12"/>
      <c r="YA80" s="12"/>
      <c r="YB80" s="12"/>
      <c r="YC80" s="12"/>
      <c r="YD80" s="12"/>
      <c r="YE80" s="12"/>
      <c r="YF80" s="12"/>
      <c r="YG80" s="12"/>
      <c r="YH80" s="12"/>
      <c r="YI80" s="12"/>
      <c r="YJ80" s="12"/>
      <c r="YK80" s="12"/>
      <c r="YL80" s="12"/>
      <c r="YM80" s="12"/>
      <c r="YN80" s="12"/>
      <c r="YO80" s="12"/>
      <c r="YP80" s="12"/>
      <c r="YQ80" s="12"/>
      <c r="YR80" s="12"/>
      <c r="YS80" s="12"/>
      <c r="YT80" s="12"/>
      <c r="YU80" s="12"/>
      <c r="YV80" s="12"/>
      <c r="YW80" s="12"/>
      <c r="YX80" s="12"/>
      <c r="YY80" s="12"/>
      <c r="YZ80" s="12"/>
      <c r="ZA80" s="12"/>
      <c r="ZB80" s="12"/>
      <c r="ZC80" s="12"/>
      <c r="ZD80" s="12"/>
      <c r="ZE80" s="12"/>
      <c r="ZF80" s="12"/>
      <c r="ZG80" s="12"/>
      <c r="ZH80" s="12"/>
      <c r="ZI80" s="12"/>
      <c r="ZJ80" s="12"/>
      <c r="ZK80" s="12"/>
      <c r="ZL80" s="12"/>
      <c r="ZM80" s="12"/>
      <c r="ZN80" s="12"/>
      <c r="ZO80" s="12"/>
      <c r="ZP80" s="12"/>
      <c r="ZQ80" s="12"/>
      <c r="ZR80" s="12"/>
      <c r="ZS80" s="12"/>
      <c r="ZT80" s="12"/>
      <c r="ZU80" s="12"/>
      <c r="ZV80" s="12"/>
      <c r="ZW80" s="12"/>
      <c r="ZX80" s="12"/>
      <c r="ZY80" s="12"/>
      <c r="ZZ80" s="12"/>
      <c r="AAA80" s="12"/>
      <c r="AAB80" s="12"/>
      <c r="AAC80" s="12"/>
      <c r="AAD80" s="12"/>
      <c r="AAE80" s="12"/>
      <c r="AAF80" s="12"/>
      <c r="AAG80" s="12"/>
      <c r="AAH80" s="12"/>
      <c r="AAI80" s="12"/>
      <c r="AAJ80" s="12"/>
      <c r="AAK80" s="12"/>
      <c r="AAL80" s="12"/>
      <c r="AAM80" s="12"/>
      <c r="AAN80" s="12"/>
      <c r="AAO80" s="12"/>
      <c r="AAP80" s="12"/>
      <c r="AAQ80" s="12"/>
      <c r="AAR80" s="12"/>
      <c r="AAS80" s="12"/>
      <c r="AAT80" s="12"/>
      <c r="AAU80" s="12"/>
      <c r="AAV80" s="12"/>
      <c r="AAW80" s="12"/>
      <c r="AAX80" s="12"/>
      <c r="AAY80" s="12"/>
      <c r="AAZ80" s="12"/>
      <c r="ABA80" s="12"/>
      <c r="ABB80" s="12"/>
      <c r="ABC80" s="12"/>
      <c r="ABD80" s="12"/>
      <c r="ABE80" s="12"/>
      <c r="ABF80" s="12"/>
      <c r="ABG80" s="12"/>
      <c r="ABH80" s="12"/>
      <c r="ABI80" s="12"/>
      <c r="ABJ80" s="12"/>
      <c r="ABK80" s="12"/>
      <c r="ABL80" s="12"/>
      <c r="ABM80" s="12"/>
      <c r="ABN80" s="12"/>
      <c r="ABO80" s="12"/>
      <c r="ABP80" s="12"/>
      <c r="ABQ80" s="12"/>
      <c r="ABR80" s="12"/>
      <c r="ABS80" s="12"/>
      <c r="ABT80" s="12"/>
      <c r="ABU80" s="12"/>
      <c r="ABV80" s="12"/>
      <c r="ABW80" s="12"/>
      <c r="ABX80" s="12"/>
      <c r="ABY80" s="12"/>
      <c r="ABZ80" s="12"/>
      <c r="ACA80" s="12"/>
      <c r="ACB80" s="12"/>
      <c r="ACC80" s="12"/>
      <c r="ACD80" s="12"/>
      <c r="ACE80" s="12"/>
      <c r="ACF80" s="12"/>
      <c r="ACG80" s="12"/>
      <c r="ACH80" s="12"/>
      <c r="ACI80" s="12"/>
      <c r="ACJ80" s="12"/>
      <c r="ACK80" s="12"/>
      <c r="ACL80" s="12"/>
      <c r="ACM80" s="12"/>
      <c r="ACN80" s="12"/>
      <c r="ACO80" s="12"/>
      <c r="ACP80" s="12"/>
      <c r="ACQ80" s="12"/>
      <c r="ACR80" s="12"/>
      <c r="ACS80" s="12"/>
      <c r="ACT80" s="12"/>
      <c r="ACU80" s="12"/>
      <c r="ACV80" s="12"/>
      <c r="ACW80" s="12"/>
      <c r="ACX80" s="12"/>
      <c r="ACY80" s="12"/>
      <c r="ACZ80" s="12"/>
      <c r="ADA80" s="12"/>
      <c r="ADB80" s="12"/>
      <c r="ADC80" s="12"/>
      <c r="ADD80" s="12"/>
      <c r="ADE80" s="12"/>
      <c r="ADF80" s="12"/>
      <c r="ADG80" s="12"/>
      <c r="ADH80" s="12"/>
      <c r="ADI80" s="12"/>
      <c r="ADJ80" s="12"/>
      <c r="ADK80" s="12"/>
      <c r="ADL80" s="12"/>
      <c r="ADM80" s="12"/>
      <c r="ADN80" s="12"/>
      <c r="ADO80" s="12"/>
      <c r="ADP80" s="12"/>
      <c r="ADQ80" s="12"/>
      <c r="ADR80" s="12"/>
      <c r="ADS80" s="12"/>
      <c r="ADT80" s="12"/>
      <c r="ADU80" s="12"/>
      <c r="ADV80" s="12"/>
      <c r="ADW80" s="12"/>
      <c r="ADX80" s="12"/>
      <c r="ADY80" s="12"/>
      <c r="ADZ80" s="12"/>
      <c r="AEA80" s="12"/>
      <c r="AEB80" s="12"/>
      <c r="AEC80" s="12"/>
      <c r="AED80" s="12"/>
      <c r="AEE80" s="12"/>
      <c r="AEF80" s="12"/>
      <c r="AEG80" s="12"/>
      <c r="AEH80" s="12"/>
      <c r="AEI80" s="12"/>
      <c r="AEJ80" s="12"/>
      <c r="AEK80" s="12"/>
      <c r="AEL80" s="12"/>
      <c r="AEM80" s="12"/>
      <c r="AEN80" s="12"/>
      <c r="AEO80" s="12"/>
      <c r="AEP80" s="12"/>
      <c r="AEQ80" s="12"/>
      <c r="AER80" s="12"/>
      <c r="AES80" s="12"/>
      <c r="AET80" s="12"/>
      <c r="AEU80" s="12"/>
      <c r="AEV80" s="12"/>
      <c r="AEW80" s="12"/>
      <c r="AEX80" s="12"/>
      <c r="AEY80" s="12"/>
      <c r="AEZ80" s="12"/>
      <c r="AFA80" s="12"/>
      <c r="AFB80" s="12"/>
      <c r="AFC80" s="12"/>
      <c r="AFD80" s="12"/>
      <c r="AFE80" s="12"/>
      <c r="AFF80" s="12"/>
      <c r="AFG80" s="12"/>
      <c r="AFH80" s="12"/>
      <c r="AFI80" s="12"/>
      <c r="AFJ80" s="12"/>
      <c r="AFK80" s="12"/>
      <c r="AFL80" s="12"/>
      <c r="AFM80" s="12"/>
      <c r="AFN80" s="12"/>
      <c r="AFO80" s="12"/>
      <c r="AFP80" s="12"/>
      <c r="AFQ80" s="12"/>
      <c r="AFR80" s="12"/>
      <c r="AFS80" s="12"/>
      <c r="AFT80" s="12"/>
      <c r="AFU80" s="12"/>
      <c r="AFV80" s="12"/>
      <c r="AFW80" s="12"/>
      <c r="AFX80" s="12"/>
      <c r="AFY80" s="12"/>
      <c r="AFZ80" s="12"/>
      <c r="AGA80" s="12"/>
      <c r="AGB80" s="12"/>
      <c r="AGC80" s="12"/>
      <c r="AGD80" s="12"/>
      <c r="AGE80" s="12"/>
      <c r="AGF80" s="12"/>
      <c r="AGG80" s="12"/>
      <c r="AGH80" s="12"/>
      <c r="AGI80" s="12"/>
      <c r="AGJ80" s="12"/>
      <c r="AGK80" s="12"/>
      <c r="AGL80" s="12"/>
      <c r="AGM80" s="12"/>
      <c r="AGN80" s="12"/>
      <c r="AGO80" s="12"/>
      <c r="AGP80" s="12"/>
      <c r="AGQ80" s="12"/>
      <c r="AGR80" s="12"/>
      <c r="AGS80" s="12"/>
      <c r="AGT80" s="12"/>
      <c r="AGU80" s="12"/>
      <c r="AGV80" s="12"/>
      <c r="AGW80" s="12"/>
      <c r="AGX80" s="12"/>
      <c r="AGY80" s="12"/>
      <c r="AGZ80" s="12"/>
      <c r="AHA80" s="12"/>
      <c r="AHB80" s="12"/>
      <c r="AHC80" s="12"/>
      <c r="AHD80" s="12"/>
      <c r="AHE80" s="12"/>
      <c r="AHF80" s="12"/>
      <c r="AHG80" s="12"/>
      <c r="AHH80" s="12"/>
      <c r="AHI80" s="12"/>
      <c r="AHJ80" s="12"/>
      <c r="AHK80" s="12"/>
      <c r="AHL80" s="12"/>
      <c r="AHM80" s="12"/>
      <c r="AHN80" s="12"/>
      <c r="AHO80" s="12"/>
      <c r="AHP80" s="12"/>
      <c r="AHQ80" s="12"/>
      <c r="AHR80" s="12"/>
      <c r="AHS80" s="12"/>
      <c r="AHT80" s="12"/>
      <c r="AHU80" s="12"/>
      <c r="AHV80" s="12"/>
      <c r="AHW80" s="12"/>
      <c r="AHX80" s="12"/>
      <c r="AHY80" s="12"/>
      <c r="AHZ80" s="12"/>
      <c r="AIA80" s="12"/>
      <c r="AIB80" s="12"/>
      <c r="AIC80" s="12"/>
      <c r="AID80" s="12"/>
      <c r="AIE80" s="12"/>
      <c r="AIF80" s="12"/>
      <c r="AIG80" s="12"/>
      <c r="AIH80" s="12"/>
      <c r="AII80" s="12"/>
      <c r="AIJ80" s="12"/>
      <c r="AIK80" s="12"/>
      <c r="AIL80" s="12"/>
      <c r="AIM80" s="12"/>
      <c r="AIN80" s="12"/>
      <c r="AIO80" s="12"/>
      <c r="AIP80" s="12"/>
      <c r="AIQ80" s="12"/>
      <c r="AIR80" s="12"/>
      <c r="AIS80" s="12"/>
      <c r="AIT80" s="12"/>
      <c r="AIU80" s="12"/>
      <c r="AIV80" s="12"/>
      <c r="AIW80" s="12"/>
      <c r="AIX80" s="12"/>
      <c r="AIY80" s="12"/>
      <c r="AIZ80" s="12"/>
      <c r="AJA80" s="12"/>
      <c r="AJB80" s="12"/>
      <c r="AJC80" s="12"/>
      <c r="AJD80" s="12"/>
      <c r="AJE80" s="12"/>
      <c r="AJF80" s="12"/>
      <c r="AJG80" s="12"/>
      <c r="AJH80" s="12"/>
      <c r="AJI80" s="12"/>
      <c r="AJJ80" s="12"/>
      <c r="AJK80" s="12"/>
      <c r="AJL80" s="12"/>
      <c r="AJM80" s="12"/>
      <c r="AJN80" s="12"/>
      <c r="AJO80" s="12"/>
      <c r="AJP80" s="12"/>
      <c r="AJQ80" s="12"/>
      <c r="AJR80" s="12"/>
      <c r="AJS80" s="12"/>
      <c r="AJT80" s="12"/>
      <c r="AJU80" s="12"/>
      <c r="AJV80" s="12"/>
      <c r="AJW80" s="12"/>
      <c r="AJX80" s="12"/>
      <c r="AJY80" s="12"/>
      <c r="AJZ80" s="12"/>
      <c r="AKA80" s="12"/>
      <c r="AKB80" s="12"/>
      <c r="AKC80" s="12"/>
      <c r="AKD80" s="12"/>
      <c r="AKE80" s="12"/>
      <c r="AKF80" s="12"/>
      <c r="AKG80" s="12"/>
      <c r="AKH80" s="12"/>
      <c r="AKI80" s="12"/>
      <c r="AKJ80" s="12"/>
      <c r="AKK80" s="12"/>
      <c r="AKL80" s="12"/>
      <c r="AKM80" s="12"/>
      <c r="AKN80" s="12"/>
      <c r="AKO80" s="12"/>
      <c r="AKP80" s="12"/>
      <c r="AKQ80" s="12"/>
      <c r="AKR80" s="12"/>
      <c r="AKS80" s="12"/>
      <c r="AKT80" s="12"/>
      <c r="AKU80" s="12"/>
      <c r="AKV80" s="12"/>
      <c r="AKW80" s="12"/>
      <c r="AKX80" s="12"/>
      <c r="AKY80" s="12"/>
      <c r="AKZ80" s="12"/>
      <c r="ALA80" s="12"/>
      <c r="ALB80" s="12"/>
      <c r="ALC80" s="12"/>
      <c r="ALD80" s="12"/>
      <c r="ALE80" s="12"/>
      <c r="ALF80" s="12"/>
      <c r="ALG80" s="12"/>
      <c r="ALH80" s="12"/>
      <c r="ALI80" s="12"/>
      <c r="ALJ80" s="12"/>
      <c r="ALK80" s="12"/>
      <c r="ALL80" s="12"/>
      <c r="ALM80" s="12"/>
      <c r="ALN80" s="12"/>
      <c r="ALO80" s="12"/>
      <c r="ALP80" s="12"/>
      <c r="ALQ80" s="12"/>
      <c r="ALR80" s="12"/>
      <c r="ALS80" s="12"/>
      <c r="ALT80" s="12"/>
      <c r="ALU80" s="12"/>
      <c r="ALV80" s="12"/>
      <c r="ALW80" s="12"/>
      <c r="ALX80" s="12"/>
      <c r="ALY80" s="12"/>
      <c r="ALZ80" s="12"/>
      <c r="AMA80" s="12"/>
      <c r="AMB80" s="12"/>
      <c r="AMC80" s="12"/>
      <c r="AMD80" s="12"/>
      <c r="AME80" s="12"/>
      <c r="AMF80" s="12"/>
      <c r="AMG80" s="12"/>
      <c r="AMH80" s="12"/>
      <c r="AMI80" s="12"/>
      <c r="AMJ80" s="12"/>
      <c r="AMK80" s="12"/>
      <c r="AML80" s="12"/>
      <c r="AMM80" s="12"/>
      <c r="AMN80" s="12"/>
      <c r="AMO80" s="12"/>
      <c r="AMP80" s="12"/>
      <c r="AMQ80" s="12"/>
      <c r="AMR80" s="12"/>
      <c r="AMS80" s="12"/>
      <c r="AMT80" s="12"/>
      <c r="AMU80" s="12"/>
      <c r="AMV80" s="12"/>
      <c r="AMW80" s="12"/>
      <c r="AMX80" s="12"/>
      <c r="AMY80" s="12"/>
      <c r="AMZ80" s="12"/>
      <c r="ANA80" s="12"/>
      <c r="ANB80" s="12"/>
      <c r="ANC80" s="12"/>
      <c r="AND80" s="12"/>
      <c r="ANE80" s="12"/>
      <c r="ANF80" s="12"/>
      <c r="ANG80" s="12"/>
      <c r="ANH80" s="12"/>
      <c r="ANI80" s="12"/>
      <c r="ANJ80" s="12"/>
      <c r="ANK80" s="12"/>
      <c r="ANL80" s="12"/>
      <c r="ANM80" s="12"/>
      <c r="ANN80" s="12"/>
      <c r="ANO80" s="12"/>
      <c r="ANP80" s="12"/>
      <c r="ANQ80" s="12"/>
      <c r="ANR80" s="12"/>
      <c r="ANS80" s="12"/>
      <c r="ANT80" s="12"/>
      <c r="ANU80" s="12"/>
      <c r="ANV80" s="12"/>
      <c r="ANW80" s="12"/>
      <c r="ANX80" s="12"/>
      <c r="ANY80" s="12"/>
      <c r="ANZ80" s="12"/>
      <c r="AOA80" s="12"/>
      <c r="AOB80" s="12"/>
      <c r="AOC80" s="12"/>
      <c r="AOD80" s="12"/>
      <c r="AOE80" s="12"/>
      <c r="AOF80" s="12"/>
      <c r="AOG80" s="12"/>
      <c r="AOH80" s="12"/>
      <c r="AOI80" s="12"/>
      <c r="AOJ80" s="12"/>
      <c r="AOK80" s="12"/>
      <c r="AOL80" s="12"/>
      <c r="AOM80" s="12"/>
      <c r="AON80" s="12"/>
      <c r="AOO80" s="12"/>
      <c r="AOP80" s="12"/>
      <c r="AOQ80" s="12"/>
      <c r="AOR80" s="12"/>
      <c r="AOS80" s="12"/>
      <c r="AOT80" s="12"/>
      <c r="AOU80" s="12"/>
      <c r="AOV80" s="12"/>
      <c r="AOW80" s="12"/>
      <c r="AOX80" s="12"/>
      <c r="AOY80" s="12"/>
      <c r="AOZ80" s="12"/>
      <c r="APA80" s="12"/>
      <c r="APB80" s="12"/>
      <c r="APC80" s="12"/>
      <c r="APD80" s="12"/>
      <c r="APE80" s="12"/>
      <c r="APF80" s="12"/>
      <c r="APG80" s="12"/>
      <c r="APH80" s="12"/>
      <c r="API80" s="12"/>
      <c r="APJ80" s="12"/>
      <c r="APK80" s="12"/>
      <c r="APL80" s="12"/>
      <c r="APM80" s="12"/>
      <c r="APN80" s="12"/>
      <c r="APO80" s="12"/>
      <c r="APP80" s="12"/>
      <c r="APQ80" s="12"/>
      <c r="APR80" s="12"/>
      <c r="APS80" s="12"/>
      <c r="APT80" s="12"/>
      <c r="APU80" s="12"/>
      <c r="APV80" s="12"/>
      <c r="APW80" s="12"/>
      <c r="APX80" s="12"/>
      <c r="APY80" s="12"/>
      <c r="APZ80" s="12"/>
      <c r="AQA80" s="12"/>
      <c r="AQB80" s="12"/>
      <c r="AQC80" s="12"/>
      <c r="AQD80" s="12"/>
      <c r="AQE80" s="12"/>
      <c r="AQF80" s="12"/>
      <c r="AQG80" s="12"/>
      <c r="AQH80" s="12"/>
      <c r="AQI80" s="12"/>
      <c r="AQJ80" s="12"/>
      <c r="AQK80" s="12"/>
      <c r="AQL80" s="12"/>
      <c r="AQM80" s="12"/>
      <c r="AQN80" s="12"/>
      <c r="AQO80" s="12"/>
      <c r="AQP80" s="12"/>
      <c r="AQQ80" s="12"/>
      <c r="AQR80" s="12"/>
      <c r="AQS80" s="12"/>
      <c r="AQT80" s="12"/>
      <c r="AQU80" s="12"/>
      <c r="AQV80" s="12"/>
      <c r="AQW80" s="12"/>
      <c r="AQX80" s="12"/>
      <c r="AQY80" s="12"/>
      <c r="AQZ80" s="12"/>
      <c r="ARA80" s="12"/>
      <c r="ARB80" s="12"/>
      <c r="ARC80" s="12"/>
      <c r="ARD80" s="12"/>
      <c r="ARE80" s="12"/>
      <c r="ARF80" s="12"/>
      <c r="ARG80" s="12"/>
      <c r="ARH80" s="12"/>
      <c r="ARI80" s="12"/>
      <c r="ARJ80" s="12"/>
      <c r="ARK80" s="12"/>
      <c r="ARL80" s="12"/>
      <c r="ARM80" s="12"/>
      <c r="ARN80" s="12"/>
      <c r="ARO80" s="12"/>
      <c r="ARP80" s="12"/>
      <c r="ARQ80" s="12"/>
      <c r="ARR80" s="12"/>
      <c r="ARS80" s="12"/>
      <c r="ART80" s="12"/>
      <c r="ARU80" s="12"/>
      <c r="ARV80" s="12"/>
      <c r="ARW80" s="12"/>
      <c r="ARX80" s="12"/>
      <c r="ARY80" s="12"/>
      <c r="ARZ80" s="12"/>
      <c r="ASA80" s="12"/>
      <c r="ASB80" s="12"/>
      <c r="ASC80" s="12"/>
      <c r="ASD80" s="12"/>
      <c r="ASE80" s="12"/>
      <c r="ASF80" s="12"/>
      <c r="ASG80" s="12"/>
      <c r="ASH80" s="12"/>
      <c r="ASI80" s="12"/>
      <c r="ASJ80" s="12"/>
      <c r="ASK80" s="12"/>
      <c r="ASL80" s="12"/>
      <c r="ASM80" s="12"/>
      <c r="ASN80" s="12"/>
      <c r="ASO80" s="12"/>
      <c r="ASP80" s="12"/>
      <c r="ASQ80" s="12"/>
      <c r="ASR80" s="12"/>
      <c r="ASS80" s="12"/>
      <c r="AST80" s="12"/>
      <c r="ASU80" s="12"/>
      <c r="ASV80" s="12"/>
      <c r="ASW80" s="12"/>
      <c r="ASX80" s="12"/>
      <c r="ASY80" s="12"/>
      <c r="ASZ80" s="12"/>
      <c r="ATA80" s="12"/>
      <c r="ATB80" s="12"/>
      <c r="ATC80" s="12"/>
      <c r="ATD80" s="12"/>
      <c r="ATE80" s="12"/>
      <c r="ATF80" s="12"/>
      <c r="ATG80" s="12"/>
      <c r="ATH80" s="12"/>
      <c r="ATI80" s="12"/>
      <c r="ATJ80" s="12"/>
      <c r="ATK80" s="12"/>
      <c r="ATL80" s="12"/>
      <c r="ATM80" s="12"/>
      <c r="ATN80" s="12"/>
      <c r="ATO80" s="12"/>
      <c r="ATP80" s="12"/>
      <c r="ATQ80" s="12"/>
      <c r="ATR80" s="12"/>
      <c r="ATS80" s="12"/>
      <c r="ATT80" s="12"/>
      <c r="ATU80" s="12"/>
      <c r="ATV80" s="12"/>
      <c r="ATW80" s="12"/>
      <c r="ATX80" s="12"/>
      <c r="ATY80" s="12"/>
      <c r="ATZ80" s="12"/>
      <c r="AUA80" s="12"/>
      <c r="AUB80" s="12"/>
      <c r="AUC80" s="12"/>
      <c r="AUD80" s="12"/>
      <c r="AUE80" s="12"/>
      <c r="AUF80" s="12"/>
      <c r="AUG80" s="12"/>
      <c r="AUH80" s="12"/>
      <c r="AUI80" s="12"/>
      <c r="AUJ80" s="12"/>
      <c r="AUK80" s="12"/>
      <c r="AUL80" s="12"/>
      <c r="AUM80" s="12"/>
      <c r="AUN80" s="12"/>
      <c r="AUO80" s="12"/>
      <c r="AUP80" s="12"/>
      <c r="AUQ80" s="12"/>
      <c r="AUR80" s="12"/>
      <c r="AUS80" s="12"/>
      <c r="AUT80" s="12"/>
      <c r="AUU80" s="12"/>
      <c r="AUV80" s="12"/>
      <c r="AUW80" s="12"/>
      <c r="AUX80" s="12"/>
      <c r="AUY80" s="12"/>
      <c r="AUZ80" s="12"/>
      <c r="AVA80" s="12"/>
      <c r="AVB80" s="12"/>
      <c r="AVC80" s="12"/>
      <c r="AVD80" s="12"/>
      <c r="AVE80" s="12"/>
      <c r="AVF80" s="12"/>
      <c r="AVG80" s="12"/>
      <c r="AVH80" s="12"/>
      <c r="AVI80" s="12"/>
      <c r="AVJ80" s="12"/>
      <c r="AVK80" s="12"/>
      <c r="AVL80" s="12"/>
      <c r="AVM80" s="12"/>
      <c r="AVN80" s="12"/>
      <c r="AVO80" s="12"/>
      <c r="AVP80" s="12"/>
      <c r="AVQ80" s="12"/>
      <c r="AVR80" s="12"/>
      <c r="AVS80" s="12"/>
      <c r="AVT80" s="12"/>
      <c r="AVU80" s="12"/>
      <c r="AVV80" s="12"/>
      <c r="AVW80" s="12"/>
      <c r="AVX80" s="12"/>
      <c r="AVY80" s="12"/>
      <c r="AVZ80" s="12"/>
      <c r="AWA80" s="12"/>
      <c r="AWB80" s="12"/>
      <c r="AWC80" s="12"/>
      <c r="AWD80" s="12"/>
      <c r="AWE80" s="12"/>
      <c r="AWF80" s="12"/>
      <c r="AWG80" s="12"/>
      <c r="AWH80" s="12"/>
      <c r="AWI80" s="12"/>
      <c r="AWJ80" s="12"/>
      <c r="AWK80" s="12"/>
      <c r="AWL80" s="12"/>
      <c r="AWM80" s="12"/>
      <c r="AWN80" s="12"/>
      <c r="AWO80" s="12"/>
      <c r="AWP80" s="12"/>
      <c r="AWQ80" s="12"/>
      <c r="AWR80" s="12"/>
      <c r="AWS80" s="12"/>
      <c r="AWT80" s="12"/>
      <c r="AWU80" s="12"/>
      <c r="AWV80" s="12"/>
      <c r="AWW80" s="12"/>
      <c r="AWX80" s="12"/>
      <c r="AWY80" s="12"/>
      <c r="AWZ80" s="12"/>
      <c r="AXA80" s="12"/>
      <c r="AXB80" s="12"/>
      <c r="AXC80" s="12"/>
      <c r="AXD80" s="12"/>
      <c r="AXE80" s="12"/>
      <c r="AXF80" s="12"/>
      <c r="AXG80" s="12"/>
      <c r="AXH80" s="12"/>
      <c r="AXI80" s="12"/>
      <c r="AXJ80" s="12"/>
      <c r="AXK80" s="12"/>
      <c r="AXL80" s="12"/>
      <c r="AXM80" s="12"/>
      <c r="AXN80" s="12"/>
      <c r="AXO80" s="12"/>
      <c r="AXP80" s="12"/>
      <c r="AXQ80" s="12"/>
      <c r="AXR80" s="12"/>
      <c r="AXS80" s="12"/>
      <c r="AXT80" s="12"/>
      <c r="AXU80" s="12"/>
      <c r="AXV80" s="12"/>
      <c r="AXW80" s="12"/>
      <c r="AXX80" s="12"/>
      <c r="AXY80" s="12"/>
      <c r="AXZ80" s="12"/>
      <c r="AYA80" s="12"/>
      <c r="AYB80" s="12"/>
      <c r="AYC80" s="12"/>
      <c r="AYD80" s="12"/>
      <c r="AYE80" s="12"/>
      <c r="AYF80" s="12"/>
      <c r="AYG80" s="12"/>
      <c r="AYH80" s="12"/>
      <c r="AYI80" s="12"/>
      <c r="AYJ80" s="12"/>
      <c r="AYK80" s="12"/>
      <c r="AYL80" s="12"/>
      <c r="AYM80" s="12"/>
      <c r="AYN80" s="12"/>
      <c r="AYO80" s="12"/>
      <c r="AYP80" s="12"/>
      <c r="AYQ80" s="12"/>
      <c r="AYR80" s="12"/>
      <c r="AYS80" s="12"/>
      <c r="AYT80" s="12"/>
      <c r="AYU80" s="12"/>
      <c r="AYV80" s="12"/>
      <c r="AYW80" s="12"/>
      <c r="AYX80" s="12"/>
      <c r="AYY80" s="12"/>
      <c r="AYZ80" s="12"/>
      <c r="AZA80" s="12"/>
      <c r="AZB80" s="12"/>
      <c r="AZC80" s="12"/>
      <c r="AZD80" s="12"/>
      <c r="AZE80" s="12"/>
      <c r="AZF80" s="12"/>
      <c r="AZG80" s="12"/>
      <c r="AZH80" s="12"/>
      <c r="AZI80" s="12"/>
      <c r="AZJ80" s="12"/>
      <c r="AZK80" s="12"/>
      <c r="AZL80" s="12"/>
      <c r="AZM80" s="12"/>
      <c r="AZN80" s="12"/>
      <c r="AZO80" s="12"/>
      <c r="AZP80" s="12"/>
      <c r="AZQ80" s="12"/>
      <c r="AZR80" s="12"/>
      <c r="AZS80" s="12"/>
      <c r="AZT80" s="12"/>
      <c r="AZU80" s="12"/>
      <c r="AZV80" s="12"/>
      <c r="AZW80" s="12"/>
      <c r="AZX80" s="12"/>
      <c r="AZY80" s="12"/>
      <c r="AZZ80" s="12"/>
      <c r="BAA80" s="12"/>
      <c r="BAB80" s="12"/>
      <c r="BAC80" s="12"/>
      <c r="BAD80" s="12"/>
      <c r="BAE80" s="12"/>
      <c r="BAF80" s="12"/>
      <c r="BAG80" s="12"/>
      <c r="BAH80" s="12"/>
      <c r="BAI80" s="12"/>
      <c r="BAJ80" s="12"/>
      <c r="BAK80" s="12"/>
      <c r="BAL80" s="12"/>
      <c r="BAM80" s="12"/>
      <c r="BAN80" s="12"/>
      <c r="BAO80" s="12"/>
      <c r="BAP80" s="12"/>
      <c r="BAQ80" s="12"/>
      <c r="BAR80" s="12"/>
      <c r="BAS80" s="12"/>
      <c r="BAT80" s="12"/>
      <c r="BAU80" s="12"/>
      <c r="BAV80" s="12"/>
      <c r="BAW80" s="12"/>
      <c r="BAX80" s="12"/>
      <c r="BAY80" s="12"/>
      <c r="BAZ80" s="12"/>
      <c r="BBA80" s="12"/>
      <c r="BBB80" s="12"/>
      <c r="BBC80" s="12"/>
      <c r="BBD80" s="12"/>
      <c r="BBE80" s="12"/>
      <c r="BBF80" s="12"/>
      <c r="BBG80" s="12"/>
      <c r="BBH80" s="12"/>
      <c r="BBI80" s="12"/>
      <c r="BBJ80" s="12"/>
      <c r="BBK80" s="12"/>
      <c r="BBL80" s="12"/>
      <c r="BBM80" s="12"/>
      <c r="BBN80" s="12"/>
      <c r="BBO80" s="12"/>
      <c r="BBP80" s="12"/>
      <c r="BBQ80" s="12"/>
      <c r="BBR80" s="12"/>
      <c r="BBS80" s="12"/>
      <c r="BBT80" s="12"/>
      <c r="BBU80" s="12"/>
      <c r="BBV80" s="12"/>
      <c r="BBW80" s="12"/>
      <c r="BBX80" s="12"/>
      <c r="BBY80" s="12"/>
      <c r="BBZ80" s="12"/>
      <c r="BCA80" s="12"/>
      <c r="BCB80" s="12"/>
      <c r="BCC80" s="12"/>
      <c r="BCD80" s="12"/>
      <c r="BCE80" s="12"/>
      <c r="BCF80" s="12"/>
      <c r="BCG80" s="12"/>
      <c r="BCH80" s="12"/>
      <c r="BCI80" s="12"/>
      <c r="BCJ80" s="12"/>
      <c r="BCK80" s="12"/>
      <c r="BCL80" s="12"/>
      <c r="BCM80" s="12"/>
      <c r="BCN80" s="12"/>
      <c r="BCO80" s="12"/>
      <c r="BCP80" s="12"/>
      <c r="BCQ80" s="12"/>
      <c r="BCR80" s="12"/>
      <c r="BCS80" s="12"/>
      <c r="BCT80" s="12"/>
      <c r="BCU80" s="12"/>
      <c r="BCV80" s="12"/>
      <c r="BCW80" s="12"/>
      <c r="BCX80" s="12"/>
      <c r="BCY80" s="12"/>
      <c r="BCZ80" s="12"/>
      <c r="BDA80" s="12"/>
      <c r="BDB80" s="12"/>
      <c r="BDC80" s="12"/>
      <c r="BDD80" s="12"/>
      <c r="BDE80" s="12"/>
      <c r="BDF80" s="12"/>
      <c r="BDG80" s="12"/>
      <c r="BDH80" s="12"/>
      <c r="BDI80" s="12"/>
      <c r="BDJ80" s="12"/>
      <c r="BDK80" s="12"/>
      <c r="BDL80" s="12"/>
      <c r="BDM80" s="12"/>
      <c r="BDN80" s="12"/>
      <c r="BDO80" s="12"/>
      <c r="BDP80" s="12"/>
      <c r="BDQ80" s="12"/>
      <c r="BDR80" s="12"/>
      <c r="BDS80" s="12"/>
      <c r="BDT80" s="12"/>
      <c r="BDU80" s="12"/>
      <c r="BDV80" s="12"/>
      <c r="BDW80" s="12"/>
      <c r="BDX80" s="12"/>
      <c r="BDY80" s="12"/>
      <c r="BDZ80" s="12"/>
      <c r="BEA80" s="12"/>
      <c r="BEB80" s="12"/>
      <c r="BEC80" s="12"/>
      <c r="BED80" s="12"/>
      <c r="BEE80" s="12"/>
      <c r="BEF80" s="12"/>
      <c r="BEG80" s="12"/>
      <c r="BEH80" s="12"/>
      <c r="BEI80" s="12"/>
      <c r="BEJ80" s="12"/>
      <c r="BEK80" s="12"/>
      <c r="BEL80" s="12"/>
      <c r="BEM80" s="12"/>
      <c r="BEN80" s="12"/>
      <c r="BEO80" s="12"/>
      <c r="BEP80" s="12"/>
      <c r="BEQ80" s="12"/>
      <c r="BER80" s="12"/>
      <c r="BES80" s="12"/>
      <c r="BET80" s="12"/>
      <c r="BEU80" s="12"/>
      <c r="BEV80" s="12"/>
      <c r="BEW80" s="12"/>
      <c r="BEX80" s="12"/>
      <c r="BEY80" s="12"/>
      <c r="BEZ80" s="12"/>
      <c r="BFA80" s="12"/>
      <c r="BFB80" s="12"/>
      <c r="BFC80" s="12"/>
      <c r="BFD80" s="12"/>
      <c r="BFE80" s="12"/>
      <c r="BFF80" s="12"/>
      <c r="BFG80" s="12"/>
      <c r="BFH80" s="12"/>
      <c r="BFI80" s="12"/>
      <c r="BFJ80" s="12"/>
      <c r="BFK80" s="12"/>
      <c r="BFL80" s="12"/>
      <c r="BFM80" s="12"/>
      <c r="BFN80" s="12"/>
      <c r="BFO80" s="12"/>
      <c r="BFP80" s="12"/>
      <c r="BFQ80" s="12"/>
      <c r="BFR80" s="12"/>
      <c r="BFS80" s="12"/>
      <c r="BFT80" s="12"/>
      <c r="BFU80" s="12"/>
      <c r="BFV80" s="12"/>
      <c r="BFW80" s="12"/>
      <c r="BFX80" s="12"/>
      <c r="BFY80" s="12"/>
      <c r="BFZ80" s="12"/>
      <c r="BGA80" s="12"/>
      <c r="BGB80" s="12"/>
      <c r="BGC80" s="12"/>
      <c r="BGD80" s="12"/>
      <c r="BGE80" s="12"/>
      <c r="BGF80" s="12"/>
      <c r="BGG80" s="12"/>
      <c r="BGH80" s="12"/>
      <c r="BGI80" s="12"/>
      <c r="BGJ80" s="12"/>
      <c r="BGK80" s="12"/>
      <c r="BGL80" s="12"/>
      <c r="BGM80" s="12"/>
      <c r="BGN80" s="12"/>
      <c r="BGO80" s="12"/>
      <c r="BGP80" s="12"/>
      <c r="BGQ80" s="12"/>
      <c r="BGR80" s="12"/>
      <c r="BGS80" s="12"/>
      <c r="BGT80" s="12"/>
      <c r="BGU80" s="12"/>
      <c r="BGV80" s="12"/>
      <c r="BGW80" s="12"/>
      <c r="BGX80" s="12"/>
      <c r="BGY80" s="12"/>
      <c r="BGZ80" s="12"/>
      <c r="BHA80" s="12"/>
      <c r="BHB80" s="12"/>
      <c r="BHC80" s="12"/>
      <c r="BHD80" s="12"/>
      <c r="BHE80" s="12"/>
      <c r="BHF80" s="12"/>
      <c r="BHG80" s="12"/>
      <c r="BHH80" s="12"/>
      <c r="BHI80" s="12"/>
      <c r="BHJ80" s="12"/>
      <c r="BHK80" s="12"/>
      <c r="BHL80" s="12"/>
      <c r="BHM80" s="12"/>
      <c r="BHN80" s="12"/>
      <c r="BHO80" s="12"/>
      <c r="BHP80" s="12"/>
      <c r="BHQ80" s="12"/>
      <c r="BHR80" s="12"/>
      <c r="BHS80" s="12"/>
      <c r="BHT80" s="12"/>
      <c r="BHU80" s="12"/>
      <c r="BHV80" s="12"/>
      <c r="BHW80" s="12"/>
      <c r="BHX80" s="12"/>
      <c r="BHY80" s="12"/>
      <c r="BHZ80" s="12"/>
      <c r="BIA80" s="12"/>
      <c r="BIB80" s="12"/>
      <c r="BIC80" s="12"/>
      <c r="BID80" s="12"/>
      <c r="BIE80" s="12"/>
      <c r="BIF80" s="12"/>
      <c r="BIG80" s="12"/>
      <c r="BIH80" s="12"/>
      <c r="BII80" s="12"/>
      <c r="BIJ80" s="12"/>
      <c r="BIK80" s="12"/>
      <c r="BIL80" s="12"/>
      <c r="BIM80" s="12"/>
      <c r="BIN80" s="12"/>
      <c r="BIO80" s="12"/>
      <c r="BIP80" s="12"/>
      <c r="BIQ80" s="12"/>
      <c r="BIR80" s="12"/>
      <c r="BIS80" s="12"/>
      <c r="BIT80" s="12"/>
      <c r="BIU80" s="12"/>
      <c r="BIV80" s="12"/>
      <c r="BIW80" s="12"/>
      <c r="BIX80" s="12"/>
      <c r="BIY80" s="12"/>
      <c r="BIZ80" s="12"/>
      <c r="BJA80" s="12"/>
      <c r="BJB80" s="12"/>
      <c r="BJC80" s="12"/>
      <c r="BJD80" s="12"/>
      <c r="BJE80" s="12"/>
      <c r="BJF80" s="12"/>
      <c r="BJG80" s="12"/>
      <c r="BJH80" s="12"/>
      <c r="BJI80" s="12"/>
      <c r="BJJ80" s="12"/>
      <c r="BJK80" s="12"/>
      <c r="BJL80" s="12"/>
      <c r="BJM80" s="12"/>
      <c r="BJN80" s="12"/>
      <c r="BJO80" s="12"/>
      <c r="BJP80" s="12"/>
      <c r="BJQ80" s="12"/>
      <c r="BJR80" s="12"/>
      <c r="BJS80" s="12"/>
      <c r="BJT80" s="12"/>
      <c r="BJU80" s="12"/>
      <c r="BJV80" s="12"/>
      <c r="BJW80" s="12"/>
      <c r="BJX80" s="12"/>
      <c r="BJY80" s="12"/>
      <c r="BJZ80" s="12"/>
      <c r="BKA80" s="12"/>
      <c r="BKB80" s="12"/>
      <c r="BKC80" s="12"/>
      <c r="BKD80" s="12"/>
      <c r="BKE80" s="12"/>
      <c r="BKF80" s="12"/>
      <c r="BKG80" s="12"/>
      <c r="BKH80" s="12"/>
      <c r="BKI80" s="12"/>
      <c r="BKJ80" s="12"/>
      <c r="BKK80" s="12"/>
      <c r="BKL80" s="12"/>
      <c r="BKM80" s="12"/>
      <c r="BKN80" s="12"/>
      <c r="BKO80" s="12"/>
      <c r="BKP80" s="12"/>
      <c r="BKQ80" s="12"/>
      <c r="BKR80" s="12"/>
      <c r="BKS80" s="12"/>
      <c r="BKT80" s="12"/>
      <c r="BKU80" s="12"/>
      <c r="BKV80" s="12"/>
      <c r="BKW80" s="12"/>
      <c r="BKX80" s="12"/>
      <c r="BKY80" s="12"/>
      <c r="BKZ80" s="12"/>
      <c r="BLA80" s="12"/>
      <c r="BLB80" s="12"/>
      <c r="BLC80" s="12"/>
      <c r="BLD80" s="12"/>
      <c r="BLE80" s="12"/>
      <c r="BLF80" s="12"/>
      <c r="BLG80" s="12"/>
      <c r="BLH80" s="12"/>
      <c r="BLI80" s="12"/>
      <c r="BLJ80" s="12"/>
      <c r="BLK80" s="12"/>
      <c r="BLL80" s="12"/>
      <c r="BLM80" s="12"/>
      <c r="BLN80" s="12"/>
      <c r="BLO80" s="12"/>
      <c r="BLP80" s="12"/>
      <c r="BLQ80" s="12"/>
      <c r="BLR80" s="12"/>
      <c r="BLS80" s="12"/>
      <c r="BLT80" s="12"/>
      <c r="BLU80" s="12"/>
      <c r="BLV80" s="12"/>
      <c r="BLW80" s="12"/>
      <c r="BLX80" s="12"/>
      <c r="BLY80" s="12"/>
      <c r="BLZ80" s="12"/>
      <c r="BMA80" s="12"/>
      <c r="BMB80" s="12"/>
      <c r="BMC80" s="12"/>
      <c r="BMD80" s="12"/>
      <c r="BME80" s="12"/>
      <c r="BMF80" s="12"/>
      <c r="BMG80" s="12"/>
      <c r="BMH80" s="12"/>
      <c r="BMI80" s="12"/>
      <c r="BMJ80" s="12"/>
      <c r="BMK80" s="12"/>
      <c r="BML80" s="12"/>
      <c r="BMM80" s="12"/>
      <c r="BMN80" s="12"/>
      <c r="BMO80" s="12"/>
      <c r="BMP80" s="12"/>
      <c r="BMQ80" s="12"/>
      <c r="BMR80" s="12"/>
      <c r="BMS80" s="12"/>
      <c r="BMT80" s="12"/>
      <c r="BMU80" s="12"/>
      <c r="BMV80" s="12"/>
      <c r="BMW80" s="12"/>
      <c r="BMX80" s="12"/>
      <c r="BMY80" s="12"/>
      <c r="BMZ80" s="12"/>
      <c r="BNA80" s="12"/>
      <c r="BNB80" s="12"/>
      <c r="BNC80" s="12"/>
      <c r="BND80" s="12"/>
      <c r="BNE80" s="12"/>
      <c r="BNF80" s="12"/>
      <c r="BNG80" s="12"/>
      <c r="BNH80" s="12"/>
      <c r="BNI80" s="12"/>
      <c r="BNJ80" s="12"/>
      <c r="BNK80" s="12"/>
      <c r="BNL80" s="12"/>
      <c r="BNM80" s="12"/>
      <c r="BNN80" s="12"/>
      <c r="BNO80" s="12"/>
      <c r="BNP80" s="12"/>
      <c r="BNQ80" s="12"/>
      <c r="BNR80" s="12"/>
      <c r="BNS80" s="12"/>
      <c r="BNT80" s="12"/>
      <c r="BNU80" s="12"/>
      <c r="BNV80" s="12"/>
      <c r="BNW80" s="12"/>
      <c r="BNX80" s="12"/>
      <c r="BNY80" s="12"/>
      <c r="BNZ80" s="12"/>
      <c r="BOA80" s="12"/>
      <c r="BOB80" s="12"/>
      <c r="BOC80" s="12"/>
      <c r="BOD80" s="12"/>
      <c r="BOE80" s="12"/>
      <c r="BOF80" s="12"/>
      <c r="BOG80" s="12"/>
      <c r="BOH80" s="12"/>
      <c r="BOI80" s="12"/>
      <c r="BOJ80" s="12"/>
      <c r="BOK80" s="12"/>
      <c r="BOL80" s="12"/>
      <c r="BOM80" s="12"/>
      <c r="BON80" s="12"/>
      <c r="BOO80" s="12"/>
      <c r="BOP80" s="12"/>
      <c r="BOQ80" s="12"/>
      <c r="BOR80" s="12"/>
      <c r="BOS80" s="12"/>
      <c r="BOT80" s="12"/>
      <c r="BOU80" s="12"/>
      <c r="BOV80" s="12"/>
      <c r="BOW80" s="12"/>
      <c r="BOX80" s="12"/>
      <c r="BOY80" s="12"/>
      <c r="BOZ80" s="12"/>
      <c r="BPA80" s="12"/>
      <c r="BPB80" s="12"/>
      <c r="BPC80" s="12"/>
      <c r="BPD80" s="12"/>
      <c r="BPE80" s="12"/>
      <c r="BPF80" s="12"/>
      <c r="BPG80" s="12"/>
      <c r="BPH80" s="12"/>
      <c r="BPI80" s="12"/>
      <c r="BPJ80" s="12"/>
      <c r="BPK80" s="12"/>
      <c r="BPL80" s="12"/>
      <c r="BPM80" s="12"/>
      <c r="BPN80" s="12"/>
      <c r="BPO80" s="12"/>
      <c r="BPP80" s="12"/>
      <c r="BPQ80" s="12"/>
      <c r="BPR80" s="12"/>
      <c r="BPS80" s="12"/>
      <c r="BPT80" s="12"/>
      <c r="BPU80" s="12"/>
      <c r="BPV80" s="12"/>
      <c r="BPW80" s="12"/>
      <c r="BPX80" s="12"/>
      <c r="BPY80" s="12"/>
      <c r="BPZ80" s="12"/>
      <c r="BQA80" s="12"/>
      <c r="BQB80" s="12"/>
      <c r="BQC80" s="12"/>
      <c r="BQD80" s="12"/>
      <c r="BQE80" s="12"/>
      <c r="BQF80" s="12"/>
      <c r="BQG80" s="12"/>
      <c r="BQH80" s="12"/>
      <c r="BQI80" s="12"/>
      <c r="BQJ80" s="12"/>
      <c r="BQK80" s="12"/>
      <c r="BQL80" s="12"/>
      <c r="BQM80" s="12"/>
      <c r="BQN80" s="12"/>
      <c r="BQO80" s="12"/>
      <c r="BQP80" s="12"/>
      <c r="BQQ80" s="12"/>
      <c r="BQR80" s="12"/>
      <c r="BQS80" s="12"/>
      <c r="BQT80" s="12"/>
      <c r="BQU80" s="12"/>
      <c r="BQV80" s="12"/>
      <c r="BQW80" s="12"/>
      <c r="BQX80" s="12"/>
      <c r="BQY80" s="12"/>
      <c r="BQZ80" s="12"/>
      <c r="BRA80" s="12"/>
      <c r="BRB80" s="12"/>
      <c r="BRC80" s="12"/>
      <c r="BRD80" s="12"/>
      <c r="BRE80" s="12"/>
      <c r="BRF80" s="12"/>
      <c r="BRG80" s="12"/>
      <c r="BRH80" s="12"/>
      <c r="BRI80" s="12"/>
      <c r="BRJ80" s="12"/>
      <c r="BRK80" s="12"/>
      <c r="BRL80" s="12"/>
      <c r="BRM80" s="12"/>
      <c r="BRN80" s="12"/>
      <c r="BRO80" s="12"/>
      <c r="BRP80" s="12"/>
      <c r="BRQ80" s="12"/>
      <c r="BRR80" s="12"/>
      <c r="BRS80" s="12"/>
      <c r="BRT80" s="12"/>
      <c r="BRU80" s="12"/>
      <c r="BRV80" s="12"/>
      <c r="BRW80" s="12"/>
      <c r="BRX80" s="12"/>
      <c r="BRY80" s="12"/>
      <c r="BRZ80" s="12"/>
      <c r="BSA80" s="12"/>
      <c r="BSB80" s="12"/>
      <c r="BSC80" s="12"/>
      <c r="BSD80" s="12"/>
      <c r="BSE80" s="12"/>
      <c r="BSF80" s="12"/>
      <c r="BSG80" s="12"/>
      <c r="BSH80" s="12"/>
      <c r="BSI80" s="12"/>
      <c r="BSJ80" s="12"/>
      <c r="BSK80" s="12"/>
      <c r="BSL80" s="12"/>
      <c r="BSM80" s="12"/>
      <c r="BSN80" s="12"/>
      <c r="BSO80" s="12"/>
      <c r="BSP80" s="12"/>
      <c r="BSQ80" s="12"/>
      <c r="BSR80" s="12"/>
      <c r="BSS80" s="12"/>
      <c r="BST80" s="12"/>
      <c r="BSU80" s="12"/>
      <c r="BSV80" s="12"/>
      <c r="BSW80" s="12"/>
      <c r="BSX80" s="12"/>
      <c r="BSY80" s="12"/>
      <c r="BSZ80" s="12"/>
      <c r="BTA80" s="12"/>
      <c r="BTB80" s="12"/>
      <c r="BTC80" s="12"/>
      <c r="BTD80" s="12"/>
      <c r="BTE80" s="12"/>
      <c r="BTF80" s="12"/>
      <c r="BTG80" s="12"/>
      <c r="BTH80" s="12"/>
      <c r="BTI80" s="12"/>
      <c r="BTJ80" s="12"/>
      <c r="BTK80" s="12"/>
      <c r="BTL80" s="12"/>
      <c r="BTM80" s="12"/>
      <c r="BTN80" s="12"/>
      <c r="BTO80" s="12"/>
      <c r="BTP80" s="12"/>
      <c r="BTQ80" s="12"/>
      <c r="BTR80" s="12"/>
      <c r="BTS80" s="12"/>
      <c r="BTT80" s="12"/>
      <c r="BTU80" s="12"/>
      <c r="BTV80" s="12"/>
      <c r="BTW80" s="12"/>
      <c r="BTX80" s="12"/>
      <c r="BTY80" s="12"/>
      <c r="BTZ80" s="12"/>
      <c r="BUA80" s="12"/>
      <c r="BUB80" s="12"/>
      <c r="BUC80" s="12"/>
      <c r="BUD80" s="12"/>
      <c r="BUE80" s="12"/>
      <c r="BUF80" s="12"/>
      <c r="BUG80" s="12"/>
      <c r="BUH80" s="12"/>
      <c r="BUI80" s="12"/>
      <c r="BUJ80" s="12"/>
      <c r="BUK80" s="12"/>
      <c r="BUL80" s="12"/>
      <c r="BUM80" s="12"/>
      <c r="BUN80" s="12"/>
      <c r="BUO80" s="12"/>
      <c r="BUP80" s="12"/>
      <c r="BUQ80" s="12"/>
      <c r="BUR80" s="12"/>
      <c r="BUS80" s="12"/>
      <c r="BUT80" s="12"/>
      <c r="BUU80" s="12"/>
      <c r="BUV80" s="12"/>
      <c r="BUW80" s="12"/>
      <c r="BUX80" s="12"/>
      <c r="BUY80" s="12"/>
      <c r="BUZ80" s="12"/>
      <c r="BVA80" s="12"/>
      <c r="BVB80" s="12"/>
      <c r="BVC80" s="12"/>
      <c r="BVD80" s="12"/>
      <c r="BVE80" s="12"/>
      <c r="BVF80" s="12"/>
      <c r="BVG80" s="12"/>
      <c r="BVH80" s="12"/>
      <c r="BVI80" s="12"/>
      <c r="BVJ80" s="12"/>
      <c r="BVK80" s="12"/>
      <c r="BVL80" s="12"/>
      <c r="BVM80" s="12"/>
      <c r="BVN80" s="12"/>
      <c r="BVO80" s="12"/>
      <c r="BVP80" s="12"/>
      <c r="BVQ80" s="12"/>
      <c r="BVR80" s="12"/>
      <c r="BVS80" s="12"/>
      <c r="BVT80" s="12"/>
      <c r="BVU80" s="12"/>
      <c r="BVV80" s="12"/>
      <c r="BVW80" s="12"/>
      <c r="BVX80" s="12"/>
      <c r="BVY80" s="12"/>
      <c r="BVZ80" s="12"/>
      <c r="BWA80" s="12"/>
      <c r="BWB80" s="12"/>
      <c r="BWC80" s="12"/>
      <c r="BWD80" s="12"/>
      <c r="BWE80" s="12"/>
      <c r="BWF80" s="12"/>
      <c r="BWG80" s="12"/>
      <c r="BWH80" s="12"/>
      <c r="BWI80" s="12"/>
      <c r="BWJ80" s="12"/>
      <c r="BWK80" s="12"/>
      <c r="BWL80" s="12"/>
      <c r="BWM80" s="12"/>
      <c r="BWN80" s="12"/>
      <c r="BWO80" s="12"/>
      <c r="BWP80" s="12"/>
      <c r="BWQ80" s="12"/>
      <c r="BWR80" s="12"/>
      <c r="BWS80" s="12"/>
      <c r="BWT80" s="12"/>
      <c r="BWU80" s="12"/>
      <c r="BWV80" s="12"/>
      <c r="BWW80" s="12"/>
      <c r="BWX80" s="12"/>
      <c r="BWY80" s="12"/>
      <c r="BWZ80" s="12"/>
      <c r="BXA80" s="12"/>
      <c r="BXB80" s="12"/>
      <c r="BXC80" s="12"/>
      <c r="BXD80" s="12"/>
      <c r="BXE80" s="12"/>
      <c r="BXF80" s="12"/>
      <c r="BXG80" s="12"/>
      <c r="BXH80" s="12"/>
      <c r="BXI80" s="12"/>
      <c r="BXJ80" s="12"/>
      <c r="BXK80" s="12"/>
      <c r="BXL80" s="12"/>
      <c r="BXM80" s="12"/>
      <c r="BXN80" s="12"/>
      <c r="BXO80" s="12"/>
      <c r="BXP80" s="12"/>
      <c r="BXQ80" s="12"/>
      <c r="BXR80" s="12"/>
      <c r="BXS80" s="12"/>
      <c r="BXT80" s="12"/>
      <c r="BXU80" s="12"/>
      <c r="BXV80" s="12"/>
      <c r="BXW80" s="12"/>
      <c r="BXX80" s="12"/>
      <c r="BXY80" s="12"/>
      <c r="BXZ80" s="12"/>
      <c r="BYA80" s="12"/>
      <c r="BYB80" s="12"/>
      <c r="BYC80" s="12"/>
      <c r="BYD80" s="12"/>
      <c r="BYE80" s="12"/>
      <c r="BYF80" s="12"/>
      <c r="BYG80" s="12"/>
      <c r="BYH80" s="12"/>
      <c r="BYI80" s="12"/>
      <c r="BYJ80" s="12"/>
      <c r="BYK80" s="12"/>
      <c r="BYL80" s="12"/>
      <c r="BYM80" s="12"/>
      <c r="BYN80" s="12"/>
      <c r="BYO80" s="12"/>
      <c r="BYP80" s="12"/>
      <c r="BYQ80" s="12"/>
      <c r="BYR80" s="12"/>
      <c r="BYS80" s="12"/>
      <c r="BYT80" s="12"/>
      <c r="BYU80" s="12"/>
      <c r="BYV80" s="12"/>
      <c r="BYW80" s="12"/>
      <c r="BYX80" s="12"/>
      <c r="BYY80" s="12"/>
      <c r="BYZ80" s="12"/>
      <c r="BZA80" s="12"/>
      <c r="BZB80" s="12"/>
      <c r="BZC80" s="12"/>
      <c r="BZD80" s="12"/>
      <c r="BZE80" s="12"/>
      <c r="BZF80" s="12"/>
      <c r="BZG80" s="12"/>
      <c r="BZH80" s="12"/>
      <c r="BZI80" s="12"/>
      <c r="BZJ80" s="12"/>
      <c r="BZK80" s="12"/>
      <c r="BZL80" s="12"/>
      <c r="BZM80" s="12"/>
      <c r="BZN80" s="12"/>
      <c r="BZO80" s="12"/>
      <c r="BZP80" s="12"/>
      <c r="BZQ80" s="12"/>
      <c r="BZR80" s="12"/>
      <c r="BZS80" s="12"/>
      <c r="BZT80" s="12"/>
      <c r="BZU80" s="12"/>
      <c r="BZV80" s="12"/>
      <c r="BZW80" s="12"/>
      <c r="BZX80" s="12"/>
      <c r="BZY80" s="12"/>
      <c r="BZZ80" s="12"/>
      <c r="CAA80" s="12"/>
      <c r="CAB80" s="12"/>
      <c r="CAC80" s="12"/>
      <c r="CAD80" s="12"/>
      <c r="CAE80" s="12"/>
      <c r="CAF80" s="12"/>
      <c r="CAG80" s="12"/>
      <c r="CAH80" s="12"/>
      <c r="CAI80" s="12"/>
      <c r="CAJ80" s="12"/>
      <c r="CAK80" s="12"/>
      <c r="CAL80" s="12"/>
      <c r="CAM80" s="12"/>
      <c r="CAN80" s="12"/>
      <c r="CAO80" s="12"/>
      <c r="CAP80" s="12"/>
      <c r="CAQ80" s="12"/>
      <c r="CAR80" s="12"/>
      <c r="CAS80" s="12"/>
      <c r="CAT80" s="12"/>
      <c r="CAU80" s="12"/>
      <c r="CAV80" s="12"/>
      <c r="CAW80" s="12"/>
      <c r="CAX80" s="12"/>
      <c r="CAY80" s="12"/>
      <c r="CAZ80" s="12"/>
      <c r="CBA80" s="12"/>
      <c r="CBB80" s="12"/>
      <c r="CBC80" s="12"/>
      <c r="CBD80" s="12"/>
      <c r="CBE80" s="12"/>
      <c r="CBF80" s="12"/>
      <c r="CBG80" s="12"/>
      <c r="CBH80" s="12"/>
      <c r="CBI80" s="12"/>
      <c r="CBJ80" s="12"/>
      <c r="CBK80" s="12"/>
      <c r="CBL80" s="12"/>
      <c r="CBM80" s="12"/>
      <c r="CBN80" s="12"/>
      <c r="CBO80" s="12"/>
      <c r="CBP80" s="12"/>
      <c r="CBQ80" s="12"/>
      <c r="CBR80" s="12"/>
      <c r="CBS80" s="12"/>
      <c r="CBT80" s="12"/>
      <c r="CBU80" s="12"/>
      <c r="CBV80" s="12"/>
      <c r="CBW80" s="12"/>
      <c r="CBX80" s="12"/>
      <c r="CBY80" s="12"/>
      <c r="CBZ80" s="12"/>
      <c r="CCA80" s="12"/>
      <c r="CCB80" s="12"/>
      <c r="CCC80" s="12"/>
      <c r="CCD80" s="12"/>
      <c r="CCE80" s="12"/>
      <c r="CCF80" s="12"/>
      <c r="CCG80" s="12"/>
      <c r="CCH80" s="12"/>
      <c r="CCI80" s="12"/>
      <c r="CCJ80" s="12"/>
      <c r="CCK80" s="12"/>
      <c r="CCL80" s="12"/>
      <c r="CCM80" s="12"/>
      <c r="CCN80" s="12"/>
      <c r="CCO80" s="12"/>
      <c r="CCP80" s="12"/>
      <c r="CCQ80" s="12"/>
      <c r="CCR80" s="12"/>
      <c r="CCS80" s="12"/>
      <c r="CCT80" s="12"/>
      <c r="CCU80" s="12"/>
      <c r="CCV80" s="12"/>
      <c r="CCW80" s="12"/>
      <c r="CCX80" s="12"/>
      <c r="CCY80" s="12"/>
      <c r="CCZ80" s="12"/>
      <c r="CDA80" s="12"/>
      <c r="CDB80" s="12"/>
      <c r="CDC80" s="12"/>
      <c r="CDD80" s="12"/>
      <c r="CDE80" s="12"/>
      <c r="CDF80" s="12"/>
      <c r="CDG80" s="12"/>
      <c r="CDH80" s="12"/>
      <c r="CDI80" s="12"/>
      <c r="CDJ80" s="12"/>
      <c r="CDK80" s="12"/>
      <c r="CDL80" s="12"/>
      <c r="CDM80" s="12"/>
      <c r="CDN80" s="12"/>
      <c r="CDO80" s="12"/>
      <c r="CDP80" s="12"/>
      <c r="CDQ80" s="12"/>
      <c r="CDR80" s="12"/>
      <c r="CDS80" s="12"/>
      <c r="CDT80" s="12"/>
      <c r="CDU80" s="12"/>
      <c r="CDV80" s="12"/>
      <c r="CDW80" s="12"/>
      <c r="CDX80" s="12"/>
      <c r="CDY80" s="12"/>
      <c r="CDZ80" s="12"/>
      <c r="CEA80" s="12"/>
      <c r="CEB80" s="12"/>
      <c r="CEC80" s="12"/>
      <c r="CED80" s="12"/>
      <c r="CEE80" s="12"/>
      <c r="CEF80" s="12"/>
      <c r="CEG80" s="12"/>
      <c r="CEH80" s="12"/>
      <c r="CEI80" s="12"/>
      <c r="CEJ80" s="12"/>
      <c r="CEK80" s="12"/>
      <c r="CEL80" s="12"/>
      <c r="CEM80" s="12"/>
      <c r="CEN80" s="12"/>
      <c r="CEO80" s="12"/>
      <c r="CEP80" s="12"/>
      <c r="CEQ80" s="12"/>
      <c r="CER80" s="12"/>
      <c r="CES80" s="12"/>
      <c r="CET80" s="12"/>
      <c r="CEU80" s="12"/>
      <c r="CEV80" s="12"/>
      <c r="CEW80" s="12"/>
      <c r="CEX80" s="12"/>
      <c r="CEY80" s="12"/>
      <c r="CEZ80" s="12"/>
      <c r="CFA80" s="12"/>
      <c r="CFB80" s="12"/>
      <c r="CFC80" s="12"/>
      <c r="CFD80" s="12"/>
      <c r="CFE80" s="12"/>
      <c r="CFF80" s="12"/>
      <c r="CFG80" s="12"/>
      <c r="CFH80" s="12"/>
      <c r="CFI80" s="12"/>
      <c r="CFJ80" s="12"/>
      <c r="CFK80" s="12"/>
      <c r="CFL80" s="12"/>
      <c r="CFM80" s="12"/>
      <c r="CFN80" s="12"/>
      <c r="CFO80" s="12"/>
      <c r="CFP80" s="12"/>
      <c r="CFQ80" s="12"/>
      <c r="CFR80" s="12"/>
      <c r="CFS80" s="12"/>
      <c r="CFT80" s="12"/>
      <c r="CFU80" s="12"/>
      <c r="CFV80" s="12"/>
      <c r="CFW80" s="12"/>
      <c r="CFX80" s="12"/>
      <c r="CFY80" s="12"/>
      <c r="CFZ80" s="12"/>
      <c r="CGA80" s="12"/>
      <c r="CGB80" s="12"/>
      <c r="CGC80" s="12"/>
      <c r="CGD80" s="12"/>
      <c r="CGE80" s="12"/>
      <c r="CGF80" s="12"/>
      <c r="CGG80" s="12"/>
      <c r="CGH80" s="12"/>
      <c r="CGI80" s="12"/>
      <c r="CGJ80" s="12"/>
      <c r="CGK80" s="12"/>
      <c r="CGL80" s="12"/>
      <c r="CGM80" s="12"/>
      <c r="CGN80" s="12"/>
      <c r="CGO80" s="12"/>
      <c r="CGP80" s="12"/>
      <c r="CGQ80" s="12"/>
      <c r="CGR80" s="12"/>
      <c r="CGS80" s="12"/>
      <c r="CGT80" s="12"/>
      <c r="CGU80" s="12"/>
      <c r="CGV80" s="12"/>
      <c r="CGW80" s="12"/>
      <c r="CGX80" s="12"/>
      <c r="CGY80" s="12"/>
      <c r="CGZ80" s="12"/>
      <c r="CHA80" s="12"/>
      <c r="CHB80" s="12"/>
      <c r="CHC80" s="12"/>
      <c r="CHD80" s="12"/>
      <c r="CHE80" s="12"/>
      <c r="CHF80" s="12"/>
      <c r="CHG80" s="12"/>
      <c r="CHH80" s="12"/>
      <c r="CHI80" s="12"/>
      <c r="CHJ80" s="12"/>
      <c r="CHK80" s="12"/>
      <c r="CHL80" s="12"/>
      <c r="CHM80" s="12"/>
      <c r="CHN80" s="12"/>
      <c r="CHO80" s="12"/>
      <c r="CHP80" s="12"/>
      <c r="CHQ80" s="12"/>
      <c r="CHR80" s="12"/>
      <c r="CHS80" s="12"/>
      <c r="CHT80" s="12"/>
      <c r="CHU80" s="12"/>
      <c r="CHV80" s="12"/>
      <c r="CHW80" s="12"/>
      <c r="CHX80" s="12"/>
      <c r="CHY80" s="12"/>
      <c r="CHZ80" s="12"/>
      <c r="CIA80" s="12"/>
      <c r="CIB80" s="12"/>
      <c r="CIC80" s="12"/>
      <c r="CID80" s="12"/>
      <c r="CIE80" s="12"/>
      <c r="CIF80" s="12"/>
      <c r="CIG80" s="12"/>
      <c r="CIH80" s="12"/>
      <c r="CII80" s="12"/>
      <c r="CIJ80" s="12"/>
      <c r="CIK80" s="12"/>
      <c r="CIL80" s="12"/>
      <c r="CIM80" s="12"/>
      <c r="CIN80" s="12"/>
      <c r="CIO80" s="12"/>
      <c r="CIP80" s="12"/>
      <c r="CIQ80" s="12"/>
      <c r="CIR80" s="12"/>
      <c r="CIS80" s="12"/>
      <c r="CIT80" s="12"/>
      <c r="CIU80" s="12"/>
      <c r="CIV80" s="12"/>
      <c r="CIW80" s="12"/>
      <c r="CIX80" s="12"/>
      <c r="CIY80" s="12"/>
      <c r="CIZ80" s="12"/>
      <c r="CJA80" s="12"/>
      <c r="CJB80" s="12"/>
      <c r="CJC80" s="12"/>
      <c r="CJD80" s="12"/>
      <c r="CJE80" s="12"/>
      <c r="CJF80" s="12"/>
      <c r="CJG80" s="12"/>
      <c r="CJH80" s="12"/>
      <c r="CJI80" s="12"/>
      <c r="CJJ80" s="12"/>
      <c r="CJK80" s="12"/>
      <c r="CJL80" s="12"/>
      <c r="CJM80" s="12"/>
      <c r="CJN80" s="12"/>
      <c r="CJO80" s="12"/>
      <c r="CJP80" s="12"/>
      <c r="CJQ80" s="12"/>
      <c r="CJR80" s="12"/>
      <c r="CJS80" s="12"/>
      <c r="CJT80" s="12"/>
      <c r="CJU80" s="12"/>
      <c r="CJV80" s="12"/>
      <c r="CJW80" s="12"/>
      <c r="CJX80" s="12"/>
      <c r="CJY80" s="12"/>
      <c r="CJZ80" s="12"/>
      <c r="CKA80" s="12"/>
      <c r="CKB80" s="12"/>
      <c r="CKC80" s="12"/>
      <c r="CKD80" s="12"/>
      <c r="CKE80" s="12"/>
      <c r="CKF80" s="12"/>
      <c r="CKG80" s="12"/>
      <c r="CKH80" s="12"/>
      <c r="CKI80" s="12"/>
      <c r="CKJ80" s="12"/>
      <c r="CKK80" s="12"/>
      <c r="CKL80" s="12"/>
      <c r="CKM80" s="12"/>
      <c r="CKN80" s="12"/>
      <c r="CKO80" s="12"/>
      <c r="CKP80" s="12"/>
      <c r="CKQ80" s="12"/>
      <c r="CKR80" s="12"/>
      <c r="CKS80" s="12"/>
      <c r="CKT80" s="12"/>
      <c r="CKU80" s="12"/>
      <c r="CKV80" s="12"/>
      <c r="CKW80" s="12"/>
      <c r="CKX80" s="12"/>
      <c r="CKY80" s="12"/>
      <c r="CKZ80" s="12"/>
      <c r="CLA80" s="12"/>
      <c r="CLB80" s="12"/>
      <c r="CLC80" s="12"/>
      <c r="CLD80" s="12"/>
      <c r="CLE80" s="12"/>
      <c r="CLF80" s="12"/>
      <c r="CLG80" s="12"/>
      <c r="CLH80" s="12"/>
      <c r="CLI80" s="12"/>
      <c r="CLJ80" s="12"/>
      <c r="CLK80" s="12"/>
      <c r="CLL80" s="12"/>
      <c r="CLM80" s="12"/>
      <c r="CLN80" s="12"/>
      <c r="CLO80" s="12"/>
      <c r="CLP80" s="12"/>
      <c r="CLQ80" s="12"/>
      <c r="CLR80" s="12"/>
      <c r="CLS80" s="12"/>
      <c r="CLT80" s="12"/>
      <c r="CLU80" s="12"/>
      <c r="CLV80" s="12"/>
      <c r="CLW80" s="12"/>
      <c r="CLX80" s="12"/>
      <c r="CLY80" s="12"/>
      <c r="CLZ80" s="12"/>
      <c r="CMA80" s="12"/>
      <c r="CMB80" s="12"/>
      <c r="CMC80" s="12"/>
      <c r="CMD80" s="12"/>
      <c r="CME80" s="12"/>
      <c r="CMF80" s="12"/>
      <c r="CMG80" s="12"/>
      <c r="CMH80" s="12"/>
      <c r="CMI80" s="12"/>
      <c r="CMJ80" s="12"/>
      <c r="CMK80" s="12"/>
      <c r="CML80" s="12"/>
      <c r="CMM80" s="12"/>
      <c r="CMN80" s="12"/>
      <c r="CMO80" s="12"/>
      <c r="CMP80" s="12"/>
      <c r="CMQ80" s="12"/>
      <c r="CMR80" s="12"/>
      <c r="CMS80" s="12"/>
      <c r="CMT80" s="12"/>
      <c r="CMU80" s="12"/>
      <c r="CMV80" s="12"/>
      <c r="CMW80" s="12"/>
      <c r="CMX80" s="12"/>
      <c r="CMY80" s="12"/>
      <c r="CMZ80" s="12"/>
      <c r="CNA80" s="12"/>
      <c r="CNB80" s="12"/>
      <c r="CNC80" s="12"/>
      <c r="CND80" s="12"/>
      <c r="CNE80" s="12"/>
      <c r="CNF80" s="12"/>
      <c r="CNG80" s="12"/>
      <c r="CNH80" s="12"/>
      <c r="CNI80" s="12"/>
      <c r="CNJ80" s="12"/>
      <c r="CNK80" s="12"/>
      <c r="CNL80" s="12"/>
      <c r="CNM80" s="12"/>
      <c r="CNN80" s="12"/>
      <c r="CNO80" s="12"/>
      <c r="CNP80" s="12"/>
      <c r="CNQ80" s="12"/>
      <c r="CNR80" s="12"/>
      <c r="CNS80" s="12"/>
      <c r="CNT80" s="12"/>
      <c r="CNU80" s="12"/>
      <c r="CNV80" s="12"/>
      <c r="CNW80" s="12"/>
      <c r="CNX80" s="12"/>
      <c r="CNY80" s="12"/>
      <c r="CNZ80" s="12"/>
      <c r="COA80" s="12"/>
      <c r="COB80" s="12"/>
      <c r="COC80" s="12"/>
      <c r="COD80" s="12"/>
      <c r="COE80" s="12"/>
      <c r="COF80" s="12"/>
      <c r="COG80" s="12"/>
      <c r="COH80" s="12"/>
      <c r="COI80" s="12"/>
      <c r="COJ80" s="12"/>
      <c r="COK80" s="12"/>
      <c r="COL80" s="12"/>
      <c r="COM80" s="12"/>
      <c r="CON80" s="12"/>
      <c r="COO80" s="12"/>
      <c r="COP80" s="12"/>
      <c r="COQ80" s="12"/>
      <c r="COR80" s="12"/>
      <c r="COS80" s="12"/>
      <c r="COT80" s="12"/>
      <c r="COU80" s="12"/>
      <c r="COV80" s="12"/>
      <c r="COW80" s="12"/>
      <c r="COX80" s="12"/>
      <c r="COY80" s="12"/>
      <c r="COZ80" s="12"/>
      <c r="CPA80" s="12"/>
      <c r="CPB80" s="12"/>
      <c r="CPC80" s="12"/>
      <c r="CPD80" s="12"/>
      <c r="CPE80" s="12"/>
      <c r="CPF80" s="12"/>
      <c r="CPG80" s="12"/>
      <c r="CPH80" s="12"/>
      <c r="CPI80" s="12"/>
      <c r="CPJ80" s="12"/>
      <c r="CPK80" s="12"/>
      <c r="CPL80" s="12"/>
      <c r="CPM80" s="12"/>
      <c r="CPN80" s="12"/>
      <c r="CPO80" s="12"/>
      <c r="CPP80" s="12"/>
      <c r="CPQ80" s="12"/>
      <c r="CPR80" s="12"/>
      <c r="CPS80" s="12"/>
      <c r="CPT80" s="12"/>
      <c r="CPU80" s="12"/>
      <c r="CPV80" s="12"/>
      <c r="CPW80" s="12"/>
      <c r="CPX80" s="12"/>
      <c r="CPY80" s="12"/>
      <c r="CPZ80" s="12"/>
      <c r="CQA80" s="12"/>
      <c r="CQB80" s="12"/>
      <c r="CQC80" s="12"/>
      <c r="CQD80" s="12"/>
      <c r="CQE80" s="12"/>
      <c r="CQF80" s="12"/>
      <c r="CQG80" s="12"/>
      <c r="CQH80" s="12"/>
      <c r="CQI80" s="12"/>
      <c r="CQJ80" s="12"/>
      <c r="CQK80" s="12"/>
      <c r="CQL80" s="12"/>
      <c r="CQM80" s="12"/>
      <c r="CQN80" s="12"/>
      <c r="CQO80" s="12"/>
      <c r="CQP80" s="12"/>
      <c r="CQQ80" s="12"/>
      <c r="CQR80" s="12"/>
      <c r="CQS80" s="12"/>
      <c r="CQT80" s="12"/>
      <c r="CQU80" s="12"/>
      <c r="CQV80" s="12"/>
      <c r="CQW80" s="12"/>
      <c r="CQX80" s="12"/>
      <c r="CQY80" s="12"/>
      <c r="CQZ80" s="12"/>
      <c r="CRA80" s="12"/>
      <c r="CRB80" s="12"/>
      <c r="CRC80" s="12"/>
      <c r="CRD80" s="12"/>
      <c r="CRE80" s="12"/>
      <c r="CRF80" s="12"/>
      <c r="CRG80" s="12"/>
      <c r="CRH80" s="12"/>
      <c r="CRI80" s="12"/>
      <c r="CRJ80" s="12"/>
      <c r="CRK80" s="12"/>
      <c r="CRL80" s="12"/>
      <c r="CRM80" s="12"/>
      <c r="CRN80" s="12"/>
      <c r="CRO80" s="12"/>
      <c r="CRP80" s="12"/>
      <c r="CRQ80" s="12"/>
      <c r="CRR80" s="12"/>
      <c r="CRS80" s="12"/>
      <c r="CRT80" s="12"/>
      <c r="CRU80" s="12"/>
      <c r="CRV80" s="12"/>
      <c r="CRW80" s="12"/>
      <c r="CRX80" s="12"/>
      <c r="CRY80" s="12"/>
      <c r="CRZ80" s="12"/>
      <c r="CSA80" s="12"/>
      <c r="CSB80" s="12"/>
      <c r="CSC80" s="12"/>
      <c r="CSD80" s="12"/>
      <c r="CSE80" s="12"/>
      <c r="CSF80" s="12"/>
      <c r="CSG80" s="12"/>
      <c r="CSH80" s="12"/>
      <c r="CSI80" s="12"/>
      <c r="CSJ80" s="12"/>
      <c r="CSK80" s="12"/>
      <c r="CSL80" s="12"/>
      <c r="CSM80" s="12"/>
      <c r="CSN80" s="12"/>
      <c r="CSO80" s="12"/>
      <c r="CSP80" s="12"/>
      <c r="CSQ80" s="12"/>
      <c r="CSR80" s="12"/>
      <c r="CSS80" s="12"/>
      <c r="CST80" s="12"/>
      <c r="CSU80" s="12"/>
      <c r="CSV80" s="12"/>
      <c r="CSW80" s="12"/>
      <c r="CSX80" s="12"/>
      <c r="CSY80" s="12"/>
      <c r="CSZ80" s="12"/>
      <c r="CTA80" s="12"/>
      <c r="CTB80" s="12"/>
      <c r="CTC80" s="12"/>
      <c r="CTD80" s="12"/>
      <c r="CTE80" s="12"/>
      <c r="CTF80" s="12"/>
      <c r="CTG80" s="12"/>
      <c r="CTH80" s="12"/>
      <c r="CTI80" s="12"/>
      <c r="CTJ80" s="12"/>
      <c r="CTK80" s="12"/>
      <c r="CTL80" s="12"/>
      <c r="CTM80" s="12"/>
      <c r="CTN80" s="12"/>
      <c r="CTO80" s="12"/>
      <c r="CTP80" s="12"/>
      <c r="CTQ80" s="12"/>
      <c r="CTR80" s="12"/>
      <c r="CTS80" s="12"/>
      <c r="CTT80" s="12"/>
      <c r="CTU80" s="12"/>
      <c r="CTV80" s="12"/>
      <c r="CTW80" s="12"/>
      <c r="CTX80" s="12"/>
      <c r="CTY80" s="12"/>
      <c r="CTZ80" s="12"/>
      <c r="CUA80" s="12"/>
      <c r="CUB80" s="12"/>
      <c r="CUC80" s="12"/>
      <c r="CUD80" s="12"/>
      <c r="CUE80" s="12"/>
      <c r="CUF80" s="12"/>
      <c r="CUG80" s="12"/>
      <c r="CUH80" s="12"/>
      <c r="CUI80" s="12"/>
      <c r="CUJ80" s="12"/>
      <c r="CUK80" s="12"/>
      <c r="CUL80" s="12"/>
      <c r="CUM80" s="12"/>
      <c r="CUN80" s="12"/>
      <c r="CUO80" s="12"/>
      <c r="CUP80" s="12"/>
      <c r="CUQ80" s="12"/>
      <c r="CUR80" s="12"/>
      <c r="CUS80" s="12"/>
      <c r="CUT80" s="12"/>
      <c r="CUU80" s="12"/>
      <c r="CUV80" s="12"/>
      <c r="CUW80" s="12"/>
      <c r="CUX80" s="12"/>
      <c r="CUY80" s="12"/>
      <c r="CUZ80" s="12"/>
      <c r="CVA80" s="12"/>
      <c r="CVB80" s="12"/>
      <c r="CVC80" s="12"/>
      <c r="CVD80" s="12"/>
      <c r="CVE80" s="12"/>
      <c r="CVF80" s="12"/>
      <c r="CVG80" s="12"/>
      <c r="CVH80" s="12"/>
      <c r="CVI80" s="12"/>
      <c r="CVJ80" s="12"/>
      <c r="CVK80" s="12"/>
      <c r="CVL80" s="12"/>
      <c r="CVM80" s="12"/>
      <c r="CVN80" s="12"/>
      <c r="CVO80" s="12"/>
      <c r="CVP80" s="12"/>
      <c r="CVQ80" s="12"/>
      <c r="CVR80" s="12"/>
      <c r="CVS80" s="12"/>
      <c r="CVT80" s="12"/>
      <c r="CVU80" s="12"/>
      <c r="CVV80" s="12"/>
      <c r="CVW80" s="12"/>
      <c r="CVX80" s="12"/>
      <c r="CVY80" s="12"/>
      <c r="CVZ80" s="12"/>
      <c r="CWA80" s="12"/>
      <c r="CWB80" s="12"/>
      <c r="CWC80" s="12"/>
      <c r="CWD80" s="12"/>
      <c r="CWE80" s="12"/>
      <c r="CWF80" s="12"/>
      <c r="CWG80" s="12"/>
      <c r="CWH80" s="12"/>
      <c r="CWI80" s="12"/>
      <c r="CWJ80" s="12"/>
      <c r="CWK80" s="12"/>
      <c r="CWL80" s="12"/>
      <c r="CWM80" s="12"/>
      <c r="CWN80" s="12"/>
      <c r="CWO80" s="12"/>
      <c r="CWP80" s="12"/>
      <c r="CWQ80" s="12"/>
      <c r="CWR80" s="12"/>
      <c r="CWS80" s="12"/>
      <c r="CWT80" s="12"/>
      <c r="CWU80" s="12"/>
      <c r="CWV80" s="12"/>
      <c r="CWW80" s="12"/>
      <c r="CWX80" s="12"/>
      <c r="CWY80" s="12"/>
      <c r="CWZ80" s="12"/>
      <c r="CXA80" s="12"/>
      <c r="CXB80" s="12"/>
      <c r="CXC80" s="12"/>
      <c r="CXD80" s="12"/>
      <c r="CXE80" s="12"/>
      <c r="CXF80" s="12"/>
      <c r="CXG80" s="12"/>
      <c r="CXH80" s="12"/>
      <c r="CXI80" s="12"/>
      <c r="CXJ80" s="12"/>
      <c r="CXK80" s="12"/>
      <c r="CXL80" s="12"/>
      <c r="CXM80" s="12"/>
      <c r="CXN80" s="12"/>
      <c r="CXO80" s="12"/>
      <c r="CXP80" s="12"/>
      <c r="CXQ80" s="12"/>
      <c r="CXR80" s="12"/>
      <c r="CXS80" s="12"/>
      <c r="CXT80" s="12"/>
      <c r="CXU80" s="12"/>
      <c r="CXV80" s="12"/>
      <c r="CXW80" s="12"/>
      <c r="CXX80" s="12"/>
      <c r="CXY80" s="12"/>
      <c r="CXZ80" s="12"/>
      <c r="CYA80" s="12"/>
      <c r="CYB80" s="12"/>
      <c r="CYC80" s="12"/>
      <c r="CYD80" s="12"/>
      <c r="CYE80" s="12"/>
      <c r="CYF80" s="12"/>
      <c r="CYG80" s="12"/>
      <c r="CYH80" s="12"/>
      <c r="CYI80" s="12"/>
      <c r="CYJ80" s="12"/>
      <c r="CYK80" s="12"/>
      <c r="CYL80" s="12"/>
      <c r="CYM80" s="12"/>
      <c r="CYN80" s="12"/>
      <c r="CYO80" s="12"/>
      <c r="CYP80" s="12"/>
      <c r="CYQ80" s="12"/>
      <c r="CYR80" s="12"/>
      <c r="CYS80" s="12"/>
      <c r="CYT80" s="12"/>
      <c r="CYU80" s="12"/>
      <c r="CYV80" s="12"/>
      <c r="CYW80" s="12"/>
      <c r="CYX80" s="12"/>
      <c r="CYY80" s="12"/>
      <c r="CYZ80" s="12"/>
      <c r="CZA80" s="12"/>
      <c r="CZB80" s="12"/>
      <c r="CZC80" s="12"/>
      <c r="CZD80" s="12"/>
      <c r="CZE80" s="12"/>
      <c r="CZF80" s="12"/>
      <c r="CZG80" s="12"/>
      <c r="CZH80" s="12"/>
      <c r="CZI80" s="12"/>
      <c r="CZJ80" s="12"/>
      <c r="CZK80" s="12"/>
      <c r="CZL80" s="12"/>
      <c r="CZM80" s="12"/>
      <c r="CZN80" s="12"/>
      <c r="CZO80" s="12"/>
      <c r="CZP80" s="12"/>
      <c r="CZQ80" s="12"/>
      <c r="CZR80" s="12"/>
      <c r="CZS80" s="12"/>
      <c r="CZT80" s="12"/>
      <c r="CZU80" s="12"/>
      <c r="CZV80" s="12"/>
      <c r="CZW80" s="12"/>
      <c r="CZX80" s="12"/>
      <c r="CZY80" s="12"/>
      <c r="CZZ80" s="12"/>
      <c r="DAA80" s="12"/>
      <c r="DAB80" s="12"/>
      <c r="DAC80" s="12"/>
      <c r="DAD80" s="12"/>
      <c r="DAE80" s="12"/>
      <c r="DAF80" s="12"/>
      <c r="DAG80" s="12"/>
      <c r="DAH80" s="12"/>
      <c r="DAI80" s="12"/>
      <c r="DAJ80" s="12"/>
      <c r="DAK80" s="12"/>
      <c r="DAL80" s="12"/>
      <c r="DAM80" s="12"/>
      <c r="DAN80" s="12"/>
      <c r="DAO80" s="12"/>
      <c r="DAP80" s="12"/>
      <c r="DAQ80" s="12"/>
      <c r="DAR80" s="12"/>
      <c r="DAS80" s="12"/>
      <c r="DAT80" s="12"/>
      <c r="DAU80" s="12"/>
      <c r="DAV80" s="12"/>
      <c r="DAW80" s="12"/>
      <c r="DAX80" s="12"/>
      <c r="DAY80" s="12"/>
      <c r="DAZ80" s="12"/>
      <c r="DBA80" s="12"/>
      <c r="DBB80" s="12"/>
      <c r="DBC80" s="12"/>
      <c r="DBD80" s="12"/>
      <c r="DBE80" s="12"/>
      <c r="DBF80" s="12"/>
      <c r="DBG80" s="12"/>
      <c r="DBH80" s="12"/>
      <c r="DBI80" s="12"/>
      <c r="DBJ80" s="12"/>
      <c r="DBK80" s="12"/>
      <c r="DBL80" s="12"/>
      <c r="DBM80" s="12"/>
      <c r="DBN80" s="12"/>
      <c r="DBO80" s="12"/>
      <c r="DBP80" s="12"/>
      <c r="DBQ80" s="12"/>
      <c r="DBR80" s="12"/>
      <c r="DBS80" s="12"/>
      <c r="DBT80" s="12"/>
      <c r="DBU80" s="12"/>
      <c r="DBV80" s="12"/>
      <c r="DBW80" s="12"/>
      <c r="DBX80" s="12"/>
      <c r="DBY80" s="12"/>
      <c r="DBZ80" s="12"/>
      <c r="DCA80" s="12"/>
      <c r="DCB80" s="12"/>
      <c r="DCC80" s="12"/>
      <c r="DCD80" s="12"/>
      <c r="DCE80" s="12"/>
      <c r="DCF80" s="12"/>
      <c r="DCG80" s="12"/>
      <c r="DCH80" s="12"/>
      <c r="DCI80" s="12"/>
      <c r="DCJ80" s="12"/>
      <c r="DCK80" s="12"/>
      <c r="DCL80" s="12"/>
      <c r="DCM80" s="12"/>
      <c r="DCN80" s="12"/>
      <c r="DCO80" s="12"/>
      <c r="DCP80" s="12"/>
      <c r="DCQ80" s="12"/>
      <c r="DCR80" s="12"/>
      <c r="DCS80" s="12"/>
      <c r="DCT80" s="12"/>
      <c r="DCU80" s="12"/>
      <c r="DCV80" s="12"/>
      <c r="DCW80" s="12"/>
      <c r="DCX80" s="12"/>
      <c r="DCY80" s="12"/>
      <c r="DCZ80" s="12"/>
      <c r="DDA80" s="12"/>
      <c r="DDB80" s="12"/>
      <c r="DDC80" s="12"/>
      <c r="DDD80" s="12"/>
      <c r="DDE80" s="12"/>
      <c r="DDF80" s="12"/>
      <c r="DDG80" s="12"/>
      <c r="DDH80" s="12"/>
      <c r="DDI80" s="12"/>
      <c r="DDJ80" s="12"/>
      <c r="DDK80" s="12"/>
      <c r="DDL80" s="12"/>
      <c r="DDM80" s="12"/>
      <c r="DDN80" s="12"/>
      <c r="DDO80" s="12"/>
      <c r="DDP80" s="12"/>
      <c r="DDQ80" s="12"/>
      <c r="DDR80" s="12"/>
      <c r="DDS80" s="12"/>
      <c r="DDT80" s="12"/>
      <c r="DDU80" s="12"/>
      <c r="DDV80" s="12"/>
      <c r="DDW80" s="12"/>
      <c r="DDX80" s="12"/>
      <c r="DDY80" s="12"/>
      <c r="DDZ80" s="12"/>
      <c r="DEA80" s="12"/>
      <c r="DEB80" s="12"/>
      <c r="DEC80" s="12"/>
      <c r="DED80" s="12"/>
      <c r="DEE80" s="12"/>
      <c r="DEF80" s="12"/>
      <c r="DEG80" s="12"/>
      <c r="DEH80" s="12"/>
      <c r="DEI80" s="12"/>
      <c r="DEJ80" s="12"/>
      <c r="DEK80" s="12"/>
      <c r="DEL80" s="12"/>
      <c r="DEM80" s="12"/>
      <c r="DEN80" s="12"/>
      <c r="DEO80" s="12"/>
      <c r="DEP80" s="12"/>
      <c r="DEQ80" s="12"/>
      <c r="DER80" s="12"/>
      <c r="DES80" s="12"/>
      <c r="DET80" s="12"/>
      <c r="DEU80" s="12"/>
      <c r="DEV80" s="12"/>
      <c r="DEW80" s="12"/>
      <c r="DEX80" s="12"/>
      <c r="DEY80" s="12"/>
      <c r="DEZ80" s="12"/>
      <c r="DFA80" s="12"/>
      <c r="DFB80" s="12"/>
      <c r="DFC80" s="12"/>
      <c r="DFD80" s="12"/>
      <c r="DFE80" s="12"/>
      <c r="DFF80" s="12"/>
      <c r="DFG80" s="12"/>
      <c r="DFH80" s="12"/>
      <c r="DFI80" s="12"/>
      <c r="DFJ80" s="12"/>
      <c r="DFK80" s="12"/>
      <c r="DFL80" s="12"/>
      <c r="DFM80" s="12"/>
      <c r="DFN80" s="12"/>
      <c r="DFO80" s="12"/>
      <c r="DFP80" s="12"/>
      <c r="DFQ80" s="12"/>
      <c r="DFR80" s="12"/>
      <c r="DFS80" s="12"/>
      <c r="DFT80" s="12"/>
      <c r="DFU80" s="12"/>
      <c r="DFV80" s="12"/>
      <c r="DFW80" s="12"/>
      <c r="DFX80" s="12"/>
      <c r="DFY80" s="12"/>
      <c r="DFZ80" s="12"/>
      <c r="DGA80" s="12"/>
      <c r="DGB80" s="12"/>
      <c r="DGC80" s="12"/>
      <c r="DGD80" s="12"/>
      <c r="DGE80" s="12"/>
      <c r="DGF80" s="12"/>
      <c r="DGG80" s="12"/>
      <c r="DGH80" s="12"/>
      <c r="DGI80" s="12"/>
      <c r="DGJ80" s="12"/>
      <c r="DGK80" s="12"/>
      <c r="DGL80" s="12"/>
      <c r="DGM80" s="12"/>
      <c r="DGN80" s="12"/>
      <c r="DGO80" s="12"/>
      <c r="DGP80" s="12"/>
      <c r="DGQ80" s="12"/>
      <c r="DGR80" s="12"/>
      <c r="DGS80" s="12"/>
      <c r="DGT80" s="12"/>
      <c r="DGU80" s="12"/>
      <c r="DGV80" s="12"/>
      <c r="DGW80" s="12"/>
      <c r="DGX80" s="12"/>
      <c r="DGY80" s="12"/>
      <c r="DGZ80" s="12"/>
      <c r="DHA80" s="12"/>
      <c r="DHB80" s="12"/>
      <c r="DHC80" s="12"/>
      <c r="DHD80" s="12"/>
      <c r="DHE80" s="12"/>
      <c r="DHF80" s="12"/>
      <c r="DHG80" s="12"/>
      <c r="DHH80" s="12"/>
      <c r="DHI80" s="12"/>
      <c r="DHJ80" s="12"/>
      <c r="DHK80" s="12"/>
      <c r="DHL80" s="12"/>
      <c r="DHM80" s="12"/>
      <c r="DHN80" s="12"/>
      <c r="DHO80" s="12"/>
      <c r="DHP80" s="12"/>
      <c r="DHQ80" s="12"/>
      <c r="DHR80" s="12"/>
      <c r="DHS80" s="12"/>
      <c r="DHT80" s="12"/>
      <c r="DHU80" s="12"/>
      <c r="DHV80" s="12"/>
      <c r="DHW80" s="12"/>
      <c r="DHX80" s="12"/>
      <c r="DHY80" s="12"/>
      <c r="DHZ80" s="12"/>
      <c r="DIA80" s="12"/>
      <c r="DIB80" s="12"/>
      <c r="DIC80" s="12"/>
      <c r="DID80" s="12"/>
      <c r="DIE80" s="12"/>
      <c r="DIF80" s="12"/>
      <c r="DIG80" s="12"/>
      <c r="DIH80" s="12"/>
      <c r="DII80" s="12"/>
      <c r="DIJ80" s="12"/>
      <c r="DIK80" s="12"/>
      <c r="DIL80" s="12"/>
      <c r="DIM80" s="12"/>
      <c r="DIN80" s="12"/>
      <c r="DIO80" s="12"/>
      <c r="DIP80" s="12"/>
      <c r="DIQ80" s="12"/>
      <c r="DIR80" s="12"/>
      <c r="DIS80" s="12"/>
      <c r="DIT80" s="12"/>
      <c r="DIU80" s="12"/>
      <c r="DIV80" s="12"/>
      <c r="DIW80" s="12"/>
      <c r="DIX80" s="12"/>
      <c r="DIY80" s="12"/>
      <c r="DIZ80" s="12"/>
      <c r="DJA80" s="12"/>
      <c r="DJB80" s="12"/>
      <c r="DJC80" s="12"/>
      <c r="DJD80" s="12"/>
      <c r="DJE80" s="12"/>
      <c r="DJF80" s="12"/>
      <c r="DJG80" s="12"/>
      <c r="DJH80" s="12"/>
      <c r="DJI80" s="12"/>
      <c r="DJJ80" s="12"/>
      <c r="DJK80" s="12"/>
      <c r="DJL80" s="12"/>
      <c r="DJM80" s="12"/>
      <c r="DJN80" s="12"/>
      <c r="DJO80" s="12"/>
      <c r="DJP80" s="12"/>
      <c r="DJQ80" s="12"/>
      <c r="DJR80" s="12"/>
      <c r="DJS80" s="12"/>
      <c r="DJT80" s="12"/>
      <c r="DJU80" s="12"/>
      <c r="DJV80" s="12"/>
      <c r="DJW80" s="12"/>
      <c r="DJX80" s="12"/>
      <c r="DJY80" s="12"/>
      <c r="DJZ80" s="12"/>
      <c r="DKA80" s="12"/>
      <c r="DKB80" s="12"/>
      <c r="DKC80" s="12"/>
      <c r="DKD80" s="12"/>
      <c r="DKE80" s="12"/>
      <c r="DKF80" s="12"/>
      <c r="DKG80" s="12"/>
      <c r="DKH80" s="12"/>
      <c r="DKI80" s="12"/>
      <c r="DKJ80" s="12"/>
      <c r="DKK80" s="12"/>
      <c r="DKL80" s="12"/>
      <c r="DKM80" s="12"/>
      <c r="DKN80" s="12"/>
      <c r="DKO80" s="12"/>
      <c r="DKP80" s="12"/>
      <c r="DKQ80" s="12"/>
      <c r="DKR80" s="12"/>
      <c r="DKS80" s="12"/>
      <c r="DKT80" s="12"/>
      <c r="DKU80" s="12"/>
      <c r="DKV80" s="12"/>
      <c r="DKW80" s="12"/>
      <c r="DKX80" s="12"/>
      <c r="DKY80" s="12"/>
      <c r="DKZ80" s="12"/>
      <c r="DLA80" s="12"/>
      <c r="DLB80" s="12"/>
      <c r="DLC80" s="12"/>
      <c r="DLD80" s="12"/>
      <c r="DLE80" s="12"/>
      <c r="DLF80" s="12"/>
      <c r="DLG80" s="12"/>
      <c r="DLH80" s="12"/>
      <c r="DLI80" s="12"/>
      <c r="DLJ80" s="12"/>
      <c r="DLK80" s="12"/>
      <c r="DLL80" s="12"/>
      <c r="DLM80" s="12"/>
      <c r="DLN80" s="12"/>
      <c r="DLO80" s="12"/>
      <c r="DLP80" s="12"/>
      <c r="DLQ80" s="12"/>
      <c r="DLR80" s="12"/>
      <c r="DLS80" s="12"/>
      <c r="DLT80" s="12"/>
      <c r="DLU80" s="12"/>
      <c r="DLV80" s="12"/>
      <c r="DLW80" s="12"/>
      <c r="DLX80" s="12"/>
      <c r="DLY80" s="12"/>
      <c r="DLZ80" s="12"/>
      <c r="DMA80" s="12"/>
      <c r="DMB80" s="12"/>
      <c r="DMC80" s="12"/>
      <c r="DMD80" s="12"/>
      <c r="DME80" s="12"/>
      <c r="DMF80" s="12"/>
      <c r="DMG80" s="12"/>
      <c r="DMH80" s="12"/>
      <c r="DMI80" s="12"/>
      <c r="DMJ80" s="12"/>
      <c r="DMK80" s="12"/>
      <c r="DML80" s="12"/>
      <c r="DMM80" s="12"/>
      <c r="DMN80" s="12"/>
      <c r="DMO80" s="12"/>
      <c r="DMP80" s="12"/>
      <c r="DMQ80" s="12"/>
      <c r="DMR80" s="12"/>
      <c r="DMS80" s="12"/>
      <c r="DMT80" s="12"/>
      <c r="DMU80" s="12"/>
      <c r="DMV80" s="12"/>
      <c r="DMW80" s="12"/>
      <c r="DMX80" s="12"/>
      <c r="DMY80" s="12"/>
      <c r="DMZ80" s="12"/>
      <c r="DNA80" s="12"/>
      <c r="DNB80" s="12"/>
      <c r="DNC80" s="12"/>
      <c r="DND80" s="12"/>
      <c r="DNE80" s="12"/>
      <c r="DNF80" s="12"/>
      <c r="DNG80" s="12"/>
      <c r="DNH80" s="12"/>
      <c r="DNI80" s="12"/>
      <c r="DNJ80" s="12"/>
      <c r="DNK80" s="12"/>
      <c r="DNL80" s="12"/>
      <c r="DNM80" s="12"/>
      <c r="DNN80" s="12"/>
      <c r="DNO80" s="12"/>
      <c r="DNP80" s="12"/>
      <c r="DNQ80" s="12"/>
      <c r="DNR80" s="12"/>
      <c r="DNS80" s="12"/>
      <c r="DNT80" s="12"/>
      <c r="DNU80" s="12"/>
      <c r="DNV80" s="12"/>
      <c r="DNW80" s="12"/>
      <c r="DNX80" s="12"/>
      <c r="DNY80" s="12"/>
      <c r="DNZ80" s="12"/>
      <c r="DOA80" s="12"/>
      <c r="DOB80" s="12"/>
      <c r="DOC80" s="12"/>
      <c r="DOD80" s="12"/>
      <c r="DOE80" s="12"/>
      <c r="DOF80" s="12"/>
      <c r="DOG80" s="12"/>
      <c r="DOH80" s="12"/>
      <c r="DOI80" s="12"/>
      <c r="DOJ80" s="12"/>
      <c r="DOK80" s="12"/>
      <c r="DOL80" s="12"/>
      <c r="DOM80" s="12"/>
      <c r="DON80" s="12"/>
      <c r="DOO80" s="12"/>
      <c r="DOP80" s="12"/>
      <c r="DOQ80" s="12"/>
      <c r="DOR80" s="12"/>
      <c r="DOS80" s="12"/>
      <c r="DOT80" s="12"/>
      <c r="DOU80" s="12"/>
      <c r="DOV80" s="12"/>
      <c r="DOW80" s="12"/>
      <c r="DOX80" s="12"/>
      <c r="DOY80" s="12"/>
      <c r="DOZ80" s="12"/>
      <c r="DPA80" s="12"/>
      <c r="DPB80" s="12"/>
      <c r="DPC80" s="12"/>
      <c r="DPD80" s="12"/>
      <c r="DPE80" s="12"/>
      <c r="DPF80" s="12"/>
      <c r="DPG80" s="12"/>
      <c r="DPH80" s="12"/>
      <c r="DPI80" s="12"/>
      <c r="DPJ80" s="12"/>
      <c r="DPK80" s="12"/>
      <c r="DPL80" s="12"/>
      <c r="DPM80" s="12"/>
      <c r="DPN80" s="12"/>
      <c r="DPO80" s="12"/>
      <c r="DPP80" s="12"/>
      <c r="DPQ80" s="12"/>
      <c r="DPR80" s="12"/>
      <c r="DPS80" s="12"/>
      <c r="DPT80" s="12"/>
      <c r="DPU80" s="12"/>
      <c r="DPV80" s="12"/>
      <c r="DPW80" s="12"/>
      <c r="DPX80" s="12"/>
      <c r="DPY80" s="12"/>
      <c r="DPZ80" s="12"/>
      <c r="DQA80" s="12"/>
      <c r="DQB80" s="12"/>
      <c r="DQC80" s="12"/>
      <c r="DQD80" s="12"/>
      <c r="DQE80" s="12"/>
      <c r="DQF80" s="12"/>
      <c r="DQG80" s="12"/>
      <c r="DQH80" s="12"/>
      <c r="DQI80" s="12"/>
      <c r="DQJ80" s="12"/>
      <c r="DQK80" s="12"/>
      <c r="DQL80" s="12"/>
      <c r="DQM80" s="12"/>
      <c r="DQN80" s="12"/>
      <c r="DQO80" s="12"/>
      <c r="DQP80" s="12"/>
      <c r="DQQ80" s="12"/>
      <c r="DQR80" s="12"/>
      <c r="DQS80" s="12"/>
      <c r="DQT80" s="12"/>
      <c r="DQU80" s="12"/>
      <c r="DQV80" s="12"/>
      <c r="DQW80" s="12"/>
      <c r="DQX80" s="12"/>
      <c r="DQY80" s="12"/>
      <c r="DQZ80" s="12"/>
      <c r="DRA80" s="12"/>
      <c r="DRB80" s="12"/>
      <c r="DRC80" s="12"/>
      <c r="DRD80" s="12"/>
      <c r="DRE80" s="12"/>
      <c r="DRF80" s="12"/>
      <c r="DRG80" s="12"/>
      <c r="DRH80" s="12"/>
      <c r="DRI80" s="12"/>
      <c r="DRJ80" s="12"/>
      <c r="DRK80" s="12"/>
      <c r="DRL80" s="12"/>
      <c r="DRM80" s="12"/>
      <c r="DRN80" s="12"/>
      <c r="DRO80" s="12"/>
      <c r="DRP80" s="12"/>
      <c r="DRQ80" s="12"/>
      <c r="DRR80" s="12"/>
      <c r="DRS80" s="12"/>
      <c r="DRT80" s="12"/>
      <c r="DRU80" s="12"/>
      <c r="DRV80" s="12"/>
      <c r="DRW80" s="12"/>
      <c r="DRX80" s="12"/>
      <c r="DRY80" s="12"/>
      <c r="DRZ80" s="12"/>
      <c r="DSA80" s="12"/>
      <c r="DSB80" s="12"/>
      <c r="DSC80" s="12"/>
      <c r="DSD80" s="12"/>
      <c r="DSE80" s="12"/>
      <c r="DSF80" s="12"/>
      <c r="DSG80" s="12"/>
      <c r="DSH80" s="12"/>
      <c r="DSI80" s="12"/>
      <c r="DSJ80" s="12"/>
      <c r="DSK80" s="12"/>
      <c r="DSL80" s="12"/>
      <c r="DSM80" s="12"/>
      <c r="DSN80" s="12"/>
      <c r="DSO80" s="12"/>
      <c r="DSP80" s="12"/>
      <c r="DSQ80" s="12"/>
      <c r="DSR80" s="12"/>
      <c r="DSS80" s="12"/>
      <c r="DST80" s="12"/>
      <c r="DSU80" s="12"/>
      <c r="DSV80" s="12"/>
      <c r="DSW80" s="12"/>
      <c r="DSX80" s="12"/>
      <c r="DSY80" s="12"/>
      <c r="DSZ80" s="12"/>
      <c r="DTA80" s="12"/>
      <c r="DTB80" s="12"/>
      <c r="DTC80" s="12"/>
      <c r="DTD80" s="12"/>
      <c r="DTE80" s="12"/>
      <c r="DTF80" s="12"/>
      <c r="DTG80" s="12"/>
      <c r="DTH80" s="12"/>
      <c r="DTI80" s="12"/>
      <c r="DTJ80" s="12"/>
      <c r="DTK80" s="12"/>
      <c r="DTL80" s="12"/>
      <c r="DTM80" s="12"/>
      <c r="DTN80" s="12"/>
      <c r="DTO80" s="12"/>
      <c r="DTP80" s="12"/>
      <c r="DTQ80" s="12"/>
      <c r="DTR80" s="12"/>
      <c r="DTS80" s="12"/>
      <c r="DTT80" s="12"/>
      <c r="DTU80" s="12"/>
      <c r="DTV80" s="12"/>
      <c r="DTW80" s="12"/>
      <c r="DTX80" s="12"/>
      <c r="DTY80" s="12"/>
      <c r="DTZ80" s="12"/>
      <c r="DUA80" s="12"/>
      <c r="DUB80" s="12"/>
      <c r="DUC80" s="12"/>
      <c r="DUD80" s="12"/>
      <c r="DUE80" s="12"/>
      <c r="DUF80" s="12"/>
      <c r="DUG80" s="12"/>
      <c r="DUH80" s="12"/>
      <c r="DUI80" s="12"/>
      <c r="DUJ80" s="12"/>
      <c r="DUK80" s="12"/>
      <c r="DUL80" s="12"/>
      <c r="DUM80" s="12"/>
      <c r="DUN80" s="12"/>
      <c r="DUO80" s="12"/>
      <c r="DUP80" s="12"/>
      <c r="DUQ80" s="12"/>
      <c r="DUR80" s="12"/>
      <c r="DUS80" s="12"/>
      <c r="DUT80" s="12"/>
      <c r="DUU80" s="12"/>
      <c r="DUV80" s="12"/>
      <c r="DUW80" s="12"/>
      <c r="DUX80" s="12"/>
      <c r="DUY80" s="12"/>
      <c r="DUZ80" s="12"/>
      <c r="DVA80" s="12"/>
      <c r="DVB80" s="12"/>
      <c r="DVC80" s="12"/>
      <c r="DVD80" s="12"/>
      <c r="DVE80" s="12"/>
      <c r="DVF80" s="12"/>
      <c r="DVG80" s="12"/>
      <c r="DVH80" s="12"/>
      <c r="DVI80" s="12"/>
      <c r="DVJ80" s="12"/>
      <c r="DVK80" s="12"/>
      <c r="DVL80" s="12"/>
      <c r="DVM80" s="12"/>
      <c r="DVN80" s="12"/>
      <c r="DVO80" s="12"/>
      <c r="DVP80" s="12"/>
      <c r="DVQ80" s="12"/>
      <c r="DVR80" s="12"/>
      <c r="DVS80" s="12"/>
      <c r="DVT80" s="12"/>
      <c r="DVU80" s="12"/>
      <c r="DVV80" s="12"/>
      <c r="DVW80" s="12"/>
      <c r="DVX80" s="12"/>
      <c r="DVY80" s="12"/>
      <c r="DVZ80" s="12"/>
      <c r="DWA80" s="12"/>
      <c r="DWB80" s="12"/>
      <c r="DWC80" s="12"/>
      <c r="DWD80" s="12"/>
      <c r="DWE80" s="12"/>
      <c r="DWF80" s="12"/>
      <c r="DWG80" s="12"/>
      <c r="DWH80" s="12"/>
      <c r="DWI80" s="12"/>
      <c r="DWJ80" s="12"/>
      <c r="DWK80" s="12"/>
      <c r="DWL80" s="12"/>
      <c r="DWM80" s="12"/>
      <c r="DWN80" s="12"/>
      <c r="DWO80" s="12"/>
      <c r="DWP80" s="12"/>
      <c r="DWQ80" s="12"/>
      <c r="DWR80" s="12"/>
      <c r="DWS80" s="12"/>
      <c r="DWT80" s="12"/>
      <c r="DWU80" s="12"/>
      <c r="DWV80" s="12"/>
      <c r="DWW80" s="12"/>
      <c r="DWX80" s="12"/>
      <c r="DWY80" s="12"/>
      <c r="DWZ80" s="12"/>
      <c r="DXA80" s="12"/>
      <c r="DXB80" s="12"/>
      <c r="DXC80" s="12"/>
      <c r="DXD80" s="12"/>
      <c r="DXE80" s="12"/>
      <c r="DXF80" s="12"/>
      <c r="DXG80" s="12"/>
      <c r="DXH80" s="12"/>
      <c r="DXI80" s="12"/>
      <c r="DXJ80" s="12"/>
      <c r="DXK80" s="12"/>
      <c r="DXL80" s="12"/>
      <c r="DXM80" s="12"/>
      <c r="DXN80" s="12"/>
      <c r="DXO80" s="12"/>
      <c r="DXP80" s="12"/>
      <c r="DXQ80" s="12"/>
      <c r="DXR80" s="12"/>
      <c r="DXS80" s="12"/>
      <c r="DXT80" s="12"/>
      <c r="DXU80" s="12"/>
      <c r="DXV80" s="12"/>
      <c r="DXW80" s="12"/>
      <c r="DXX80" s="12"/>
      <c r="DXY80" s="12"/>
      <c r="DXZ80" s="12"/>
      <c r="DYA80" s="12"/>
      <c r="DYB80" s="12"/>
      <c r="DYC80" s="12"/>
      <c r="DYD80" s="12"/>
      <c r="DYE80" s="12"/>
      <c r="DYF80" s="12"/>
      <c r="DYG80" s="12"/>
      <c r="DYH80" s="12"/>
      <c r="DYI80" s="12"/>
      <c r="DYJ80" s="12"/>
      <c r="DYK80" s="12"/>
      <c r="DYL80" s="12"/>
      <c r="DYM80" s="12"/>
      <c r="DYN80" s="12"/>
      <c r="DYO80" s="12"/>
      <c r="DYP80" s="12"/>
      <c r="DYQ80" s="12"/>
      <c r="DYR80" s="12"/>
      <c r="DYS80" s="12"/>
      <c r="DYT80" s="12"/>
      <c r="DYU80" s="12"/>
      <c r="DYV80" s="12"/>
      <c r="DYW80" s="12"/>
      <c r="DYX80" s="12"/>
      <c r="DYY80" s="12"/>
      <c r="DYZ80" s="12"/>
      <c r="DZA80" s="12"/>
      <c r="DZB80" s="12"/>
      <c r="DZC80" s="12"/>
      <c r="DZD80" s="12"/>
      <c r="DZE80" s="12"/>
      <c r="DZF80" s="12"/>
      <c r="DZG80" s="12"/>
      <c r="DZH80" s="12"/>
      <c r="DZI80" s="12"/>
      <c r="DZJ80" s="12"/>
      <c r="DZK80" s="12"/>
      <c r="DZL80" s="12"/>
      <c r="DZM80" s="12"/>
      <c r="DZN80" s="12"/>
      <c r="DZO80" s="12"/>
      <c r="DZP80" s="12"/>
      <c r="DZQ80" s="12"/>
      <c r="DZR80" s="12"/>
      <c r="DZS80" s="12"/>
      <c r="DZT80" s="12"/>
      <c r="DZU80" s="12"/>
      <c r="DZV80" s="12"/>
      <c r="DZW80" s="12"/>
      <c r="DZX80" s="12"/>
      <c r="DZY80" s="12"/>
      <c r="DZZ80" s="12"/>
      <c r="EAA80" s="12"/>
      <c r="EAB80" s="12"/>
      <c r="EAC80" s="12"/>
      <c r="EAD80" s="12"/>
      <c r="EAE80" s="12"/>
      <c r="EAF80" s="12"/>
      <c r="EAG80" s="12"/>
      <c r="EAH80" s="12"/>
      <c r="EAI80" s="12"/>
      <c r="EAJ80" s="12"/>
      <c r="EAK80" s="12"/>
      <c r="EAL80" s="12"/>
      <c r="EAM80" s="12"/>
      <c r="EAN80" s="12"/>
      <c r="EAO80" s="12"/>
      <c r="EAP80" s="12"/>
      <c r="EAQ80" s="12"/>
      <c r="EAR80" s="12"/>
      <c r="EAS80" s="12"/>
      <c r="EAT80" s="12"/>
      <c r="EAU80" s="12"/>
      <c r="EAV80" s="12"/>
      <c r="EAW80" s="12"/>
      <c r="EAX80" s="12"/>
      <c r="EAY80" s="12"/>
      <c r="EAZ80" s="12"/>
      <c r="EBA80" s="12"/>
      <c r="EBB80" s="12"/>
      <c r="EBC80" s="12"/>
      <c r="EBD80" s="12"/>
      <c r="EBE80" s="12"/>
      <c r="EBF80" s="12"/>
      <c r="EBG80" s="12"/>
      <c r="EBH80" s="12"/>
      <c r="EBI80" s="12"/>
      <c r="EBJ80" s="12"/>
      <c r="EBK80" s="12"/>
      <c r="EBL80" s="12"/>
      <c r="EBM80" s="12"/>
      <c r="EBN80" s="12"/>
      <c r="EBO80" s="12"/>
      <c r="EBP80" s="12"/>
      <c r="EBQ80" s="12"/>
      <c r="EBR80" s="12"/>
      <c r="EBS80" s="12"/>
      <c r="EBT80" s="12"/>
      <c r="EBU80" s="12"/>
      <c r="EBV80" s="12"/>
      <c r="EBW80" s="12"/>
      <c r="EBX80" s="12"/>
      <c r="EBY80" s="12"/>
      <c r="EBZ80" s="12"/>
      <c r="ECA80" s="12"/>
      <c r="ECB80" s="12"/>
      <c r="ECC80" s="12"/>
      <c r="ECD80" s="12"/>
      <c r="ECE80" s="12"/>
      <c r="ECF80" s="12"/>
      <c r="ECG80" s="12"/>
      <c r="ECH80" s="12"/>
      <c r="ECI80" s="12"/>
      <c r="ECJ80" s="12"/>
      <c r="ECK80" s="12"/>
      <c r="ECL80" s="12"/>
      <c r="ECM80" s="12"/>
      <c r="ECN80" s="12"/>
      <c r="ECO80" s="12"/>
      <c r="ECP80" s="12"/>
      <c r="ECQ80" s="12"/>
      <c r="ECR80" s="12"/>
      <c r="ECS80" s="12"/>
      <c r="ECT80" s="12"/>
      <c r="ECU80" s="12"/>
      <c r="ECV80" s="12"/>
      <c r="ECW80" s="12"/>
      <c r="ECX80" s="12"/>
      <c r="ECY80" s="12"/>
      <c r="ECZ80" s="12"/>
      <c r="EDA80" s="12"/>
      <c r="EDB80" s="12"/>
      <c r="EDC80" s="12"/>
      <c r="EDD80" s="12"/>
      <c r="EDE80" s="12"/>
      <c r="EDF80" s="12"/>
      <c r="EDG80" s="12"/>
      <c r="EDH80" s="12"/>
      <c r="EDI80" s="12"/>
      <c r="EDJ80" s="12"/>
      <c r="EDK80" s="12"/>
      <c r="EDL80" s="12"/>
      <c r="EDM80" s="12"/>
      <c r="EDN80" s="12"/>
      <c r="EDO80" s="12"/>
      <c r="EDP80" s="12"/>
      <c r="EDQ80" s="12"/>
      <c r="EDR80" s="12"/>
      <c r="EDS80" s="12"/>
      <c r="EDT80" s="12"/>
      <c r="EDU80" s="12"/>
      <c r="EDV80" s="12"/>
      <c r="EDW80" s="12"/>
      <c r="EDX80" s="12"/>
      <c r="EDY80" s="12"/>
      <c r="EDZ80" s="12"/>
      <c r="EEA80" s="12"/>
      <c r="EEB80" s="12"/>
      <c r="EEC80" s="12"/>
      <c r="EED80" s="12"/>
      <c r="EEE80" s="12"/>
      <c r="EEF80" s="12"/>
      <c r="EEG80" s="12"/>
      <c r="EEH80" s="12"/>
      <c r="EEI80" s="12"/>
      <c r="EEJ80" s="12"/>
      <c r="EEK80" s="12"/>
      <c r="EEL80" s="12"/>
      <c r="EEM80" s="12"/>
      <c r="EEN80" s="12"/>
      <c r="EEO80" s="12"/>
      <c r="EEP80" s="12"/>
      <c r="EEQ80" s="12"/>
      <c r="EER80" s="12"/>
      <c r="EES80" s="12"/>
      <c r="EET80" s="12"/>
      <c r="EEU80" s="12"/>
      <c r="EEV80" s="12"/>
      <c r="EEW80" s="12"/>
      <c r="EEX80" s="12"/>
      <c r="EEY80" s="12"/>
      <c r="EEZ80" s="12"/>
      <c r="EFA80" s="12"/>
      <c r="EFB80" s="12"/>
      <c r="EFC80" s="12"/>
      <c r="EFD80" s="12"/>
      <c r="EFE80" s="12"/>
      <c r="EFF80" s="12"/>
      <c r="EFG80" s="12"/>
      <c r="EFH80" s="12"/>
      <c r="EFI80" s="12"/>
      <c r="EFJ80" s="12"/>
      <c r="EFK80" s="12"/>
      <c r="EFL80" s="12"/>
      <c r="EFM80" s="12"/>
      <c r="EFN80" s="12"/>
      <c r="EFO80" s="12"/>
      <c r="EFP80" s="12"/>
      <c r="EFQ80" s="12"/>
      <c r="EFR80" s="12"/>
      <c r="EFS80" s="12"/>
      <c r="EFT80" s="12"/>
      <c r="EFU80" s="12"/>
      <c r="EFV80" s="12"/>
      <c r="EFW80" s="12"/>
      <c r="EFX80" s="12"/>
      <c r="EFY80" s="12"/>
      <c r="EFZ80" s="12"/>
      <c r="EGA80" s="12"/>
      <c r="EGB80" s="12"/>
      <c r="EGC80" s="12"/>
      <c r="EGD80" s="12"/>
      <c r="EGE80" s="12"/>
      <c r="EGF80" s="12"/>
      <c r="EGG80" s="12"/>
      <c r="EGH80" s="12"/>
      <c r="EGI80" s="12"/>
      <c r="EGJ80" s="12"/>
      <c r="EGK80" s="12"/>
      <c r="EGL80" s="12"/>
      <c r="EGM80" s="12"/>
      <c r="EGN80" s="12"/>
      <c r="EGO80" s="12"/>
      <c r="EGP80" s="12"/>
      <c r="EGQ80" s="12"/>
      <c r="EGR80" s="12"/>
      <c r="EGS80" s="12"/>
      <c r="EGT80" s="12"/>
      <c r="EGU80" s="12"/>
      <c r="EGV80" s="12"/>
      <c r="EGW80" s="12"/>
      <c r="EGX80" s="12"/>
      <c r="EGY80" s="12"/>
      <c r="EGZ80" s="12"/>
      <c r="EHA80" s="12"/>
      <c r="EHB80" s="12"/>
      <c r="EHC80" s="12"/>
      <c r="EHD80" s="12"/>
      <c r="EHE80" s="12"/>
      <c r="EHF80" s="12"/>
      <c r="EHG80" s="12"/>
      <c r="EHH80" s="12"/>
      <c r="EHI80" s="12"/>
      <c r="EHJ80" s="12"/>
      <c r="EHK80" s="12"/>
      <c r="EHL80" s="12"/>
      <c r="EHM80" s="12"/>
      <c r="EHN80" s="12"/>
      <c r="EHO80" s="12"/>
      <c r="EHP80" s="12"/>
      <c r="EHQ80" s="12"/>
      <c r="EHR80" s="12"/>
      <c r="EHS80" s="12"/>
      <c r="EHT80" s="12"/>
      <c r="EHU80" s="12"/>
      <c r="EHV80" s="12"/>
      <c r="EHW80" s="12"/>
      <c r="EHX80" s="12"/>
      <c r="EHY80" s="12"/>
      <c r="EHZ80" s="12"/>
      <c r="EIA80" s="12"/>
      <c r="EIB80" s="12"/>
      <c r="EIC80" s="12"/>
      <c r="EID80" s="12"/>
      <c r="EIE80" s="12"/>
      <c r="EIF80" s="12"/>
      <c r="EIG80" s="12"/>
      <c r="EIH80" s="12"/>
      <c r="EII80" s="12"/>
      <c r="EIJ80" s="12"/>
      <c r="EIK80" s="12"/>
      <c r="EIL80" s="12"/>
      <c r="EIM80" s="12"/>
      <c r="EIN80" s="12"/>
      <c r="EIO80" s="12"/>
      <c r="EIP80" s="12"/>
      <c r="EIQ80" s="12"/>
      <c r="EIR80" s="12"/>
      <c r="EIS80" s="12"/>
      <c r="EIT80" s="12"/>
      <c r="EIU80" s="12"/>
      <c r="EIV80" s="12"/>
      <c r="EIW80" s="12"/>
      <c r="EIX80" s="12"/>
      <c r="EIY80" s="12"/>
      <c r="EIZ80" s="12"/>
      <c r="EJA80" s="12"/>
      <c r="EJB80" s="12"/>
      <c r="EJC80" s="12"/>
      <c r="EJD80" s="12"/>
      <c r="EJE80" s="12"/>
      <c r="EJF80" s="12"/>
      <c r="EJG80" s="12"/>
      <c r="EJH80" s="12"/>
      <c r="EJI80" s="12"/>
      <c r="EJJ80" s="12"/>
      <c r="EJK80" s="12"/>
      <c r="EJL80" s="12"/>
      <c r="EJM80" s="12"/>
      <c r="EJN80" s="12"/>
      <c r="EJO80" s="12"/>
      <c r="EJP80" s="12"/>
      <c r="EJQ80" s="12"/>
      <c r="EJR80" s="12"/>
      <c r="EJS80" s="12"/>
      <c r="EJT80" s="12"/>
      <c r="EJU80" s="12"/>
      <c r="EJV80" s="12"/>
      <c r="EJW80" s="12"/>
      <c r="EJX80" s="12"/>
      <c r="EJY80" s="12"/>
      <c r="EJZ80" s="12"/>
      <c r="EKA80" s="12"/>
      <c r="EKB80" s="12"/>
      <c r="EKC80" s="12"/>
      <c r="EKD80" s="12"/>
      <c r="EKE80" s="12"/>
      <c r="EKF80" s="12"/>
      <c r="EKG80" s="12"/>
      <c r="EKH80" s="12"/>
      <c r="EKI80" s="12"/>
      <c r="EKJ80" s="12"/>
      <c r="EKK80" s="12"/>
      <c r="EKL80" s="12"/>
      <c r="EKM80" s="12"/>
      <c r="EKN80" s="12"/>
      <c r="EKO80" s="12"/>
      <c r="EKP80" s="12"/>
      <c r="EKQ80" s="12"/>
      <c r="EKR80" s="12"/>
      <c r="EKS80" s="12"/>
      <c r="EKT80" s="12"/>
      <c r="EKU80" s="12"/>
      <c r="EKV80" s="12"/>
      <c r="EKW80" s="12"/>
      <c r="EKX80" s="12"/>
      <c r="EKY80" s="12"/>
      <c r="EKZ80" s="12"/>
      <c r="ELA80" s="12"/>
      <c r="ELB80" s="12"/>
      <c r="ELC80" s="12"/>
      <c r="ELD80" s="12"/>
      <c r="ELE80" s="12"/>
      <c r="ELF80" s="12"/>
      <c r="ELG80" s="12"/>
      <c r="ELH80" s="12"/>
      <c r="ELI80" s="12"/>
      <c r="ELJ80" s="12"/>
      <c r="ELK80" s="12"/>
      <c r="ELL80" s="12"/>
      <c r="ELM80" s="12"/>
      <c r="ELN80" s="12"/>
      <c r="ELO80" s="12"/>
      <c r="ELP80" s="12"/>
      <c r="ELQ80" s="12"/>
      <c r="ELR80" s="12"/>
      <c r="ELS80" s="12"/>
      <c r="ELT80" s="12"/>
      <c r="ELU80" s="12"/>
      <c r="ELV80" s="12"/>
      <c r="ELW80" s="12"/>
      <c r="ELX80" s="12"/>
      <c r="ELY80" s="12"/>
      <c r="ELZ80" s="12"/>
      <c r="EMA80" s="12"/>
      <c r="EMB80" s="12"/>
      <c r="EMC80" s="12"/>
      <c r="EMD80" s="12"/>
      <c r="EME80" s="12"/>
      <c r="EMF80" s="12"/>
      <c r="EMG80" s="12"/>
      <c r="EMH80" s="12"/>
      <c r="EMI80" s="12"/>
      <c r="EMJ80" s="12"/>
      <c r="EMK80" s="12"/>
      <c r="EML80" s="12"/>
      <c r="EMM80" s="12"/>
      <c r="EMN80" s="12"/>
      <c r="EMO80" s="12"/>
      <c r="EMP80" s="12"/>
      <c r="EMQ80" s="12"/>
      <c r="EMR80" s="12"/>
      <c r="EMS80" s="12"/>
      <c r="EMT80" s="12"/>
      <c r="EMU80" s="12"/>
      <c r="EMV80" s="12"/>
      <c r="EMW80" s="12"/>
      <c r="EMX80" s="12"/>
      <c r="EMY80" s="12"/>
      <c r="EMZ80" s="12"/>
      <c r="ENA80" s="12"/>
      <c r="ENB80" s="12"/>
      <c r="ENC80" s="12"/>
      <c r="END80" s="12"/>
      <c r="ENE80" s="12"/>
      <c r="ENF80" s="12"/>
      <c r="ENG80" s="12"/>
      <c r="ENH80" s="12"/>
      <c r="ENI80" s="12"/>
      <c r="ENJ80" s="12"/>
      <c r="ENK80" s="12"/>
      <c r="ENL80" s="12"/>
      <c r="ENM80" s="12"/>
      <c r="ENN80" s="12"/>
      <c r="ENO80" s="12"/>
      <c r="ENP80" s="12"/>
      <c r="ENQ80" s="12"/>
      <c r="ENR80" s="12"/>
      <c r="ENS80" s="12"/>
      <c r="ENT80" s="12"/>
      <c r="ENU80" s="12"/>
      <c r="ENV80" s="12"/>
      <c r="ENW80" s="12"/>
      <c r="ENX80" s="12"/>
      <c r="ENY80" s="12"/>
      <c r="ENZ80" s="12"/>
      <c r="EOA80" s="12"/>
      <c r="EOB80" s="12"/>
      <c r="EOC80" s="12"/>
      <c r="EOD80" s="12"/>
      <c r="EOE80" s="12"/>
      <c r="EOF80" s="12"/>
      <c r="EOG80" s="12"/>
      <c r="EOH80" s="12"/>
      <c r="EOI80" s="12"/>
      <c r="EOJ80" s="12"/>
      <c r="EOK80" s="12"/>
      <c r="EOL80" s="12"/>
      <c r="EOM80" s="12"/>
      <c r="EON80" s="12"/>
      <c r="EOO80" s="12"/>
      <c r="EOP80" s="12"/>
      <c r="EOQ80" s="12"/>
      <c r="EOR80" s="12"/>
      <c r="EOS80" s="12"/>
      <c r="EOT80" s="12"/>
      <c r="EOU80" s="12"/>
      <c r="EOV80" s="12"/>
      <c r="EOW80" s="12"/>
      <c r="EOX80" s="12"/>
      <c r="EOY80" s="12"/>
      <c r="EOZ80" s="12"/>
      <c r="EPA80" s="12"/>
      <c r="EPB80" s="12"/>
      <c r="EPC80" s="12"/>
      <c r="EPD80" s="12"/>
      <c r="EPE80" s="12"/>
      <c r="EPF80" s="12"/>
      <c r="EPG80" s="12"/>
      <c r="EPH80" s="12"/>
      <c r="EPI80" s="12"/>
      <c r="EPJ80" s="12"/>
      <c r="EPK80" s="12"/>
      <c r="EPL80" s="12"/>
      <c r="EPM80" s="12"/>
      <c r="EPN80" s="12"/>
      <c r="EPO80" s="12"/>
      <c r="EPP80" s="12"/>
      <c r="EPQ80" s="12"/>
      <c r="EPR80" s="12"/>
      <c r="EPS80" s="12"/>
      <c r="EPT80" s="12"/>
      <c r="EPU80" s="12"/>
      <c r="EPV80" s="12"/>
      <c r="EPW80" s="12"/>
      <c r="EPX80" s="12"/>
      <c r="EPY80" s="12"/>
      <c r="EPZ80" s="12"/>
      <c r="EQA80" s="12"/>
      <c r="EQB80" s="12"/>
      <c r="EQC80" s="12"/>
      <c r="EQD80" s="12"/>
      <c r="EQE80" s="12"/>
      <c r="EQF80" s="12"/>
      <c r="EQG80" s="12"/>
      <c r="EQH80" s="12"/>
      <c r="EQI80" s="12"/>
      <c r="EQJ80" s="12"/>
      <c r="EQK80" s="12"/>
      <c r="EQL80" s="12"/>
      <c r="EQM80" s="12"/>
      <c r="EQN80" s="12"/>
      <c r="EQO80" s="12"/>
      <c r="EQP80" s="12"/>
      <c r="EQQ80" s="12"/>
      <c r="EQR80" s="12"/>
      <c r="EQS80" s="12"/>
      <c r="EQT80" s="12"/>
      <c r="EQU80" s="12"/>
      <c r="EQV80" s="12"/>
      <c r="EQW80" s="12"/>
      <c r="EQX80" s="12"/>
      <c r="EQY80" s="12"/>
      <c r="EQZ80" s="12"/>
      <c r="ERA80" s="12"/>
      <c r="ERB80" s="12"/>
      <c r="ERC80" s="12"/>
      <c r="ERD80" s="12"/>
      <c r="ERE80" s="12"/>
      <c r="ERF80" s="12"/>
      <c r="ERG80" s="12"/>
      <c r="ERH80" s="12"/>
      <c r="ERI80" s="12"/>
      <c r="ERJ80" s="12"/>
      <c r="ERK80" s="12"/>
      <c r="ERL80" s="12"/>
      <c r="ERM80" s="12"/>
      <c r="ERN80" s="12"/>
      <c r="ERO80" s="12"/>
      <c r="ERP80" s="12"/>
      <c r="ERQ80" s="12"/>
      <c r="ERR80" s="12"/>
      <c r="ERS80" s="12"/>
      <c r="ERT80" s="12"/>
      <c r="ERU80" s="12"/>
      <c r="ERV80" s="12"/>
      <c r="ERW80" s="12"/>
      <c r="ERX80" s="12"/>
      <c r="ERY80" s="12"/>
      <c r="ERZ80" s="12"/>
      <c r="ESA80" s="12"/>
      <c r="ESB80" s="12"/>
      <c r="ESC80" s="12"/>
      <c r="ESD80" s="12"/>
      <c r="ESE80" s="12"/>
      <c r="ESF80" s="12"/>
      <c r="ESG80" s="12"/>
      <c r="ESH80" s="12"/>
      <c r="ESI80" s="12"/>
      <c r="ESJ80" s="12"/>
      <c r="ESK80" s="12"/>
      <c r="ESL80" s="12"/>
      <c r="ESM80" s="12"/>
      <c r="ESN80" s="12"/>
      <c r="ESO80" s="12"/>
      <c r="ESP80" s="12"/>
      <c r="ESQ80" s="12"/>
      <c r="ESR80" s="12"/>
      <c r="ESS80" s="12"/>
      <c r="EST80" s="12"/>
      <c r="ESU80" s="12"/>
      <c r="ESV80" s="12"/>
      <c r="ESW80" s="12"/>
      <c r="ESX80" s="12"/>
      <c r="ESY80" s="12"/>
      <c r="ESZ80" s="12"/>
      <c r="ETA80" s="12"/>
      <c r="ETB80" s="12"/>
      <c r="ETC80" s="12"/>
      <c r="ETD80" s="12"/>
      <c r="ETE80" s="12"/>
      <c r="ETF80" s="12"/>
      <c r="ETG80" s="12"/>
      <c r="ETH80" s="12"/>
      <c r="ETI80" s="12"/>
      <c r="ETJ80" s="12"/>
      <c r="ETK80" s="12"/>
      <c r="ETL80" s="12"/>
      <c r="ETM80" s="12"/>
      <c r="ETN80" s="12"/>
      <c r="ETO80" s="12"/>
      <c r="ETP80" s="12"/>
      <c r="ETQ80" s="12"/>
      <c r="ETR80" s="12"/>
      <c r="ETS80" s="12"/>
      <c r="ETT80" s="12"/>
      <c r="ETU80" s="12"/>
      <c r="ETV80" s="12"/>
      <c r="ETW80" s="12"/>
      <c r="ETX80" s="12"/>
      <c r="ETY80" s="12"/>
      <c r="ETZ80" s="12"/>
      <c r="EUA80" s="12"/>
      <c r="EUB80" s="12"/>
      <c r="EUC80" s="12"/>
      <c r="EUD80" s="12"/>
      <c r="EUE80" s="12"/>
      <c r="EUF80" s="12"/>
      <c r="EUG80" s="12"/>
      <c r="EUH80" s="12"/>
      <c r="EUI80" s="12"/>
      <c r="EUJ80" s="12"/>
      <c r="EUK80" s="12"/>
      <c r="EUL80" s="12"/>
      <c r="EUM80" s="12"/>
      <c r="EUN80" s="12"/>
      <c r="EUO80" s="12"/>
      <c r="EUP80" s="12"/>
      <c r="EUQ80" s="12"/>
      <c r="EUR80" s="12"/>
      <c r="EUS80" s="12"/>
      <c r="EUT80" s="12"/>
      <c r="EUU80" s="12"/>
      <c r="EUV80" s="12"/>
      <c r="EUW80" s="12"/>
      <c r="EUX80" s="12"/>
      <c r="EUY80" s="12"/>
      <c r="EUZ80" s="12"/>
      <c r="EVA80" s="12"/>
      <c r="EVB80" s="12"/>
      <c r="EVC80" s="12"/>
      <c r="EVD80" s="12"/>
      <c r="EVE80" s="12"/>
      <c r="EVF80" s="12"/>
      <c r="EVG80" s="12"/>
      <c r="EVH80" s="12"/>
      <c r="EVI80" s="12"/>
      <c r="EVJ80" s="12"/>
      <c r="EVK80" s="12"/>
      <c r="EVL80" s="12"/>
      <c r="EVM80" s="12"/>
      <c r="EVN80" s="12"/>
      <c r="EVO80" s="12"/>
      <c r="EVP80" s="12"/>
      <c r="EVQ80" s="12"/>
      <c r="EVR80" s="12"/>
      <c r="EVS80" s="12"/>
      <c r="EVT80" s="12"/>
      <c r="EVU80" s="12"/>
      <c r="EVV80" s="12"/>
      <c r="EVW80" s="12"/>
      <c r="EVX80" s="12"/>
      <c r="EVY80" s="12"/>
      <c r="EVZ80" s="12"/>
      <c r="EWA80" s="12"/>
      <c r="EWB80" s="12"/>
      <c r="EWC80" s="12"/>
      <c r="EWD80" s="12"/>
      <c r="EWE80" s="12"/>
      <c r="EWF80" s="12"/>
      <c r="EWG80" s="12"/>
      <c r="EWH80" s="12"/>
      <c r="EWI80" s="12"/>
      <c r="EWJ80" s="12"/>
      <c r="EWK80" s="12"/>
      <c r="EWL80" s="12"/>
      <c r="EWM80" s="12"/>
      <c r="EWN80" s="12"/>
      <c r="EWO80" s="12"/>
      <c r="EWP80" s="12"/>
      <c r="EWQ80" s="12"/>
      <c r="EWR80" s="12"/>
      <c r="EWS80" s="12"/>
      <c r="EWT80" s="12"/>
      <c r="EWU80" s="12"/>
      <c r="EWV80" s="12"/>
      <c r="EWW80" s="12"/>
      <c r="EWX80" s="12"/>
      <c r="EWY80" s="12"/>
      <c r="EWZ80" s="12"/>
      <c r="EXA80" s="12"/>
      <c r="EXB80" s="12"/>
      <c r="EXC80" s="12"/>
      <c r="EXD80" s="12"/>
      <c r="EXE80" s="12"/>
      <c r="EXF80" s="12"/>
      <c r="EXG80" s="12"/>
      <c r="EXH80" s="12"/>
      <c r="EXI80" s="12"/>
      <c r="EXJ80" s="12"/>
      <c r="EXK80" s="12"/>
      <c r="EXL80" s="12"/>
      <c r="EXM80" s="12"/>
      <c r="EXN80" s="12"/>
      <c r="EXO80" s="12"/>
      <c r="EXP80" s="12"/>
      <c r="EXQ80" s="12"/>
      <c r="EXR80" s="12"/>
      <c r="EXS80" s="12"/>
      <c r="EXT80" s="12"/>
      <c r="EXU80" s="12"/>
      <c r="EXV80" s="12"/>
      <c r="EXW80" s="12"/>
      <c r="EXX80" s="12"/>
      <c r="EXY80" s="12"/>
      <c r="EXZ80" s="12"/>
      <c r="EYA80" s="12"/>
      <c r="EYB80" s="12"/>
      <c r="EYC80" s="12"/>
      <c r="EYD80" s="12"/>
      <c r="EYE80" s="12"/>
      <c r="EYF80" s="12"/>
      <c r="EYG80" s="12"/>
      <c r="EYH80" s="12"/>
      <c r="EYI80" s="12"/>
      <c r="EYJ80" s="12"/>
      <c r="EYK80" s="12"/>
      <c r="EYL80" s="12"/>
      <c r="EYM80" s="12"/>
      <c r="EYN80" s="12"/>
      <c r="EYO80" s="12"/>
      <c r="EYP80" s="12"/>
      <c r="EYQ80" s="12"/>
      <c r="EYR80" s="12"/>
      <c r="EYS80" s="12"/>
      <c r="EYT80" s="12"/>
      <c r="EYU80" s="12"/>
      <c r="EYV80" s="12"/>
      <c r="EYW80" s="12"/>
      <c r="EYX80" s="12"/>
      <c r="EYY80" s="12"/>
      <c r="EYZ80" s="12"/>
      <c r="EZA80" s="12"/>
      <c r="EZB80" s="12"/>
      <c r="EZC80" s="12"/>
      <c r="EZD80" s="12"/>
      <c r="EZE80" s="12"/>
      <c r="EZF80" s="12"/>
      <c r="EZG80" s="12"/>
      <c r="EZH80" s="12"/>
      <c r="EZI80" s="12"/>
      <c r="EZJ80" s="12"/>
      <c r="EZK80" s="12"/>
      <c r="EZL80" s="12"/>
      <c r="EZM80" s="12"/>
      <c r="EZN80" s="12"/>
      <c r="EZO80" s="12"/>
      <c r="EZP80" s="12"/>
      <c r="EZQ80" s="12"/>
      <c r="EZR80" s="12"/>
      <c r="EZS80" s="12"/>
      <c r="EZT80" s="12"/>
      <c r="EZU80" s="12"/>
      <c r="EZV80" s="12"/>
      <c r="EZW80" s="12"/>
      <c r="EZX80" s="12"/>
      <c r="EZY80" s="12"/>
      <c r="EZZ80" s="12"/>
      <c r="FAA80" s="12"/>
      <c r="FAB80" s="12"/>
      <c r="FAC80" s="12"/>
      <c r="FAD80" s="12"/>
      <c r="FAE80" s="12"/>
      <c r="FAF80" s="12"/>
      <c r="FAG80" s="12"/>
      <c r="FAH80" s="12"/>
      <c r="FAI80" s="12"/>
      <c r="FAJ80" s="12"/>
      <c r="FAK80" s="12"/>
      <c r="FAL80" s="12"/>
      <c r="FAM80" s="12"/>
      <c r="FAN80" s="12"/>
      <c r="FAO80" s="12"/>
      <c r="FAP80" s="12"/>
      <c r="FAQ80" s="12"/>
      <c r="FAR80" s="12"/>
      <c r="FAS80" s="12"/>
      <c r="FAT80" s="12"/>
      <c r="FAU80" s="12"/>
      <c r="FAV80" s="12"/>
      <c r="FAW80" s="12"/>
      <c r="FAX80" s="12"/>
      <c r="FAY80" s="12"/>
      <c r="FAZ80" s="12"/>
      <c r="FBA80" s="12"/>
      <c r="FBB80" s="12"/>
      <c r="FBC80" s="12"/>
      <c r="FBD80" s="12"/>
      <c r="FBE80" s="12"/>
      <c r="FBF80" s="12"/>
      <c r="FBG80" s="12"/>
      <c r="FBH80" s="12"/>
      <c r="FBI80" s="12"/>
      <c r="FBJ80" s="12"/>
      <c r="FBK80" s="12"/>
      <c r="FBL80" s="12"/>
      <c r="FBM80" s="12"/>
      <c r="FBN80" s="12"/>
      <c r="FBO80" s="12"/>
      <c r="FBP80" s="12"/>
      <c r="FBQ80" s="12"/>
      <c r="FBR80" s="12"/>
      <c r="FBS80" s="12"/>
      <c r="FBT80" s="12"/>
      <c r="FBU80" s="12"/>
      <c r="FBV80" s="12"/>
      <c r="FBW80" s="12"/>
      <c r="FBX80" s="12"/>
      <c r="FBY80" s="12"/>
      <c r="FBZ80" s="12"/>
      <c r="FCA80" s="12"/>
      <c r="FCB80" s="12"/>
      <c r="FCC80" s="12"/>
      <c r="FCD80" s="12"/>
      <c r="FCE80" s="12"/>
      <c r="FCF80" s="12"/>
      <c r="FCG80" s="12"/>
      <c r="FCH80" s="12"/>
      <c r="FCI80" s="12"/>
      <c r="FCJ80" s="12"/>
      <c r="FCK80" s="12"/>
      <c r="FCL80" s="12"/>
      <c r="FCM80" s="12"/>
      <c r="FCN80" s="12"/>
      <c r="FCO80" s="12"/>
      <c r="FCP80" s="12"/>
      <c r="FCQ80" s="12"/>
      <c r="FCR80" s="12"/>
      <c r="FCS80" s="12"/>
      <c r="FCT80" s="12"/>
      <c r="FCU80" s="12"/>
      <c r="FCV80" s="12"/>
      <c r="FCW80" s="12"/>
      <c r="FCX80" s="12"/>
      <c r="FCY80" s="12"/>
      <c r="FCZ80" s="12"/>
      <c r="FDA80" s="12"/>
      <c r="FDB80" s="12"/>
      <c r="FDC80" s="12"/>
      <c r="FDD80" s="12"/>
      <c r="FDE80" s="12"/>
      <c r="FDF80" s="12"/>
      <c r="FDG80" s="12"/>
      <c r="FDH80" s="12"/>
      <c r="FDI80" s="12"/>
      <c r="FDJ80" s="12"/>
      <c r="FDK80" s="12"/>
      <c r="FDL80" s="12"/>
      <c r="FDM80" s="12"/>
      <c r="FDN80" s="12"/>
      <c r="FDO80" s="12"/>
      <c r="FDP80" s="12"/>
      <c r="FDQ80" s="12"/>
      <c r="FDR80" s="12"/>
      <c r="FDS80" s="12"/>
      <c r="FDT80" s="12"/>
      <c r="FDU80" s="12"/>
      <c r="FDV80" s="12"/>
      <c r="FDW80" s="12"/>
      <c r="FDX80" s="12"/>
      <c r="FDY80" s="12"/>
      <c r="FDZ80" s="12"/>
      <c r="FEA80" s="12"/>
      <c r="FEB80" s="12"/>
      <c r="FEC80" s="12"/>
      <c r="FED80" s="12"/>
      <c r="FEE80" s="12"/>
      <c r="FEF80" s="12"/>
      <c r="FEG80" s="12"/>
      <c r="FEH80" s="12"/>
      <c r="FEI80" s="12"/>
      <c r="FEJ80" s="12"/>
      <c r="FEK80" s="12"/>
      <c r="FEL80" s="12"/>
      <c r="FEM80" s="12"/>
      <c r="FEN80" s="12"/>
      <c r="FEO80" s="12"/>
      <c r="FEP80" s="12"/>
      <c r="FEQ80" s="12"/>
      <c r="FER80" s="12"/>
      <c r="FES80" s="12"/>
      <c r="FET80" s="12"/>
      <c r="FEU80" s="12"/>
      <c r="FEV80" s="12"/>
      <c r="FEW80" s="12"/>
      <c r="FEX80" s="12"/>
      <c r="FEY80" s="12"/>
      <c r="FEZ80" s="12"/>
      <c r="FFA80" s="12"/>
      <c r="FFB80" s="12"/>
      <c r="FFC80" s="12"/>
      <c r="FFD80" s="12"/>
      <c r="FFE80" s="12"/>
      <c r="FFF80" s="12"/>
      <c r="FFG80" s="12"/>
      <c r="FFH80" s="12"/>
      <c r="FFI80" s="12"/>
      <c r="FFJ80" s="12"/>
      <c r="FFK80" s="12"/>
      <c r="FFL80" s="12"/>
      <c r="FFM80" s="12"/>
      <c r="FFN80" s="12"/>
      <c r="FFO80" s="12"/>
      <c r="FFP80" s="12"/>
      <c r="FFQ80" s="12"/>
      <c r="FFR80" s="12"/>
      <c r="FFS80" s="12"/>
      <c r="FFT80" s="12"/>
      <c r="FFU80" s="12"/>
      <c r="FFV80" s="12"/>
      <c r="FFW80" s="12"/>
      <c r="FFX80" s="12"/>
      <c r="FFY80" s="12"/>
      <c r="FFZ80" s="12"/>
      <c r="FGA80" s="12"/>
      <c r="FGB80" s="12"/>
      <c r="FGC80" s="12"/>
      <c r="FGD80" s="12"/>
      <c r="FGE80" s="12"/>
      <c r="FGF80" s="12"/>
      <c r="FGG80" s="12"/>
      <c r="FGH80" s="12"/>
      <c r="FGI80" s="12"/>
      <c r="FGJ80" s="12"/>
      <c r="FGK80" s="12"/>
      <c r="FGL80" s="12"/>
      <c r="FGM80" s="12"/>
      <c r="FGN80" s="12"/>
      <c r="FGO80" s="12"/>
      <c r="FGP80" s="12"/>
      <c r="FGQ80" s="12"/>
      <c r="FGR80" s="12"/>
      <c r="FGS80" s="12"/>
      <c r="FGT80" s="12"/>
      <c r="FGU80" s="12"/>
      <c r="FGV80" s="12"/>
      <c r="FGW80" s="12"/>
      <c r="FGX80" s="12"/>
      <c r="FGY80" s="12"/>
      <c r="FGZ80" s="12"/>
      <c r="FHA80" s="12"/>
      <c r="FHB80" s="12"/>
      <c r="FHC80" s="12"/>
      <c r="FHD80" s="12"/>
      <c r="FHE80" s="12"/>
      <c r="FHF80" s="12"/>
      <c r="FHG80" s="12"/>
      <c r="FHH80" s="12"/>
      <c r="FHI80" s="12"/>
      <c r="FHJ80" s="12"/>
      <c r="FHK80" s="12"/>
      <c r="FHL80" s="12"/>
      <c r="FHM80" s="12"/>
      <c r="FHN80" s="12"/>
      <c r="FHO80" s="12"/>
      <c r="FHP80" s="12"/>
      <c r="FHQ80" s="12"/>
      <c r="FHR80" s="12"/>
      <c r="FHS80" s="12"/>
      <c r="FHT80" s="12"/>
      <c r="FHU80" s="12"/>
      <c r="FHV80" s="12"/>
      <c r="FHW80" s="12"/>
      <c r="FHX80" s="12"/>
      <c r="FHY80" s="12"/>
      <c r="FHZ80" s="12"/>
      <c r="FIA80" s="12"/>
      <c r="FIB80" s="12"/>
      <c r="FIC80" s="12"/>
      <c r="FID80" s="12"/>
      <c r="FIE80" s="12"/>
      <c r="FIF80" s="12"/>
      <c r="FIG80" s="12"/>
      <c r="FIH80" s="12"/>
      <c r="FII80" s="12"/>
      <c r="FIJ80" s="12"/>
      <c r="FIK80" s="12"/>
      <c r="FIL80" s="12"/>
      <c r="FIM80" s="12"/>
      <c r="FIN80" s="12"/>
      <c r="FIO80" s="12"/>
      <c r="FIP80" s="12"/>
      <c r="FIQ80" s="12"/>
      <c r="FIR80" s="12"/>
      <c r="FIS80" s="12"/>
      <c r="FIT80" s="12"/>
      <c r="FIU80" s="12"/>
      <c r="FIV80" s="12"/>
      <c r="FIW80" s="12"/>
      <c r="FIX80" s="12"/>
      <c r="FIY80" s="12"/>
      <c r="FIZ80" s="12"/>
      <c r="FJA80" s="12"/>
      <c r="FJB80" s="12"/>
      <c r="FJC80" s="12"/>
      <c r="FJD80" s="12"/>
      <c r="FJE80" s="12"/>
      <c r="FJF80" s="12"/>
      <c r="FJG80" s="12"/>
      <c r="FJH80" s="12"/>
      <c r="FJI80" s="12"/>
      <c r="FJJ80" s="12"/>
      <c r="FJK80" s="12"/>
      <c r="FJL80" s="12"/>
      <c r="FJM80" s="12"/>
      <c r="FJN80" s="12"/>
      <c r="FJO80" s="12"/>
      <c r="FJP80" s="12"/>
      <c r="FJQ80" s="12"/>
      <c r="FJR80" s="12"/>
      <c r="FJS80" s="12"/>
      <c r="FJT80" s="12"/>
      <c r="FJU80" s="12"/>
      <c r="FJV80" s="12"/>
      <c r="FJW80" s="12"/>
      <c r="FJX80" s="12"/>
      <c r="FJY80" s="12"/>
      <c r="FJZ80" s="12"/>
      <c r="FKA80" s="12"/>
      <c r="FKB80" s="12"/>
      <c r="FKC80" s="12"/>
      <c r="FKD80" s="12"/>
      <c r="FKE80" s="12"/>
      <c r="FKF80" s="12"/>
      <c r="FKG80" s="12"/>
      <c r="FKH80" s="12"/>
      <c r="FKI80" s="12"/>
      <c r="FKJ80" s="12"/>
      <c r="FKK80" s="12"/>
      <c r="FKL80" s="12"/>
      <c r="FKM80" s="12"/>
      <c r="FKN80" s="12"/>
      <c r="FKO80" s="12"/>
      <c r="FKP80" s="12"/>
      <c r="FKQ80" s="12"/>
      <c r="FKR80" s="12"/>
      <c r="FKS80" s="12"/>
      <c r="FKT80" s="12"/>
      <c r="FKU80" s="12"/>
      <c r="FKV80" s="12"/>
      <c r="FKW80" s="12"/>
      <c r="FKX80" s="12"/>
      <c r="FKY80" s="12"/>
      <c r="FKZ80" s="12"/>
      <c r="FLA80" s="12"/>
      <c r="FLB80" s="12"/>
      <c r="FLC80" s="12"/>
      <c r="FLD80" s="12"/>
      <c r="FLE80" s="12"/>
      <c r="FLF80" s="12"/>
      <c r="FLG80" s="12"/>
      <c r="FLH80" s="12"/>
      <c r="FLI80" s="12"/>
      <c r="FLJ80" s="12"/>
      <c r="FLK80" s="12"/>
      <c r="FLL80" s="12"/>
      <c r="FLM80" s="12"/>
      <c r="FLN80" s="12"/>
      <c r="FLO80" s="12"/>
      <c r="FLP80" s="12"/>
      <c r="FLQ80" s="12"/>
      <c r="FLR80" s="12"/>
      <c r="FLS80" s="12"/>
      <c r="FLT80" s="12"/>
      <c r="FLU80" s="12"/>
      <c r="FLV80" s="12"/>
      <c r="FLW80" s="12"/>
      <c r="FLX80" s="12"/>
      <c r="FLY80" s="12"/>
      <c r="FLZ80" s="12"/>
      <c r="FMA80" s="12"/>
      <c r="FMB80" s="12"/>
      <c r="FMC80" s="12"/>
      <c r="FMD80" s="12"/>
      <c r="FME80" s="12"/>
      <c r="FMF80" s="12"/>
      <c r="FMG80" s="12"/>
      <c r="FMH80" s="12"/>
      <c r="FMI80" s="12"/>
      <c r="FMJ80" s="12"/>
      <c r="FMK80" s="12"/>
      <c r="FML80" s="12"/>
      <c r="FMM80" s="12"/>
      <c r="FMN80" s="12"/>
      <c r="FMO80" s="12"/>
      <c r="FMP80" s="12"/>
      <c r="FMQ80" s="12"/>
      <c r="FMR80" s="12"/>
      <c r="FMS80" s="12"/>
      <c r="FMT80" s="12"/>
      <c r="FMU80" s="12"/>
      <c r="FMV80" s="12"/>
      <c r="FMW80" s="12"/>
      <c r="FMX80" s="12"/>
      <c r="FMY80" s="12"/>
      <c r="FMZ80" s="12"/>
      <c r="FNA80" s="12"/>
      <c r="FNB80" s="12"/>
      <c r="FNC80" s="12"/>
      <c r="FND80" s="12"/>
      <c r="FNE80" s="12"/>
      <c r="FNF80" s="12"/>
      <c r="FNG80" s="12"/>
      <c r="FNH80" s="12"/>
      <c r="FNI80" s="12"/>
      <c r="FNJ80" s="12"/>
      <c r="FNK80" s="12"/>
      <c r="FNL80" s="12"/>
      <c r="FNM80" s="12"/>
      <c r="FNN80" s="12"/>
      <c r="FNO80" s="12"/>
      <c r="FNP80" s="12"/>
      <c r="FNQ80" s="12"/>
      <c r="FNR80" s="12"/>
      <c r="FNS80" s="12"/>
      <c r="FNT80" s="12"/>
      <c r="FNU80" s="12"/>
      <c r="FNV80" s="12"/>
      <c r="FNW80" s="12"/>
      <c r="FNX80" s="12"/>
      <c r="FNY80" s="12"/>
      <c r="FNZ80" s="12"/>
      <c r="FOA80" s="12"/>
      <c r="FOB80" s="12"/>
      <c r="FOC80" s="12"/>
      <c r="FOD80" s="12"/>
      <c r="FOE80" s="12"/>
      <c r="FOF80" s="12"/>
      <c r="FOG80" s="12"/>
      <c r="FOH80" s="12"/>
      <c r="FOI80" s="12"/>
      <c r="FOJ80" s="12"/>
      <c r="FOK80" s="12"/>
      <c r="FOL80" s="12"/>
      <c r="FOM80" s="12"/>
      <c r="FON80" s="12"/>
      <c r="FOO80" s="12"/>
      <c r="FOP80" s="12"/>
      <c r="FOQ80" s="12"/>
      <c r="FOR80" s="12"/>
      <c r="FOS80" s="12"/>
      <c r="FOT80" s="12"/>
      <c r="FOU80" s="12"/>
      <c r="FOV80" s="12"/>
      <c r="FOW80" s="12"/>
      <c r="FOX80" s="12"/>
      <c r="FOY80" s="12"/>
      <c r="FOZ80" s="12"/>
      <c r="FPA80" s="12"/>
      <c r="FPB80" s="12"/>
      <c r="FPC80" s="12"/>
      <c r="FPD80" s="12"/>
      <c r="FPE80" s="12"/>
      <c r="FPF80" s="12"/>
      <c r="FPG80" s="12"/>
      <c r="FPH80" s="12"/>
      <c r="FPI80" s="12"/>
      <c r="FPJ80" s="12"/>
      <c r="FPK80" s="12"/>
      <c r="FPL80" s="12"/>
      <c r="FPM80" s="12"/>
      <c r="FPN80" s="12"/>
      <c r="FPO80" s="12"/>
      <c r="FPP80" s="12"/>
      <c r="FPQ80" s="12"/>
      <c r="FPR80" s="12"/>
      <c r="FPS80" s="12"/>
      <c r="FPT80" s="12"/>
      <c r="FPU80" s="12"/>
      <c r="FPV80" s="12"/>
      <c r="FPW80" s="12"/>
      <c r="FPX80" s="12"/>
      <c r="FPY80" s="12"/>
      <c r="FPZ80" s="12"/>
      <c r="FQA80" s="12"/>
      <c r="FQB80" s="12"/>
      <c r="FQC80" s="12"/>
      <c r="FQD80" s="12"/>
      <c r="FQE80" s="12"/>
      <c r="FQF80" s="12"/>
      <c r="FQG80" s="12"/>
      <c r="FQH80" s="12"/>
      <c r="FQI80" s="12"/>
      <c r="FQJ80" s="12"/>
      <c r="FQK80" s="12"/>
      <c r="FQL80" s="12"/>
      <c r="FQM80" s="12"/>
      <c r="FQN80" s="12"/>
      <c r="FQO80" s="12"/>
      <c r="FQP80" s="12"/>
      <c r="FQQ80" s="12"/>
      <c r="FQR80" s="12"/>
      <c r="FQS80" s="12"/>
      <c r="FQT80" s="12"/>
      <c r="FQU80" s="12"/>
      <c r="FQV80" s="12"/>
      <c r="FQW80" s="12"/>
      <c r="FQX80" s="12"/>
      <c r="FQY80" s="12"/>
      <c r="FQZ80" s="12"/>
      <c r="FRA80" s="12"/>
      <c r="FRB80" s="12"/>
      <c r="FRC80" s="12"/>
      <c r="FRD80" s="12"/>
      <c r="FRE80" s="12"/>
      <c r="FRF80" s="12"/>
      <c r="FRG80" s="12"/>
      <c r="FRH80" s="12"/>
      <c r="FRI80" s="12"/>
      <c r="FRJ80" s="12"/>
      <c r="FRK80" s="12"/>
      <c r="FRL80" s="12"/>
      <c r="FRM80" s="12"/>
      <c r="FRN80" s="12"/>
      <c r="FRO80" s="12"/>
      <c r="FRP80" s="12"/>
      <c r="FRQ80" s="12"/>
      <c r="FRR80" s="12"/>
      <c r="FRS80" s="12"/>
      <c r="FRT80" s="12"/>
      <c r="FRU80" s="12"/>
      <c r="FRV80" s="12"/>
      <c r="FRW80" s="12"/>
      <c r="FRX80" s="12"/>
      <c r="FRY80" s="12"/>
      <c r="FRZ80" s="12"/>
      <c r="FSA80" s="12"/>
      <c r="FSB80" s="12"/>
      <c r="FSC80" s="12"/>
      <c r="FSD80" s="12"/>
      <c r="FSE80" s="12"/>
      <c r="FSF80" s="12"/>
      <c r="FSG80" s="12"/>
      <c r="FSH80" s="12"/>
      <c r="FSI80" s="12"/>
      <c r="FSJ80" s="12"/>
      <c r="FSK80" s="12"/>
      <c r="FSL80" s="12"/>
      <c r="FSM80" s="12"/>
      <c r="FSN80" s="12"/>
      <c r="FSO80" s="12"/>
      <c r="FSP80" s="12"/>
      <c r="FSQ80" s="12"/>
      <c r="FSR80" s="12"/>
      <c r="FSS80" s="12"/>
      <c r="FST80" s="12"/>
      <c r="FSU80" s="12"/>
      <c r="FSV80" s="12"/>
      <c r="FSW80" s="12"/>
      <c r="FSX80" s="12"/>
      <c r="FSY80" s="12"/>
      <c r="FSZ80" s="12"/>
      <c r="FTA80" s="12"/>
      <c r="FTB80" s="12"/>
      <c r="FTC80" s="12"/>
      <c r="FTD80" s="12"/>
      <c r="FTE80" s="12"/>
      <c r="FTF80" s="12"/>
      <c r="FTG80" s="12"/>
      <c r="FTH80" s="12"/>
      <c r="FTI80" s="12"/>
      <c r="FTJ80" s="12"/>
      <c r="FTK80" s="12"/>
      <c r="FTL80" s="12"/>
      <c r="FTM80" s="12"/>
      <c r="FTN80" s="12"/>
      <c r="FTO80" s="12"/>
      <c r="FTP80" s="12"/>
      <c r="FTQ80" s="12"/>
      <c r="FTR80" s="12"/>
      <c r="FTS80" s="12"/>
      <c r="FTT80" s="12"/>
      <c r="FTU80" s="12"/>
      <c r="FTV80" s="12"/>
      <c r="FTW80" s="12"/>
      <c r="FTX80" s="12"/>
      <c r="FTY80" s="12"/>
      <c r="FTZ80" s="12"/>
      <c r="FUA80" s="12"/>
      <c r="FUB80" s="12"/>
      <c r="FUC80" s="12"/>
      <c r="FUD80" s="12"/>
      <c r="FUE80" s="12"/>
      <c r="FUF80" s="12"/>
      <c r="FUG80" s="12"/>
      <c r="FUH80" s="12"/>
      <c r="FUI80" s="12"/>
      <c r="FUJ80" s="12"/>
      <c r="FUK80" s="12"/>
      <c r="FUL80" s="12"/>
      <c r="FUM80" s="12"/>
      <c r="FUN80" s="12"/>
      <c r="FUO80" s="12"/>
      <c r="FUP80" s="12"/>
      <c r="FUQ80" s="12"/>
      <c r="FUR80" s="12"/>
      <c r="FUS80" s="12"/>
      <c r="FUT80" s="12"/>
      <c r="FUU80" s="12"/>
      <c r="FUV80" s="12"/>
      <c r="FUW80" s="12"/>
      <c r="FUX80" s="12"/>
      <c r="FUY80" s="12"/>
      <c r="FUZ80" s="12"/>
      <c r="FVA80" s="12"/>
      <c r="FVB80" s="12"/>
      <c r="FVC80" s="12"/>
      <c r="FVD80" s="12"/>
      <c r="FVE80" s="12"/>
      <c r="FVF80" s="12"/>
      <c r="FVG80" s="12"/>
      <c r="FVH80" s="12"/>
      <c r="FVI80" s="12"/>
      <c r="FVJ80" s="12"/>
      <c r="FVK80" s="12"/>
      <c r="FVL80" s="12"/>
      <c r="FVM80" s="12"/>
      <c r="FVN80" s="12"/>
      <c r="FVO80" s="12"/>
      <c r="FVP80" s="12"/>
      <c r="FVQ80" s="12"/>
      <c r="FVR80" s="12"/>
      <c r="FVS80" s="12"/>
      <c r="FVT80" s="12"/>
      <c r="FVU80" s="12"/>
      <c r="FVV80" s="12"/>
      <c r="FVW80" s="12"/>
      <c r="FVX80" s="12"/>
      <c r="FVY80" s="12"/>
      <c r="FVZ80" s="12"/>
      <c r="FWA80" s="12"/>
      <c r="FWB80" s="12"/>
      <c r="FWC80" s="12"/>
      <c r="FWD80" s="12"/>
      <c r="FWE80" s="12"/>
      <c r="FWF80" s="12"/>
      <c r="FWG80" s="12"/>
      <c r="FWH80" s="12"/>
      <c r="FWI80" s="12"/>
      <c r="FWJ80" s="12"/>
      <c r="FWK80" s="12"/>
      <c r="FWL80" s="12"/>
      <c r="FWM80" s="12"/>
      <c r="FWN80" s="12"/>
      <c r="FWO80" s="12"/>
      <c r="FWP80" s="12"/>
      <c r="FWQ80" s="12"/>
      <c r="FWR80" s="12"/>
      <c r="FWS80" s="12"/>
      <c r="FWT80" s="12"/>
      <c r="FWU80" s="12"/>
      <c r="FWV80" s="12"/>
      <c r="FWW80" s="12"/>
      <c r="FWX80" s="12"/>
      <c r="FWY80" s="12"/>
      <c r="FWZ80" s="12"/>
      <c r="FXA80" s="12"/>
      <c r="FXB80" s="12"/>
      <c r="FXC80" s="12"/>
      <c r="FXD80" s="12"/>
      <c r="FXE80" s="12"/>
      <c r="FXF80" s="12"/>
      <c r="FXG80" s="12"/>
      <c r="FXH80" s="12"/>
      <c r="FXI80" s="12"/>
      <c r="FXJ80" s="12"/>
      <c r="FXK80" s="12"/>
      <c r="FXL80" s="12"/>
      <c r="FXM80" s="12"/>
      <c r="FXN80" s="12"/>
      <c r="FXO80" s="12"/>
      <c r="FXP80" s="12"/>
      <c r="FXQ80" s="12"/>
      <c r="FXR80" s="12"/>
      <c r="FXS80" s="12"/>
      <c r="FXT80" s="12"/>
      <c r="FXU80" s="12"/>
      <c r="FXV80" s="12"/>
      <c r="FXW80" s="12"/>
      <c r="FXX80" s="12"/>
      <c r="FXY80" s="12"/>
      <c r="FXZ80" s="12"/>
      <c r="FYA80" s="12"/>
      <c r="FYB80" s="12"/>
      <c r="FYC80" s="12"/>
      <c r="FYD80" s="12"/>
      <c r="FYE80" s="12"/>
      <c r="FYF80" s="12"/>
      <c r="FYG80" s="12"/>
      <c r="FYH80" s="12"/>
      <c r="FYI80" s="12"/>
      <c r="FYJ80" s="12"/>
      <c r="FYK80" s="12"/>
      <c r="FYL80" s="12"/>
      <c r="FYM80" s="12"/>
      <c r="FYN80" s="12"/>
      <c r="FYO80" s="12"/>
      <c r="FYP80" s="12"/>
      <c r="FYQ80" s="12"/>
      <c r="FYR80" s="12"/>
      <c r="FYS80" s="12"/>
      <c r="FYT80" s="12"/>
      <c r="FYU80" s="12"/>
      <c r="FYV80" s="12"/>
      <c r="FYW80" s="12"/>
      <c r="FYX80" s="12"/>
      <c r="FYY80" s="12"/>
      <c r="FYZ80" s="12"/>
      <c r="FZA80" s="12"/>
      <c r="FZB80" s="12"/>
      <c r="FZC80" s="12"/>
      <c r="FZD80" s="12"/>
      <c r="FZE80" s="12"/>
      <c r="FZF80" s="12"/>
      <c r="FZG80" s="12"/>
      <c r="FZH80" s="12"/>
      <c r="FZI80" s="12"/>
      <c r="FZJ80" s="12"/>
      <c r="FZK80" s="12"/>
      <c r="FZL80" s="12"/>
      <c r="FZM80" s="12"/>
      <c r="FZN80" s="12"/>
      <c r="FZO80" s="12"/>
      <c r="FZP80" s="12"/>
      <c r="FZQ80" s="12"/>
      <c r="FZR80" s="12"/>
      <c r="FZS80" s="12"/>
      <c r="FZT80" s="12"/>
      <c r="FZU80" s="12"/>
      <c r="FZV80" s="12"/>
      <c r="FZW80" s="12"/>
      <c r="FZX80" s="12"/>
      <c r="FZY80" s="12"/>
      <c r="FZZ80" s="12"/>
      <c r="GAA80" s="12"/>
      <c r="GAB80" s="12"/>
      <c r="GAC80" s="12"/>
      <c r="GAD80" s="12"/>
      <c r="GAE80" s="12"/>
      <c r="GAF80" s="12"/>
      <c r="GAG80" s="12"/>
      <c r="GAH80" s="12"/>
      <c r="GAI80" s="12"/>
      <c r="GAJ80" s="12"/>
      <c r="GAK80" s="12"/>
      <c r="GAL80" s="12"/>
      <c r="GAM80" s="12"/>
      <c r="GAN80" s="12"/>
      <c r="GAO80" s="12"/>
      <c r="GAP80" s="12"/>
      <c r="GAQ80" s="12"/>
      <c r="GAR80" s="12"/>
      <c r="GAS80" s="12"/>
      <c r="GAT80" s="12"/>
      <c r="GAU80" s="12"/>
      <c r="GAV80" s="12"/>
      <c r="GAW80" s="12"/>
      <c r="GAX80" s="12"/>
      <c r="GAY80" s="12"/>
      <c r="GAZ80" s="12"/>
      <c r="GBA80" s="12"/>
      <c r="GBB80" s="12"/>
      <c r="GBC80" s="12"/>
      <c r="GBD80" s="12"/>
      <c r="GBE80" s="12"/>
      <c r="GBF80" s="12"/>
      <c r="GBG80" s="12"/>
      <c r="GBH80" s="12"/>
      <c r="GBI80" s="12"/>
      <c r="GBJ80" s="12"/>
      <c r="GBK80" s="12"/>
      <c r="GBL80" s="12"/>
      <c r="GBM80" s="12"/>
      <c r="GBN80" s="12"/>
      <c r="GBO80" s="12"/>
      <c r="GBP80" s="12"/>
      <c r="GBQ80" s="12"/>
      <c r="GBR80" s="12"/>
      <c r="GBS80" s="12"/>
      <c r="GBT80" s="12"/>
      <c r="GBU80" s="12"/>
      <c r="GBV80" s="12"/>
      <c r="GBW80" s="12"/>
      <c r="GBX80" s="12"/>
      <c r="GBY80" s="12"/>
      <c r="GBZ80" s="12"/>
      <c r="GCA80" s="12"/>
      <c r="GCB80" s="12"/>
      <c r="GCC80" s="12"/>
      <c r="GCD80" s="12"/>
      <c r="GCE80" s="12"/>
      <c r="GCF80" s="12"/>
      <c r="GCG80" s="12"/>
      <c r="GCH80" s="12"/>
      <c r="GCI80" s="12"/>
      <c r="GCJ80" s="12"/>
      <c r="GCK80" s="12"/>
      <c r="GCL80" s="12"/>
      <c r="GCM80" s="12"/>
      <c r="GCN80" s="12"/>
      <c r="GCO80" s="12"/>
      <c r="GCP80" s="12"/>
      <c r="GCQ80" s="12"/>
      <c r="GCR80" s="12"/>
      <c r="GCS80" s="12"/>
      <c r="GCT80" s="12"/>
      <c r="GCU80" s="12"/>
      <c r="GCV80" s="12"/>
      <c r="GCW80" s="12"/>
      <c r="GCX80" s="12"/>
      <c r="GCY80" s="12"/>
      <c r="GCZ80" s="12"/>
      <c r="GDA80" s="12"/>
      <c r="GDB80" s="12"/>
      <c r="GDC80" s="12"/>
      <c r="GDD80" s="12"/>
      <c r="GDE80" s="12"/>
      <c r="GDF80" s="12"/>
      <c r="GDG80" s="12"/>
      <c r="GDH80" s="12"/>
      <c r="GDI80" s="12"/>
      <c r="GDJ80" s="12"/>
      <c r="GDK80" s="12"/>
      <c r="GDL80" s="12"/>
      <c r="GDM80" s="12"/>
      <c r="GDN80" s="12"/>
      <c r="GDO80" s="12"/>
      <c r="GDP80" s="12"/>
      <c r="GDQ80" s="12"/>
      <c r="GDR80" s="12"/>
      <c r="GDS80" s="12"/>
      <c r="GDT80" s="12"/>
      <c r="GDU80" s="12"/>
      <c r="GDV80" s="12"/>
      <c r="GDW80" s="12"/>
      <c r="GDX80" s="12"/>
      <c r="GDY80" s="12"/>
      <c r="GDZ80" s="12"/>
      <c r="GEA80" s="12"/>
      <c r="GEB80" s="12"/>
      <c r="GEC80" s="12"/>
      <c r="GED80" s="12"/>
      <c r="GEE80" s="12"/>
      <c r="GEF80" s="12"/>
      <c r="GEG80" s="12"/>
      <c r="GEH80" s="12"/>
      <c r="GEI80" s="12"/>
      <c r="GEJ80" s="12"/>
      <c r="GEK80" s="12"/>
      <c r="GEL80" s="12"/>
      <c r="GEM80" s="12"/>
      <c r="GEN80" s="12"/>
      <c r="GEO80" s="12"/>
      <c r="GEP80" s="12"/>
      <c r="GEQ80" s="12"/>
      <c r="GER80" s="12"/>
      <c r="GES80" s="12"/>
      <c r="GET80" s="12"/>
      <c r="GEU80" s="12"/>
      <c r="GEV80" s="12"/>
      <c r="GEW80" s="12"/>
      <c r="GEX80" s="12"/>
      <c r="GEY80" s="12"/>
      <c r="GEZ80" s="12"/>
      <c r="GFA80" s="12"/>
      <c r="GFB80" s="12"/>
      <c r="GFC80" s="12"/>
      <c r="GFD80" s="12"/>
      <c r="GFE80" s="12"/>
      <c r="GFF80" s="12"/>
      <c r="GFG80" s="12"/>
      <c r="GFH80" s="12"/>
      <c r="GFI80" s="12"/>
      <c r="GFJ80" s="12"/>
      <c r="GFK80" s="12"/>
      <c r="GFL80" s="12"/>
      <c r="GFM80" s="12"/>
      <c r="GFN80" s="12"/>
      <c r="GFO80" s="12"/>
      <c r="GFP80" s="12"/>
      <c r="GFQ80" s="12"/>
      <c r="GFR80" s="12"/>
      <c r="GFS80" s="12"/>
      <c r="GFT80" s="12"/>
      <c r="GFU80" s="12"/>
      <c r="GFV80" s="12"/>
      <c r="GFW80" s="12"/>
      <c r="GFX80" s="12"/>
      <c r="GFY80" s="12"/>
      <c r="GFZ80" s="12"/>
      <c r="GGA80" s="12"/>
      <c r="GGB80" s="12"/>
      <c r="GGC80" s="12"/>
      <c r="GGD80" s="12"/>
      <c r="GGE80" s="12"/>
      <c r="GGF80" s="12"/>
      <c r="GGG80" s="12"/>
      <c r="GGH80" s="12"/>
      <c r="GGI80" s="12"/>
      <c r="GGJ80" s="12"/>
      <c r="GGK80" s="12"/>
      <c r="GGL80" s="12"/>
      <c r="GGM80" s="12"/>
      <c r="GGN80" s="12"/>
      <c r="GGO80" s="12"/>
      <c r="GGP80" s="12"/>
      <c r="GGQ80" s="12"/>
      <c r="GGR80" s="12"/>
      <c r="GGS80" s="12"/>
      <c r="GGT80" s="12"/>
      <c r="GGU80" s="12"/>
      <c r="GGV80" s="12"/>
      <c r="GGW80" s="12"/>
      <c r="GGX80" s="12"/>
      <c r="GGY80" s="12"/>
      <c r="GGZ80" s="12"/>
      <c r="GHA80" s="12"/>
      <c r="GHB80" s="12"/>
      <c r="GHC80" s="12"/>
      <c r="GHD80" s="12"/>
      <c r="GHE80" s="12"/>
      <c r="GHF80" s="12"/>
      <c r="GHG80" s="12"/>
      <c r="GHH80" s="12"/>
      <c r="GHI80" s="12"/>
      <c r="GHJ80" s="12"/>
      <c r="GHK80" s="12"/>
      <c r="GHL80" s="12"/>
      <c r="GHM80" s="12"/>
      <c r="GHN80" s="12"/>
      <c r="GHO80" s="12"/>
      <c r="GHP80" s="12"/>
      <c r="GHQ80" s="12"/>
      <c r="GHR80" s="12"/>
      <c r="GHS80" s="12"/>
      <c r="GHT80" s="12"/>
      <c r="GHU80" s="12"/>
      <c r="GHV80" s="12"/>
      <c r="GHW80" s="12"/>
      <c r="GHX80" s="12"/>
      <c r="GHY80" s="12"/>
      <c r="GHZ80" s="12"/>
      <c r="GIA80" s="12"/>
      <c r="GIB80" s="12"/>
      <c r="GIC80" s="12"/>
      <c r="GID80" s="12"/>
      <c r="GIE80" s="12"/>
      <c r="GIF80" s="12"/>
      <c r="GIG80" s="12"/>
      <c r="GIH80" s="12"/>
      <c r="GII80" s="12"/>
      <c r="GIJ80" s="12"/>
      <c r="GIK80" s="12"/>
      <c r="GIL80" s="12"/>
      <c r="GIM80" s="12"/>
      <c r="GIN80" s="12"/>
      <c r="GIO80" s="12"/>
      <c r="GIP80" s="12"/>
      <c r="GIQ80" s="12"/>
      <c r="GIR80" s="12"/>
      <c r="GIS80" s="12"/>
      <c r="GIT80" s="12"/>
      <c r="GIU80" s="12"/>
      <c r="GIV80" s="12"/>
      <c r="GIW80" s="12"/>
      <c r="GIX80" s="12"/>
      <c r="GIY80" s="12"/>
      <c r="GIZ80" s="12"/>
      <c r="GJA80" s="12"/>
      <c r="GJB80" s="12"/>
      <c r="GJC80" s="12"/>
      <c r="GJD80" s="12"/>
      <c r="GJE80" s="12"/>
      <c r="GJF80" s="12"/>
      <c r="GJG80" s="12"/>
      <c r="GJH80" s="12"/>
      <c r="GJI80" s="12"/>
      <c r="GJJ80" s="12"/>
      <c r="GJK80" s="12"/>
      <c r="GJL80" s="12"/>
      <c r="GJM80" s="12"/>
      <c r="GJN80" s="12"/>
      <c r="GJO80" s="12"/>
      <c r="GJP80" s="12"/>
      <c r="GJQ80" s="12"/>
      <c r="GJR80" s="12"/>
      <c r="GJS80" s="12"/>
      <c r="GJT80" s="12"/>
      <c r="GJU80" s="12"/>
      <c r="GJV80" s="12"/>
      <c r="GJW80" s="12"/>
      <c r="GJX80" s="12"/>
      <c r="GJY80" s="12"/>
      <c r="GJZ80" s="12"/>
      <c r="GKA80" s="12"/>
      <c r="GKB80" s="12"/>
      <c r="GKC80" s="12"/>
      <c r="GKD80" s="12"/>
      <c r="GKE80" s="12"/>
      <c r="GKF80" s="12"/>
      <c r="GKG80" s="12"/>
      <c r="GKH80" s="12"/>
      <c r="GKI80" s="12"/>
      <c r="GKJ80" s="12"/>
      <c r="GKK80" s="12"/>
      <c r="GKL80" s="12"/>
      <c r="GKM80" s="12"/>
      <c r="GKN80" s="12"/>
      <c r="GKO80" s="12"/>
      <c r="GKP80" s="12"/>
      <c r="GKQ80" s="12"/>
      <c r="GKR80" s="12"/>
      <c r="GKS80" s="12"/>
      <c r="GKT80" s="12"/>
      <c r="GKU80" s="12"/>
      <c r="GKV80" s="12"/>
      <c r="GKW80" s="12"/>
      <c r="GKX80" s="12"/>
      <c r="GKY80" s="12"/>
      <c r="GKZ80" s="12"/>
      <c r="GLA80" s="12"/>
      <c r="GLB80" s="12"/>
      <c r="GLC80" s="12"/>
      <c r="GLD80" s="12"/>
      <c r="GLE80" s="12"/>
      <c r="GLF80" s="12"/>
      <c r="GLG80" s="12"/>
      <c r="GLH80" s="12"/>
      <c r="GLI80" s="12"/>
      <c r="GLJ80" s="12"/>
      <c r="GLK80" s="12"/>
      <c r="GLL80" s="12"/>
      <c r="GLM80" s="12"/>
      <c r="GLN80" s="12"/>
      <c r="GLO80" s="12"/>
      <c r="GLP80" s="12"/>
      <c r="GLQ80" s="12"/>
      <c r="GLR80" s="12"/>
      <c r="GLS80" s="12"/>
      <c r="GLT80" s="12"/>
      <c r="GLU80" s="12"/>
      <c r="GLV80" s="12"/>
      <c r="GLW80" s="12"/>
      <c r="GLX80" s="12"/>
      <c r="GLY80" s="12"/>
      <c r="GLZ80" s="12"/>
      <c r="GMA80" s="12"/>
      <c r="GMB80" s="12"/>
      <c r="GMC80" s="12"/>
      <c r="GMD80" s="12"/>
      <c r="GME80" s="12"/>
      <c r="GMF80" s="12"/>
      <c r="GMG80" s="12"/>
      <c r="GMH80" s="12"/>
      <c r="GMI80" s="12"/>
      <c r="GMJ80" s="12"/>
      <c r="GMK80" s="12"/>
      <c r="GML80" s="12"/>
      <c r="GMM80" s="12"/>
      <c r="GMN80" s="12"/>
      <c r="GMO80" s="12"/>
      <c r="GMP80" s="12"/>
      <c r="GMQ80" s="12"/>
      <c r="GMR80" s="12"/>
      <c r="GMS80" s="12"/>
      <c r="GMT80" s="12"/>
      <c r="GMU80" s="12"/>
      <c r="GMV80" s="12"/>
      <c r="GMW80" s="12"/>
      <c r="GMX80" s="12"/>
      <c r="GMY80" s="12"/>
      <c r="GMZ80" s="12"/>
      <c r="GNA80" s="12"/>
      <c r="GNB80" s="12"/>
      <c r="GNC80" s="12"/>
      <c r="GND80" s="12"/>
      <c r="GNE80" s="12"/>
      <c r="GNF80" s="12"/>
      <c r="GNG80" s="12"/>
      <c r="GNH80" s="12"/>
      <c r="GNI80" s="12"/>
      <c r="GNJ80" s="12"/>
      <c r="GNK80" s="12"/>
      <c r="GNL80" s="12"/>
      <c r="GNM80" s="12"/>
      <c r="GNN80" s="12"/>
      <c r="GNO80" s="12"/>
      <c r="GNP80" s="12"/>
      <c r="GNQ80" s="12"/>
      <c r="GNR80" s="12"/>
      <c r="GNS80" s="12"/>
      <c r="GNT80" s="12"/>
      <c r="GNU80" s="12"/>
      <c r="GNV80" s="12"/>
      <c r="GNW80" s="12"/>
      <c r="GNX80" s="12"/>
      <c r="GNY80" s="12"/>
      <c r="GNZ80" s="12"/>
      <c r="GOA80" s="12"/>
      <c r="GOB80" s="12"/>
      <c r="GOC80" s="12"/>
      <c r="GOD80" s="12"/>
      <c r="GOE80" s="12"/>
      <c r="GOF80" s="12"/>
      <c r="GOG80" s="12"/>
      <c r="GOH80" s="12"/>
      <c r="GOI80" s="12"/>
      <c r="GOJ80" s="12"/>
      <c r="GOK80" s="12"/>
      <c r="GOL80" s="12"/>
      <c r="GOM80" s="12"/>
      <c r="GON80" s="12"/>
      <c r="GOO80" s="12"/>
      <c r="GOP80" s="12"/>
      <c r="GOQ80" s="12"/>
      <c r="GOR80" s="12"/>
      <c r="GOS80" s="12"/>
      <c r="GOT80" s="12"/>
      <c r="GOU80" s="12"/>
      <c r="GOV80" s="12"/>
      <c r="GOW80" s="12"/>
      <c r="GOX80" s="12"/>
      <c r="GOY80" s="12"/>
      <c r="GOZ80" s="12"/>
      <c r="GPA80" s="12"/>
      <c r="GPB80" s="12"/>
      <c r="GPC80" s="12"/>
      <c r="GPD80" s="12"/>
      <c r="GPE80" s="12"/>
      <c r="GPF80" s="12"/>
      <c r="GPG80" s="12"/>
      <c r="GPH80" s="12"/>
      <c r="GPI80" s="12"/>
      <c r="GPJ80" s="12"/>
      <c r="GPK80" s="12"/>
      <c r="GPL80" s="12"/>
      <c r="GPM80" s="12"/>
      <c r="GPN80" s="12"/>
      <c r="GPO80" s="12"/>
      <c r="GPP80" s="12"/>
      <c r="GPQ80" s="12"/>
      <c r="GPR80" s="12"/>
      <c r="GPS80" s="12"/>
      <c r="GPT80" s="12"/>
      <c r="GPU80" s="12"/>
      <c r="GPV80" s="12"/>
      <c r="GPW80" s="12"/>
      <c r="GPX80" s="12"/>
      <c r="GPY80" s="12"/>
      <c r="GPZ80" s="12"/>
      <c r="GQA80" s="12"/>
      <c r="GQB80" s="12"/>
      <c r="GQC80" s="12"/>
      <c r="GQD80" s="12"/>
      <c r="GQE80" s="12"/>
      <c r="GQF80" s="12"/>
      <c r="GQG80" s="12"/>
      <c r="GQH80" s="12"/>
      <c r="GQI80" s="12"/>
      <c r="GQJ80" s="12"/>
      <c r="GQK80" s="12"/>
      <c r="GQL80" s="12"/>
      <c r="GQM80" s="12"/>
      <c r="GQN80" s="12"/>
      <c r="GQO80" s="12"/>
      <c r="GQP80" s="12"/>
      <c r="GQQ80" s="12"/>
      <c r="GQR80" s="12"/>
      <c r="GQS80" s="12"/>
      <c r="GQT80" s="12"/>
      <c r="GQU80" s="12"/>
      <c r="GQV80" s="12"/>
      <c r="GQW80" s="12"/>
      <c r="GQX80" s="12"/>
      <c r="GQY80" s="12"/>
      <c r="GQZ80" s="12"/>
      <c r="GRA80" s="12"/>
      <c r="GRB80" s="12"/>
      <c r="GRC80" s="12"/>
      <c r="GRD80" s="12"/>
      <c r="GRE80" s="12"/>
      <c r="GRF80" s="12"/>
      <c r="GRG80" s="12"/>
      <c r="GRH80" s="12"/>
      <c r="GRI80" s="12"/>
      <c r="GRJ80" s="12"/>
      <c r="GRK80" s="12"/>
      <c r="GRL80" s="12"/>
      <c r="GRM80" s="12"/>
      <c r="GRN80" s="12"/>
      <c r="GRO80" s="12"/>
      <c r="GRP80" s="12"/>
      <c r="GRQ80" s="12"/>
      <c r="GRR80" s="12"/>
      <c r="GRS80" s="12"/>
      <c r="GRT80" s="12"/>
      <c r="GRU80" s="12"/>
      <c r="GRV80" s="12"/>
      <c r="GRW80" s="12"/>
      <c r="GRX80" s="12"/>
      <c r="GRY80" s="12"/>
      <c r="GRZ80" s="12"/>
      <c r="GSA80" s="12"/>
      <c r="GSB80" s="12"/>
      <c r="GSC80" s="12"/>
      <c r="GSD80" s="12"/>
      <c r="GSE80" s="12"/>
      <c r="GSF80" s="12"/>
      <c r="GSG80" s="12"/>
      <c r="GSH80" s="12"/>
      <c r="GSI80" s="12"/>
      <c r="GSJ80" s="12"/>
      <c r="GSK80" s="12"/>
      <c r="GSL80" s="12"/>
      <c r="GSM80" s="12"/>
      <c r="GSN80" s="12"/>
      <c r="GSO80" s="12"/>
      <c r="GSP80" s="12"/>
      <c r="GSQ80" s="12"/>
      <c r="GSR80" s="12"/>
      <c r="GSS80" s="12"/>
      <c r="GST80" s="12"/>
      <c r="GSU80" s="12"/>
      <c r="GSV80" s="12"/>
      <c r="GSW80" s="12"/>
      <c r="GSX80" s="12"/>
      <c r="GSY80" s="12"/>
      <c r="GSZ80" s="12"/>
      <c r="GTA80" s="12"/>
      <c r="GTB80" s="12"/>
      <c r="GTC80" s="12"/>
      <c r="GTD80" s="12"/>
      <c r="GTE80" s="12"/>
      <c r="GTF80" s="12"/>
      <c r="GTG80" s="12"/>
      <c r="GTH80" s="12"/>
      <c r="GTI80" s="12"/>
      <c r="GTJ80" s="12"/>
      <c r="GTK80" s="12"/>
      <c r="GTL80" s="12"/>
      <c r="GTM80" s="12"/>
      <c r="GTN80" s="12"/>
      <c r="GTO80" s="12"/>
      <c r="GTP80" s="12"/>
      <c r="GTQ80" s="12"/>
      <c r="GTR80" s="12"/>
      <c r="GTS80" s="12"/>
      <c r="GTT80" s="12"/>
      <c r="GTU80" s="12"/>
      <c r="GTV80" s="12"/>
      <c r="GTW80" s="12"/>
      <c r="GTX80" s="12"/>
      <c r="GTY80" s="12"/>
      <c r="GTZ80" s="12"/>
      <c r="GUA80" s="12"/>
      <c r="GUB80" s="12"/>
      <c r="GUC80" s="12"/>
      <c r="GUD80" s="12"/>
      <c r="GUE80" s="12"/>
      <c r="GUF80" s="12"/>
      <c r="GUG80" s="12"/>
      <c r="GUH80" s="12"/>
      <c r="GUI80" s="12"/>
      <c r="GUJ80" s="12"/>
      <c r="GUK80" s="12"/>
      <c r="GUL80" s="12"/>
      <c r="GUM80" s="12"/>
      <c r="GUN80" s="12"/>
      <c r="GUO80" s="12"/>
      <c r="GUP80" s="12"/>
      <c r="GUQ80" s="12"/>
      <c r="GUR80" s="12"/>
      <c r="GUS80" s="12"/>
      <c r="GUT80" s="12"/>
      <c r="GUU80" s="12"/>
      <c r="GUV80" s="12"/>
      <c r="GUW80" s="12"/>
      <c r="GUX80" s="12"/>
      <c r="GUY80" s="12"/>
      <c r="GUZ80" s="12"/>
      <c r="GVA80" s="12"/>
      <c r="GVB80" s="12"/>
      <c r="GVC80" s="12"/>
      <c r="GVD80" s="12"/>
      <c r="GVE80" s="12"/>
      <c r="GVF80" s="12"/>
      <c r="GVG80" s="12"/>
      <c r="GVH80" s="12"/>
      <c r="GVI80" s="12"/>
      <c r="GVJ80" s="12"/>
      <c r="GVK80" s="12"/>
      <c r="GVL80" s="12"/>
      <c r="GVM80" s="12"/>
      <c r="GVN80" s="12"/>
      <c r="GVO80" s="12"/>
      <c r="GVP80" s="12"/>
      <c r="GVQ80" s="12"/>
      <c r="GVR80" s="12"/>
      <c r="GVS80" s="12"/>
      <c r="GVT80" s="12"/>
      <c r="GVU80" s="12"/>
      <c r="GVV80" s="12"/>
      <c r="GVW80" s="12"/>
      <c r="GVX80" s="12"/>
      <c r="GVY80" s="12"/>
      <c r="GVZ80" s="12"/>
      <c r="GWA80" s="12"/>
      <c r="GWB80" s="12"/>
      <c r="GWC80" s="12"/>
      <c r="GWD80" s="12"/>
      <c r="GWE80" s="12"/>
      <c r="GWF80" s="12"/>
      <c r="GWG80" s="12"/>
      <c r="GWH80" s="12"/>
      <c r="GWI80" s="12"/>
      <c r="GWJ80" s="12"/>
      <c r="GWK80" s="12"/>
      <c r="GWL80" s="12"/>
      <c r="GWM80" s="12"/>
      <c r="GWN80" s="12"/>
      <c r="GWO80" s="12"/>
      <c r="GWP80" s="12"/>
      <c r="GWQ80" s="12"/>
      <c r="GWR80" s="12"/>
      <c r="GWS80" s="12"/>
      <c r="GWT80" s="12"/>
      <c r="GWU80" s="12"/>
      <c r="GWV80" s="12"/>
      <c r="GWW80" s="12"/>
      <c r="GWX80" s="12"/>
      <c r="GWY80" s="12"/>
      <c r="GWZ80" s="12"/>
      <c r="GXA80" s="12"/>
      <c r="GXB80" s="12"/>
      <c r="GXC80" s="12"/>
      <c r="GXD80" s="12"/>
      <c r="GXE80" s="12"/>
      <c r="GXF80" s="12"/>
      <c r="GXG80" s="12"/>
      <c r="GXH80" s="12"/>
      <c r="GXI80" s="12"/>
      <c r="GXJ80" s="12"/>
      <c r="GXK80" s="12"/>
      <c r="GXL80" s="12"/>
      <c r="GXM80" s="12"/>
      <c r="GXN80" s="12"/>
      <c r="GXO80" s="12"/>
      <c r="GXP80" s="12"/>
      <c r="GXQ80" s="12"/>
      <c r="GXR80" s="12"/>
      <c r="GXS80" s="12"/>
      <c r="GXT80" s="12"/>
      <c r="GXU80" s="12"/>
      <c r="GXV80" s="12"/>
      <c r="GXW80" s="12"/>
      <c r="GXX80" s="12"/>
      <c r="GXY80" s="12"/>
      <c r="GXZ80" s="12"/>
      <c r="GYA80" s="12"/>
      <c r="GYB80" s="12"/>
      <c r="GYC80" s="12"/>
      <c r="GYD80" s="12"/>
      <c r="GYE80" s="12"/>
      <c r="GYF80" s="12"/>
      <c r="GYG80" s="12"/>
      <c r="GYH80" s="12"/>
      <c r="GYI80" s="12"/>
      <c r="GYJ80" s="12"/>
      <c r="GYK80" s="12"/>
      <c r="GYL80" s="12"/>
      <c r="GYM80" s="12"/>
      <c r="GYN80" s="12"/>
      <c r="GYO80" s="12"/>
      <c r="GYP80" s="12"/>
      <c r="GYQ80" s="12"/>
      <c r="GYR80" s="12"/>
      <c r="GYS80" s="12"/>
      <c r="GYT80" s="12"/>
      <c r="GYU80" s="12"/>
      <c r="GYV80" s="12"/>
      <c r="GYW80" s="12"/>
      <c r="GYX80" s="12"/>
      <c r="GYY80" s="12"/>
      <c r="GYZ80" s="12"/>
      <c r="GZA80" s="12"/>
      <c r="GZB80" s="12"/>
      <c r="GZC80" s="12"/>
      <c r="GZD80" s="12"/>
      <c r="GZE80" s="12"/>
      <c r="GZF80" s="12"/>
      <c r="GZG80" s="12"/>
      <c r="GZH80" s="12"/>
      <c r="GZI80" s="12"/>
      <c r="GZJ80" s="12"/>
      <c r="GZK80" s="12"/>
      <c r="GZL80" s="12"/>
      <c r="GZM80" s="12"/>
      <c r="GZN80" s="12"/>
      <c r="GZO80" s="12"/>
      <c r="GZP80" s="12"/>
      <c r="GZQ80" s="12"/>
      <c r="GZR80" s="12"/>
      <c r="GZS80" s="12"/>
      <c r="GZT80" s="12"/>
      <c r="GZU80" s="12"/>
      <c r="GZV80" s="12"/>
      <c r="GZW80" s="12"/>
      <c r="GZX80" s="12"/>
      <c r="GZY80" s="12"/>
      <c r="GZZ80" s="12"/>
      <c r="HAA80" s="12"/>
      <c r="HAB80" s="12"/>
      <c r="HAC80" s="12"/>
      <c r="HAD80" s="12"/>
      <c r="HAE80" s="12"/>
      <c r="HAF80" s="12"/>
      <c r="HAG80" s="12"/>
      <c r="HAH80" s="12"/>
      <c r="HAI80" s="12"/>
      <c r="HAJ80" s="12"/>
      <c r="HAK80" s="12"/>
      <c r="HAL80" s="12"/>
      <c r="HAM80" s="12"/>
      <c r="HAN80" s="12"/>
      <c r="HAO80" s="12"/>
      <c r="HAP80" s="12"/>
      <c r="HAQ80" s="12"/>
      <c r="HAR80" s="12"/>
      <c r="HAS80" s="12"/>
      <c r="HAT80" s="12"/>
      <c r="HAU80" s="12"/>
      <c r="HAV80" s="12"/>
      <c r="HAW80" s="12"/>
      <c r="HAX80" s="12"/>
      <c r="HAY80" s="12"/>
      <c r="HAZ80" s="12"/>
      <c r="HBA80" s="12"/>
      <c r="HBB80" s="12"/>
      <c r="HBC80" s="12"/>
      <c r="HBD80" s="12"/>
      <c r="HBE80" s="12"/>
      <c r="HBF80" s="12"/>
      <c r="HBG80" s="12"/>
      <c r="HBH80" s="12"/>
      <c r="HBI80" s="12"/>
      <c r="HBJ80" s="12"/>
      <c r="HBK80" s="12"/>
      <c r="HBL80" s="12"/>
      <c r="HBM80" s="12"/>
      <c r="HBN80" s="12"/>
      <c r="HBO80" s="12"/>
      <c r="HBP80" s="12"/>
      <c r="HBQ80" s="12"/>
      <c r="HBR80" s="12"/>
      <c r="HBS80" s="12"/>
      <c r="HBT80" s="12"/>
      <c r="HBU80" s="12"/>
      <c r="HBV80" s="12"/>
      <c r="HBW80" s="12"/>
      <c r="HBX80" s="12"/>
      <c r="HBY80" s="12"/>
      <c r="HBZ80" s="12"/>
      <c r="HCA80" s="12"/>
      <c r="HCB80" s="12"/>
      <c r="HCC80" s="12"/>
      <c r="HCD80" s="12"/>
      <c r="HCE80" s="12"/>
      <c r="HCF80" s="12"/>
      <c r="HCG80" s="12"/>
      <c r="HCH80" s="12"/>
      <c r="HCI80" s="12"/>
      <c r="HCJ80" s="12"/>
      <c r="HCK80" s="12"/>
      <c r="HCL80" s="12"/>
      <c r="HCM80" s="12"/>
      <c r="HCN80" s="12"/>
      <c r="HCO80" s="12"/>
      <c r="HCP80" s="12"/>
      <c r="HCQ80" s="12"/>
      <c r="HCR80" s="12"/>
      <c r="HCS80" s="12"/>
      <c r="HCT80" s="12"/>
      <c r="HCU80" s="12"/>
      <c r="HCV80" s="12"/>
      <c r="HCW80" s="12"/>
      <c r="HCX80" s="12"/>
      <c r="HCY80" s="12"/>
      <c r="HCZ80" s="12"/>
      <c r="HDA80" s="12"/>
      <c r="HDB80" s="12"/>
      <c r="HDC80" s="12"/>
      <c r="HDD80" s="12"/>
      <c r="HDE80" s="12"/>
      <c r="HDF80" s="12"/>
      <c r="HDG80" s="12"/>
      <c r="HDH80" s="12"/>
      <c r="HDI80" s="12"/>
      <c r="HDJ80" s="12"/>
      <c r="HDK80" s="12"/>
      <c r="HDL80" s="12"/>
      <c r="HDM80" s="12"/>
      <c r="HDN80" s="12"/>
      <c r="HDO80" s="12"/>
      <c r="HDP80" s="12"/>
      <c r="HDQ80" s="12"/>
      <c r="HDR80" s="12"/>
      <c r="HDS80" s="12"/>
      <c r="HDT80" s="12"/>
      <c r="HDU80" s="12"/>
      <c r="HDV80" s="12"/>
      <c r="HDW80" s="12"/>
      <c r="HDX80" s="12"/>
      <c r="HDY80" s="12"/>
      <c r="HDZ80" s="12"/>
      <c r="HEA80" s="12"/>
      <c r="HEB80" s="12"/>
      <c r="HEC80" s="12"/>
      <c r="HED80" s="12"/>
      <c r="HEE80" s="12"/>
      <c r="HEF80" s="12"/>
      <c r="HEG80" s="12"/>
      <c r="HEH80" s="12"/>
      <c r="HEI80" s="12"/>
      <c r="HEJ80" s="12"/>
      <c r="HEK80" s="12"/>
      <c r="HEL80" s="12"/>
      <c r="HEM80" s="12"/>
      <c r="HEN80" s="12"/>
      <c r="HEO80" s="12"/>
      <c r="HEP80" s="12"/>
      <c r="HEQ80" s="12"/>
      <c r="HER80" s="12"/>
      <c r="HES80" s="12"/>
      <c r="HET80" s="12"/>
      <c r="HEU80" s="12"/>
      <c r="HEV80" s="12"/>
      <c r="HEW80" s="12"/>
      <c r="HEX80" s="12"/>
      <c r="HEY80" s="12"/>
      <c r="HEZ80" s="12"/>
      <c r="HFA80" s="12"/>
      <c r="HFB80" s="12"/>
      <c r="HFC80" s="12"/>
      <c r="HFD80" s="12"/>
      <c r="HFE80" s="12"/>
      <c r="HFF80" s="12"/>
      <c r="HFG80" s="12"/>
      <c r="HFH80" s="12"/>
      <c r="HFI80" s="12"/>
      <c r="HFJ80" s="12"/>
      <c r="HFK80" s="12"/>
      <c r="HFL80" s="12"/>
      <c r="HFM80" s="12"/>
      <c r="HFN80" s="12"/>
      <c r="HFO80" s="12"/>
      <c r="HFP80" s="12"/>
      <c r="HFQ80" s="12"/>
      <c r="HFR80" s="12"/>
      <c r="HFS80" s="12"/>
      <c r="HFT80" s="12"/>
      <c r="HFU80" s="12"/>
      <c r="HFV80" s="12"/>
      <c r="HFW80" s="12"/>
      <c r="HFX80" s="12"/>
      <c r="HFY80" s="12"/>
      <c r="HFZ80" s="12"/>
      <c r="HGA80" s="12"/>
      <c r="HGB80" s="12"/>
      <c r="HGC80" s="12"/>
      <c r="HGD80" s="12"/>
      <c r="HGE80" s="12"/>
      <c r="HGF80" s="12"/>
      <c r="HGG80" s="12"/>
      <c r="HGH80" s="12"/>
      <c r="HGI80" s="12"/>
      <c r="HGJ80" s="12"/>
      <c r="HGK80" s="12"/>
      <c r="HGL80" s="12"/>
      <c r="HGM80" s="12"/>
      <c r="HGN80" s="12"/>
      <c r="HGO80" s="12"/>
      <c r="HGP80" s="12"/>
      <c r="HGQ80" s="12"/>
      <c r="HGR80" s="12"/>
      <c r="HGS80" s="12"/>
      <c r="HGT80" s="12"/>
      <c r="HGU80" s="12"/>
      <c r="HGV80" s="12"/>
      <c r="HGW80" s="12"/>
      <c r="HGX80" s="12"/>
      <c r="HGY80" s="12"/>
      <c r="HGZ80" s="12"/>
      <c r="HHA80" s="12"/>
      <c r="HHB80" s="12"/>
      <c r="HHC80" s="12"/>
      <c r="HHD80" s="12"/>
      <c r="HHE80" s="12"/>
      <c r="HHF80" s="12"/>
      <c r="HHG80" s="12"/>
      <c r="HHH80" s="12"/>
      <c r="HHI80" s="12"/>
      <c r="HHJ80" s="12"/>
      <c r="HHK80" s="12"/>
      <c r="HHL80" s="12"/>
      <c r="HHM80" s="12"/>
      <c r="HHN80" s="12"/>
      <c r="HHO80" s="12"/>
      <c r="HHP80" s="12"/>
      <c r="HHQ80" s="12"/>
      <c r="HHR80" s="12"/>
      <c r="HHS80" s="12"/>
      <c r="HHT80" s="12"/>
      <c r="HHU80" s="12"/>
      <c r="HHV80" s="12"/>
      <c r="HHW80" s="12"/>
      <c r="HHX80" s="12"/>
      <c r="HHY80" s="12"/>
      <c r="HHZ80" s="12"/>
      <c r="HIA80" s="12"/>
      <c r="HIB80" s="12"/>
      <c r="HIC80" s="12"/>
      <c r="HID80" s="12"/>
      <c r="HIE80" s="12"/>
      <c r="HIF80" s="12"/>
      <c r="HIG80" s="12"/>
      <c r="HIH80" s="12"/>
      <c r="HII80" s="12"/>
      <c r="HIJ80" s="12"/>
      <c r="HIK80" s="12"/>
      <c r="HIL80" s="12"/>
      <c r="HIM80" s="12"/>
      <c r="HIN80" s="12"/>
      <c r="HIO80" s="12"/>
      <c r="HIP80" s="12"/>
      <c r="HIQ80" s="12"/>
      <c r="HIR80" s="12"/>
      <c r="HIS80" s="12"/>
      <c r="HIT80" s="12"/>
      <c r="HIU80" s="12"/>
      <c r="HIV80" s="12"/>
      <c r="HIW80" s="12"/>
      <c r="HIX80" s="12"/>
      <c r="HIY80" s="12"/>
      <c r="HIZ80" s="12"/>
      <c r="HJA80" s="12"/>
      <c r="HJB80" s="12"/>
      <c r="HJC80" s="12"/>
      <c r="HJD80" s="12"/>
      <c r="HJE80" s="12"/>
      <c r="HJF80" s="12"/>
      <c r="HJG80" s="12"/>
      <c r="HJH80" s="12"/>
      <c r="HJI80" s="12"/>
      <c r="HJJ80" s="12"/>
      <c r="HJK80" s="12"/>
      <c r="HJL80" s="12"/>
      <c r="HJM80" s="12"/>
      <c r="HJN80" s="12"/>
      <c r="HJO80" s="12"/>
      <c r="HJP80" s="12"/>
      <c r="HJQ80" s="12"/>
      <c r="HJR80" s="12"/>
      <c r="HJS80" s="12"/>
      <c r="HJT80" s="12"/>
      <c r="HJU80" s="12"/>
      <c r="HJV80" s="12"/>
      <c r="HJW80" s="12"/>
      <c r="HJX80" s="12"/>
      <c r="HJY80" s="12"/>
      <c r="HJZ80" s="12"/>
      <c r="HKA80" s="12"/>
      <c r="HKB80" s="12"/>
      <c r="HKC80" s="12"/>
      <c r="HKD80" s="12"/>
      <c r="HKE80" s="12"/>
      <c r="HKF80" s="12"/>
      <c r="HKG80" s="12"/>
      <c r="HKH80" s="12"/>
      <c r="HKI80" s="12"/>
      <c r="HKJ80" s="12"/>
      <c r="HKK80" s="12"/>
      <c r="HKL80" s="12"/>
      <c r="HKM80" s="12"/>
      <c r="HKN80" s="12"/>
      <c r="HKO80" s="12"/>
      <c r="HKP80" s="12"/>
      <c r="HKQ80" s="12"/>
      <c r="HKR80" s="12"/>
      <c r="HKS80" s="12"/>
      <c r="HKT80" s="12"/>
      <c r="HKU80" s="12"/>
      <c r="HKV80" s="12"/>
      <c r="HKW80" s="12"/>
      <c r="HKX80" s="12"/>
      <c r="HKY80" s="12"/>
      <c r="HKZ80" s="12"/>
      <c r="HLA80" s="12"/>
      <c r="HLB80" s="12"/>
      <c r="HLC80" s="12"/>
      <c r="HLD80" s="12"/>
      <c r="HLE80" s="12"/>
      <c r="HLF80" s="12"/>
      <c r="HLG80" s="12"/>
      <c r="HLH80" s="12"/>
      <c r="HLI80" s="12"/>
      <c r="HLJ80" s="12"/>
      <c r="HLK80" s="12"/>
      <c r="HLL80" s="12"/>
      <c r="HLM80" s="12"/>
      <c r="HLN80" s="12"/>
      <c r="HLO80" s="12"/>
      <c r="HLP80" s="12"/>
      <c r="HLQ80" s="12"/>
      <c r="HLR80" s="12"/>
      <c r="HLS80" s="12"/>
      <c r="HLT80" s="12"/>
      <c r="HLU80" s="12"/>
      <c r="HLV80" s="12"/>
      <c r="HLW80" s="12"/>
      <c r="HLX80" s="12"/>
      <c r="HLY80" s="12"/>
      <c r="HLZ80" s="12"/>
      <c r="HMA80" s="12"/>
      <c r="HMB80" s="12"/>
      <c r="HMC80" s="12"/>
      <c r="HMD80" s="12"/>
      <c r="HME80" s="12"/>
      <c r="HMF80" s="12"/>
      <c r="HMG80" s="12"/>
      <c r="HMH80" s="12"/>
      <c r="HMI80" s="12"/>
      <c r="HMJ80" s="12"/>
      <c r="HMK80" s="12"/>
      <c r="HML80" s="12"/>
      <c r="HMM80" s="12"/>
      <c r="HMN80" s="12"/>
      <c r="HMO80" s="12"/>
      <c r="HMP80" s="12"/>
      <c r="HMQ80" s="12"/>
      <c r="HMR80" s="12"/>
      <c r="HMS80" s="12"/>
      <c r="HMT80" s="12"/>
      <c r="HMU80" s="12"/>
      <c r="HMV80" s="12"/>
      <c r="HMW80" s="12"/>
      <c r="HMX80" s="12"/>
      <c r="HMY80" s="12"/>
      <c r="HMZ80" s="12"/>
      <c r="HNA80" s="12"/>
      <c r="HNB80" s="12"/>
      <c r="HNC80" s="12"/>
      <c r="HND80" s="12"/>
      <c r="HNE80" s="12"/>
      <c r="HNF80" s="12"/>
      <c r="HNG80" s="12"/>
      <c r="HNH80" s="12"/>
      <c r="HNI80" s="12"/>
      <c r="HNJ80" s="12"/>
      <c r="HNK80" s="12"/>
      <c r="HNL80" s="12"/>
      <c r="HNM80" s="12"/>
      <c r="HNN80" s="12"/>
      <c r="HNO80" s="12"/>
      <c r="HNP80" s="12"/>
      <c r="HNQ80" s="12"/>
      <c r="HNR80" s="12"/>
      <c r="HNS80" s="12"/>
      <c r="HNT80" s="12"/>
      <c r="HNU80" s="12"/>
      <c r="HNV80" s="12"/>
      <c r="HNW80" s="12"/>
      <c r="HNX80" s="12"/>
      <c r="HNY80" s="12"/>
      <c r="HNZ80" s="12"/>
      <c r="HOA80" s="12"/>
      <c r="HOB80" s="12"/>
      <c r="HOC80" s="12"/>
      <c r="HOD80" s="12"/>
      <c r="HOE80" s="12"/>
      <c r="HOF80" s="12"/>
      <c r="HOG80" s="12"/>
      <c r="HOH80" s="12"/>
      <c r="HOI80" s="12"/>
      <c r="HOJ80" s="12"/>
      <c r="HOK80" s="12"/>
      <c r="HOL80" s="12"/>
      <c r="HOM80" s="12"/>
      <c r="HON80" s="12"/>
      <c r="HOO80" s="12"/>
      <c r="HOP80" s="12"/>
      <c r="HOQ80" s="12"/>
      <c r="HOR80" s="12"/>
      <c r="HOS80" s="12"/>
      <c r="HOT80" s="12"/>
      <c r="HOU80" s="12"/>
      <c r="HOV80" s="12"/>
      <c r="HOW80" s="12"/>
      <c r="HOX80" s="12"/>
      <c r="HOY80" s="12"/>
      <c r="HOZ80" s="12"/>
      <c r="HPA80" s="12"/>
      <c r="HPB80" s="12"/>
      <c r="HPC80" s="12"/>
      <c r="HPD80" s="12"/>
      <c r="HPE80" s="12"/>
      <c r="HPF80" s="12"/>
      <c r="HPG80" s="12"/>
      <c r="HPH80" s="12"/>
      <c r="HPI80" s="12"/>
      <c r="HPJ80" s="12"/>
      <c r="HPK80" s="12"/>
      <c r="HPL80" s="12"/>
      <c r="HPM80" s="12"/>
      <c r="HPN80" s="12"/>
      <c r="HPO80" s="12"/>
      <c r="HPP80" s="12"/>
      <c r="HPQ80" s="12"/>
      <c r="HPR80" s="12"/>
      <c r="HPS80" s="12"/>
      <c r="HPT80" s="12"/>
      <c r="HPU80" s="12"/>
      <c r="HPV80" s="12"/>
      <c r="HPW80" s="12"/>
      <c r="HPX80" s="12"/>
      <c r="HPY80" s="12"/>
      <c r="HPZ80" s="12"/>
      <c r="HQA80" s="12"/>
      <c r="HQB80" s="12"/>
      <c r="HQC80" s="12"/>
      <c r="HQD80" s="12"/>
      <c r="HQE80" s="12"/>
      <c r="HQF80" s="12"/>
      <c r="HQG80" s="12"/>
      <c r="HQH80" s="12"/>
      <c r="HQI80" s="12"/>
      <c r="HQJ80" s="12"/>
      <c r="HQK80" s="12"/>
      <c r="HQL80" s="12"/>
      <c r="HQM80" s="12"/>
      <c r="HQN80" s="12"/>
      <c r="HQO80" s="12"/>
      <c r="HQP80" s="12"/>
      <c r="HQQ80" s="12"/>
      <c r="HQR80" s="12"/>
      <c r="HQS80" s="12"/>
      <c r="HQT80" s="12"/>
      <c r="HQU80" s="12"/>
      <c r="HQV80" s="12"/>
      <c r="HQW80" s="12"/>
      <c r="HQX80" s="12"/>
      <c r="HQY80" s="12"/>
      <c r="HQZ80" s="12"/>
      <c r="HRA80" s="12"/>
      <c r="HRB80" s="12"/>
      <c r="HRC80" s="12"/>
      <c r="HRD80" s="12"/>
      <c r="HRE80" s="12"/>
      <c r="HRF80" s="12"/>
      <c r="HRG80" s="12"/>
      <c r="HRH80" s="12"/>
      <c r="HRI80" s="12"/>
      <c r="HRJ80" s="12"/>
      <c r="HRK80" s="12"/>
      <c r="HRL80" s="12"/>
      <c r="HRM80" s="12"/>
      <c r="HRN80" s="12"/>
      <c r="HRO80" s="12"/>
      <c r="HRP80" s="12"/>
      <c r="HRQ80" s="12"/>
      <c r="HRR80" s="12"/>
      <c r="HRS80" s="12"/>
      <c r="HRT80" s="12"/>
      <c r="HRU80" s="12"/>
      <c r="HRV80" s="12"/>
      <c r="HRW80" s="12"/>
      <c r="HRX80" s="12"/>
      <c r="HRY80" s="12"/>
      <c r="HRZ80" s="12"/>
      <c r="HSA80" s="12"/>
      <c r="HSB80" s="12"/>
      <c r="HSC80" s="12"/>
      <c r="HSD80" s="12"/>
      <c r="HSE80" s="12"/>
      <c r="HSF80" s="12"/>
      <c r="HSG80" s="12"/>
      <c r="HSH80" s="12"/>
      <c r="HSI80" s="12"/>
      <c r="HSJ80" s="12"/>
      <c r="HSK80" s="12"/>
      <c r="HSL80" s="12"/>
      <c r="HSM80" s="12"/>
      <c r="HSN80" s="12"/>
      <c r="HSO80" s="12"/>
      <c r="HSP80" s="12"/>
      <c r="HSQ80" s="12"/>
      <c r="HSR80" s="12"/>
      <c r="HSS80" s="12"/>
      <c r="HST80" s="12"/>
      <c r="HSU80" s="12"/>
      <c r="HSV80" s="12"/>
      <c r="HSW80" s="12"/>
      <c r="HSX80" s="12"/>
      <c r="HSY80" s="12"/>
      <c r="HSZ80" s="12"/>
      <c r="HTA80" s="12"/>
      <c r="HTB80" s="12"/>
      <c r="HTC80" s="12"/>
      <c r="HTD80" s="12"/>
      <c r="HTE80" s="12"/>
      <c r="HTF80" s="12"/>
      <c r="HTG80" s="12"/>
      <c r="HTH80" s="12"/>
      <c r="HTI80" s="12"/>
      <c r="HTJ80" s="12"/>
      <c r="HTK80" s="12"/>
      <c r="HTL80" s="12"/>
      <c r="HTM80" s="12"/>
      <c r="HTN80" s="12"/>
      <c r="HTO80" s="12"/>
      <c r="HTP80" s="12"/>
      <c r="HTQ80" s="12"/>
      <c r="HTR80" s="12"/>
      <c r="HTS80" s="12"/>
      <c r="HTT80" s="12"/>
      <c r="HTU80" s="12"/>
      <c r="HTV80" s="12"/>
      <c r="HTW80" s="12"/>
      <c r="HTX80" s="12"/>
      <c r="HTY80" s="12"/>
      <c r="HTZ80" s="12"/>
      <c r="HUA80" s="12"/>
      <c r="HUB80" s="12"/>
      <c r="HUC80" s="12"/>
      <c r="HUD80" s="12"/>
      <c r="HUE80" s="12"/>
      <c r="HUF80" s="12"/>
      <c r="HUG80" s="12"/>
      <c r="HUH80" s="12"/>
      <c r="HUI80" s="12"/>
      <c r="HUJ80" s="12"/>
      <c r="HUK80" s="12"/>
      <c r="HUL80" s="12"/>
      <c r="HUM80" s="12"/>
      <c r="HUN80" s="12"/>
      <c r="HUO80" s="12"/>
      <c r="HUP80" s="12"/>
      <c r="HUQ80" s="12"/>
      <c r="HUR80" s="12"/>
      <c r="HUS80" s="12"/>
      <c r="HUT80" s="12"/>
      <c r="HUU80" s="12"/>
      <c r="HUV80" s="12"/>
      <c r="HUW80" s="12"/>
      <c r="HUX80" s="12"/>
      <c r="HUY80" s="12"/>
      <c r="HUZ80" s="12"/>
      <c r="HVA80" s="12"/>
      <c r="HVB80" s="12"/>
      <c r="HVC80" s="12"/>
      <c r="HVD80" s="12"/>
      <c r="HVE80" s="12"/>
      <c r="HVF80" s="12"/>
      <c r="HVG80" s="12"/>
      <c r="HVH80" s="12"/>
      <c r="HVI80" s="12"/>
      <c r="HVJ80" s="12"/>
      <c r="HVK80" s="12"/>
      <c r="HVL80" s="12"/>
      <c r="HVM80" s="12"/>
      <c r="HVN80" s="12"/>
      <c r="HVO80" s="12"/>
      <c r="HVP80" s="12"/>
      <c r="HVQ80" s="12"/>
      <c r="HVR80" s="12"/>
      <c r="HVS80" s="12"/>
      <c r="HVT80" s="12"/>
      <c r="HVU80" s="12"/>
      <c r="HVV80" s="12"/>
      <c r="HVW80" s="12"/>
      <c r="HVX80" s="12"/>
      <c r="HVY80" s="12"/>
      <c r="HVZ80" s="12"/>
      <c r="HWA80" s="12"/>
      <c r="HWB80" s="12"/>
      <c r="HWC80" s="12"/>
      <c r="HWD80" s="12"/>
      <c r="HWE80" s="12"/>
      <c r="HWF80" s="12"/>
      <c r="HWG80" s="12"/>
      <c r="HWH80" s="12"/>
      <c r="HWI80" s="12"/>
      <c r="HWJ80" s="12"/>
      <c r="HWK80" s="12"/>
      <c r="HWL80" s="12"/>
      <c r="HWM80" s="12"/>
      <c r="HWN80" s="12"/>
      <c r="HWO80" s="12"/>
      <c r="HWP80" s="12"/>
      <c r="HWQ80" s="12"/>
      <c r="HWR80" s="12"/>
      <c r="HWS80" s="12"/>
      <c r="HWT80" s="12"/>
      <c r="HWU80" s="12"/>
      <c r="HWV80" s="12"/>
      <c r="HWW80" s="12"/>
      <c r="HWX80" s="12"/>
      <c r="HWY80" s="12"/>
      <c r="HWZ80" s="12"/>
      <c r="HXA80" s="12"/>
      <c r="HXB80" s="12"/>
      <c r="HXC80" s="12"/>
      <c r="HXD80" s="12"/>
      <c r="HXE80" s="12"/>
      <c r="HXF80" s="12"/>
      <c r="HXG80" s="12"/>
      <c r="HXH80" s="12"/>
      <c r="HXI80" s="12"/>
      <c r="HXJ80" s="12"/>
      <c r="HXK80" s="12"/>
      <c r="HXL80" s="12"/>
      <c r="HXM80" s="12"/>
      <c r="HXN80" s="12"/>
      <c r="HXO80" s="12"/>
      <c r="HXP80" s="12"/>
      <c r="HXQ80" s="12"/>
      <c r="HXR80" s="12"/>
      <c r="HXS80" s="12"/>
      <c r="HXT80" s="12"/>
      <c r="HXU80" s="12"/>
      <c r="HXV80" s="12"/>
      <c r="HXW80" s="12"/>
      <c r="HXX80" s="12"/>
      <c r="HXY80" s="12"/>
      <c r="HXZ80" s="12"/>
      <c r="HYA80" s="12"/>
      <c r="HYB80" s="12"/>
      <c r="HYC80" s="12"/>
      <c r="HYD80" s="12"/>
      <c r="HYE80" s="12"/>
      <c r="HYF80" s="12"/>
      <c r="HYG80" s="12"/>
      <c r="HYH80" s="12"/>
      <c r="HYI80" s="12"/>
      <c r="HYJ80" s="12"/>
      <c r="HYK80" s="12"/>
      <c r="HYL80" s="12"/>
      <c r="HYM80" s="12"/>
      <c r="HYN80" s="12"/>
      <c r="HYO80" s="12"/>
      <c r="HYP80" s="12"/>
      <c r="HYQ80" s="12"/>
      <c r="HYR80" s="12"/>
      <c r="HYS80" s="12"/>
      <c r="HYT80" s="12"/>
      <c r="HYU80" s="12"/>
      <c r="HYV80" s="12"/>
      <c r="HYW80" s="12"/>
      <c r="HYX80" s="12"/>
      <c r="HYY80" s="12"/>
      <c r="HYZ80" s="12"/>
      <c r="HZA80" s="12"/>
      <c r="HZB80" s="12"/>
      <c r="HZC80" s="12"/>
      <c r="HZD80" s="12"/>
      <c r="HZE80" s="12"/>
      <c r="HZF80" s="12"/>
      <c r="HZG80" s="12"/>
      <c r="HZH80" s="12"/>
      <c r="HZI80" s="12"/>
      <c r="HZJ80" s="12"/>
      <c r="HZK80" s="12"/>
      <c r="HZL80" s="12"/>
      <c r="HZM80" s="12"/>
      <c r="HZN80" s="12"/>
      <c r="HZO80" s="12"/>
      <c r="HZP80" s="12"/>
      <c r="HZQ80" s="12"/>
      <c r="HZR80" s="12"/>
      <c r="HZS80" s="12"/>
      <c r="HZT80" s="12"/>
      <c r="HZU80" s="12"/>
      <c r="HZV80" s="12"/>
      <c r="HZW80" s="12"/>
      <c r="HZX80" s="12"/>
      <c r="HZY80" s="12"/>
      <c r="HZZ80" s="12"/>
      <c r="IAA80" s="12"/>
      <c r="IAB80" s="12"/>
      <c r="IAC80" s="12"/>
      <c r="IAD80" s="12"/>
      <c r="IAE80" s="12"/>
      <c r="IAF80" s="12"/>
      <c r="IAG80" s="12"/>
      <c r="IAH80" s="12"/>
      <c r="IAI80" s="12"/>
      <c r="IAJ80" s="12"/>
      <c r="IAK80" s="12"/>
      <c r="IAL80" s="12"/>
      <c r="IAM80" s="12"/>
      <c r="IAN80" s="12"/>
      <c r="IAO80" s="12"/>
      <c r="IAP80" s="12"/>
      <c r="IAQ80" s="12"/>
      <c r="IAR80" s="12"/>
      <c r="IAS80" s="12"/>
      <c r="IAT80" s="12"/>
      <c r="IAU80" s="12"/>
      <c r="IAV80" s="12"/>
      <c r="IAW80" s="12"/>
      <c r="IAX80" s="12"/>
      <c r="IAY80" s="12"/>
      <c r="IAZ80" s="12"/>
      <c r="IBA80" s="12"/>
      <c r="IBB80" s="12"/>
      <c r="IBC80" s="12"/>
      <c r="IBD80" s="12"/>
      <c r="IBE80" s="12"/>
      <c r="IBF80" s="12"/>
      <c r="IBG80" s="12"/>
      <c r="IBH80" s="12"/>
      <c r="IBI80" s="12"/>
      <c r="IBJ80" s="12"/>
      <c r="IBK80" s="12"/>
      <c r="IBL80" s="12"/>
      <c r="IBM80" s="12"/>
      <c r="IBN80" s="12"/>
      <c r="IBO80" s="12"/>
      <c r="IBP80" s="12"/>
      <c r="IBQ80" s="12"/>
      <c r="IBR80" s="12"/>
      <c r="IBS80" s="12"/>
      <c r="IBT80" s="12"/>
      <c r="IBU80" s="12"/>
      <c r="IBV80" s="12"/>
      <c r="IBW80" s="12"/>
      <c r="IBX80" s="12"/>
      <c r="IBY80" s="12"/>
      <c r="IBZ80" s="12"/>
      <c r="ICA80" s="12"/>
      <c r="ICB80" s="12"/>
      <c r="ICC80" s="12"/>
      <c r="ICD80" s="12"/>
      <c r="ICE80" s="12"/>
      <c r="ICF80" s="12"/>
      <c r="ICG80" s="12"/>
      <c r="ICH80" s="12"/>
      <c r="ICI80" s="12"/>
      <c r="ICJ80" s="12"/>
      <c r="ICK80" s="12"/>
      <c r="ICL80" s="12"/>
      <c r="ICM80" s="12"/>
      <c r="ICN80" s="12"/>
      <c r="ICO80" s="12"/>
      <c r="ICP80" s="12"/>
      <c r="ICQ80" s="12"/>
      <c r="ICR80" s="12"/>
      <c r="ICS80" s="12"/>
      <c r="ICT80" s="12"/>
      <c r="ICU80" s="12"/>
      <c r="ICV80" s="12"/>
      <c r="ICW80" s="12"/>
      <c r="ICX80" s="12"/>
      <c r="ICY80" s="12"/>
      <c r="ICZ80" s="12"/>
      <c r="IDA80" s="12"/>
      <c r="IDB80" s="12"/>
      <c r="IDC80" s="12"/>
      <c r="IDD80" s="12"/>
      <c r="IDE80" s="12"/>
      <c r="IDF80" s="12"/>
      <c r="IDG80" s="12"/>
      <c r="IDH80" s="12"/>
      <c r="IDI80" s="12"/>
      <c r="IDJ80" s="12"/>
      <c r="IDK80" s="12"/>
      <c r="IDL80" s="12"/>
      <c r="IDM80" s="12"/>
      <c r="IDN80" s="12"/>
      <c r="IDO80" s="12"/>
      <c r="IDP80" s="12"/>
      <c r="IDQ80" s="12"/>
      <c r="IDR80" s="12"/>
      <c r="IDS80" s="12"/>
      <c r="IDT80" s="12"/>
      <c r="IDU80" s="12"/>
      <c r="IDV80" s="12"/>
      <c r="IDW80" s="12"/>
      <c r="IDX80" s="12"/>
      <c r="IDY80" s="12"/>
      <c r="IDZ80" s="12"/>
      <c r="IEA80" s="12"/>
      <c r="IEB80" s="12"/>
      <c r="IEC80" s="12"/>
      <c r="IED80" s="12"/>
      <c r="IEE80" s="12"/>
      <c r="IEF80" s="12"/>
      <c r="IEG80" s="12"/>
      <c r="IEH80" s="12"/>
      <c r="IEI80" s="12"/>
      <c r="IEJ80" s="12"/>
      <c r="IEK80" s="12"/>
      <c r="IEL80" s="12"/>
      <c r="IEM80" s="12"/>
      <c r="IEN80" s="12"/>
      <c r="IEO80" s="12"/>
      <c r="IEP80" s="12"/>
      <c r="IEQ80" s="12"/>
      <c r="IER80" s="12"/>
      <c r="IES80" s="12"/>
      <c r="IET80" s="12"/>
      <c r="IEU80" s="12"/>
      <c r="IEV80" s="12"/>
      <c r="IEW80" s="12"/>
      <c r="IEX80" s="12"/>
      <c r="IEY80" s="12"/>
      <c r="IEZ80" s="12"/>
      <c r="IFA80" s="12"/>
      <c r="IFB80" s="12"/>
      <c r="IFC80" s="12"/>
      <c r="IFD80" s="12"/>
      <c r="IFE80" s="12"/>
      <c r="IFF80" s="12"/>
      <c r="IFG80" s="12"/>
      <c r="IFH80" s="12"/>
      <c r="IFI80" s="12"/>
      <c r="IFJ80" s="12"/>
      <c r="IFK80" s="12"/>
      <c r="IFL80" s="12"/>
      <c r="IFM80" s="12"/>
      <c r="IFN80" s="12"/>
      <c r="IFO80" s="12"/>
      <c r="IFP80" s="12"/>
      <c r="IFQ80" s="12"/>
      <c r="IFR80" s="12"/>
      <c r="IFS80" s="12"/>
      <c r="IFT80" s="12"/>
      <c r="IFU80" s="12"/>
      <c r="IFV80" s="12"/>
      <c r="IFW80" s="12"/>
      <c r="IFX80" s="12"/>
      <c r="IFY80" s="12"/>
      <c r="IFZ80" s="12"/>
      <c r="IGA80" s="12"/>
      <c r="IGB80" s="12"/>
      <c r="IGC80" s="12"/>
      <c r="IGD80" s="12"/>
      <c r="IGE80" s="12"/>
      <c r="IGF80" s="12"/>
      <c r="IGG80" s="12"/>
      <c r="IGH80" s="12"/>
      <c r="IGI80" s="12"/>
      <c r="IGJ80" s="12"/>
      <c r="IGK80" s="12"/>
      <c r="IGL80" s="12"/>
      <c r="IGM80" s="12"/>
      <c r="IGN80" s="12"/>
      <c r="IGO80" s="12"/>
      <c r="IGP80" s="12"/>
      <c r="IGQ80" s="12"/>
      <c r="IGR80" s="12"/>
      <c r="IGS80" s="12"/>
      <c r="IGT80" s="12"/>
      <c r="IGU80" s="12"/>
      <c r="IGV80" s="12"/>
      <c r="IGW80" s="12"/>
      <c r="IGX80" s="12"/>
      <c r="IGY80" s="12"/>
      <c r="IGZ80" s="12"/>
      <c r="IHA80" s="12"/>
      <c r="IHB80" s="12"/>
      <c r="IHC80" s="12"/>
      <c r="IHD80" s="12"/>
      <c r="IHE80" s="12"/>
      <c r="IHF80" s="12"/>
      <c r="IHG80" s="12"/>
      <c r="IHH80" s="12"/>
      <c r="IHI80" s="12"/>
      <c r="IHJ80" s="12"/>
      <c r="IHK80" s="12"/>
      <c r="IHL80" s="12"/>
      <c r="IHM80" s="12"/>
      <c r="IHN80" s="12"/>
      <c r="IHO80" s="12"/>
      <c r="IHP80" s="12"/>
      <c r="IHQ80" s="12"/>
      <c r="IHR80" s="12"/>
      <c r="IHS80" s="12"/>
      <c r="IHT80" s="12"/>
      <c r="IHU80" s="12"/>
      <c r="IHV80" s="12"/>
      <c r="IHW80" s="12"/>
      <c r="IHX80" s="12"/>
      <c r="IHY80" s="12"/>
      <c r="IHZ80" s="12"/>
      <c r="IIA80" s="12"/>
      <c r="IIB80" s="12"/>
      <c r="IIC80" s="12"/>
      <c r="IID80" s="12"/>
      <c r="IIE80" s="12"/>
      <c r="IIF80" s="12"/>
      <c r="IIG80" s="12"/>
      <c r="IIH80" s="12"/>
      <c r="III80" s="12"/>
      <c r="IIJ80" s="12"/>
      <c r="IIK80" s="12"/>
      <c r="IIL80" s="12"/>
      <c r="IIM80" s="12"/>
      <c r="IIN80" s="12"/>
      <c r="IIO80" s="12"/>
      <c r="IIP80" s="12"/>
      <c r="IIQ80" s="12"/>
      <c r="IIR80" s="12"/>
      <c r="IIS80" s="12"/>
      <c r="IIT80" s="12"/>
      <c r="IIU80" s="12"/>
      <c r="IIV80" s="12"/>
      <c r="IIW80" s="12"/>
      <c r="IIX80" s="12"/>
      <c r="IIY80" s="12"/>
      <c r="IIZ80" s="12"/>
      <c r="IJA80" s="12"/>
      <c r="IJB80" s="12"/>
      <c r="IJC80" s="12"/>
      <c r="IJD80" s="12"/>
      <c r="IJE80" s="12"/>
      <c r="IJF80" s="12"/>
      <c r="IJG80" s="12"/>
      <c r="IJH80" s="12"/>
      <c r="IJI80" s="12"/>
      <c r="IJJ80" s="12"/>
      <c r="IJK80" s="12"/>
      <c r="IJL80" s="12"/>
      <c r="IJM80" s="12"/>
      <c r="IJN80" s="12"/>
      <c r="IJO80" s="12"/>
      <c r="IJP80" s="12"/>
      <c r="IJQ80" s="12"/>
      <c r="IJR80" s="12"/>
      <c r="IJS80" s="12"/>
      <c r="IJT80" s="12"/>
      <c r="IJU80" s="12"/>
      <c r="IJV80" s="12"/>
      <c r="IJW80" s="12"/>
      <c r="IJX80" s="12"/>
      <c r="IJY80" s="12"/>
      <c r="IJZ80" s="12"/>
      <c r="IKA80" s="12"/>
      <c r="IKB80" s="12"/>
      <c r="IKC80" s="12"/>
      <c r="IKD80" s="12"/>
      <c r="IKE80" s="12"/>
      <c r="IKF80" s="12"/>
      <c r="IKG80" s="12"/>
      <c r="IKH80" s="12"/>
      <c r="IKI80" s="12"/>
      <c r="IKJ80" s="12"/>
      <c r="IKK80" s="12"/>
      <c r="IKL80" s="12"/>
      <c r="IKM80" s="12"/>
      <c r="IKN80" s="12"/>
      <c r="IKO80" s="12"/>
      <c r="IKP80" s="12"/>
      <c r="IKQ80" s="12"/>
      <c r="IKR80" s="12"/>
      <c r="IKS80" s="12"/>
      <c r="IKT80" s="12"/>
      <c r="IKU80" s="12"/>
      <c r="IKV80" s="12"/>
      <c r="IKW80" s="12"/>
      <c r="IKX80" s="12"/>
      <c r="IKY80" s="12"/>
      <c r="IKZ80" s="12"/>
      <c r="ILA80" s="12"/>
      <c r="ILB80" s="12"/>
      <c r="ILC80" s="12"/>
      <c r="ILD80" s="12"/>
      <c r="ILE80" s="12"/>
      <c r="ILF80" s="12"/>
      <c r="ILG80" s="12"/>
      <c r="ILH80" s="12"/>
      <c r="ILI80" s="12"/>
      <c r="ILJ80" s="12"/>
      <c r="ILK80" s="12"/>
      <c r="ILL80" s="12"/>
      <c r="ILM80" s="12"/>
      <c r="ILN80" s="12"/>
      <c r="ILO80" s="12"/>
      <c r="ILP80" s="12"/>
      <c r="ILQ80" s="12"/>
      <c r="ILR80" s="12"/>
      <c r="ILS80" s="12"/>
      <c r="ILT80" s="12"/>
      <c r="ILU80" s="12"/>
      <c r="ILV80" s="12"/>
      <c r="ILW80" s="12"/>
      <c r="ILX80" s="12"/>
      <c r="ILY80" s="12"/>
      <c r="ILZ80" s="12"/>
      <c r="IMA80" s="12"/>
      <c r="IMB80" s="12"/>
      <c r="IMC80" s="12"/>
      <c r="IMD80" s="12"/>
      <c r="IME80" s="12"/>
      <c r="IMF80" s="12"/>
      <c r="IMG80" s="12"/>
      <c r="IMH80" s="12"/>
      <c r="IMI80" s="12"/>
      <c r="IMJ80" s="12"/>
      <c r="IMK80" s="12"/>
      <c r="IML80" s="12"/>
      <c r="IMM80" s="12"/>
      <c r="IMN80" s="12"/>
      <c r="IMO80" s="12"/>
      <c r="IMP80" s="12"/>
      <c r="IMQ80" s="12"/>
      <c r="IMR80" s="12"/>
      <c r="IMS80" s="12"/>
      <c r="IMT80" s="12"/>
      <c r="IMU80" s="12"/>
      <c r="IMV80" s="12"/>
      <c r="IMW80" s="12"/>
      <c r="IMX80" s="12"/>
      <c r="IMY80" s="12"/>
      <c r="IMZ80" s="12"/>
      <c r="INA80" s="12"/>
      <c r="INB80" s="12"/>
      <c r="INC80" s="12"/>
      <c r="IND80" s="12"/>
      <c r="INE80" s="12"/>
      <c r="INF80" s="12"/>
      <c r="ING80" s="12"/>
      <c r="INH80" s="12"/>
      <c r="INI80" s="12"/>
      <c r="INJ80" s="12"/>
      <c r="INK80" s="12"/>
      <c r="INL80" s="12"/>
      <c r="INM80" s="12"/>
      <c r="INN80" s="12"/>
      <c r="INO80" s="12"/>
      <c r="INP80" s="12"/>
      <c r="INQ80" s="12"/>
      <c r="INR80" s="12"/>
      <c r="INS80" s="12"/>
      <c r="INT80" s="12"/>
      <c r="INU80" s="12"/>
      <c r="INV80" s="12"/>
      <c r="INW80" s="12"/>
      <c r="INX80" s="12"/>
      <c r="INY80" s="12"/>
      <c r="INZ80" s="12"/>
      <c r="IOA80" s="12"/>
      <c r="IOB80" s="12"/>
      <c r="IOC80" s="12"/>
      <c r="IOD80" s="12"/>
      <c r="IOE80" s="12"/>
      <c r="IOF80" s="12"/>
      <c r="IOG80" s="12"/>
      <c r="IOH80" s="12"/>
      <c r="IOI80" s="12"/>
      <c r="IOJ80" s="12"/>
      <c r="IOK80" s="12"/>
      <c r="IOL80" s="12"/>
      <c r="IOM80" s="12"/>
      <c r="ION80" s="12"/>
      <c r="IOO80" s="12"/>
      <c r="IOP80" s="12"/>
      <c r="IOQ80" s="12"/>
      <c r="IOR80" s="12"/>
      <c r="IOS80" s="12"/>
      <c r="IOT80" s="12"/>
      <c r="IOU80" s="12"/>
      <c r="IOV80" s="12"/>
      <c r="IOW80" s="12"/>
      <c r="IOX80" s="12"/>
      <c r="IOY80" s="12"/>
      <c r="IOZ80" s="12"/>
      <c r="IPA80" s="12"/>
      <c r="IPB80" s="12"/>
      <c r="IPC80" s="12"/>
      <c r="IPD80" s="12"/>
      <c r="IPE80" s="12"/>
      <c r="IPF80" s="12"/>
      <c r="IPG80" s="12"/>
      <c r="IPH80" s="12"/>
      <c r="IPI80" s="12"/>
      <c r="IPJ80" s="12"/>
      <c r="IPK80" s="12"/>
      <c r="IPL80" s="12"/>
      <c r="IPM80" s="12"/>
      <c r="IPN80" s="12"/>
      <c r="IPO80" s="12"/>
      <c r="IPP80" s="12"/>
      <c r="IPQ80" s="12"/>
      <c r="IPR80" s="12"/>
      <c r="IPS80" s="12"/>
      <c r="IPT80" s="12"/>
      <c r="IPU80" s="12"/>
      <c r="IPV80" s="12"/>
      <c r="IPW80" s="12"/>
      <c r="IPX80" s="12"/>
      <c r="IPY80" s="12"/>
      <c r="IPZ80" s="12"/>
      <c r="IQA80" s="12"/>
      <c r="IQB80" s="12"/>
      <c r="IQC80" s="12"/>
      <c r="IQD80" s="12"/>
      <c r="IQE80" s="12"/>
      <c r="IQF80" s="12"/>
      <c r="IQG80" s="12"/>
      <c r="IQH80" s="12"/>
      <c r="IQI80" s="12"/>
      <c r="IQJ80" s="12"/>
      <c r="IQK80" s="12"/>
      <c r="IQL80" s="12"/>
      <c r="IQM80" s="12"/>
      <c r="IQN80" s="12"/>
      <c r="IQO80" s="12"/>
      <c r="IQP80" s="12"/>
      <c r="IQQ80" s="12"/>
      <c r="IQR80" s="12"/>
      <c r="IQS80" s="12"/>
      <c r="IQT80" s="12"/>
      <c r="IQU80" s="12"/>
      <c r="IQV80" s="12"/>
      <c r="IQW80" s="12"/>
      <c r="IQX80" s="12"/>
      <c r="IQY80" s="12"/>
      <c r="IQZ80" s="12"/>
      <c r="IRA80" s="12"/>
      <c r="IRB80" s="12"/>
      <c r="IRC80" s="12"/>
      <c r="IRD80" s="12"/>
      <c r="IRE80" s="12"/>
      <c r="IRF80" s="12"/>
      <c r="IRG80" s="12"/>
      <c r="IRH80" s="12"/>
      <c r="IRI80" s="12"/>
      <c r="IRJ80" s="12"/>
      <c r="IRK80" s="12"/>
      <c r="IRL80" s="12"/>
      <c r="IRM80" s="12"/>
      <c r="IRN80" s="12"/>
      <c r="IRO80" s="12"/>
      <c r="IRP80" s="12"/>
      <c r="IRQ80" s="12"/>
      <c r="IRR80" s="12"/>
      <c r="IRS80" s="12"/>
      <c r="IRT80" s="12"/>
      <c r="IRU80" s="12"/>
      <c r="IRV80" s="12"/>
      <c r="IRW80" s="12"/>
      <c r="IRX80" s="12"/>
      <c r="IRY80" s="12"/>
      <c r="IRZ80" s="12"/>
      <c r="ISA80" s="12"/>
      <c r="ISB80" s="12"/>
      <c r="ISC80" s="12"/>
      <c r="ISD80" s="12"/>
      <c r="ISE80" s="12"/>
      <c r="ISF80" s="12"/>
      <c r="ISG80" s="12"/>
      <c r="ISH80" s="12"/>
      <c r="ISI80" s="12"/>
      <c r="ISJ80" s="12"/>
      <c r="ISK80" s="12"/>
      <c r="ISL80" s="12"/>
      <c r="ISM80" s="12"/>
      <c r="ISN80" s="12"/>
      <c r="ISO80" s="12"/>
      <c r="ISP80" s="12"/>
      <c r="ISQ80" s="12"/>
      <c r="ISR80" s="12"/>
      <c r="ISS80" s="12"/>
      <c r="IST80" s="12"/>
      <c r="ISU80" s="12"/>
      <c r="ISV80" s="12"/>
      <c r="ISW80" s="12"/>
      <c r="ISX80" s="12"/>
      <c r="ISY80" s="12"/>
      <c r="ISZ80" s="12"/>
      <c r="ITA80" s="12"/>
      <c r="ITB80" s="12"/>
      <c r="ITC80" s="12"/>
      <c r="ITD80" s="12"/>
      <c r="ITE80" s="12"/>
      <c r="ITF80" s="12"/>
      <c r="ITG80" s="12"/>
      <c r="ITH80" s="12"/>
      <c r="ITI80" s="12"/>
      <c r="ITJ80" s="12"/>
      <c r="ITK80" s="12"/>
      <c r="ITL80" s="12"/>
      <c r="ITM80" s="12"/>
      <c r="ITN80" s="12"/>
      <c r="ITO80" s="12"/>
      <c r="ITP80" s="12"/>
      <c r="ITQ80" s="12"/>
      <c r="ITR80" s="12"/>
      <c r="ITS80" s="12"/>
      <c r="ITT80" s="12"/>
      <c r="ITU80" s="12"/>
      <c r="ITV80" s="12"/>
      <c r="ITW80" s="12"/>
      <c r="ITX80" s="12"/>
      <c r="ITY80" s="12"/>
      <c r="ITZ80" s="12"/>
      <c r="IUA80" s="12"/>
      <c r="IUB80" s="12"/>
      <c r="IUC80" s="12"/>
      <c r="IUD80" s="12"/>
      <c r="IUE80" s="12"/>
      <c r="IUF80" s="12"/>
      <c r="IUG80" s="12"/>
      <c r="IUH80" s="12"/>
      <c r="IUI80" s="12"/>
      <c r="IUJ80" s="12"/>
      <c r="IUK80" s="12"/>
      <c r="IUL80" s="12"/>
      <c r="IUM80" s="12"/>
      <c r="IUN80" s="12"/>
      <c r="IUO80" s="12"/>
      <c r="IUP80" s="12"/>
      <c r="IUQ80" s="12"/>
      <c r="IUR80" s="12"/>
      <c r="IUS80" s="12"/>
      <c r="IUT80" s="12"/>
      <c r="IUU80" s="12"/>
      <c r="IUV80" s="12"/>
      <c r="IUW80" s="12"/>
      <c r="IUX80" s="12"/>
      <c r="IUY80" s="12"/>
      <c r="IUZ80" s="12"/>
      <c r="IVA80" s="12"/>
      <c r="IVB80" s="12"/>
      <c r="IVC80" s="12"/>
      <c r="IVD80" s="12"/>
      <c r="IVE80" s="12"/>
      <c r="IVF80" s="12"/>
      <c r="IVG80" s="12"/>
      <c r="IVH80" s="12"/>
      <c r="IVI80" s="12"/>
      <c r="IVJ80" s="12"/>
      <c r="IVK80" s="12"/>
      <c r="IVL80" s="12"/>
      <c r="IVM80" s="12"/>
      <c r="IVN80" s="12"/>
      <c r="IVO80" s="12"/>
      <c r="IVP80" s="12"/>
      <c r="IVQ80" s="12"/>
      <c r="IVR80" s="12"/>
      <c r="IVS80" s="12"/>
      <c r="IVT80" s="12"/>
      <c r="IVU80" s="12"/>
      <c r="IVV80" s="12"/>
      <c r="IVW80" s="12"/>
      <c r="IVX80" s="12"/>
      <c r="IVY80" s="12"/>
      <c r="IVZ80" s="12"/>
      <c r="IWA80" s="12"/>
      <c r="IWB80" s="12"/>
      <c r="IWC80" s="12"/>
      <c r="IWD80" s="12"/>
      <c r="IWE80" s="12"/>
      <c r="IWF80" s="12"/>
      <c r="IWG80" s="12"/>
      <c r="IWH80" s="12"/>
      <c r="IWI80" s="12"/>
      <c r="IWJ80" s="12"/>
      <c r="IWK80" s="12"/>
      <c r="IWL80" s="12"/>
      <c r="IWM80" s="12"/>
      <c r="IWN80" s="12"/>
      <c r="IWO80" s="12"/>
      <c r="IWP80" s="12"/>
      <c r="IWQ80" s="12"/>
      <c r="IWR80" s="12"/>
      <c r="IWS80" s="12"/>
      <c r="IWT80" s="12"/>
      <c r="IWU80" s="12"/>
      <c r="IWV80" s="12"/>
      <c r="IWW80" s="12"/>
      <c r="IWX80" s="12"/>
      <c r="IWY80" s="12"/>
      <c r="IWZ80" s="12"/>
      <c r="IXA80" s="12"/>
      <c r="IXB80" s="12"/>
      <c r="IXC80" s="12"/>
      <c r="IXD80" s="12"/>
      <c r="IXE80" s="12"/>
      <c r="IXF80" s="12"/>
      <c r="IXG80" s="12"/>
      <c r="IXH80" s="12"/>
      <c r="IXI80" s="12"/>
      <c r="IXJ80" s="12"/>
      <c r="IXK80" s="12"/>
      <c r="IXL80" s="12"/>
      <c r="IXM80" s="12"/>
      <c r="IXN80" s="12"/>
      <c r="IXO80" s="12"/>
      <c r="IXP80" s="12"/>
      <c r="IXQ80" s="12"/>
      <c r="IXR80" s="12"/>
      <c r="IXS80" s="12"/>
      <c r="IXT80" s="12"/>
      <c r="IXU80" s="12"/>
      <c r="IXV80" s="12"/>
      <c r="IXW80" s="12"/>
      <c r="IXX80" s="12"/>
      <c r="IXY80" s="12"/>
      <c r="IXZ80" s="12"/>
      <c r="IYA80" s="12"/>
      <c r="IYB80" s="12"/>
      <c r="IYC80" s="12"/>
      <c r="IYD80" s="12"/>
      <c r="IYE80" s="12"/>
      <c r="IYF80" s="12"/>
      <c r="IYG80" s="12"/>
      <c r="IYH80" s="12"/>
      <c r="IYI80" s="12"/>
      <c r="IYJ80" s="12"/>
      <c r="IYK80" s="12"/>
      <c r="IYL80" s="12"/>
      <c r="IYM80" s="12"/>
      <c r="IYN80" s="12"/>
      <c r="IYO80" s="12"/>
      <c r="IYP80" s="12"/>
      <c r="IYQ80" s="12"/>
      <c r="IYR80" s="12"/>
      <c r="IYS80" s="12"/>
      <c r="IYT80" s="12"/>
      <c r="IYU80" s="12"/>
      <c r="IYV80" s="12"/>
      <c r="IYW80" s="12"/>
      <c r="IYX80" s="12"/>
      <c r="IYY80" s="12"/>
      <c r="IYZ80" s="12"/>
      <c r="IZA80" s="12"/>
      <c r="IZB80" s="12"/>
      <c r="IZC80" s="12"/>
      <c r="IZD80" s="12"/>
      <c r="IZE80" s="12"/>
      <c r="IZF80" s="12"/>
      <c r="IZG80" s="12"/>
      <c r="IZH80" s="12"/>
      <c r="IZI80" s="12"/>
      <c r="IZJ80" s="12"/>
      <c r="IZK80" s="12"/>
      <c r="IZL80" s="12"/>
      <c r="IZM80" s="12"/>
      <c r="IZN80" s="12"/>
      <c r="IZO80" s="12"/>
      <c r="IZP80" s="12"/>
      <c r="IZQ80" s="12"/>
      <c r="IZR80" s="12"/>
      <c r="IZS80" s="12"/>
      <c r="IZT80" s="12"/>
      <c r="IZU80" s="12"/>
      <c r="IZV80" s="12"/>
      <c r="IZW80" s="12"/>
      <c r="IZX80" s="12"/>
      <c r="IZY80" s="12"/>
      <c r="IZZ80" s="12"/>
      <c r="JAA80" s="12"/>
      <c r="JAB80" s="12"/>
      <c r="JAC80" s="12"/>
      <c r="JAD80" s="12"/>
      <c r="JAE80" s="12"/>
      <c r="JAF80" s="12"/>
      <c r="JAG80" s="12"/>
      <c r="JAH80" s="12"/>
      <c r="JAI80" s="12"/>
      <c r="JAJ80" s="12"/>
      <c r="JAK80" s="12"/>
      <c r="JAL80" s="12"/>
      <c r="JAM80" s="12"/>
      <c r="JAN80" s="12"/>
      <c r="JAO80" s="12"/>
      <c r="JAP80" s="12"/>
      <c r="JAQ80" s="12"/>
      <c r="JAR80" s="12"/>
      <c r="JAS80" s="12"/>
      <c r="JAT80" s="12"/>
      <c r="JAU80" s="12"/>
      <c r="JAV80" s="12"/>
      <c r="JAW80" s="12"/>
      <c r="JAX80" s="12"/>
      <c r="JAY80" s="12"/>
      <c r="JAZ80" s="12"/>
      <c r="JBA80" s="12"/>
      <c r="JBB80" s="12"/>
      <c r="JBC80" s="12"/>
      <c r="JBD80" s="12"/>
      <c r="JBE80" s="12"/>
      <c r="JBF80" s="12"/>
      <c r="JBG80" s="12"/>
      <c r="JBH80" s="12"/>
      <c r="JBI80" s="12"/>
      <c r="JBJ80" s="12"/>
      <c r="JBK80" s="12"/>
      <c r="JBL80" s="12"/>
      <c r="JBM80" s="12"/>
      <c r="JBN80" s="12"/>
      <c r="JBO80" s="12"/>
      <c r="JBP80" s="12"/>
      <c r="JBQ80" s="12"/>
      <c r="JBR80" s="12"/>
      <c r="JBS80" s="12"/>
      <c r="JBT80" s="12"/>
      <c r="JBU80" s="12"/>
      <c r="JBV80" s="12"/>
      <c r="JBW80" s="12"/>
      <c r="JBX80" s="12"/>
      <c r="JBY80" s="12"/>
      <c r="JBZ80" s="12"/>
      <c r="JCA80" s="12"/>
      <c r="JCB80" s="12"/>
      <c r="JCC80" s="12"/>
      <c r="JCD80" s="12"/>
      <c r="JCE80" s="12"/>
      <c r="JCF80" s="12"/>
      <c r="JCG80" s="12"/>
      <c r="JCH80" s="12"/>
      <c r="JCI80" s="12"/>
      <c r="JCJ80" s="12"/>
      <c r="JCK80" s="12"/>
      <c r="JCL80" s="12"/>
      <c r="JCM80" s="12"/>
      <c r="JCN80" s="12"/>
      <c r="JCO80" s="12"/>
      <c r="JCP80" s="12"/>
      <c r="JCQ80" s="12"/>
      <c r="JCR80" s="12"/>
      <c r="JCS80" s="12"/>
      <c r="JCT80" s="12"/>
      <c r="JCU80" s="12"/>
      <c r="JCV80" s="12"/>
      <c r="JCW80" s="12"/>
      <c r="JCX80" s="12"/>
      <c r="JCY80" s="12"/>
      <c r="JCZ80" s="12"/>
      <c r="JDA80" s="12"/>
      <c r="JDB80" s="12"/>
      <c r="JDC80" s="12"/>
      <c r="JDD80" s="12"/>
      <c r="JDE80" s="12"/>
      <c r="JDF80" s="12"/>
      <c r="JDG80" s="12"/>
      <c r="JDH80" s="12"/>
      <c r="JDI80" s="12"/>
      <c r="JDJ80" s="12"/>
      <c r="JDK80" s="12"/>
      <c r="JDL80" s="12"/>
      <c r="JDM80" s="12"/>
      <c r="JDN80" s="12"/>
      <c r="JDO80" s="12"/>
      <c r="JDP80" s="12"/>
      <c r="JDQ80" s="12"/>
      <c r="JDR80" s="12"/>
      <c r="JDS80" s="12"/>
      <c r="JDT80" s="12"/>
      <c r="JDU80" s="12"/>
      <c r="JDV80" s="12"/>
      <c r="JDW80" s="12"/>
      <c r="JDX80" s="12"/>
      <c r="JDY80" s="12"/>
      <c r="JDZ80" s="12"/>
      <c r="JEA80" s="12"/>
      <c r="JEB80" s="12"/>
      <c r="JEC80" s="12"/>
      <c r="JED80" s="12"/>
      <c r="JEE80" s="12"/>
      <c r="JEF80" s="12"/>
      <c r="JEG80" s="12"/>
      <c r="JEH80" s="12"/>
      <c r="JEI80" s="12"/>
      <c r="JEJ80" s="12"/>
      <c r="JEK80" s="12"/>
      <c r="JEL80" s="12"/>
      <c r="JEM80" s="12"/>
      <c r="JEN80" s="12"/>
      <c r="JEO80" s="12"/>
      <c r="JEP80" s="12"/>
      <c r="JEQ80" s="12"/>
      <c r="JER80" s="12"/>
      <c r="JES80" s="12"/>
      <c r="JET80" s="12"/>
      <c r="JEU80" s="12"/>
      <c r="JEV80" s="12"/>
      <c r="JEW80" s="12"/>
      <c r="JEX80" s="12"/>
      <c r="JEY80" s="12"/>
      <c r="JEZ80" s="12"/>
      <c r="JFA80" s="12"/>
      <c r="JFB80" s="12"/>
      <c r="JFC80" s="12"/>
      <c r="JFD80" s="12"/>
      <c r="JFE80" s="12"/>
      <c r="JFF80" s="12"/>
      <c r="JFG80" s="12"/>
      <c r="JFH80" s="12"/>
      <c r="JFI80" s="12"/>
      <c r="JFJ80" s="12"/>
      <c r="JFK80" s="12"/>
      <c r="JFL80" s="12"/>
      <c r="JFM80" s="12"/>
      <c r="JFN80" s="12"/>
      <c r="JFO80" s="12"/>
      <c r="JFP80" s="12"/>
      <c r="JFQ80" s="12"/>
      <c r="JFR80" s="12"/>
      <c r="JFS80" s="12"/>
      <c r="JFT80" s="12"/>
      <c r="JFU80" s="12"/>
      <c r="JFV80" s="12"/>
      <c r="JFW80" s="12"/>
      <c r="JFX80" s="12"/>
      <c r="JFY80" s="12"/>
      <c r="JFZ80" s="12"/>
      <c r="JGA80" s="12"/>
      <c r="JGB80" s="12"/>
      <c r="JGC80" s="12"/>
      <c r="JGD80" s="12"/>
      <c r="JGE80" s="12"/>
      <c r="JGF80" s="12"/>
      <c r="JGG80" s="12"/>
      <c r="JGH80" s="12"/>
      <c r="JGI80" s="12"/>
      <c r="JGJ80" s="12"/>
      <c r="JGK80" s="12"/>
      <c r="JGL80" s="12"/>
      <c r="JGM80" s="12"/>
      <c r="JGN80" s="12"/>
      <c r="JGO80" s="12"/>
      <c r="JGP80" s="12"/>
      <c r="JGQ80" s="12"/>
      <c r="JGR80" s="12"/>
      <c r="JGS80" s="12"/>
      <c r="JGT80" s="12"/>
      <c r="JGU80" s="12"/>
      <c r="JGV80" s="12"/>
      <c r="JGW80" s="12"/>
      <c r="JGX80" s="12"/>
      <c r="JGY80" s="12"/>
      <c r="JGZ80" s="12"/>
      <c r="JHA80" s="12"/>
      <c r="JHB80" s="12"/>
      <c r="JHC80" s="12"/>
      <c r="JHD80" s="12"/>
      <c r="JHE80" s="12"/>
      <c r="JHF80" s="12"/>
      <c r="JHG80" s="12"/>
      <c r="JHH80" s="12"/>
      <c r="JHI80" s="12"/>
      <c r="JHJ80" s="12"/>
      <c r="JHK80" s="12"/>
      <c r="JHL80" s="12"/>
      <c r="JHM80" s="12"/>
      <c r="JHN80" s="12"/>
      <c r="JHO80" s="12"/>
      <c r="JHP80" s="12"/>
      <c r="JHQ80" s="12"/>
      <c r="JHR80" s="12"/>
      <c r="JHS80" s="12"/>
      <c r="JHT80" s="12"/>
      <c r="JHU80" s="12"/>
      <c r="JHV80" s="12"/>
      <c r="JHW80" s="12"/>
      <c r="JHX80" s="12"/>
      <c r="JHY80" s="12"/>
      <c r="JHZ80" s="12"/>
      <c r="JIA80" s="12"/>
      <c r="JIB80" s="12"/>
      <c r="JIC80" s="12"/>
      <c r="JID80" s="12"/>
      <c r="JIE80" s="12"/>
      <c r="JIF80" s="12"/>
      <c r="JIG80" s="12"/>
      <c r="JIH80" s="12"/>
      <c r="JII80" s="12"/>
      <c r="JIJ80" s="12"/>
      <c r="JIK80" s="12"/>
      <c r="JIL80" s="12"/>
      <c r="JIM80" s="12"/>
      <c r="JIN80" s="12"/>
      <c r="JIO80" s="12"/>
      <c r="JIP80" s="12"/>
      <c r="JIQ80" s="12"/>
      <c r="JIR80" s="12"/>
      <c r="JIS80" s="12"/>
      <c r="JIT80" s="12"/>
      <c r="JIU80" s="12"/>
      <c r="JIV80" s="12"/>
      <c r="JIW80" s="12"/>
      <c r="JIX80" s="12"/>
      <c r="JIY80" s="12"/>
      <c r="JIZ80" s="12"/>
      <c r="JJA80" s="12"/>
      <c r="JJB80" s="12"/>
      <c r="JJC80" s="12"/>
      <c r="JJD80" s="12"/>
      <c r="JJE80" s="12"/>
      <c r="JJF80" s="12"/>
      <c r="JJG80" s="12"/>
      <c r="JJH80" s="12"/>
      <c r="JJI80" s="12"/>
      <c r="JJJ80" s="12"/>
      <c r="JJK80" s="12"/>
      <c r="JJL80" s="12"/>
      <c r="JJM80" s="12"/>
      <c r="JJN80" s="12"/>
      <c r="JJO80" s="12"/>
      <c r="JJP80" s="12"/>
      <c r="JJQ80" s="12"/>
      <c r="JJR80" s="12"/>
      <c r="JJS80" s="12"/>
      <c r="JJT80" s="12"/>
      <c r="JJU80" s="12"/>
      <c r="JJV80" s="12"/>
      <c r="JJW80" s="12"/>
      <c r="JJX80" s="12"/>
      <c r="JJY80" s="12"/>
      <c r="JJZ80" s="12"/>
      <c r="JKA80" s="12"/>
      <c r="JKB80" s="12"/>
      <c r="JKC80" s="12"/>
      <c r="JKD80" s="12"/>
      <c r="JKE80" s="12"/>
      <c r="JKF80" s="12"/>
      <c r="JKG80" s="12"/>
      <c r="JKH80" s="12"/>
      <c r="JKI80" s="12"/>
      <c r="JKJ80" s="12"/>
      <c r="JKK80" s="12"/>
      <c r="JKL80" s="12"/>
      <c r="JKM80" s="12"/>
      <c r="JKN80" s="12"/>
      <c r="JKO80" s="12"/>
      <c r="JKP80" s="12"/>
      <c r="JKQ80" s="12"/>
      <c r="JKR80" s="12"/>
      <c r="JKS80" s="12"/>
      <c r="JKT80" s="12"/>
      <c r="JKU80" s="12"/>
      <c r="JKV80" s="12"/>
      <c r="JKW80" s="12"/>
      <c r="JKX80" s="12"/>
      <c r="JKY80" s="12"/>
      <c r="JKZ80" s="12"/>
      <c r="JLA80" s="12"/>
      <c r="JLB80" s="12"/>
      <c r="JLC80" s="12"/>
      <c r="JLD80" s="12"/>
      <c r="JLE80" s="12"/>
      <c r="JLF80" s="12"/>
      <c r="JLG80" s="12"/>
      <c r="JLH80" s="12"/>
      <c r="JLI80" s="12"/>
      <c r="JLJ80" s="12"/>
      <c r="JLK80" s="12"/>
      <c r="JLL80" s="12"/>
      <c r="JLM80" s="12"/>
      <c r="JLN80" s="12"/>
      <c r="JLO80" s="12"/>
      <c r="JLP80" s="12"/>
      <c r="JLQ80" s="12"/>
      <c r="JLR80" s="12"/>
      <c r="JLS80" s="12"/>
      <c r="JLT80" s="12"/>
      <c r="JLU80" s="12"/>
      <c r="JLV80" s="12"/>
      <c r="JLW80" s="12"/>
      <c r="JLX80" s="12"/>
      <c r="JLY80" s="12"/>
      <c r="JLZ80" s="12"/>
      <c r="JMA80" s="12"/>
      <c r="JMB80" s="12"/>
      <c r="JMC80" s="12"/>
      <c r="JMD80" s="12"/>
      <c r="JME80" s="12"/>
      <c r="JMF80" s="12"/>
      <c r="JMG80" s="12"/>
      <c r="JMH80" s="12"/>
      <c r="JMI80" s="12"/>
      <c r="JMJ80" s="12"/>
      <c r="JMK80" s="12"/>
      <c r="JML80" s="12"/>
      <c r="JMM80" s="12"/>
      <c r="JMN80" s="12"/>
      <c r="JMO80" s="12"/>
      <c r="JMP80" s="12"/>
      <c r="JMQ80" s="12"/>
      <c r="JMR80" s="12"/>
      <c r="JMS80" s="12"/>
      <c r="JMT80" s="12"/>
      <c r="JMU80" s="12"/>
      <c r="JMV80" s="12"/>
      <c r="JMW80" s="12"/>
      <c r="JMX80" s="12"/>
      <c r="JMY80" s="12"/>
      <c r="JMZ80" s="12"/>
      <c r="JNA80" s="12"/>
      <c r="JNB80" s="12"/>
      <c r="JNC80" s="12"/>
      <c r="JND80" s="12"/>
      <c r="JNE80" s="12"/>
      <c r="JNF80" s="12"/>
      <c r="JNG80" s="12"/>
      <c r="JNH80" s="12"/>
      <c r="JNI80" s="12"/>
      <c r="JNJ80" s="12"/>
      <c r="JNK80" s="12"/>
      <c r="JNL80" s="12"/>
      <c r="JNM80" s="12"/>
      <c r="JNN80" s="12"/>
      <c r="JNO80" s="12"/>
      <c r="JNP80" s="12"/>
      <c r="JNQ80" s="12"/>
      <c r="JNR80" s="12"/>
      <c r="JNS80" s="12"/>
      <c r="JNT80" s="12"/>
      <c r="JNU80" s="12"/>
      <c r="JNV80" s="12"/>
      <c r="JNW80" s="12"/>
      <c r="JNX80" s="12"/>
      <c r="JNY80" s="12"/>
      <c r="JNZ80" s="12"/>
      <c r="JOA80" s="12"/>
      <c r="JOB80" s="12"/>
      <c r="JOC80" s="12"/>
      <c r="JOD80" s="12"/>
      <c r="JOE80" s="12"/>
      <c r="JOF80" s="12"/>
      <c r="JOG80" s="12"/>
      <c r="JOH80" s="12"/>
      <c r="JOI80" s="12"/>
      <c r="JOJ80" s="12"/>
      <c r="JOK80" s="12"/>
      <c r="JOL80" s="12"/>
      <c r="JOM80" s="12"/>
      <c r="JON80" s="12"/>
      <c r="JOO80" s="12"/>
      <c r="JOP80" s="12"/>
      <c r="JOQ80" s="12"/>
      <c r="JOR80" s="12"/>
      <c r="JOS80" s="12"/>
      <c r="JOT80" s="12"/>
      <c r="JOU80" s="12"/>
      <c r="JOV80" s="12"/>
      <c r="JOW80" s="12"/>
      <c r="JOX80" s="12"/>
      <c r="JOY80" s="12"/>
      <c r="JOZ80" s="12"/>
      <c r="JPA80" s="12"/>
      <c r="JPB80" s="12"/>
      <c r="JPC80" s="12"/>
      <c r="JPD80" s="12"/>
      <c r="JPE80" s="12"/>
      <c r="JPF80" s="12"/>
      <c r="JPG80" s="12"/>
      <c r="JPH80" s="12"/>
      <c r="JPI80" s="12"/>
      <c r="JPJ80" s="12"/>
      <c r="JPK80" s="12"/>
      <c r="JPL80" s="12"/>
      <c r="JPM80" s="12"/>
      <c r="JPN80" s="12"/>
      <c r="JPO80" s="12"/>
      <c r="JPP80" s="12"/>
      <c r="JPQ80" s="12"/>
      <c r="JPR80" s="12"/>
      <c r="JPS80" s="12"/>
      <c r="JPT80" s="12"/>
      <c r="JPU80" s="12"/>
      <c r="JPV80" s="12"/>
      <c r="JPW80" s="12"/>
      <c r="JPX80" s="12"/>
      <c r="JPY80" s="12"/>
      <c r="JPZ80" s="12"/>
      <c r="JQA80" s="12"/>
      <c r="JQB80" s="12"/>
      <c r="JQC80" s="12"/>
      <c r="JQD80" s="12"/>
      <c r="JQE80" s="12"/>
      <c r="JQF80" s="12"/>
      <c r="JQG80" s="12"/>
      <c r="JQH80" s="12"/>
      <c r="JQI80" s="12"/>
      <c r="JQJ80" s="12"/>
      <c r="JQK80" s="12"/>
      <c r="JQL80" s="12"/>
      <c r="JQM80" s="12"/>
      <c r="JQN80" s="12"/>
      <c r="JQO80" s="12"/>
      <c r="JQP80" s="12"/>
      <c r="JQQ80" s="12"/>
      <c r="JQR80" s="12"/>
      <c r="JQS80" s="12"/>
      <c r="JQT80" s="12"/>
      <c r="JQU80" s="12"/>
      <c r="JQV80" s="12"/>
      <c r="JQW80" s="12"/>
      <c r="JQX80" s="12"/>
      <c r="JQY80" s="12"/>
      <c r="JQZ80" s="12"/>
      <c r="JRA80" s="12"/>
      <c r="JRB80" s="12"/>
      <c r="JRC80" s="12"/>
      <c r="JRD80" s="12"/>
      <c r="JRE80" s="12"/>
      <c r="JRF80" s="12"/>
      <c r="JRG80" s="12"/>
      <c r="JRH80" s="12"/>
      <c r="JRI80" s="12"/>
      <c r="JRJ80" s="12"/>
      <c r="JRK80" s="12"/>
      <c r="JRL80" s="12"/>
      <c r="JRM80" s="12"/>
      <c r="JRN80" s="12"/>
      <c r="JRO80" s="12"/>
      <c r="JRP80" s="12"/>
      <c r="JRQ80" s="12"/>
      <c r="JRR80" s="12"/>
      <c r="JRS80" s="12"/>
      <c r="JRT80" s="12"/>
      <c r="JRU80" s="12"/>
      <c r="JRV80" s="12"/>
      <c r="JRW80" s="12"/>
      <c r="JRX80" s="12"/>
      <c r="JRY80" s="12"/>
      <c r="JRZ80" s="12"/>
      <c r="JSA80" s="12"/>
      <c r="JSB80" s="12"/>
      <c r="JSC80" s="12"/>
      <c r="JSD80" s="12"/>
      <c r="JSE80" s="12"/>
      <c r="JSF80" s="12"/>
      <c r="JSG80" s="12"/>
      <c r="JSH80" s="12"/>
      <c r="JSI80" s="12"/>
      <c r="JSJ80" s="12"/>
      <c r="JSK80" s="12"/>
      <c r="JSL80" s="12"/>
      <c r="JSM80" s="12"/>
      <c r="JSN80" s="12"/>
      <c r="JSO80" s="12"/>
      <c r="JSP80" s="12"/>
      <c r="JSQ80" s="12"/>
      <c r="JSR80" s="12"/>
      <c r="JSS80" s="12"/>
      <c r="JST80" s="12"/>
      <c r="JSU80" s="12"/>
      <c r="JSV80" s="12"/>
      <c r="JSW80" s="12"/>
      <c r="JSX80" s="12"/>
      <c r="JSY80" s="12"/>
      <c r="JSZ80" s="12"/>
      <c r="JTA80" s="12"/>
      <c r="JTB80" s="12"/>
      <c r="JTC80" s="12"/>
      <c r="JTD80" s="12"/>
      <c r="JTE80" s="12"/>
      <c r="JTF80" s="12"/>
      <c r="JTG80" s="12"/>
      <c r="JTH80" s="12"/>
      <c r="JTI80" s="12"/>
      <c r="JTJ80" s="12"/>
      <c r="JTK80" s="12"/>
      <c r="JTL80" s="12"/>
      <c r="JTM80" s="12"/>
      <c r="JTN80" s="12"/>
      <c r="JTO80" s="12"/>
      <c r="JTP80" s="12"/>
      <c r="JTQ80" s="12"/>
      <c r="JTR80" s="12"/>
      <c r="JTS80" s="12"/>
      <c r="JTT80" s="12"/>
      <c r="JTU80" s="12"/>
      <c r="JTV80" s="12"/>
      <c r="JTW80" s="12"/>
      <c r="JTX80" s="12"/>
      <c r="JTY80" s="12"/>
      <c r="JTZ80" s="12"/>
      <c r="JUA80" s="12"/>
      <c r="JUB80" s="12"/>
      <c r="JUC80" s="12"/>
      <c r="JUD80" s="12"/>
      <c r="JUE80" s="12"/>
      <c r="JUF80" s="12"/>
      <c r="JUG80" s="12"/>
      <c r="JUH80" s="12"/>
      <c r="JUI80" s="12"/>
      <c r="JUJ80" s="12"/>
      <c r="JUK80" s="12"/>
      <c r="JUL80" s="12"/>
      <c r="JUM80" s="12"/>
      <c r="JUN80" s="12"/>
      <c r="JUO80" s="12"/>
      <c r="JUP80" s="12"/>
      <c r="JUQ80" s="12"/>
      <c r="JUR80" s="12"/>
      <c r="JUS80" s="12"/>
      <c r="JUT80" s="12"/>
      <c r="JUU80" s="12"/>
      <c r="JUV80" s="12"/>
      <c r="JUW80" s="12"/>
      <c r="JUX80" s="12"/>
      <c r="JUY80" s="12"/>
      <c r="JUZ80" s="12"/>
      <c r="JVA80" s="12"/>
      <c r="JVB80" s="12"/>
      <c r="JVC80" s="12"/>
      <c r="JVD80" s="12"/>
      <c r="JVE80" s="12"/>
      <c r="JVF80" s="12"/>
      <c r="JVG80" s="12"/>
      <c r="JVH80" s="12"/>
      <c r="JVI80" s="12"/>
      <c r="JVJ80" s="12"/>
      <c r="JVK80" s="12"/>
      <c r="JVL80" s="12"/>
      <c r="JVM80" s="12"/>
      <c r="JVN80" s="12"/>
      <c r="JVO80" s="12"/>
      <c r="JVP80" s="12"/>
      <c r="JVQ80" s="12"/>
      <c r="JVR80" s="12"/>
      <c r="JVS80" s="12"/>
      <c r="JVT80" s="12"/>
      <c r="JVU80" s="12"/>
      <c r="JVV80" s="12"/>
      <c r="JVW80" s="12"/>
      <c r="JVX80" s="12"/>
      <c r="JVY80" s="12"/>
      <c r="JVZ80" s="12"/>
      <c r="JWA80" s="12"/>
      <c r="JWB80" s="12"/>
      <c r="JWC80" s="12"/>
      <c r="JWD80" s="12"/>
      <c r="JWE80" s="12"/>
      <c r="JWF80" s="12"/>
      <c r="JWG80" s="12"/>
      <c r="JWH80" s="12"/>
      <c r="JWI80" s="12"/>
      <c r="JWJ80" s="12"/>
      <c r="JWK80" s="12"/>
      <c r="JWL80" s="12"/>
      <c r="JWM80" s="12"/>
      <c r="JWN80" s="12"/>
      <c r="JWO80" s="12"/>
      <c r="JWP80" s="12"/>
      <c r="JWQ80" s="12"/>
      <c r="JWR80" s="12"/>
      <c r="JWS80" s="12"/>
      <c r="JWT80" s="12"/>
      <c r="JWU80" s="12"/>
      <c r="JWV80" s="12"/>
      <c r="JWW80" s="12"/>
      <c r="JWX80" s="12"/>
      <c r="JWY80" s="12"/>
      <c r="JWZ80" s="12"/>
      <c r="JXA80" s="12"/>
      <c r="JXB80" s="12"/>
      <c r="JXC80" s="12"/>
      <c r="JXD80" s="12"/>
      <c r="JXE80" s="12"/>
      <c r="JXF80" s="12"/>
      <c r="JXG80" s="12"/>
      <c r="JXH80" s="12"/>
      <c r="JXI80" s="12"/>
      <c r="JXJ80" s="12"/>
      <c r="JXK80" s="12"/>
      <c r="JXL80" s="12"/>
      <c r="JXM80" s="12"/>
      <c r="JXN80" s="12"/>
      <c r="JXO80" s="12"/>
      <c r="JXP80" s="12"/>
      <c r="JXQ80" s="12"/>
      <c r="JXR80" s="12"/>
      <c r="JXS80" s="12"/>
      <c r="JXT80" s="12"/>
      <c r="JXU80" s="12"/>
      <c r="JXV80" s="12"/>
      <c r="JXW80" s="12"/>
      <c r="JXX80" s="12"/>
      <c r="JXY80" s="12"/>
      <c r="JXZ80" s="12"/>
      <c r="JYA80" s="12"/>
      <c r="JYB80" s="12"/>
      <c r="JYC80" s="12"/>
      <c r="JYD80" s="12"/>
      <c r="JYE80" s="12"/>
      <c r="JYF80" s="12"/>
      <c r="JYG80" s="12"/>
      <c r="JYH80" s="12"/>
      <c r="JYI80" s="12"/>
      <c r="JYJ80" s="12"/>
      <c r="JYK80" s="12"/>
      <c r="JYL80" s="12"/>
      <c r="JYM80" s="12"/>
      <c r="JYN80" s="12"/>
      <c r="JYO80" s="12"/>
      <c r="JYP80" s="12"/>
      <c r="JYQ80" s="12"/>
      <c r="JYR80" s="12"/>
      <c r="JYS80" s="12"/>
      <c r="JYT80" s="12"/>
      <c r="JYU80" s="12"/>
      <c r="JYV80" s="12"/>
      <c r="JYW80" s="12"/>
      <c r="JYX80" s="12"/>
      <c r="JYY80" s="12"/>
      <c r="JYZ80" s="12"/>
      <c r="JZA80" s="12"/>
      <c r="JZB80" s="12"/>
      <c r="JZC80" s="12"/>
      <c r="JZD80" s="12"/>
      <c r="JZE80" s="12"/>
      <c r="JZF80" s="12"/>
      <c r="JZG80" s="12"/>
      <c r="JZH80" s="12"/>
      <c r="JZI80" s="12"/>
      <c r="JZJ80" s="12"/>
      <c r="JZK80" s="12"/>
      <c r="JZL80" s="12"/>
      <c r="JZM80" s="12"/>
      <c r="JZN80" s="12"/>
      <c r="JZO80" s="12"/>
      <c r="JZP80" s="12"/>
      <c r="JZQ80" s="12"/>
      <c r="JZR80" s="12"/>
      <c r="JZS80" s="12"/>
      <c r="JZT80" s="12"/>
      <c r="JZU80" s="12"/>
      <c r="JZV80" s="12"/>
      <c r="JZW80" s="12"/>
      <c r="JZX80" s="12"/>
      <c r="JZY80" s="12"/>
      <c r="JZZ80" s="12"/>
      <c r="KAA80" s="12"/>
      <c r="KAB80" s="12"/>
      <c r="KAC80" s="12"/>
      <c r="KAD80" s="12"/>
      <c r="KAE80" s="12"/>
      <c r="KAF80" s="12"/>
      <c r="KAG80" s="12"/>
      <c r="KAH80" s="12"/>
      <c r="KAI80" s="12"/>
      <c r="KAJ80" s="12"/>
      <c r="KAK80" s="12"/>
      <c r="KAL80" s="12"/>
      <c r="KAM80" s="12"/>
      <c r="KAN80" s="12"/>
      <c r="KAO80" s="12"/>
      <c r="KAP80" s="12"/>
      <c r="KAQ80" s="12"/>
      <c r="KAR80" s="12"/>
      <c r="KAS80" s="12"/>
      <c r="KAT80" s="12"/>
      <c r="KAU80" s="12"/>
      <c r="KAV80" s="12"/>
      <c r="KAW80" s="12"/>
      <c r="KAX80" s="12"/>
      <c r="KAY80" s="12"/>
      <c r="KAZ80" s="12"/>
      <c r="KBA80" s="12"/>
      <c r="KBB80" s="12"/>
      <c r="KBC80" s="12"/>
      <c r="KBD80" s="12"/>
      <c r="KBE80" s="12"/>
      <c r="KBF80" s="12"/>
      <c r="KBG80" s="12"/>
      <c r="KBH80" s="12"/>
      <c r="KBI80" s="12"/>
      <c r="KBJ80" s="12"/>
      <c r="KBK80" s="12"/>
      <c r="KBL80" s="12"/>
      <c r="KBM80" s="12"/>
      <c r="KBN80" s="12"/>
      <c r="KBO80" s="12"/>
      <c r="KBP80" s="12"/>
      <c r="KBQ80" s="12"/>
      <c r="KBR80" s="12"/>
      <c r="KBS80" s="12"/>
      <c r="KBT80" s="12"/>
      <c r="KBU80" s="12"/>
      <c r="KBV80" s="12"/>
      <c r="KBW80" s="12"/>
      <c r="KBX80" s="12"/>
      <c r="KBY80" s="12"/>
      <c r="KBZ80" s="12"/>
      <c r="KCA80" s="12"/>
      <c r="KCB80" s="12"/>
      <c r="KCC80" s="12"/>
      <c r="KCD80" s="12"/>
      <c r="KCE80" s="12"/>
      <c r="KCF80" s="12"/>
      <c r="KCG80" s="12"/>
      <c r="KCH80" s="12"/>
      <c r="KCI80" s="12"/>
      <c r="KCJ80" s="12"/>
      <c r="KCK80" s="12"/>
      <c r="KCL80" s="12"/>
      <c r="KCM80" s="12"/>
      <c r="KCN80" s="12"/>
      <c r="KCO80" s="12"/>
      <c r="KCP80" s="12"/>
      <c r="KCQ80" s="12"/>
      <c r="KCR80" s="12"/>
      <c r="KCS80" s="12"/>
      <c r="KCT80" s="12"/>
      <c r="KCU80" s="12"/>
      <c r="KCV80" s="12"/>
      <c r="KCW80" s="12"/>
      <c r="KCX80" s="12"/>
      <c r="KCY80" s="12"/>
      <c r="KCZ80" s="12"/>
      <c r="KDA80" s="12"/>
      <c r="KDB80" s="12"/>
      <c r="KDC80" s="12"/>
      <c r="KDD80" s="12"/>
      <c r="KDE80" s="12"/>
      <c r="KDF80" s="12"/>
      <c r="KDG80" s="12"/>
      <c r="KDH80" s="12"/>
      <c r="KDI80" s="12"/>
      <c r="KDJ80" s="12"/>
      <c r="KDK80" s="12"/>
      <c r="KDL80" s="12"/>
      <c r="KDM80" s="12"/>
      <c r="KDN80" s="12"/>
      <c r="KDO80" s="12"/>
      <c r="KDP80" s="12"/>
      <c r="KDQ80" s="12"/>
      <c r="KDR80" s="12"/>
      <c r="KDS80" s="12"/>
      <c r="KDT80" s="12"/>
      <c r="KDU80" s="12"/>
      <c r="KDV80" s="12"/>
      <c r="KDW80" s="12"/>
      <c r="KDX80" s="12"/>
      <c r="KDY80" s="12"/>
      <c r="KDZ80" s="12"/>
      <c r="KEA80" s="12"/>
      <c r="KEB80" s="12"/>
      <c r="KEC80" s="12"/>
      <c r="KED80" s="12"/>
      <c r="KEE80" s="12"/>
      <c r="KEF80" s="12"/>
      <c r="KEG80" s="12"/>
      <c r="KEH80" s="12"/>
      <c r="KEI80" s="12"/>
      <c r="KEJ80" s="12"/>
      <c r="KEK80" s="12"/>
      <c r="KEL80" s="12"/>
      <c r="KEM80" s="12"/>
      <c r="KEN80" s="12"/>
      <c r="KEO80" s="12"/>
      <c r="KEP80" s="12"/>
      <c r="KEQ80" s="12"/>
      <c r="KER80" s="12"/>
      <c r="KES80" s="12"/>
      <c r="KET80" s="12"/>
      <c r="KEU80" s="12"/>
      <c r="KEV80" s="12"/>
      <c r="KEW80" s="12"/>
      <c r="KEX80" s="12"/>
      <c r="KEY80" s="12"/>
      <c r="KEZ80" s="12"/>
      <c r="KFA80" s="12"/>
      <c r="KFB80" s="12"/>
      <c r="KFC80" s="12"/>
      <c r="KFD80" s="12"/>
      <c r="KFE80" s="12"/>
      <c r="KFF80" s="12"/>
      <c r="KFG80" s="12"/>
      <c r="KFH80" s="12"/>
      <c r="KFI80" s="12"/>
      <c r="KFJ80" s="12"/>
      <c r="KFK80" s="12"/>
      <c r="KFL80" s="12"/>
      <c r="KFM80" s="12"/>
      <c r="KFN80" s="12"/>
      <c r="KFO80" s="12"/>
      <c r="KFP80" s="12"/>
      <c r="KFQ80" s="12"/>
      <c r="KFR80" s="12"/>
      <c r="KFS80" s="12"/>
      <c r="KFT80" s="12"/>
      <c r="KFU80" s="12"/>
      <c r="KFV80" s="12"/>
      <c r="KFW80" s="12"/>
      <c r="KFX80" s="12"/>
      <c r="KFY80" s="12"/>
      <c r="KFZ80" s="12"/>
      <c r="KGA80" s="12"/>
      <c r="KGB80" s="12"/>
      <c r="KGC80" s="12"/>
      <c r="KGD80" s="12"/>
      <c r="KGE80" s="12"/>
      <c r="KGF80" s="12"/>
      <c r="KGG80" s="12"/>
      <c r="KGH80" s="12"/>
      <c r="KGI80" s="12"/>
      <c r="KGJ80" s="12"/>
      <c r="KGK80" s="12"/>
      <c r="KGL80" s="12"/>
      <c r="KGM80" s="12"/>
      <c r="KGN80" s="12"/>
      <c r="KGO80" s="12"/>
      <c r="KGP80" s="12"/>
      <c r="KGQ80" s="12"/>
      <c r="KGR80" s="12"/>
      <c r="KGS80" s="12"/>
      <c r="KGT80" s="12"/>
      <c r="KGU80" s="12"/>
      <c r="KGV80" s="12"/>
      <c r="KGW80" s="12"/>
      <c r="KGX80" s="12"/>
      <c r="KGY80" s="12"/>
      <c r="KGZ80" s="12"/>
      <c r="KHA80" s="12"/>
      <c r="KHB80" s="12"/>
      <c r="KHC80" s="12"/>
      <c r="KHD80" s="12"/>
      <c r="KHE80" s="12"/>
      <c r="KHF80" s="12"/>
      <c r="KHG80" s="12"/>
      <c r="KHH80" s="12"/>
      <c r="KHI80" s="12"/>
      <c r="KHJ80" s="12"/>
      <c r="KHK80" s="12"/>
      <c r="KHL80" s="12"/>
      <c r="KHM80" s="12"/>
      <c r="KHN80" s="12"/>
      <c r="KHO80" s="12"/>
      <c r="KHP80" s="12"/>
      <c r="KHQ80" s="12"/>
      <c r="KHR80" s="12"/>
      <c r="KHS80" s="12"/>
      <c r="KHT80" s="12"/>
      <c r="KHU80" s="12"/>
      <c r="KHV80" s="12"/>
      <c r="KHW80" s="12"/>
      <c r="KHX80" s="12"/>
      <c r="KHY80" s="12"/>
      <c r="KHZ80" s="12"/>
      <c r="KIA80" s="12"/>
      <c r="KIB80" s="12"/>
      <c r="KIC80" s="12"/>
      <c r="KID80" s="12"/>
      <c r="KIE80" s="12"/>
      <c r="KIF80" s="12"/>
      <c r="KIG80" s="12"/>
      <c r="KIH80" s="12"/>
      <c r="KII80" s="12"/>
      <c r="KIJ80" s="12"/>
      <c r="KIK80" s="12"/>
      <c r="KIL80" s="12"/>
      <c r="KIM80" s="12"/>
      <c r="KIN80" s="12"/>
      <c r="KIO80" s="12"/>
      <c r="KIP80" s="12"/>
      <c r="KIQ80" s="12"/>
      <c r="KIR80" s="12"/>
      <c r="KIS80" s="12"/>
      <c r="KIT80" s="12"/>
      <c r="KIU80" s="12"/>
      <c r="KIV80" s="12"/>
      <c r="KIW80" s="12"/>
      <c r="KIX80" s="12"/>
      <c r="KIY80" s="12"/>
      <c r="KIZ80" s="12"/>
      <c r="KJA80" s="12"/>
      <c r="KJB80" s="12"/>
      <c r="KJC80" s="12"/>
      <c r="KJD80" s="12"/>
      <c r="KJE80" s="12"/>
      <c r="KJF80" s="12"/>
      <c r="KJG80" s="12"/>
      <c r="KJH80" s="12"/>
      <c r="KJI80" s="12"/>
      <c r="KJJ80" s="12"/>
      <c r="KJK80" s="12"/>
      <c r="KJL80" s="12"/>
      <c r="KJM80" s="12"/>
      <c r="KJN80" s="12"/>
      <c r="KJO80" s="12"/>
      <c r="KJP80" s="12"/>
      <c r="KJQ80" s="12"/>
      <c r="KJR80" s="12"/>
      <c r="KJS80" s="12"/>
      <c r="KJT80" s="12"/>
      <c r="KJU80" s="12"/>
      <c r="KJV80" s="12"/>
      <c r="KJW80" s="12"/>
      <c r="KJX80" s="12"/>
      <c r="KJY80" s="12"/>
      <c r="KJZ80" s="12"/>
      <c r="KKA80" s="12"/>
      <c r="KKB80" s="12"/>
      <c r="KKC80" s="12"/>
      <c r="KKD80" s="12"/>
      <c r="KKE80" s="12"/>
      <c r="KKF80" s="12"/>
      <c r="KKG80" s="12"/>
      <c r="KKH80" s="12"/>
      <c r="KKI80" s="12"/>
      <c r="KKJ80" s="12"/>
      <c r="KKK80" s="12"/>
      <c r="KKL80" s="12"/>
      <c r="KKM80" s="12"/>
      <c r="KKN80" s="12"/>
      <c r="KKO80" s="12"/>
      <c r="KKP80" s="12"/>
      <c r="KKQ80" s="12"/>
      <c r="KKR80" s="12"/>
      <c r="KKS80" s="12"/>
      <c r="KKT80" s="12"/>
      <c r="KKU80" s="12"/>
      <c r="KKV80" s="12"/>
      <c r="KKW80" s="12"/>
      <c r="KKX80" s="12"/>
      <c r="KKY80" s="12"/>
      <c r="KKZ80" s="12"/>
      <c r="KLA80" s="12"/>
      <c r="KLB80" s="12"/>
      <c r="KLC80" s="12"/>
      <c r="KLD80" s="12"/>
      <c r="KLE80" s="12"/>
      <c r="KLF80" s="12"/>
      <c r="KLG80" s="12"/>
      <c r="KLH80" s="12"/>
      <c r="KLI80" s="12"/>
      <c r="KLJ80" s="12"/>
      <c r="KLK80" s="12"/>
      <c r="KLL80" s="12"/>
      <c r="KLM80" s="12"/>
      <c r="KLN80" s="12"/>
      <c r="KLO80" s="12"/>
      <c r="KLP80" s="12"/>
      <c r="KLQ80" s="12"/>
      <c r="KLR80" s="12"/>
      <c r="KLS80" s="12"/>
      <c r="KLT80" s="12"/>
      <c r="KLU80" s="12"/>
      <c r="KLV80" s="12"/>
      <c r="KLW80" s="12"/>
      <c r="KLX80" s="12"/>
      <c r="KLY80" s="12"/>
      <c r="KLZ80" s="12"/>
      <c r="KMA80" s="12"/>
      <c r="KMB80" s="12"/>
      <c r="KMC80" s="12"/>
      <c r="KMD80" s="12"/>
      <c r="KME80" s="12"/>
      <c r="KMF80" s="12"/>
      <c r="KMG80" s="12"/>
      <c r="KMH80" s="12"/>
      <c r="KMI80" s="12"/>
      <c r="KMJ80" s="12"/>
      <c r="KMK80" s="12"/>
      <c r="KML80" s="12"/>
      <c r="KMM80" s="12"/>
      <c r="KMN80" s="12"/>
      <c r="KMO80" s="12"/>
      <c r="KMP80" s="12"/>
      <c r="KMQ80" s="12"/>
      <c r="KMR80" s="12"/>
      <c r="KMS80" s="12"/>
      <c r="KMT80" s="12"/>
      <c r="KMU80" s="12"/>
      <c r="KMV80" s="12"/>
      <c r="KMW80" s="12"/>
      <c r="KMX80" s="12"/>
      <c r="KMY80" s="12"/>
      <c r="KMZ80" s="12"/>
      <c r="KNA80" s="12"/>
      <c r="KNB80" s="12"/>
      <c r="KNC80" s="12"/>
      <c r="KND80" s="12"/>
      <c r="KNE80" s="12"/>
      <c r="KNF80" s="12"/>
      <c r="KNG80" s="12"/>
      <c r="KNH80" s="12"/>
      <c r="KNI80" s="12"/>
      <c r="KNJ80" s="12"/>
      <c r="KNK80" s="12"/>
      <c r="KNL80" s="12"/>
      <c r="KNM80" s="12"/>
      <c r="KNN80" s="12"/>
      <c r="KNO80" s="12"/>
      <c r="KNP80" s="12"/>
      <c r="KNQ80" s="12"/>
      <c r="KNR80" s="12"/>
      <c r="KNS80" s="12"/>
      <c r="KNT80" s="12"/>
      <c r="KNU80" s="12"/>
      <c r="KNV80" s="12"/>
      <c r="KNW80" s="12"/>
      <c r="KNX80" s="12"/>
      <c r="KNY80" s="12"/>
      <c r="KNZ80" s="12"/>
      <c r="KOA80" s="12"/>
      <c r="KOB80" s="12"/>
      <c r="KOC80" s="12"/>
      <c r="KOD80" s="12"/>
      <c r="KOE80" s="12"/>
      <c r="KOF80" s="12"/>
      <c r="KOG80" s="12"/>
      <c r="KOH80" s="12"/>
      <c r="KOI80" s="12"/>
      <c r="KOJ80" s="12"/>
      <c r="KOK80" s="12"/>
      <c r="KOL80" s="12"/>
      <c r="KOM80" s="12"/>
      <c r="KON80" s="12"/>
      <c r="KOO80" s="12"/>
      <c r="KOP80" s="12"/>
      <c r="KOQ80" s="12"/>
      <c r="KOR80" s="12"/>
      <c r="KOS80" s="12"/>
      <c r="KOT80" s="12"/>
      <c r="KOU80" s="12"/>
      <c r="KOV80" s="12"/>
      <c r="KOW80" s="12"/>
      <c r="KOX80" s="12"/>
      <c r="KOY80" s="12"/>
      <c r="KOZ80" s="12"/>
      <c r="KPA80" s="12"/>
      <c r="KPB80" s="12"/>
      <c r="KPC80" s="12"/>
      <c r="KPD80" s="12"/>
      <c r="KPE80" s="12"/>
      <c r="KPF80" s="12"/>
      <c r="KPG80" s="12"/>
      <c r="KPH80" s="12"/>
      <c r="KPI80" s="12"/>
      <c r="KPJ80" s="12"/>
      <c r="KPK80" s="12"/>
      <c r="KPL80" s="12"/>
      <c r="KPM80" s="12"/>
      <c r="KPN80" s="12"/>
      <c r="KPO80" s="12"/>
      <c r="KPP80" s="12"/>
      <c r="KPQ80" s="12"/>
      <c r="KPR80" s="12"/>
      <c r="KPS80" s="12"/>
      <c r="KPT80" s="12"/>
      <c r="KPU80" s="12"/>
      <c r="KPV80" s="12"/>
      <c r="KPW80" s="12"/>
      <c r="KPX80" s="12"/>
      <c r="KPY80" s="12"/>
      <c r="KPZ80" s="12"/>
      <c r="KQA80" s="12"/>
      <c r="KQB80" s="12"/>
      <c r="KQC80" s="12"/>
      <c r="KQD80" s="12"/>
      <c r="KQE80" s="12"/>
      <c r="KQF80" s="12"/>
      <c r="KQG80" s="12"/>
      <c r="KQH80" s="12"/>
      <c r="KQI80" s="12"/>
      <c r="KQJ80" s="12"/>
      <c r="KQK80" s="12"/>
      <c r="KQL80" s="12"/>
      <c r="KQM80" s="12"/>
      <c r="KQN80" s="12"/>
      <c r="KQO80" s="12"/>
      <c r="KQP80" s="12"/>
      <c r="KQQ80" s="12"/>
      <c r="KQR80" s="12"/>
      <c r="KQS80" s="12"/>
      <c r="KQT80" s="12"/>
      <c r="KQU80" s="12"/>
      <c r="KQV80" s="12"/>
      <c r="KQW80" s="12"/>
      <c r="KQX80" s="12"/>
      <c r="KQY80" s="12"/>
      <c r="KQZ80" s="12"/>
      <c r="KRA80" s="12"/>
      <c r="KRB80" s="12"/>
      <c r="KRC80" s="12"/>
      <c r="KRD80" s="12"/>
      <c r="KRE80" s="12"/>
      <c r="KRF80" s="12"/>
      <c r="KRG80" s="12"/>
      <c r="KRH80" s="12"/>
      <c r="KRI80" s="12"/>
      <c r="KRJ80" s="12"/>
      <c r="KRK80" s="12"/>
      <c r="KRL80" s="12"/>
      <c r="KRM80" s="12"/>
      <c r="KRN80" s="12"/>
      <c r="KRO80" s="12"/>
      <c r="KRP80" s="12"/>
      <c r="KRQ80" s="12"/>
      <c r="KRR80" s="12"/>
      <c r="KRS80" s="12"/>
      <c r="KRT80" s="12"/>
      <c r="KRU80" s="12"/>
      <c r="KRV80" s="12"/>
      <c r="KRW80" s="12"/>
      <c r="KRX80" s="12"/>
      <c r="KRY80" s="12"/>
      <c r="KRZ80" s="12"/>
      <c r="KSA80" s="12"/>
      <c r="KSB80" s="12"/>
      <c r="KSC80" s="12"/>
      <c r="KSD80" s="12"/>
      <c r="KSE80" s="12"/>
      <c r="KSF80" s="12"/>
      <c r="KSG80" s="12"/>
      <c r="KSH80" s="12"/>
      <c r="KSI80" s="12"/>
      <c r="KSJ80" s="12"/>
      <c r="KSK80" s="12"/>
      <c r="KSL80" s="12"/>
      <c r="KSM80" s="12"/>
      <c r="KSN80" s="12"/>
      <c r="KSO80" s="12"/>
      <c r="KSP80" s="12"/>
      <c r="KSQ80" s="12"/>
      <c r="KSR80" s="12"/>
      <c r="KSS80" s="12"/>
      <c r="KST80" s="12"/>
      <c r="KSU80" s="12"/>
      <c r="KSV80" s="12"/>
      <c r="KSW80" s="12"/>
      <c r="KSX80" s="12"/>
      <c r="KSY80" s="12"/>
      <c r="KSZ80" s="12"/>
      <c r="KTA80" s="12"/>
      <c r="KTB80" s="12"/>
      <c r="KTC80" s="12"/>
      <c r="KTD80" s="12"/>
      <c r="KTE80" s="12"/>
      <c r="KTF80" s="12"/>
      <c r="KTG80" s="12"/>
      <c r="KTH80" s="12"/>
      <c r="KTI80" s="12"/>
      <c r="KTJ80" s="12"/>
      <c r="KTK80" s="12"/>
      <c r="KTL80" s="12"/>
      <c r="KTM80" s="12"/>
      <c r="KTN80" s="12"/>
      <c r="KTO80" s="12"/>
      <c r="KTP80" s="12"/>
      <c r="KTQ80" s="12"/>
      <c r="KTR80" s="12"/>
      <c r="KTS80" s="12"/>
      <c r="KTT80" s="12"/>
      <c r="KTU80" s="12"/>
      <c r="KTV80" s="12"/>
      <c r="KTW80" s="12"/>
      <c r="KTX80" s="12"/>
      <c r="KTY80" s="12"/>
      <c r="KTZ80" s="12"/>
      <c r="KUA80" s="12"/>
      <c r="KUB80" s="12"/>
      <c r="KUC80" s="12"/>
      <c r="KUD80" s="12"/>
      <c r="KUE80" s="12"/>
      <c r="KUF80" s="12"/>
      <c r="KUG80" s="12"/>
      <c r="KUH80" s="12"/>
      <c r="KUI80" s="12"/>
      <c r="KUJ80" s="12"/>
      <c r="KUK80" s="12"/>
      <c r="KUL80" s="12"/>
      <c r="KUM80" s="12"/>
      <c r="KUN80" s="12"/>
      <c r="KUO80" s="12"/>
      <c r="KUP80" s="12"/>
      <c r="KUQ80" s="12"/>
      <c r="KUR80" s="12"/>
      <c r="KUS80" s="12"/>
      <c r="KUT80" s="12"/>
      <c r="KUU80" s="12"/>
      <c r="KUV80" s="12"/>
      <c r="KUW80" s="12"/>
      <c r="KUX80" s="12"/>
      <c r="KUY80" s="12"/>
      <c r="KUZ80" s="12"/>
      <c r="KVA80" s="12"/>
      <c r="KVB80" s="12"/>
      <c r="KVC80" s="12"/>
      <c r="KVD80" s="12"/>
      <c r="KVE80" s="12"/>
      <c r="KVF80" s="12"/>
      <c r="KVG80" s="12"/>
      <c r="KVH80" s="12"/>
      <c r="KVI80" s="12"/>
      <c r="KVJ80" s="12"/>
      <c r="KVK80" s="12"/>
      <c r="KVL80" s="12"/>
      <c r="KVM80" s="12"/>
      <c r="KVN80" s="12"/>
      <c r="KVO80" s="12"/>
      <c r="KVP80" s="12"/>
      <c r="KVQ80" s="12"/>
      <c r="KVR80" s="12"/>
      <c r="KVS80" s="12"/>
      <c r="KVT80" s="12"/>
      <c r="KVU80" s="12"/>
      <c r="KVV80" s="12"/>
      <c r="KVW80" s="12"/>
      <c r="KVX80" s="12"/>
      <c r="KVY80" s="12"/>
      <c r="KVZ80" s="12"/>
      <c r="KWA80" s="12"/>
      <c r="KWB80" s="12"/>
      <c r="KWC80" s="12"/>
      <c r="KWD80" s="12"/>
      <c r="KWE80" s="12"/>
      <c r="KWF80" s="12"/>
      <c r="KWG80" s="12"/>
      <c r="KWH80" s="12"/>
      <c r="KWI80" s="12"/>
      <c r="KWJ80" s="12"/>
      <c r="KWK80" s="12"/>
      <c r="KWL80" s="12"/>
      <c r="KWM80" s="12"/>
      <c r="KWN80" s="12"/>
      <c r="KWO80" s="12"/>
      <c r="KWP80" s="12"/>
      <c r="KWQ80" s="12"/>
      <c r="KWR80" s="12"/>
      <c r="KWS80" s="12"/>
      <c r="KWT80" s="12"/>
      <c r="KWU80" s="12"/>
      <c r="KWV80" s="12"/>
      <c r="KWW80" s="12"/>
      <c r="KWX80" s="12"/>
      <c r="KWY80" s="12"/>
      <c r="KWZ80" s="12"/>
      <c r="KXA80" s="12"/>
      <c r="KXB80" s="12"/>
      <c r="KXC80" s="12"/>
      <c r="KXD80" s="12"/>
      <c r="KXE80" s="12"/>
      <c r="KXF80" s="12"/>
      <c r="KXG80" s="12"/>
      <c r="KXH80" s="12"/>
      <c r="KXI80" s="12"/>
      <c r="KXJ80" s="12"/>
      <c r="KXK80" s="12"/>
      <c r="KXL80" s="12"/>
      <c r="KXM80" s="12"/>
      <c r="KXN80" s="12"/>
      <c r="KXO80" s="12"/>
      <c r="KXP80" s="12"/>
      <c r="KXQ80" s="12"/>
      <c r="KXR80" s="12"/>
      <c r="KXS80" s="12"/>
      <c r="KXT80" s="12"/>
      <c r="KXU80" s="12"/>
      <c r="KXV80" s="12"/>
      <c r="KXW80" s="12"/>
      <c r="KXX80" s="12"/>
      <c r="KXY80" s="12"/>
      <c r="KXZ80" s="12"/>
      <c r="KYA80" s="12"/>
      <c r="KYB80" s="12"/>
      <c r="KYC80" s="12"/>
      <c r="KYD80" s="12"/>
      <c r="KYE80" s="12"/>
      <c r="KYF80" s="12"/>
      <c r="KYG80" s="12"/>
      <c r="KYH80" s="12"/>
      <c r="KYI80" s="12"/>
      <c r="KYJ80" s="12"/>
      <c r="KYK80" s="12"/>
      <c r="KYL80" s="12"/>
      <c r="KYM80" s="12"/>
      <c r="KYN80" s="12"/>
      <c r="KYO80" s="12"/>
      <c r="KYP80" s="12"/>
      <c r="KYQ80" s="12"/>
      <c r="KYR80" s="12"/>
      <c r="KYS80" s="12"/>
      <c r="KYT80" s="12"/>
      <c r="KYU80" s="12"/>
      <c r="KYV80" s="12"/>
      <c r="KYW80" s="12"/>
      <c r="KYX80" s="12"/>
      <c r="KYY80" s="12"/>
      <c r="KYZ80" s="12"/>
      <c r="KZA80" s="12"/>
      <c r="KZB80" s="12"/>
      <c r="KZC80" s="12"/>
      <c r="KZD80" s="12"/>
      <c r="KZE80" s="12"/>
      <c r="KZF80" s="12"/>
      <c r="KZG80" s="12"/>
      <c r="KZH80" s="12"/>
      <c r="KZI80" s="12"/>
      <c r="KZJ80" s="12"/>
      <c r="KZK80" s="12"/>
      <c r="KZL80" s="12"/>
      <c r="KZM80" s="12"/>
      <c r="KZN80" s="12"/>
      <c r="KZO80" s="12"/>
      <c r="KZP80" s="12"/>
      <c r="KZQ80" s="12"/>
      <c r="KZR80" s="12"/>
      <c r="KZS80" s="12"/>
      <c r="KZT80" s="12"/>
      <c r="KZU80" s="12"/>
      <c r="KZV80" s="12"/>
      <c r="KZW80" s="12"/>
      <c r="KZX80" s="12"/>
      <c r="KZY80" s="12"/>
      <c r="KZZ80" s="12"/>
      <c r="LAA80" s="12"/>
      <c r="LAB80" s="12"/>
      <c r="LAC80" s="12"/>
      <c r="LAD80" s="12"/>
      <c r="LAE80" s="12"/>
      <c r="LAF80" s="12"/>
      <c r="LAG80" s="12"/>
      <c r="LAH80" s="12"/>
      <c r="LAI80" s="12"/>
      <c r="LAJ80" s="12"/>
      <c r="LAK80" s="12"/>
      <c r="LAL80" s="12"/>
      <c r="LAM80" s="12"/>
      <c r="LAN80" s="12"/>
      <c r="LAO80" s="12"/>
      <c r="LAP80" s="12"/>
      <c r="LAQ80" s="12"/>
      <c r="LAR80" s="12"/>
      <c r="LAS80" s="12"/>
      <c r="LAT80" s="12"/>
      <c r="LAU80" s="12"/>
      <c r="LAV80" s="12"/>
      <c r="LAW80" s="12"/>
      <c r="LAX80" s="12"/>
      <c r="LAY80" s="12"/>
      <c r="LAZ80" s="12"/>
      <c r="LBA80" s="12"/>
      <c r="LBB80" s="12"/>
      <c r="LBC80" s="12"/>
      <c r="LBD80" s="12"/>
      <c r="LBE80" s="12"/>
      <c r="LBF80" s="12"/>
      <c r="LBG80" s="12"/>
      <c r="LBH80" s="12"/>
      <c r="LBI80" s="12"/>
      <c r="LBJ80" s="12"/>
      <c r="LBK80" s="12"/>
      <c r="LBL80" s="12"/>
      <c r="LBM80" s="12"/>
      <c r="LBN80" s="12"/>
      <c r="LBO80" s="12"/>
      <c r="LBP80" s="12"/>
      <c r="LBQ80" s="12"/>
      <c r="LBR80" s="12"/>
      <c r="LBS80" s="12"/>
      <c r="LBT80" s="12"/>
      <c r="LBU80" s="12"/>
      <c r="LBV80" s="12"/>
      <c r="LBW80" s="12"/>
      <c r="LBX80" s="12"/>
      <c r="LBY80" s="12"/>
      <c r="LBZ80" s="12"/>
      <c r="LCA80" s="12"/>
      <c r="LCB80" s="12"/>
      <c r="LCC80" s="12"/>
      <c r="LCD80" s="12"/>
      <c r="LCE80" s="12"/>
      <c r="LCF80" s="12"/>
      <c r="LCG80" s="12"/>
      <c r="LCH80" s="12"/>
      <c r="LCI80" s="12"/>
      <c r="LCJ80" s="12"/>
      <c r="LCK80" s="12"/>
      <c r="LCL80" s="12"/>
      <c r="LCM80" s="12"/>
      <c r="LCN80" s="12"/>
      <c r="LCO80" s="12"/>
      <c r="LCP80" s="12"/>
      <c r="LCQ80" s="12"/>
      <c r="LCR80" s="12"/>
      <c r="LCS80" s="12"/>
      <c r="LCT80" s="12"/>
      <c r="LCU80" s="12"/>
      <c r="LCV80" s="12"/>
      <c r="LCW80" s="12"/>
      <c r="LCX80" s="12"/>
      <c r="LCY80" s="12"/>
      <c r="LCZ80" s="12"/>
      <c r="LDA80" s="12"/>
      <c r="LDB80" s="12"/>
      <c r="LDC80" s="12"/>
      <c r="LDD80" s="12"/>
      <c r="LDE80" s="12"/>
      <c r="LDF80" s="12"/>
      <c r="LDG80" s="12"/>
      <c r="LDH80" s="12"/>
      <c r="LDI80" s="12"/>
      <c r="LDJ80" s="12"/>
      <c r="LDK80" s="12"/>
      <c r="LDL80" s="12"/>
      <c r="LDM80" s="12"/>
      <c r="LDN80" s="12"/>
      <c r="LDO80" s="12"/>
      <c r="LDP80" s="12"/>
      <c r="LDQ80" s="12"/>
      <c r="LDR80" s="12"/>
      <c r="LDS80" s="12"/>
      <c r="LDT80" s="12"/>
      <c r="LDU80" s="12"/>
      <c r="LDV80" s="12"/>
      <c r="LDW80" s="12"/>
      <c r="LDX80" s="12"/>
      <c r="LDY80" s="12"/>
      <c r="LDZ80" s="12"/>
      <c r="LEA80" s="12"/>
      <c r="LEB80" s="12"/>
      <c r="LEC80" s="12"/>
      <c r="LED80" s="12"/>
      <c r="LEE80" s="12"/>
      <c r="LEF80" s="12"/>
      <c r="LEG80" s="12"/>
      <c r="LEH80" s="12"/>
      <c r="LEI80" s="12"/>
      <c r="LEJ80" s="12"/>
      <c r="LEK80" s="12"/>
      <c r="LEL80" s="12"/>
      <c r="LEM80" s="12"/>
      <c r="LEN80" s="12"/>
      <c r="LEO80" s="12"/>
      <c r="LEP80" s="12"/>
      <c r="LEQ80" s="12"/>
      <c r="LER80" s="12"/>
      <c r="LES80" s="12"/>
      <c r="LET80" s="12"/>
      <c r="LEU80" s="12"/>
      <c r="LEV80" s="12"/>
      <c r="LEW80" s="12"/>
      <c r="LEX80" s="12"/>
      <c r="LEY80" s="12"/>
      <c r="LEZ80" s="12"/>
      <c r="LFA80" s="12"/>
      <c r="LFB80" s="12"/>
      <c r="LFC80" s="12"/>
      <c r="LFD80" s="12"/>
      <c r="LFE80" s="12"/>
      <c r="LFF80" s="12"/>
      <c r="LFG80" s="12"/>
      <c r="LFH80" s="12"/>
      <c r="LFI80" s="12"/>
      <c r="LFJ80" s="12"/>
      <c r="LFK80" s="12"/>
      <c r="LFL80" s="12"/>
      <c r="LFM80" s="12"/>
      <c r="LFN80" s="12"/>
      <c r="LFO80" s="12"/>
      <c r="LFP80" s="12"/>
      <c r="LFQ80" s="12"/>
      <c r="LFR80" s="12"/>
      <c r="LFS80" s="12"/>
      <c r="LFT80" s="12"/>
      <c r="LFU80" s="12"/>
      <c r="LFV80" s="12"/>
      <c r="LFW80" s="12"/>
      <c r="LFX80" s="12"/>
      <c r="LFY80" s="12"/>
      <c r="LFZ80" s="12"/>
      <c r="LGA80" s="12"/>
      <c r="LGB80" s="12"/>
      <c r="LGC80" s="12"/>
      <c r="LGD80" s="12"/>
      <c r="LGE80" s="12"/>
      <c r="LGF80" s="12"/>
      <c r="LGG80" s="12"/>
      <c r="LGH80" s="12"/>
      <c r="LGI80" s="12"/>
      <c r="LGJ80" s="12"/>
      <c r="LGK80" s="12"/>
      <c r="LGL80" s="12"/>
      <c r="LGM80" s="12"/>
      <c r="LGN80" s="12"/>
      <c r="LGO80" s="12"/>
      <c r="LGP80" s="12"/>
      <c r="LGQ80" s="12"/>
      <c r="LGR80" s="12"/>
      <c r="LGS80" s="12"/>
      <c r="LGT80" s="12"/>
      <c r="LGU80" s="12"/>
      <c r="LGV80" s="12"/>
      <c r="LGW80" s="12"/>
      <c r="LGX80" s="12"/>
      <c r="LGY80" s="12"/>
      <c r="LGZ80" s="12"/>
      <c r="LHA80" s="12"/>
      <c r="LHB80" s="12"/>
      <c r="LHC80" s="12"/>
      <c r="LHD80" s="12"/>
      <c r="LHE80" s="12"/>
      <c r="LHF80" s="12"/>
      <c r="LHG80" s="12"/>
      <c r="LHH80" s="12"/>
      <c r="LHI80" s="12"/>
      <c r="LHJ80" s="12"/>
      <c r="LHK80" s="12"/>
      <c r="LHL80" s="12"/>
      <c r="LHM80" s="12"/>
      <c r="LHN80" s="12"/>
      <c r="LHO80" s="12"/>
      <c r="LHP80" s="12"/>
      <c r="LHQ80" s="12"/>
      <c r="LHR80" s="12"/>
      <c r="LHS80" s="12"/>
      <c r="LHT80" s="12"/>
      <c r="LHU80" s="12"/>
      <c r="LHV80" s="12"/>
      <c r="LHW80" s="12"/>
      <c r="LHX80" s="12"/>
      <c r="LHY80" s="12"/>
      <c r="LHZ80" s="12"/>
      <c r="LIA80" s="12"/>
      <c r="LIB80" s="12"/>
      <c r="LIC80" s="12"/>
      <c r="LID80" s="12"/>
      <c r="LIE80" s="12"/>
      <c r="LIF80" s="12"/>
      <c r="LIG80" s="12"/>
      <c r="LIH80" s="12"/>
      <c r="LII80" s="12"/>
      <c r="LIJ80" s="12"/>
      <c r="LIK80" s="12"/>
      <c r="LIL80" s="12"/>
      <c r="LIM80" s="12"/>
      <c r="LIN80" s="12"/>
      <c r="LIO80" s="12"/>
      <c r="LIP80" s="12"/>
      <c r="LIQ80" s="12"/>
      <c r="LIR80" s="12"/>
      <c r="LIS80" s="12"/>
      <c r="LIT80" s="12"/>
      <c r="LIU80" s="12"/>
      <c r="LIV80" s="12"/>
      <c r="LIW80" s="12"/>
      <c r="LIX80" s="12"/>
      <c r="LIY80" s="12"/>
      <c r="LIZ80" s="12"/>
      <c r="LJA80" s="12"/>
      <c r="LJB80" s="12"/>
      <c r="LJC80" s="12"/>
      <c r="LJD80" s="12"/>
      <c r="LJE80" s="12"/>
      <c r="LJF80" s="12"/>
      <c r="LJG80" s="12"/>
      <c r="LJH80" s="12"/>
      <c r="LJI80" s="12"/>
      <c r="LJJ80" s="12"/>
      <c r="LJK80" s="12"/>
      <c r="LJL80" s="12"/>
      <c r="LJM80" s="12"/>
      <c r="LJN80" s="12"/>
      <c r="LJO80" s="12"/>
      <c r="LJP80" s="12"/>
      <c r="LJQ80" s="12"/>
      <c r="LJR80" s="12"/>
      <c r="LJS80" s="12"/>
      <c r="LJT80" s="12"/>
      <c r="LJU80" s="12"/>
      <c r="LJV80" s="12"/>
      <c r="LJW80" s="12"/>
      <c r="LJX80" s="12"/>
      <c r="LJY80" s="12"/>
      <c r="LJZ80" s="12"/>
      <c r="LKA80" s="12"/>
      <c r="LKB80" s="12"/>
      <c r="LKC80" s="12"/>
      <c r="LKD80" s="12"/>
      <c r="LKE80" s="12"/>
      <c r="LKF80" s="12"/>
      <c r="LKG80" s="12"/>
      <c r="LKH80" s="12"/>
      <c r="LKI80" s="12"/>
      <c r="LKJ80" s="12"/>
      <c r="LKK80" s="12"/>
      <c r="LKL80" s="12"/>
      <c r="LKM80" s="12"/>
      <c r="LKN80" s="12"/>
      <c r="LKO80" s="12"/>
      <c r="LKP80" s="12"/>
      <c r="LKQ80" s="12"/>
      <c r="LKR80" s="12"/>
      <c r="LKS80" s="12"/>
      <c r="LKT80" s="12"/>
      <c r="LKU80" s="12"/>
      <c r="LKV80" s="12"/>
      <c r="LKW80" s="12"/>
      <c r="LKX80" s="12"/>
      <c r="LKY80" s="12"/>
      <c r="LKZ80" s="12"/>
      <c r="LLA80" s="12"/>
      <c r="LLB80" s="12"/>
      <c r="LLC80" s="12"/>
      <c r="LLD80" s="12"/>
      <c r="LLE80" s="12"/>
      <c r="LLF80" s="12"/>
      <c r="LLG80" s="12"/>
      <c r="LLH80" s="12"/>
      <c r="LLI80" s="12"/>
      <c r="LLJ80" s="12"/>
      <c r="LLK80" s="12"/>
      <c r="LLL80" s="12"/>
      <c r="LLM80" s="12"/>
      <c r="LLN80" s="12"/>
      <c r="LLO80" s="12"/>
      <c r="LLP80" s="12"/>
      <c r="LLQ80" s="12"/>
      <c r="LLR80" s="12"/>
      <c r="LLS80" s="12"/>
      <c r="LLT80" s="12"/>
      <c r="LLU80" s="12"/>
      <c r="LLV80" s="12"/>
      <c r="LLW80" s="12"/>
      <c r="LLX80" s="12"/>
      <c r="LLY80" s="12"/>
      <c r="LLZ80" s="12"/>
      <c r="LMA80" s="12"/>
      <c r="LMB80" s="12"/>
      <c r="LMC80" s="12"/>
      <c r="LMD80" s="12"/>
      <c r="LME80" s="12"/>
      <c r="LMF80" s="12"/>
      <c r="LMG80" s="12"/>
      <c r="LMH80" s="12"/>
      <c r="LMI80" s="12"/>
      <c r="LMJ80" s="12"/>
      <c r="LMK80" s="12"/>
      <c r="LML80" s="12"/>
      <c r="LMM80" s="12"/>
      <c r="LMN80" s="12"/>
      <c r="LMO80" s="12"/>
      <c r="LMP80" s="12"/>
      <c r="LMQ80" s="12"/>
      <c r="LMR80" s="12"/>
      <c r="LMS80" s="12"/>
      <c r="LMT80" s="12"/>
      <c r="LMU80" s="12"/>
      <c r="LMV80" s="12"/>
      <c r="LMW80" s="12"/>
      <c r="LMX80" s="12"/>
      <c r="LMY80" s="12"/>
      <c r="LMZ80" s="12"/>
      <c r="LNA80" s="12"/>
      <c r="LNB80" s="12"/>
      <c r="LNC80" s="12"/>
      <c r="LND80" s="12"/>
      <c r="LNE80" s="12"/>
      <c r="LNF80" s="12"/>
      <c r="LNG80" s="12"/>
      <c r="LNH80" s="12"/>
      <c r="LNI80" s="12"/>
      <c r="LNJ80" s="12"/>
      <c r="LNK80" s="12"/>
      <c r="LNL80" s="12"/>
      <c r="LNM80" s="12"/>
      <c r="LNN80" s="12"/>
      <c r="LNO80" s="12"/>
      <c r="LNP80" s="12"/>
      <c r="LNQ80" s="12"/>
      <c r="LNR80" s="12"/>
      <c r="LNS80" s="12"/>
      <c r="LNT80" s="12"/>
      <c r="LNU80" s="12"/>
      <c r="LNV80" s="12"/>
      <c r="LNW80" s="12"/>
      <c r="LNX80" s="12"/>
      <c r="LNY80" s="12"/>
      <c r="LNZ80" s="12"/>
      <c r="LOA80" s="12"/>
      <c r="LOB80" s="12"/>
      <c r="LOC80" s="12"/>
      <c r="LOD80" s="12"/>
      <c r="LOE80" s="12"/>
      <c r="LOF80" s="12"/>
      <c r="LOG80" s="12"/>
      <c r="LOH80" s="12"/>
      <c r="LOI80" s="12"/>
      <c r="LOJ80" s="12"/>
      <c r="LOK80" s="12"/>
      <c r="LOL80" s="12"/>
      <c r="LOM80" s="12"/>
      <c r="LON80" s="12"/>
      <c r="LOO80" s="12"/>
      <c r="LOP80" s="12"/>
      <c r="LOQ80" s="12"/>
      <c r="LOR80" s="12"/>
      <c r="LOS80" s="12"/>
      <c r="LOT80" s="12"/>
      <c r="LOU80" s="12"/>
      <c r="LOV80" s="12"/>
      <c r="LOW80" s="12"/>
      <c r="LOX80" s="12"/>
      <c r="LOY80" s="12"/>
      <c r="LOZ80" s="12"/>
      <c r="LPA80" s="12"/>
      <c r="LPB80" s="12"/>
      <c r="LPC80" s="12"/>
      <c r="LPD80" s="12"/>
      <c r="LPE80" s="12"/>
      <c r="LPF80" s="12"/>
      <c r="LPG80" s="12"/>
      <c r="LPH80" s="12"/>
      <c r="LPI80" s="12"/>
      <c r="LPJ80" s="12"/>
      <c r="LPK80" s="12"/>
      <c r="LPL80" s="12"/>
      <c r="LPM80" s="12"/>
      <c r="LPN80" s="12"/>
      <c r="LPO80" s="12"/>
      <c r="LPP80" s="12"/>
      <c r="LPQ80" s="12"/>
      <c r="LPR80" s="12"/>
      <c r="LPS80" s="12"/>
      <c r="LPT80" s="12"/>
      <c r="LPU80" s="12"/>
      <c r="LPV80" s="12"/>
      <c r="LPW80" s="12"/>
      <c r="LPX80" s="12"/>
      <c r="LPY80" s="12"/>
      <c r="LPZ80" s="12"/>
      <c r="LQA80" s="12"/>
      <c r="LQB80" s="12"/>
      <c r="LQC80" s="12"/>
      <c r="LQD80" s="12"/>
      <c r="LQE80" s="12"/>
      <c r="LQF80" s="12"/>
      <c r="LQG80" s="12"/>
      <c r="LQH80" s="12"/>
      <c r="LQI80" s="12"/>
      <c r="LQJ80" s="12"/>
      <c r="LQK80" s="12"/>
      <c r="LQL80" s="12"/>
      <c r="LQM80" s="12"/>
      <c r="LQN80" s="12"/>
      <c r="LQO80" s="12"/>
      <c r="LQP80" s="12"/>
      <c r="LQQ80" s="12"/>
      <c r="LQR80" s="12"/>
      <c r="LQS80" s="12"/>
      <c r="LQT80" s="12"/>
      <c r="LQU80" s="12"/>
      <c r="LQV80" s="12"/>
      <c r="LQW80" s="12"/>
      <c r="LQX80" s="12"/>
      <c r="LQY80" s="12"/>
      <c r="LQZ80" s="12"/>
      <c r="LRA80" s="12"/>
      <c r="LRB80" s="12"/>
      <c r="LRC80" s="12"/>
      <c r="LRD80" s="12"/>
      <c r="LRE80" s="12"/>
      <c r="LRF80" s="12"/>
      <c r="LRG80" s="12"/>
      <c r="LRH80" s="12"/>
      <c r="LRI80" s="12"/>
      <c r="LRJ80" s="12"/>
      <c r="LRK80" s="12"/>
      <c r="LRL80" s="12"/>
      <c r="LRM80" s="12"/>
      <c r="LRN80" s="12"/>
      <c r="LRO80" s="12"/>
      <c r="LRP80" s="12"/>
      <c r="LRQ80" s="12"/>
      <c r="LRR80" s="12"/>
      <c r="LRS80" s="12"/>
      <c r="LRT80" s="12"/>
      <c r="LRU80" s="12"/>
      <c r="LRV80" s="12"/>
      <c r="LRW80" s="12"/>
      <c r="LRX80" s="12"/>
      <c r="LRY80" s="12"/>
      <c r="LRZ80" s="12"/>
      <c r="LSA80" s="12"/>
      <c r="LSB80" s="12"/>
      <c r="LSC80" s="12"/>
      <c r="LSD80" s="12"/>
      <c r="LSE80" s="12"/>
      <c r="LSF80" s="12"/>
      <c r="LSG80" s="12"/>
      <c r="LSH80" s="12"/>
      <c r="LSI80" s="12"/>
      <c r="LSJ80" s="12"/>
      <c r="LSK80" s="12"/>
      <c r="LSL80" s="12"/>
      <c r="LSM80" s="12"/>
      <c r="LSN80" s="12"/>
      <c r="LSO80" s="12"/>
      <c r="LSP80" s="12"/>
      <c r="LSQ80" s="12"/>
      <c r="LSR80" s="12"/>
      <c r="LSS80" s="12"/>
      <c r="LST80" s="12"/>
      <c r="LSU80" s="12"/>
      <c r="LSV80" s="12"/>
      <c r="LSW80" s="12"/>
      <c r="LSX80" s="12"/>
      <c r="LSY80" s="12"/>
      <c r="LSZ80" s="12"/>
      <c r="LTA80" s="12"/>
      <c r="LTB80" s="12"/>
      <c r="LTC80" s="12"/>
      <c r="LTD80" s="12"/>
      <c r="LTE80" s="12"/>
      <c r="LTF80" s="12"/>
      <c r="LTG80" s="12"/>
      <c r="LTH80" s="12"/>
      <c r="LTI80" s="12"/>
      <c r="LTJ80" s="12"/>
      <c r="LTK80" s="12"/>
      <c r="LTL80" s="12"/>
      <c r="LTM80" s="12"/>
      <c r="LTN80" s="12"/>
      <c r="LTO80" s="12"/>
      <c r="LTP80" s="12"/>
      <c r="LTQ80" s="12"/>
      <c r="LTR80" s="12"/>
      <c r="LTS80" s="12"/>
      <c r="LTT80" s="12"/>
      <c r="LTU80" s="12"/>
      <c r="LTV80" s="12"/>
      <c r="LTW80" s="12"/>
      <c r="LTX80" s="12"/>
      <c r="LTY80" s="12"/>
      <c r="LTZ80" s="12"/>
      <c r="LUA80" s="12"/>
      <c r="LUB80" s="12"/>
      <c r="LUC80" s="12"/>
      <c r="LUD80" s="12"/>
      <c r="LUE80" s="12"/>
      <c r="LUF80" s="12"/>
      <c r="LUG80" s="12"/>
      <c r="LUH80" s="12"/>
      <c r="LUI80" s="12"/>
      <c r="LUJ80" s="12"/>
      <c r="LUK80" s="12"/>
      <c r="LUL80" s="12"/>
      <c r="LUM80" s="12"/>
      <c r="LUN80" s="12"/>
      <c r="LUO80" s="12"/>
      <c r="LUP80" s="12"/>
      <c r="LUQ80" s="12"/>
      <c r="LUR80" s="12"/>
      <c r="LUS80" s="12"/>
      <c r="LUT80" s="12"/>
      <c r="LUU80" s="12"/>
      <c r="LUV80" s="12"/>
      <c r="LUW80" s="12"/>
      <c r="LUX80" s="12"/>
      <c r="LUY80" s="12"/>
      <c r="LUZ80" s="12"/>
      <c r="LVA80" s="12"/>
      <c r="LVB80" s="12"/>
      <c r="LVC80" s="12"/>
      <c r="LVD80" s="12"/>
      <c r="LVE80" s="12"/>
      <c r="LVF80" s="12"/>
      <c r="LVG80" s="12"/>
      <c r="LVH80" s="12"/>
      <c r="LVI80" s="12"/>
      <c r="LVJ80" s="12"/>
      <c r="LVK80" s="12"/>
      <c r="LVL80" s="12"/>
      <c r="LVM80" s="12"/>
      <c r="LVN80" s="12"/>
      <c r="LVO80" s="12"/>
      <c r="LVP80" s="12"/>
      <c r="LVQ80" s="12"/>
      <c r="LVR80" s="12"/>
      <c r="LVS80" s="12"/>
      <c r="LVT80" s="12"/>
      <c r="LVU80" s="12"/>
      <c r="LVV80" s="12"/>
      <c r="LVW80" s="12"/>
      <c r="LVX80" s="12"/>
      <c r="LVY80" s="12"/>
      <c r="LVZ80" s="12"/>
      <c r="LWA80" s="12"/>
      <c r="LWB80" s="12"/>
      <c r="LWC80" s="12"/>
      <c r="LWD80" s="12"/>
      <c r="LWE80" s="12"/>
      <c r="LWF80" s="12"/>
      <c r="LWG80" s="12"/>
      <c r="LWH80" s="12"/>
      <c r="LWI80" s="12"/>
      <c r="LWJ80" s="12"/>
      <c r="LWK80" s="12"/>
      <c r="LWL80" s="12"/>
      <c r="LWM80" s="12"/>
      <c r="LWN80" s="12"/>
      <c r="LWO80" s="12"/>
      <c r="LWP80" s="12"/>
      <c r="LWQ80" s="12"/>
      <c r="LWR80" s="12"/>
      <c r="LWS80" s="12"/>
      <c r="LWT80" s="12"/>
      <c r="LWU80" s="12"/>
      <c r="LWV80" s="12"/>
      <c r="LWW80" s="12"/>
      <c r="LWX80" s="12"/>
      <c r="LWY80" s="12"/>
      <c r="LWZ80" s="12"/>
      <c r="LXA80" s="12"/>
      <c r="LXB80" s="12"/>
      <c r="LXC80" s="12"/>
      <c r="LXD80" s="12"/>
      <c r="LXE80" s="12"/>
      <c r="LXF80" s="12"/>
      <c r="LXG80" s="12"/>
      <c r="LXH80" s="12"/>
      <c r="LXI80" s="12"/>
      <c r="LXJ80" s="12"/>
      <c r="LXK80" s="12"/>
      <c r="LXL80" s="12"/>
      <c r="LXM80" s="12"/>
      <c r="LXN80" s="12"/>
      <c r="LXO80" s="12"/>
      <c r="LXP80" s="12"/>
      <c r="LXQ80" s="12"/>
      <c r="LXR80" s="12"/>
      <c r="LXS80" s="12"/>
      <c r="LXT80" s="12"/>
      <c r="LXU80" s="12"/>
      <c r="LXV80" s="12"/>
      <c r="LXW80" s="12"/>
      <c r="LXX80" s="12"/>
      <c r="LXY80" s="12"/>
      <c r="LXZ80" s="12"/>
      <c r="LYA80" s="12"/>
      <c r="LYB80" s="12"/>
      <c r="LYC80" s="12"/>
      <c r="LYD80" s="12"/>
      <c r="LYE80" s="12"/>
      <c r="LYF80" s="12"/>
      <c r="LYG80" s="12"/>
      <c r="LYH80" s="12"/>
      <c r="LYI80" s="12"/>
      <c r="LYJ80" s="12"/>
      <c r="LYK80" s="12"/>
      <c r="LYL80" s="12"/>
      <c r="LYM80" s="12"/>
      <c r="LYN80" s="12"/>
      <c r="LYO80" s="12"/>
      <c r="LYP80" s="12"/>
      <c r="LYQ80" s="12"/>
      <c r="LYR80" s="12"/>
      <c r="LYS80" s="12"/>
      <c r="LYT80" s="12"/>
      <c r="LYU80" s="12"/>
      <c r="LYV80" s="12"/>
      <c r="LYW80" s="12"/>
      <c r="LYX80" s="12"/>
      <c r="LYY80" s="12"/>
      <c r="LYZ80" s="12"/>
      <c r="LZA80" s="12"/>
      <c r="LZB80" s="12"/>
      <c r="LZC80" s="12"/>
      <c r="LZD80" s="12"/>
      <c r="LZE80" s="12"/>
      <c r="LZF80" s="12"/>
      <c r="LZG80" s="12"/>
      <c r="LZH80" s="12"/>
      <c r="LZI80" s="12"/>
      <c r="LZJ80" s="12"/>
      <c r="LZK80" s="12"/>
      <c r="LZL80" s="12"/>
      <c r="LZM80" s="12"/>
      <c r="LZN80" s="12"/>
      <c r="LZO80" s="12"/>
      <c r="LZP80" s="12"/>
      <c r="LZQ80" s="12"/>
      <c r="LZR80" s="12"/>
      <c r="LZS80" s="12"/>
      <c r="LZT80" s="12"/>
      <c r="LZU80" s="12"/>
      <c r="LZV80" s="12"/>
      <c r="LZW80" s="12"/>
      <c r="LZX80" s="12"/>
      <c r="LZY80" s="12"/>
      <c r="LZZ80" s="12"/>
      <c r="MAA80" s="12"/>
      <c r="MAB80" s="12"/>
      <c r="MAC80" s="12"/>
      <c r="MAD80" s="12"/>
      <c r="MAE80" s="12"/>
      <c r="MAF80" s="12"/>
      <c r="MAG80" s="12"/>
      <c r="MAH80" s="12"/>
      <c r="MAI80" s="12"/>
      <c r="MAJ80" s="12"/>
      <c r="MAK80" s="12"/>
      <c r="MAL80" s="12"/>
      <c r="MAM80" s="12"/>
      <c r="MAN80" s="12"/>
      <c r="MAO80" s="12"/>
      <c r="MAP80" s="12"/>
      <c r="MAQ80" s="12"/>
      <c r="MAR80" s="12"/>
      <c r="MAS80" s="12"/>
      <c r="MAT80" s="12"/>
      <c r="MAU80" s="12"/>
      <c r="MAV80" s="12"/>
      <c r="MAW80" s="12"/>
      <c r="MAX80" s="12"/>
      <c r="MAY80" s="12"/>
      <c r="MAZ80" s="12"/>
      <c r="MBA80" s="12"/>
      <c r="MBB80" s="12"/>
      <c r="MBC80" s="12"/>
      <c r="MBD80" s="12"/>
      <c r="MBE80" s="12"/>
      <c r="MBF80" s="12"/>
      <c r="MBG80" s="12"/>
      <c r="MBH80" s="12"/>
      <c r="MBI80" s="12"/>
      <c r="MBJ80" s="12"/>
      <c r="MBK80" s="12"/>
      <c r="MBL80" s="12"/>
      <c r="MBM80" s="12"/>
      <c r="MBN80" s="12"/>
      <c r="MBO80" s="12"/>
      <c r="MBP80" s="12"/>
      <c r="MBQ80" s="12"/>
      <c r="MBR80" s="12"/>
      <c r="MBS80" s="12"/>
      <c r="MBT80" s="12"/>
      <c r="MBU80" s="12"/>
      <c r="MBV80" s="12"/>
      <c r="MBW80" s="12"/>
      <c r="MBX80" s="12"/>
      <c r="MBY80" s="12"/>
      <c r="MBZ80" s="12"/>
      <c r="MCA80" s="12"/>
      <c r="MCB80" s="12"/>
      <c r="MCC80" s="12"/>
      <c r="MCD80" s="12"/>
      <c r="MCE80" s="12"/>
      <c r="MCF80" s="12"/>
      <c r="MCG80" s="12"/>
      <c r="MCH80" s="12"/>
      <c r="MCI80" s="12"/>
      <c r="MCJ80" s="12"/>
      <c r="MCK80" s="12"/>
      <c r="MCL80" s="12"/>
      <c r="MCM80" s="12"/>
      <c r="MCN80" s="12"/>
      <c r="MCO80" s="12"/>
      <c r="MCP80" s="12"/>
      <c r="MCQ80" s="12"/>
      <c r="MCR80" s="12"/>
      <c r="MCS80" s="12"/>
      <c r="MCT80" s="12"/>
      <c r="MCU80" s="12"/>
      <c r="MCV80" s="12"/>
      <c r="MCW80" s="12"/>
      <c r="MCX80" s="12"/>
      <c r="MCY80" s="12"/>
      <c r="MCZ80" s="12"/>
      <c r="MDA80" s="12"/>
      <c r="MDB80" s="12"/>
      <c r="MDC80" s="12"/>
      <c r="MDD80" s="12"/>
      <c r="MDE80" s="12"/>
      <c r="MDF80" s="12"/>
      <c r="MDG80" s="12"/>
      <c r="MDH80" s="12"/>
      <c r="MDI80" s="12"/>
      <c r="MDJ80" s="12"/>
      <c r="MDK80" s="12"/>
      <c r="MDL80" s="12"/>
      <c r="MDM80" s="12"/>
      <c r="MDN80" s="12"/>
      <c r="MDO80" s="12"/>
      <c r="MDP80" s="12"/>
      <c r="MDQ80" s="12"/>
      <c r="MDR80" s="12"/>
      <c r="MDS80" s="12"/>
      <c r="MDT80" s="12"/>
      <c r="MDU80" s="12"/>
      <c r="MDV80" s="12"/>
      <c r="MDW80" s="12"/>
      <c r="MDX80" s="12"/>
      <c r="MDY80" s="12"/>
      <c r="MDZ80" s="12"/>
      <c r="MEA80" s="12"/>
      <c r="MEB80" s="12"/>
      <c r="MEC80" s="12"/>
      <c r="MED80" s="12"/>
      <c r="MEE80" s="12"/>
      <c r="MEF80" s="12"/>
      <c r="MEG80" s="12"/>
      <c r="MEH80" s="12"/>
      <c r="MEI80" s="12"/>
      <c r="MEJ80" s="12"/>
      <c r="MEK80" s="12"/>
      <c r="MEL80" s="12"/>
      <c r="MEM80" s="12"/>
      <c r="MEN80" s="12"/>
      <c r="MEO80" s="12"/>
      <c r="MEP80" s="12"/>
      <c r="MEQ80" s="12"/>
      <c r="MER80" s="12"/>
      <c r="MES80" s="12"/>
      <c r="MET80" s="12"/>
      <c r="MEU80" s="12"/>
      <c r="MEV80" s="12"/>
      <c r="MEW80" s="12"/>
      <c r="MEX80" s="12"/>
      <c r="MEY80" s="12"/>
      <c r="MEZ80" s="12"/>
      <c r="MFA80" s="12"/>
      <c r="MFB80" s="12"/>
      <c r="MFC80" s="12"/>
      <c r="MFD80" s="12"/>
      <c r="MFE80" s="12"/>
      <c r="MFF80" s="12"/>
      <c r="MFG80" s="12"/>
      <c r="MFH80" s="12"/>
      <c r="MFI80" s="12"/>
      <c r="MFJ80" s="12"/>
      <c r="MFK80" s="12"/>
      <c r="MFL80" s="12"/>
      <c r="MFM80" s="12"/>
      <c r="MFN80" s="12"/>
      <c r="MFO80" s="12"/>
      <c r="MFP80" s="12"/>
      <c r="MFQ80" s="12"/>
      <c r="MFR80" s="12"/>
      <c r="MFS80" s="12"/>
      <c r="MFT80" s="12"/>
      <c r="MFU80" s="12"/>
      <c r="MFV80" s="12"/>
      <c r="MFW80" s="12"/>
      <c r="MFX80" s="12"/>
      <c r="MFY80" s="12"/>
      <c r="MFZ80" s="12"/>
      <c r="MGA80" s="12"/>
      <c r="MGB80" s="12"/>
      <c r="MGC80" s="12"/>
      <c r="MGD80" s="12"/>
      <c r="MGE80" s="12"/>
      <c r="MGF80" s="12"/>
      <c r="MGG80" s="12"/>
      <c r="MGH80" s="12"/>
      <c r="MGI80" s="12"/>
      <c r="MGJ80" s="12"/>
      <c r="MGK80" s="12"/>
      <c r="MGL80" s="12"/>
      <c r="MGM80" s="12"/>
      <c r="MGN80" s="12"/>
      <c r="MGO80" s="12"/>
      <c r="MGP80" s="12"/>
      <c r="MGQ80" s="12"/>
      <c r="MGR80" s="12"/>
      <c r="MGS80" s="12"/>
      <c r="MGT80" s="12"/>
      <c r="MGU80" s="12"/>
      <c r="MGV80" s="12"/>
      <c r="MGW80" s="12"/>
      <c r="MGX80" s="12"/>
      <c r="MGY80" s="12"/>
      <c r="MGZ80" s="12"/>
      <c r="MHA80" s="12"/>
      <c r="MHB80" s="12"/>
      <c r="MHC80" s="12"/>
      <c r="MHD80" s="12"/>
      <c r="MHE80" s="12"/>
      <c r="MHF80" s="12"/>
      <c r="MHG80" s="12"/>
      <c r="MHH80" s="12"/>
      <c r="MHI80" s="12"/>
      <c r="MHJ80" s="12"/>
      <c r="MHK80" s="12"/>
      <c r="MHL80" s="12"/>
      <c r="MHM80" s="12"/>
      <c r="MHN80" s="12"/>
      <c r="MHO80" s="12"/>
      <c r="MHP80" s="12"/>
      <c r="MHQ80" s="12"/>
      <c r="MHR80" s="12"/>
      <c r="MHS80" s="12"/>
      <c r="MHT80" s="12"/>
      <c r="MHU80" s="12"/>
      <c r="MHV80" s="12"/>
      <c r="MHW80" s="12"/>
      <c r="MHX80" s="12"/>
      <c r="MHY80" s="12"/>
      <c r="MHZ80" s="12"/>
      <c r="MIA80" s="12"/>
      <c r="MIB80" s="12"/>
      <c r="MIC80" s="12"/>
      <c r="MID80" s="12"/>
      <c r="MIE80" s="12"/>
      <c r="MIF80" s="12"/>
      <c r="MIG80" s="12"/>
      <c r="MIH80" s="12"/>
      <c r="MII80" s="12"/>
      <c r="MIJ80" s="12"/>
      <c r="MIK80" s="12"/>
      <c r="MIL80" s="12"/>
      <c r="MIM80" s="12"/>
      <c r="MIN80" s="12"/>
      <c r="MIO80" s="12"/>
      <c r="MIP80" s="12"/>
      <c r="MIQ80" s="12"/>
      <c r="MIR80" s="12"/>
      <c r="MIS80" s="12"/>
      <c r="MIT80" s="12"/>
      <c r="MIU80" s="12"/>
      <c r="MIV80" s="12"/>
      <c r="MIW80" s="12"/>
      <c r="MIX80" s="12"/>
      <c r="MIY80" s="12"/>
      <c r="MIZ80" s="12"/>
      <c r="MJA80" s="12"/>
      <c r="MJB80" s="12"/>
      <c r="MJC80" s="12"/>
      <c r="MJD80" s="12"/>
      <c r="MJE80" s="12"/>
      <c r="MJF80" s="12"/>
      <c r="MJG80" s="12"/>
      <c r="MJH80" s="12"/>
      <c r="MJI80" s="12"/>
      <c r="MJJ80" s="12"/>
      <c r="MJK80" s="12"/>
      <c r="MJL80" s="12"/>
      <c r="MJM80" s="12"/>
      <c r="MJN80" s="12"/>
      <c r="MJO80" s="12"/>
      <c r="MJP80" s="12"/>
      <c r="MJQ80" s="12"/>
      <c r="MJR80" s="12"/>
      <c r="MJS80" s="12"/>
      <c r="MJT80" s="12"/>
      <c r="MJU80" s="12"/>
      <c r="MJV80" s="12"/>
      <c r="MJW80" s="12"/>
      <c r="MJX80" s="12"/>
      <c r="MJY80" s="12"/>
      <c r="MJZ80" s="12"/>
      <c r="MKA80" s="12"/>
      <c r="MKB80" s="12"/>
      <c r="MKC80" s="12"/>
      <c r="MKD80" s="12"/>
      <c r="MKE80" s="12"/>
      <c r="MKF80" s="12"/>
      <c r="MKG80" s="12"/>
      <c r="MKH80" s="12"/>
      <c r="MKI80" s="12"/>
      <c r="MKJ80" s="12"/>
      <c r="MKK80" s="12"/>
      <c r="MKL80" s="12"/>
      <c r="MKM80" s="12"/>
      <c r="MKN80" s="12"/>
      <c r="MKO80" s="12"/>
      <c r="MKP80" s="12"/>
      <c r="MKQ80" s="12"/>
      <c r="MKR80" s="12"/>
      <c r="MKS80" s="12"/>
      <c r="MKT80" s="12"/>
      <c r="MKU80" s="12"/>
      <c r="MKV80" s="12"/>
      <c r="MKW80" s="12"/>
      <c r="MKX80" s="12"/>
      <c r="MKY80" s="12"/>
      <c r="MKZ80" s="12"/>
      <c r="MLA80" s="12"/>
      <c r="MLB80" s="12"/>
      <c r="MLC80" s="12"/>
      <c r="MLD80" s="12"/>
      <c r="MLE80" s="12"/>
      <c r="MLF80" s="12"/>
      <c r="MLG80" s="12"/>
      <c r="MLH80" s="12"/>
      <c r="MLI80" s="12"/>
      <c r="MLJ80" s="12"/>
      <c r="MLK80" s="12"/>
      <c r="MLL80" s="12"/>
      <c r="MLM80" s="12"/>
      <c r="MLN80" s="12"/>
      <c r="MLO80" s="12"/>
      <c r="MLP80" s="12"/>
      <c r="MLQ80" s="12"/>
      <c r="MLR80" s="12"/>
      <c r="MLS80" s="12"/>
      <c r="MLT80" s="12"/>
      <c r="MLU80" s="12"/>
      <c r="MLV80" s="12"/>
      <c r="MLW80" s="12"/>
      <c r="MLX80" s="12"/>
      <c r="MLY80" s="12"/>
      <c r="MLZ80" s="12"/>
      <c r="MMA80" s="12"/>
      <c r="MMB80" s="12"/>
      <c r="MMC80" s="12"/>
      <c r="MMD80" s="12"/>
      <c r="MME80" s="12"/>
      <c r="MMF80" s="12"/>
      <c r="MMG80" s="12"/>
      <c r="MMH80" s="12"/>
      <c r="MMI80" s="12"/>
      <c r="MMJ80" s="12"/>
      <c r="MMK80" s="12"/>
      <c r="MML80" s="12"/>
      <c r="MMM80" s="12"/>
      <c r="MMN80" s="12"/>
      <c r="MMO80" s="12"/>
      <c r="MMP80" s="12"/>
      <c r="MMQ80" s="12"/>
      <c r="MMR80" s="12"/>
      <c r="MMS80" s="12"/>
      <c r="MMT80" s="12"/>
      <c r="MMU80" s="12"/>
      <c r="MMV80" s="12"/>
      <c r="MMW80" s="12"/>
      <c r="MMX80" s="12"/>
      <c r="MMY80" s="12"/>
      <c r="MMZ80" s="12"/>
      <c r="MNA80" s="12"/>
      <c r="MNB80" s="12"/>
      <c r="MNC80" s="12"/>
      <c r="MND80" s="12"/>
      <c r="MNE80" s="12"/>
      <c r="MNF80" s="12"/>
      <c r="MNG80" s="12"/>
      <c r="MNH80" s="12"/>
      <c r="MNI80" s="12"/>
      <c r="MNJ80" s="12"/>
      <c r="MNK80" s="12"/>
      <c r="MNL80" s="12"/>
      <c r="MNM80" s="12"/>
      <c r="MNN80" s="12"/>
      <c r="MNO80" s="12"/>
      <c r="MNP80" s="12"/>
      <c r="MNQ80" s="12"/>
      <c r="MNR80" s="12"/>
      <c r="MNS80" s="12"/>
      <c r="MNT80" s="12"/>
      <c r="MNU80" s="12"/>
      <c r="MNV80" s="12"/>
      <c r="MNW80" s="12"/>
      <c r="MNX80" s="12"/>
      <c r="MNY80" s="12"/>
      <c r="MNZ80" s="12"/>
      <c r="MOA80" s="12"/>
      <c r="MOB80" s="12"/>
      <c r="MOC80" s="12"/>
      <c r="MOD80" s="12"/>
      <c r="MOE80" s="12"/>
      <c r="MOF80" s="12"/>
      <c r="MOG80" s="12"/>
      <c r="MOH80" s="12"/>
      <c r="MOI80" s="12"/>
      <c r="MOJ80" s="12"/>
      <c r="MOK80" s="12"/>
      <c r="MOL80" s="12"/>
      <c r="MOM80" s="12"/>
      <c r="MON80" s="12"/>
      <c r="MOO80" s="12"/>
      <c r="MOP80" s="12"/>
      <c r="MOQ80" s="12"/>
      <c r="MOR80" s="12"/>
      <c r="MOS80" s="12"/>
      <c r="MOT80" s="12"/>
      <c r="MOU80" s="12"/>
      <c r="MOV80" s="12"/>
      <c r="MOW80" s="12"/>
      <c r="MOX80" s="12"/>
      <c r="MOY80" s="12"/>
      <c r="MOZ80" s="12"/>
      <c r="MPA80" s="12"/>
      <c r="MPB80" s="12"/>
      <c r="MPC80" s="12"/>
      <c r="MPD80" s="12"/>
      <c r="MPE80" s="12"/>
      <c r="MPF80" s="12"/>
      <c r="MPG80" s="12"/>
      <c r="MPH80" s="12"/>
      <c r="MPI80" s="12"/>
      <c r="MPJ80" s="12"/>
      <c r="MPK80" s="12"/>
      <c r="MPL80" s="12"/>
      <c r="MPM80" s="12"/>
      <c r="MPN80" s="12"/>
      <c r="MPO80" s="12"/>
      <c r="MPP80" s="12"/>
      <c r="MPQ80" s="12"/>
      <c r="MPR80" s="12"/>
      <c r="MPS80" s="12"/>
      <c r="MPT80" s="12"/>
      <c r="MPU80" s="12"/>
      <c r="MPV80" s="12"/>
      <c r="MPW80" s="12"/>
      <c r="MPX80" s="12"/>
      <c r="MPY80" s="12"/>
      <c r="MPZ80" s="12"/>
      <c r="MQA80" s="12"/>
      <c r="MQB80" s="12"/>
      <c r="MQC80" s="12"/>
      <c r="MQD80" s="12"/>
      <c r="MQE80" s="12"/>
      <c r="MQF80" s="12"/>
      <c r="MQG80" s="12"/>
      <c r="MQH80" s="12"/>
      <c r="MQI80" s="12"/>
      <c r="MQJ80" s="12"/>
      <c r="MQK80" s="12"/>
      <c r="MQL80" s="12"/>
      <c r="MQM80" s="12"/>
      <c r="MQN80" s="12"/>
      <c r="MQO80" s="12"/>
      <c r="MQP80" s="12"/>
      <c r="MQQ80" s="12"/>
      <c r="MQR80" s="12"/>
      <c r="MQS80" s="12"/>
      <c r="MQT80" s="12"/>
      <c r="MQU80" s="12"/>
      <c r="MQV80" s="12"/>
      <c r="MQW80" s="12"/>
      <c r="MQX80" s="12"/>
      <c r="MQY80" s="12"/>
      <c r="MQZ80" s="12"/>
      <c r="MRA80" s="12"/>
      <c r="MRB80" s="12"/>
      <c r="MRC80" s="12"/>
      <c r="MRD80" s="12"/>
      <c r="MRE80" s="12"/>
      <c r="MRF80" s="12"/>
      <c r="MRG80" s="12"/>
      <c r="MRH80" s="12"/>
      <c r="MRI80" s="12"/>
      <c r="MRJ80" s="12"/>
      <c r="MRK80" s="12"/>
      <c r="MRL80" s="12"/>
      <c r="MRM80" s="12"/>
      <c r="MRN80" s="12"/>
      <c r="MRO80" s="12"/>
      <c r="MRP80" s="12"/>
      <c r="MRQ80" s="12"/>
      <c r="MRR80" s="12"/>
      <c r="MRS80" s="12"/>
      <c r="MRT80" s="12"/>
      <c r="MRU80" s="12"/>
      <c r="MRV80" s="12"/>
      <c r="MRW80" s="12"/>
      <c r="MRX80" s="12"/>
      <c r="MRY80" s="12"/>
      <c r="MRZ80" s="12"/>
      <c r="MSA80" s="12"/>
      <c r="MSB80" s="12"/>
      <c r="MSC80" s="12"/>
      <c r="MSD80" s="12"/>
      <c r="MSE80" s="12"/>
      <c r="MSF80" s="12"/>
      <c r="MSG80" s="12"/>
      <c r="MSH80" s="12"/>
      <c r="MSI80" s="12"/>
      <c r="MSJ80" s="12"/>
      <c r="MSK80" s="12"/>
      <c r="MSL80" s="12"/>
      <c r="MSM80" s="12"/>
      <c r="MSN80" s="12"/>
      <c r="MSO80" s="12"/>
      <c r="MSP80" s="12"/>
      <c r="MSQ80" s="12"/>
      <c r="MSR80" s="12"/>
      <c r="MSS80" s="12"/>
      <c r="MST80" s="12"/>
      <c r="MSU80" s="12"/>
      <c r="MSV80" s="12"/>
      <c r="MSW80" s="12"/>
      <c r="MSX80" s="12"/>
      <c r="MSY80" s="12"/>
      <c r="MSZ80" s="12"/>
      <c r="MTA80" s="12"/>
      <c r="MTB80" s="12"/>
      <c r="MTC80" s="12"/>
      <c r="MTD80" s="12"/>
      <c r="MTE80" s="12"/>
      <c r="MTF80" s="12"/>
      <c r="MTG80" s="12"/>
      <c r="MTH80" s="12"/>
      <c r="MTI80" s="12"/>
      <c r="MTJ80" s="12"/>
      <c r="MTK80" s="12"/>
      <c r="MTL80" s="12"/>
      <c r="MTM80" s="12"/>
      <c r="MTN80" s="12"/>
      <c r="MTO80" s="12"/>
      <c r="MTP80" s="12"/>
      <c r="MTQ80" s="12"/>
      <c r="MTR80" s="12"/>
      <c r="MTS80" s="12"/>
      <c r="MTT80" s="12"/>
      <c r="MTU80" s="12"/>
      <c r="MTV80" s="12"/>
      <c r="MTW80" s="12"/>
      <c r="MTX80" s="12"/>
      <c r="MTY80" s="12"/>
      <c r="MTZ80" s="12"/>
      <c r="MUA80" s="12"/>
      <c r="MUB80" s="12"/>
      <c r="MUC80" s="12"/>
      <c r="MUD80" s="12"/>
      <c r="MUE80" s="12"/>
      <c r="MUF80" s="12"/>
      <c r="MUG80" s="12"/>
      <c r="MUH80" s="12"/>
      <c r="MUI80" s="12"/>
      <c r="MUJ80" s="12"/>
      <c r="MUK80" s="12"/>
      <c r="MUL80" s="12"/>
      <c r="MUM80" s="12"/>
      <c r="MUN80" s="12"/>
      <c r="MUO80" s="12"/>
      <c r="MUP80" s="12"/>
      <c r="MUQ80" s="12"/>
      <c r="MUR80" s="12"/>
      <c r="MUS80" s="12"/>
      <c r="MUT80" s="12"/>
      <c r="MUU80" s="12"/>
      <c r="MUV80" s="12"/>
      <c r="MUW80" s="12"/>
      <c r="MUX80" s="12"/>
      <c r="MUY80" s="12"/>
      <c r="MUZ80" s="12"/>
      <c r="MVA80" s="12"/>
      <c r="MVB80" s="12"/>
      <c r="MVC80" s="12"/>
      <c r="MVD80" s="12"/>
      <c r="MVE80" s="12"/>
      <c r="MVF80" s="12"/>
      <c r="MVG80" s="12"/>
      <c r="MVH80" s="12"/>
      <c r="MVI80" s="12"/>
      <c r="MVJ80" s="12"/>
      <c r="MVK80" s="12"/>
      <c r="MVL80" s="12"/>
      <c r="MVM80" s="12"/>
      <c r="MVN80" s="12"/>
      <c r="MVO80" s="12"/>
      <c r="MVP80" s="12"/>
      <c r="MVQ80" s="12"/>
      <c r="MVR80" s="12"/>
      <c r="MVS80" s="12"/>
      <c r="MVT80" s="12"/>
      <c r="MVU80" s="12"/>
      <c r="MVV80" s="12"/>
      <c r="MVW80" s="12"/>
      <c r="MVX80" s="12"/>
      <c r="MVY80" s="12"/>
      <c r="MVZ80" s="12"/>
      <c r="MWA80" s="12"/>
      <c r="MWB80" s="12"/>
      <c r="MWC80" s="12"/>
      <c r="MWD80" s="12"/>
      <c r="MWE80" s="12"/>
      <c r="MWF80" s="12"/>
      <c r="MWG80" s="12"/>
      <c r="MWH80" s="12"/>
      <c r="MWI80" s="12"/>
      <c r="MWJ80" s="12"/>
      <c r="MWK80" s="12"/>
      <c r="MWL80" s="12"/>
      <c r="MWM80" s="12"/>
      <c r="MWN80" s="12"/>
      <c r="MWO80" s="12"/>
      <c r="MWP80" s="12"/>
      <c r="MWQ80" s="12"/>
      <c r="MWR80" s="12"/>
      <c r="MWS80" s="12"/>
      <c r="MWT80" s="12"/>
      <c r="MWU80" s="12"/>
      <c r="MWV80" s="12"/>
      <c r="MWW80" s="12"/>
      <c r="MWX80" s="12"/>
      <c r="MWY80" s="12"/>
      <c r="MWZ80" s="12"/>
      <c r="MXA80" s="12"/>
      <c r="MXB80" s="12"/>
      <c r="MXC80" s="12"/>
      <c r="MXD80" s="12"/>
      <c r="MXE80" s="12"/>
      <c r="MXF80" s="12"/>
      <c r="MXG80" s="12"/>
      <c r="MXH80" s="12"/>
      <c r="MXI80" s="12"/>
      <c r="MXJ80" s="12"/>
      <c r="MXK80" s="12"/>
      <c r="MXL80" s="12"/>
      <c r="MXM80" s="12"/>
      <c r="MXN80" s="12"/>
      <c r="MXO80" s="12"/>
      <c r="MXP80" s="12"/>
      <c r="MXQ80" s="12"/>
      <c r="MXR80" s="12"/>
      <c r="MXS80" s="12"/>
      <c r="MXT80" s="12"/>
      <c r="MXU80" s="12"/>
      <c r="MXV80" s="12"/>
      <c r="MXW80" s="12"/>
      <c r="MXX80" s="12"/>
      <c r="MXY80" s="12"/>
      <c r="MXZ80" s="12"/>
      <c r="MYA80" s="12"/>
      <c r="MYB80" s="12"/>
      <c r="MYC80" s="12"/>
      <c r="MYD80" s="12"/>
      <c r="MYE80" s="12"/>
      <c r="MYF80" s="12"/>
      <c r="MYG80" s="12"/>
      <c r="MYH80" s="12"/>
      <c r="MYI80" s="12"/>
      <c r="MYJ80" s="12"/>
      <c r="MYK80" s="12"/>
      <c r="MYL80" s="12"/>
      <c r="MYM80" s="12"/>
      <c r="MYN80" s="12"/>
      <c r="MYO80" s="12"/>
      <c r="MYP80" s="12"/>
      <c r="MYQ80" s="12"/>
      <c r="MYR80" s="12"/>
      <c r="MYS80" s="12"/>
      <c r="MYT80" s="12"/>
      <c r="MYU80" s="12"/>
      <c r="MYV80" s="12"/>
      <c r="MYW80" s="12"/>
      <c r="MYX80" s="12"/>
      <c r="MYY80" s="12"/>
      <c r="MYZ80" s="12"/>
      <c r="MZA80" s="12"/>
      <c r="MZB80" s="12"/>
      <c r="MZC80" s="12"/>
      <c r="MZD80" s="12"/>
      <c r="MZE80" s="12"/>
      <c r="MZF80" s="12"/>
      <c r="MZG80" s="12"/>
      <c r="MZH80" s="12"/>
      <c r="MZI80" s="12"/>
      <c r="MZJ80" s="12"/>
      <c r="MZK80" s="12"/>
      <c r="MZL80" s="12"/>
      <c r="MZM80" s="12"/>
      <c r="MZN80" s="12"/>
      <c r="MZO80" s="12"/>
      <c r="MZP80" s="12"/>
      <c r="MZQ80" s="12"/>
      <c r="MZR80" s="12"/>
      <c r="MZS80" s="12"/>
      <c r="MZT80" s="12"/>
      <c r="MZU80" s="12"/>
      <c r="MZV80" s="12"/>
      <c r="MZW80" s="12"/>
      <c r="MZX80" s="12"/>
      <c r="MZY80" s="12"/>
      <c r="MZZ80" s="12"/>
      <c r="NAA80" s="12"/>
      <c r="NAB80" s="12"/>
      <c r="NAC80" s="12"/>
      <c r="NAD80" s="12"/>
      <c r="NAE80" s="12"/>
      <c r="NAF80" s="12"/>
      <c r="NAG80" s="12"/>
      <c r="NAH80" s="12"/>
      <c r="NAI80" s="12"/>
      <c r="NAJ80" s="12"/>
      <c r="NAK80" s="12"/>
      <c r="NAL80" s="12"/>
      <c r="NAM80" s="12"/>
      <c r="NAN80" s="12"/>
      <c r="NAO80" s="12"/>
      <c r="NAP80" s="12"/>
      <c r="NAQ80" s="12"/>
      <c r="NAR80" s="12"/>
      <c r="NAS80" s="12"/>
      <c r="NAT80" s="12"/>
      <c r="NAU80" s="12"/>
      <c r="NAV80" s="12"/>
      <c r="NAW80" s="12"/>
      <c r="NAX80" s="12"/>
      <c r="NAY80" s="12"/>
      <c r="NAZ80" s="12"/>
      <c r="NBA80" s="12"/>
      <c r="NBB80" s="12"/>
      <c r="NBC80" s="12"/>
      <c r="NBD80" s="12"/>
      <c r="NBE80" s="12"/>
      <c r="NBF80" s="12"/>
      <c r="NBG80" s="12"/>
      <c r="NBH80" s="12"/>
      <c r="NBI80" s="12"/>
      <c r="NBJ80" s="12"/>
      <c r="NBK80" s="12"/>
      <c r="NBL80" s="12"/>
      <c r="NBM80" s="12"/>
      <c r="NBN80" s="12"/>
      <c r="NBO80" s="12"/>
      <c r="NBP80" s="12"/>
      <c r="NBQ80" s="12"/>
      <c r="NBR80" s="12"/>
      <c r="NBS80" s="12"/>
      <c r="NBT80" s="12"/>
      <c r="NBU80" s="12"/>
      <c r="NBV80" s="12"/>
      <c r="NBW80" s="12"/>
      <c r="NBX80" s="12"/>
      <c r="NBY80" s="12"/>
      <c r="NBZ80" s="12"/>
      <c r="NCA80" s="12"/>
      <c r="NCB80" s="12"/>
      <c r="NCC80" s="12"/>
      <c r="NCD80" s="12"/>
      <c r="NCE80" s="12"/>
      <c r="NCF80" s="12"/>
      <c r="NCG80" s="12"/>
      <c r="NCH80" s="12"/>
      <c r="NCI80" s="12"/>
      <c r="NCJ80" s="12"/>
      <c r="NCK80" s="12"/>
      <c r="NCL80" s="12"/>
      <c r="NCM80" s="12"/>
      <c r="NCN80" s="12"/>
      <c r="NCO80" s="12"/>
      <c r="NCP80" s="12"/>
      <c r="NCQ80" s="12"/>
      <c r="NCR80" s="12"/>
      <c r="NCS80" s="12"/>
      <c r="NCT80" s="12"/>
      <c r="NCU80" s="12"/>
      <c r="NCV80" s="12"/>
      <c r="NCW80" s="12"/>
      <c r="NCX80" s="12"/>
      <c r="NCY80" s="12"/>
      <c r="NCZ80" s="12"/>
      <c r="NDA80" s="12"/>
      <c r="NDB80" s="12"/>
      <c r="NDC80" s="12"/>
      <c r="NDD80" s="12"/>
      <c r="NDE80" s="12"/>
      <c r="NDF80" s="12"/>
      <c r="NDG80" s="12"/>
      <c r="NDH80" s="12"/>
      <c r="NDI80" s="12"/>
      <c r="NDJ80" s="12"/>
      <c r="NDK80" s="12"/>
      <c r="NDL80" s="12"/>
      <c r="NDM80" s="12"/>
      <c r="NDN80" s="12"/>
      <c r="NDO80" s="12"/>
      <c r="NDP80" s="12"/>
      <c r="NDQ80" s="12"/>
      <c r="NDR80" s="12"/>
      <c r="NDS80" s="12"/>
      <c r="NDT80" s="12"/>
      <c r="NDU80" s="12"/>
      <c r="NDV80" s="12"/>
      <c r="NDW80" s="12"/>
      <c r="NDX80" s="12"/>
      <c r="NDY80" s="12"/>
      <c r="NDZ80" s="12"/>
      <c r="NEA80" s="12"/>
      <c r="NEB80" s="12"/>
      <c r="NEC80" s="12"/>
      <c r="NED80" s="12"/>
      <c r="NEE80" s="12"/>
      <c r="NEF80" s="12"/>
      <c r="NEG80" s="12"/>
      <c r="NEH80" s="12"/>
      <c r="NEI80" s="12"/>
      <c r="NEJ80" s="12"/>
      <c r="NEK80" s="12"/>
      <c r="NEL80" s="12"/>
      <c r="NEM80" s="12"/>
      <c r="NEN80" s="12"/>
      <c r="NEO80" s="12"/>
      <c r="NEP80" s="12"/>
      <c r="NEQ80" s="12"/>
      <c r="NER80" s="12"/>
      <c r="NES80" s="12"/>
      <c r="NET80" s="12"/>
      <c r="NEU80" s="12"/>
      <c r="NEV80" s="12"/>
      <c r="NEW80" s="12"/>
      <c r="NEX80" s="12"/>
      <c r="NEY80" s="12"/>
      <c r="NEZ80" s="12"/>
      <c r="NFA80" s="12"/>
      <c r="NFB80" s="12"/>
      <c r="NFC80" s="12"/>
      <c r="NFD80" s="12"/>
      <c r="NFE80" s="12"/>
      <c r="NFF80" s="12"/>
      <c r="NFG80" s="12"/>
      <c r="NFH80" s="12"/>
      <c r="NFI80" s="12"/>
      <c r="NFJ80" s="12"/>
      <c r="NFK80" s="12"/>
      <c r="NFL80" s="12"/>
      <c r="NFM80" s="12"/>
      <c r="NFN80" s="12"/>
      <c r="NFO80" s="12"/>
      <c r="NFP80" s="12"/>
      <c r="NFQ80" s="12"/>
      <c r="NFR80" s="12"/>
      <c r="NFS80" s="12"/>
      <c r="NFT80" s="12"/>
      <c r="NFU80" s="12"/>
      <c r="NFV80" s="12"/>
      <c r="NFW80" s="12"/>
      <c r="NFX80" s="12"/>
      <c r="NFY80" s="12"/>
      <c r="NFZ80" s="12"/>
      <c r="NGA80" s="12"/>
      <c r="NGB80" s="12"/>
      <c r="NGC80" s="12"/>
      <c r="NGD80" s="12"/>
      <c r="NGE80" s="12"/>
      <c r="NGF80" s="12"/>
      <c r="NGG80" s="12"/>
      <c r="NGH80" s="12"/>
      <c r="NGI80" s="12"/>
      <c r="NGJ80" s="12"/>
      <c r="NGK80" s="12"/>
      <c r="NGL80" s="12"/>
      <c r="NGM80" s="12"/>
      <c r="NGN80" s="12"/>
      <c r="NGO80" s="12"/>
      <c r="NGP80" s="12"/>
      <c r="NGQ80" s="12"/>
      <c r="NGR80" s="12"/>
      <c r="NGS80" s="12"/>
      <c r="NGT80" s="12"/>
      <c r="NGU80" s="12"/>
      <c r="NGV80" s="12"/>
      <c r="NGW80" s="12"/>
      <c r="NGX80" s="12"/>
      <c r="NGY80" s="12"/>
      <c r="NGZ80" s="12"/>
      <c r="NHA80" s="12"/>
      <c r="NHB80" s="12"/>
      <c r="NHC80" s="12"/>
      <c r="NHD80" s="12"/>
      <c r="NHE80" s="12"/>
      <c r="NHF80" s="12"/>
      <c r="NHG80" s="12"/>
      <c r="NHH80" s="12"/>
      <c r="NHI80" s="12"/>
      <c r="NHJ80" s="12"/>
      <c r="NHK80" s="12"/>
      <c r="NHL80" s="12"/>
      <c r="NHM80" s="12"/>
      <c r="NHN80" s="12"/>
      <c r="NHO80" s="12"/>
      <c r="NHP80" s="12"/>
      <c r="NHQ80" s="12"/>
      <c r="NHR80" s="12"/>
      <c r="NHS80" s="12"/>
      <c r="NHT80" s="12"/>
      <c r="NHU80" s="12"/>
      <c r="NHV80" s="12"/>
      <c r="NHW80" s="12"/>
      <c r="NHX80" s="12"/>
      <c r="NHY80" s="12"/>
      <c r="NHZ80" s="12"/>
      <c r="NIA80" s="12"/>
      <c r="NIB80" s="12"/>
      <c r="NIC80" s="12"/>
      <c r="NID80" s="12"/>
      <c r="NIE80" s="12"/>
      <c r="NIF80" s="12"/>
      <c r="NIG80" s="12"/>
      <c r="NIH80" s="12"/>
      <c r="NII80" s="12"/>
      <c r="NIJ80" s="12"/>
      <c r="NIK80" s="12"/>
      <c r="NIL80" s="12"/>
      <c r="NIM80" s="12"/>
      <c r="NIN80" s="12"/>
      <c r="NIO80" s="12"/>
      <c r="NIP80" s="12"/>
      <c r="NIQ80" s="12"/>
      <c r="NIR80" s="12"/>
      <c r="NIS80" s="12"/>
      <c r="NIT80" s="12"/>
      <c r="NIU80" s="12"/>
      <c r="NIV80" s="12"/>
      <c r="NIW80" s="12"/>
      <c r="NIX80" s="12"/>
      <c r="NIY80" s="12"/>
      <c r="NIZ80" s="12"/>
      <c r="NJA80" s="12"/>
      <c r="NJB80" s="12"/>
      <c r="NJC80" s="12"/>
      <c r="NJD80" s="12"/>
      <c r="NJE80" s="12"/>
      <c r="NJF80" s="12"/>
      <c r="NJG80" s="12"/>
      <c r="NJH80" s="12"/>
      <c r="NJI80" s="12"/>
      <c r="NJJ80" s="12"/>
      <c r="NJK80" s="12"/>
      <c r="NJL80" s="12"/>
      <c r="NJM80" s="12"/>
      <c r="NJN80" s="12"/>
      <c r="NJO80" s="12"/>
      <c r="NJP80" s="12"/>
      <c r="NJQ80" s="12"/>
      <c r="NJR80" s="12"/>
      <c r="NJS80" s="12"/>
      <c r="NJT80" s="12"/>
      <c r="NJU80" s="12"/>
      <c r="NJV80" s="12"/>
      <c r="NJW80" s="12"/>
      <c r="NJX80" s="12"/>
      <c r="NJY80" s="12"/>
      <c r="NJZ80" s="12"/>
      <c r="NKA80" s="12"/>
      <c r="NKB80" s="12"/>
      <c r="NKC80" s="12"/>
      <c r="NKD80" s="12"/>
      <c r="NKE80" s="12"/>
      <c r="NKF80" s="12"/>
      <c r="NKG80" s="12"/>
      <c r="NKH80" s="12"/>
      <c r="NKI80" s="12"/>
      <c r="NKJ80" s="12"/>
      <c r="NKK80" s="12"/>
      <c r="NKL80" s="12"/>
      <c r="NKM80" s="12"/>
      <c r="NKN80" s="12"/>
      <c r="NKO80" s="12"/>
      <c r="NKP80" s="12"/>
      <c r="NKQ80" s="12"/>
      <c r="NKR80" s="12"/>
      <c r="NKS80" s="12"/>
      <c r="NKT80" s="12"/>
      <c r="NKU80" s="12"/>
      <c r="NKV80" s="12"/>
      <c r="NKW80" s="12"/>
      <c r="NKX80" s="12"/>
      <c r="NKY80" s="12"/>
      <c r="NKZ80" s="12"/>
      <c r="NLA80" s="12"/>
      <c r="NLB80" s="12"/>
      <c r="NLC80" s="12"/>
      <c r="NLD80" s="12"/>
      <c r="NLE80" s="12"/>
      <c r="NLF80" s="12"/>
      <c r="NLG80" s="12"/>
      <c r="NLH80" s="12"/>
      <c r="NLI80" s="12"/>
      <c r="NLJ80" s="12"/>
      <c r="NLK80" s="12"/>
      <c r="NLL80" s="12"/>
      <c r="NLM80" s="12"/>
      <c r="NLN80" s="12"/>
      <c r="NLO80" s="12"/>
      <c r="NLP80" s="12"/>
      <c r="NLQ80" s="12"/>
      <c r="NLR80" s="12"/>
      <c r="NLS80" s="12"/>
      <c r="NLT80" s="12"/>
      <c r="NLU80" s="12"/>
      <c r="NLV80" s="12"/>
      <c r="NLW80" s="12"/>
      <c r="NLX80" s="12"/>
      <c r="NLY80" s="12"/>
      <c r="NLZ80" s="12"/>
      <c r="NMA80" s="12"/>
      <c r="NMB80" s="12"/>
      <c r="NMC80" s="12"/>
      <c r="NMD80" s="12"/>
      <c r="NME80" s="12"/>
      <c r="NMF80" s="12"/>
      <c r="NMG80" s="12"/>
      <c r="NMH80" s="12"/>
      <c r="NMI80" s="12"/>
      <c r="NMJ80" s="12"/>
      <c r="NMK80" s="12"/>
      <c r="NML80" s="12"/>
      <c r="NMM80" s="12"/>
      <c r="NMN80" s="12"/>
      <c r="NMO80" s="12"/>
      <c r="NMP80" s="12"/>
      <c r="NMQ80" s="12"/>
      <c r="NMR80" s="12"/>
      <c r="NMS80" s="12"/>
      <c r="NMT80" s="12"/>
      <c r="NMU80" s="12"/>
      <c r="NMV80" s="12"/>
      <c r="NMW80" s="12"/>
      <c r="NMX80" s="12"/>
      <c r="NMY80" s="12"/>
      <c r="NMZ80" s="12"/>
      <c r="NNA80" s="12"/>
      <c r="NNB80" s="12"/>
      <c r="NNC80" s="12"/>
      <c r="NND80" s="12"/>
      <c r="NNE80" s="12"/>
      <c r="NNF80" s="12"/>
      <c r="NNG80" s="12"/>
      <c r="NNH80" s="12"/>
      <c r="NNI80" s="12"/>
      <c r="NNJ80" s="12"/>
      <c r="NNK80" s="12"/>
      <c r="NNL80" s="12"/>
      <c r="NNM80" s="12"/>
      <c r="NNN80" s="12"/>
      <c r="NNO80" s="12"/>
      <c r="NNP80" s="12"/>
      <c r="NNQ80" s="12"/>
      <c r="NNR80" s="12"/>
      <c r="NNS80" s="12"/>
      <c r="NNT80" s="12"/>
      <c r="NNU80" s="12"/>
      <c r="NNV80" s="12"/>
      <c r="NNW80" s="12"/>
      <c r="NNX80" s="12"/>
      <c r="NNY80" s="12"/>
      <c r="NNZ80" s="12"/>
      <c r="NOA80" s="12"/>
      <c r="NOB80" s="12"/>
      <c r="NOC80" s="12"/>
      <c r="NOD80" s="12"/>
      <c r="NOE80" s="12"/>
      <c r="NOF80" s="12"/>
      <c r="NOG80" s="12"/>
      <c r="NOH80" s="12"/>
      <c r="NOI80" s="12"/>
      <c r="NOJ80" s="12"/>
      <c r="NOK80" s="12"/>
      <c r="NOL80" s="12"/>
      <c r="NOM80" s="12"/>
      <c r="NON80" s="12"/>
      <c r="NOO80" s="12"/>
      <c r="NOP80" s="12"/>
      <c r="NOQ80" s="12"/>
      <c r="NOR80" s="12"/>
      <c r="NOS80" s="12"/>
      <c r="NOT80" s="12"/>
      <c r="NOU80" s="12"/>
      <c r="NOV80" s="12"/>
      <c r="NOW80" s="12"/>
      <c r="NOX80" s="12"/>
      <c r="NOY80" s="12"/>
      <c r="NOZ80" s="12"/>
      <c r="NPA80" s="12"/>
      <c r="NPB80" s="12"/>
      <c r="NPC80" s="12"/>
      <c r="NPD80" s="12"/>
      <c r="NPE80" s="12"/>
      <c r="NPF80" s="12"/>
      <c r="NPG80" s="12"/>
      <c r="NPH80" s="12"/>
      <c r="NPI80" s="12"/>
      <c r="NPJ80" s="12"/>
      <c r="NPK80" s="12"/>
      <c r="NPL80" s="12"/>
      <c r="NPM80" s="12"/>
      <c r="NPN80" s="12"/>
      <c r="NPO80" s="12"/>
      <c r="NPP80" s="12"/>
      <c r="NPQ80" s="12"/>
      <c r="NPR80" s="12"/>
      <c r="NPS80" s="12"/>
      <c r="NPT80" s="12"/>
      <c r="NPU80" s="12"/>
      <c r="NPV80" s="12"/>
      <c r="NPW80" s="12"/>
      <c r="NPX80" s="12"/>
      <c r="NPY80" s="12"/>
      <c r="NPZ80" s="12"/>
      <c r="NQA80" s="12"/>
      <c r="NQB80" s="12"/>
      <c r="NQC80" s="12"/>
      <c r="NQD80" s="12"/>
      <c r="NQE80" s="12"/>
      <c r="NQF80" s="12"/>
      <c r="NQG80" s="12"/>
      <c r="NQH80" s="12"/>
      <c r="NQI80" s="12"/>
      <c r="NQJ80" s="12"/>
      <c r="NQK80" s="12"/>
      <c r="NQL80" s="12"/>
      <c r="NQM80" s="12"/>
      <c r="NQN80" s="12"/>
      <c r="NQO80" s="12"/>
      <c r="NQP80" s="12"/>
      <c r="NQQ80" s="12"/>
      <c r="NQR80" s="12"/>
      <c r="NQS80" s="12"/>
      <c r="NQT80" s="12"/>
      <c r="NQU80" s="12"/>
      <c r="NQV80" s="12"/>
      <c r="NQW80" s="12"/>
      <c r="NQX80" s="12"/>
      <c r="NQY80" s="12"/>
      <c r="NQZ80" s="12"/>
      <c r="NRA80" s="12"/>
      <c r="NRB80" s="12"/>
      <c r="NRC80" s="12"/>
      <c r="NRD80" s="12"/>
      <c r="NRE80" s="12"/>
      <c r="NRF80" s="12"/>
      <c r="NRG80" s="12"/>
      <c r="NRH80" s="12"/>
      <c r="NRI80" s="12"/>
      <c r="NRJ80" s="12"/>
      <c r="NRK80" s="12"/>
      <c r="NRL80" s="12"/>
      <c r="NRM80" s="12"/>
      <c r="NRN80" s="12"/>
      <c r="NRO80" s="12"/>
      <c r="NRP80" s="12"/>
      <c r="NRQ80" s="12"/>
      <c r="NRR80" s="12"/>
      <c r="NRS80" s="12"/>
      <c r="NRT80" s="12"/>
      <c r="NRU80" s="12"/>
      <c r="NRV80" s="12"/>
      <c r="NRW80" s="12"/>
      <c r="NRX80" s="12"/>
      <c r="NRY80" s="12"/>
      <c r="NRZ80" s="12"/>
      <c r="NSA80" s="12"/>
      <c r="NSB80" s="12"/>
      <c r="NSC80" s="12"/>
      <c r="NSD80" s="12"/>
      <c r="NSE80" s="12"/>
      <c r="NSF80" s="12"/>
      <c r="NSG80" s="12"/>
      <c r="NSH80" s="12"/>
      <c r="NSI80" s="12"/>
      <c r="NSJ80" s="12"/>
      <c r="NSK80" s="12"/>
      <c r="NSL80" s="12"/>
      <c r="NSM80" s="12"/>
      <c r="NSN80" s="12"/>
      <c r="NSO80" s="12"/>
      <c r="NSP80" s="12"/>
      <c r="NSQ80" s="12"/>
      <c r="NSR80" s="12"/>
      <c r="NSS80" s="12"/>
      <c r="NST80" s="12"/>
      <c r="NSU80" s="12"/>
      <c r="NSV80" s="12"/>
      <c r="NSW80" s="12"/>
      <c r="NSX80" s="12"/>
      <c r="NSY80" s="12"/>
      <c r="NSZ80" s="12"/>
      <c r="NTA80" s="12"/>
      <c r="NTB80" s="12"/>
      <c r="NTC80" s="12"/>
      <c r="NTD80" s="12"/>
      <c r="NTE80" s="12"/>
      <c r="NTF80" s="12"/>
      <c r="NTG80" s="12"/>
      <c r="NTH80" s="12"/>
      <c r="NTI80" s="12"/>
      <c r="NTJ80" s="12"/>
      <c r="NTK80" s="12"/>
      <c r="NTL80" s="12"/>
      <c r="NTM80" s="12"/>
      <c r="NTN80" s="12"/>
      <c r="NTO80" s="12"/>
      <c r="NTP80" s="12"/>
      <c r="NTQ80" s="12"/>
      <c r="NTR80" s="12"/>
      <c r="NTS80" s="12"/>
      <c r="NTT80" s="12"/>
      <c r="NTU80" s="12"/>
      <c r="NTV80" s="12"/>
      <c r="NTW80" s="12"/>
      <c r="NTX80" s="12"/>
      <c r="NTY80" s="12"/>
      <c r="NTZ80" s="12"/>
      <c r="NUA80" s="12"/>
      <c r="NUB80" s="12"/>
      <c r="NUC80" s="12"/>
      <c r="NUD80" s="12"/>
      <c r="NUE80" s="12"/>
      <c r="NUF80" s="12"/>
      <c r="NUG80" s="12"/>
      <c r="NUH80" s="12"/>
      <c r="NUI80" s="12"/>
      <c r="NUJ80" s="12"/>
      <c r="NUK80" s="12"/>
      <c r="NUL80" s="12"/>
      <c r="NUM80" s="12"/>
      <c r="NUN80" s="12"/>
      <c r="NUO80" s="12"/>
      <c r="NUP80" s="12"/>
      <c r="NUQ80" s="12"/>
      <c r="NUR80" s="12"/>
      <c r="NUS80" s="12"/>
      <c r="NUT80" s="12"/>
      <c r="NUU80" s="12"/>
      <c r="NUV80" s="12"/>
      <c r="NUW80" s="12"/>
      <c r="NUX80" s="12"/>
      <c r="NUY80" s="12"/>
      <c r="NUZ80" s="12"/>
      <c r="NVA80" s="12"/>
      <c r="NVB80" s="12"/>
      <c r="NVC80" s="12"/>
      <c r="NVD80" s="12"/>
      <c r="NVE80" s="12"/>
      <c r="NVF80" s="12"/>
      <c r="NVG80" s="12"/>
      <c r="NVH80" s="12"/>
      <c r="NVI80" s="12"/>
      <c r="NVJ80" s="12"/>
      <c r="NVK80" s="12"/>
      <c r="NVL80" s="12"/>
      <c r="NVM80" s="12"/>
      <c r="NVN80" s="12"/>
      <c r="NVO80" s="12"/>
      <c r="NVP80" s="12"/>
      <c r="NVQ80" s="12"/>
      <c r="NVR80" s="12"/>
      <c r="NVS80" s="12"/>
      <c r="NVT80" s="12"/>
      <c r="NVU80" s="12"/>
      <c r="NVV80" s="12"/>
      <c r="NVW80" s="12"/>
      <c r="NVX80" s="12"/>
      <c r="NVY80" s="12"/>
      <c r="NVZ80" s="12"/>
      <c r="NWA80" s="12"/>
      <c r="NWB80" s="12"/>
      <c r="NWC80" s="12"/>
      <c r="NWD80" s="12"/>
      <c r="NWE80" s="12"/>
      <c r="NWF80" s="12"/>
      <c r="NWG80" s="12"/>
      <c r="NWH80" s="12"/>
      <c r="NWI80" s="12"/>
      <c r="NWJ80" s="12"/>
      <c r="NWK80" s="12"/>
      <c r="NWL80" s="12"/>
      <c r="NWM80" s="12"/>
      <c r="NWN80" s="12"/>
      <c r="NWO80" s="12"/>
      <c r="NWP80" s="12"/>
      <c r="NWQ80" s="12"/>
      <c r="NWR80" s="12"/>
      <c r="NWS80" s="12"/>
      <c r="NWT80" s="12"/>
      <c r="NWU80" s="12"/>
      <c r="NWV80" s="12"/>
      <c r="NWW80" s="12"/>
      <c r="NWX80" s="12"/>
      <c r="NWY80" s="12"/>
      <c r="NWZ80" s="12"/>
      <c r="NXA80" s="12"/>
      <c r="NXB80" s="12"/>
      <c r="NXC80" s="12"/>
      <c r="NXD80" s="12"/>
      <c r="NXE80" s="12"/>
      <c r="NXF80" s="12"/>
      <c r="NXG80" s="12"/>
      <c r="NXH80" s="12"/>
      <c r="NXI80" s="12"/>
      <c r="NXJ80" s="12"/>
      <c r="NXK80" s="12"/>
      <c r="NXL80" s="12"/>
      <c r="NXM80" s="12"/>
      <c r="NXN80" s="12"/>
      <c r="NXO80" s="12"/>
      <c r="NXP80" s="12"/>
      <c r="NXQ80" s="12"/>
      <c r="NXR80" s="12"/>
      <c r="NXS80" s="12"/>
      <c r="NXT80" s="12"/>
      <c r="NXU80" s="12"/>
      <c r="NXV80" s="12"/>
      <c r="NXW80" s="12"/>
      <c r="NXX80" s="12"/>
      <c r="NXY80" s="12"/>
      <c r="NXZ80" s="12"/>
      <c r="NYA80" s="12"/>
      <c r="NYB80" s="12"/>
      <c r="NYC80" s="12"/>
      <c r="NYD80" s="12"/>
      <c r="NYE80" s="12"/>
      <c r="NYF80" s="12"/>
      <c r="NYG80" s="12"/>
      <c r="NYH80" s="12"/>
      <c r="NYI80" s="12"/>
      <c r="NYJ80" s="12"/>
      <c r="NYK80" s="12"/>
      <c r="NYL80" s="12"/>
      <c r="NYM80" s="12"/>
      <c r="NYN80" s="12"/>
      <c r="NYO80" s="12"/>
      <c r="NYP80" s="12"/>
      <c r="NYQ80" s="12"/>
      <c r="NYR80" s="12"/>
      <c r="NYS80" s="12"/>
      <c r="NYT80" s="12"/>
      <c r="NYU80" s="12"/>
      <c r="NYV80" s="12"/>
      <c r="NYW80" s="12"/>
      <c r="NYX80" s="12"/>
      <c r="NYY80" s="12"/>
      <c r="NYZ80" s="12"/>
      <c r="NZA80" s="12"/>
      <c r="NZB80" s="12"/>
      <c r="NZC80" s="12"/>
      <c r="NZD80" s="12"/>
      <c r="NZE80" s="12"/>
      <c r="NZF80" s="12"/>
      <c r="NZG80" s="12"/>
      <c r="NZH80" s="12"/>
      <c r="NZI80" s="12"/>
      <c r="NZJ80" s="12"/>
      <c r="NZK80" s="12"/>
      <c r="NZL80" s="12"/>
      <c r="NZM80" s="12"/>
      <c r="NZN80" s="12"/>
      <c r="NZO80" s="12"/>
      <c r="NZP80" s="12"/>
      <c r="NZQ80" s="12"/>
      <c r="NZR80" s="12"/>
      <c r="NZS80" s="12"/>
      <c r="NZT80" s="12"/>
      <c r="NZU80" s="12"/>
      <c r="NZV80" s="12"/>
      <c r="NZW80" s="12"/>
      <c r="NZX80" s="12"/>
      <c r="NZY80" s="12"/>
      <c r="NZZ80" s="12"/>
      <c r="OAA80" s="12"/>
      <c r="OAB80" s="12"/>
      <c r="OAC80" s="12"/>
      <c r="OAD80" s="12"/>
      <c r="OAE80" s="12"/>
      <c r="OAF80" s="12"/>
      <c r="OAG80" s="12"/>
      <c r="OAH80" s="12"/>
      <c r="OAI80" s="12"/>
      <c r="OAJ80" s="12"/>
      <c r="OAK80" s="12"/>
      <c r="OAL80" s="12"/>
      <c r="OAM80" s="12"/>
      <c r="OAN80" s="12"/>
      <c r="OAO80" s="12"/>
      <c r="OAP80" s="12"/>
      <c r="OAQ80" s="12"/>
      <c r="OAR80" s="12"/>
      <c r="OAS80" s="12"/>
      <c r="OAT80" s="12"/>
      <c r="OAU80" s="12"/>
      <c r="OAV80" s="12"/>
      <c r="OAW80" s="12"/>
      <c r="OAX80" s="12"/>
      <c r="OAY80" s="12"/>
      <c r="OAZ80" s="12"/>
      <c r="OBA80" s="12"/>
      <c r="OBB80" s="12"/>
      <c r="OBC80" s="12"/>
      <c r="OBD80" s="12"/>
      <c r="OBE80" s="12"/>
      <c r="OBF80" s="12"/>
      <c r="OBG80" s="12"/>
      <c r="OBH80" s="12"/>
      <c r="OBI80" s="12"/>
      <c r="OBJ80" s="12"/>
      <c r="OBK80" s="12"/>
      <c r="OBL80" s="12"/>
      <c r="OBM80" s="12"/>
      <c r="OBN80" s="12"/>
      <c r="OBO80" s="12"/>
      <c r="OBP80" s="12"/>
      <c r="OBQ80" s="12"/>
      <c r="OBR80" s="12"/>
      <c r="OBS80" s="12"/>
      <c r="OBT80" s="12"/>
      <c r="OBU80" s="12"/>
      <c r="OBV80" s="12"/>
      <c r="OBW80" s="12"/>
      <c r="OBX80" s="12"/>
      <c r="OBY80" s="12"/>
      <c r="OBZ80" s="12"/>
      <c r="OCA80" s="12"/>
      <c r="OCB80" s="12"/>
      <c r="OCC80" s="12"/>
      <c r="OCD80" s="12"/>
      <c r="OCE80" s="12"/>
      <c r="OCF80" s="12"/>
      <c r="OCG80" s="12"/>
      <c r="OCH80" s="12"/>
      <c r="OCI80" s="12"/>
      <c r="OCJ80" s="12"/>
      <c r="OCK80" s="12"/>
      <c r="OCL80" s="12"/>
      <c r="OCM80" s="12"/>
      <c r="OCN80" s="12"/>
      <c r="OCO80" s="12"/>
      <c r="OCP80" s="12"/>
      <c r="OCQ80" s="12"/>
      <c r="OCR80" s="12"/>
      <c r="OCS80" s="12"/>
      <c r="OCT80" s="12"/>
      <c r="OCU80" s="12"/>
      <c r="OCV80" s="12"/>
      <c r="OCW80" s="12"/>
      <c r="OCX80" s="12"/>
      <c r="OCY80" s="12"/>
      <c r="OCZ80" s="12"/>
      <c r="ODA80" s="12"/>
      <c r="ODB80" s="12"/>
      <c r="ODC80" s="12"/>
      <c r="ODD80" s="12"/>
      <c r="ODE80" s="12"/>
      <c r="ODF80" s="12"/>
      <c r="ODG80" s="12"/>
      <c r="ODH80" s="12"/>
      <c r="ODI80" s="12"/>
      <c r="ODJ80" s="12"/>
      <c r="ODK80" s="12"/>
      <c r="ODL80" s="12"/>
      <c r="ODM80" s="12"/>
      <c r="ODN80" s="12"/>
      <c r="ODO80" s="12"/>
      <c r="ODP80" s="12"/>
      <c r="ODQ80" s="12"/>
      <c r="ODR80" s="12"/>
      <c r="ODS80" s="12"/>
      <c r="ODT80" s="12"/>
      <c r="ODU80" s="12"/>
      <c r="ODV80" s="12"/>
      <c r="ODW80" s="12"/>
      <c r="ODX80" s="12"/>
      <c r="ODY80" s="12"/>
      <c r="ODZ80" s="12"/>
      <c r="OEA80" s="12"/>
      <c r="OEB80" s="12"/>
      <c r="OEC80" s="12"/>
      <c r="OED80" s="12"/>
      <c r="OEE80" s="12"/>
      <c r="OEF80" s="12"/>
      <c r="OEG80" s="12"/>
      <c r="OEH80" s="12"/>
      <c r="OEI80" s="12"/>
      <c r="OEJ80" s="12"/>
      <c r="OEK80" s="12"/>
      <c r="OEL80" s="12"/>
      <c r="OEM80" s="12"/>
      <c r="OEN80" s="12"/>
      <c r="OEO80" s="12"/>
      <c r="OEP80" s="12"/>
      <c r="OEQ80" s="12"/>
      <c r="OER80" s="12"/>
      <c r="OES80" s="12"/>
      <c r="OET80" s="12"/>
      <c r="OEU80" s="12"/>
      <c r="OEV80" s="12"/>
      <c r="OEW80" s="12"/>
      <c r="OEX80" s="12"/>
      <c r="OEY80" s="12"/>
      <c r="OEZ80" s="12"/>
      <c r="OFA80" s="12"/>
      <c r="OFB80" s="12"/>
      <c r="OFC80" s="12"/>
      <c r="OFD80" s="12"/>
      <c r="OFE80" s="12"/>
      <c r="OFF80" s="12"/>
      <c r="OFG80" s="12"/>
      <c r="OFH80" s="12"/>
      <c r="OFI80" s="12"/>
      <c r="OFJ80" s="12"/>
      <c r="OFK80" s="12"/>
      <c r="OFL80" s="12"/>
      <c r="OFM80" s="12"/>
      <c r="OFN80" s="12"/>
      <c r="OFO80" s="12"/>
      <c r="OFP80" s="12"/>
      <c r="OFQ80" s="12"/>
      <c r="OFR80" s="12"/>
      <c r="OFS80" s="12"/>
      <c r="OFT80" s="12"/>
      <c r="OFU80" s="12"/>
      <c r="OFV80" s="12"/>
      <c r="OFW80" s="12"/>
      <c r="OFX80" s="12"/>
      <c r="OFY80" s="12"/>
      <c r="OFZ80" s="12"/>
      <c r="OGA80" s="12"/>
      <c r="OGB80" s="12"/>
      <c r="OGC80" s="12"/>
      <c r="OGD80" s="12"/>
      <c r="OGE80" s="12"/>
      <c r="OGF80" s="12"/>
      <c r="OGG80" s="12"/>
      <c r="OGH80" s="12"/>
      <c r="OGI80" s="12"/>
      <c r="OGJ80" s="12"/>
      <c r="OGK80" s="12"/>
      <c r="OGL80" s="12"/>
      <c r="OGM80" s="12"/>
      <c r="OGN80" s="12"/>
      <c r="OGO80" s="12"/>
      <c r="OGP80" s="12"/>
      <c r="OGQ80" s="12"/>
      <c r="OGR80" s="12"/>
      <c r="OGS80" s="12"/>
      <c r="OGT80" s="12"/>
      <c r="OGU80" s="12"/>
      <c r="OGV80" s="12"/>
      <c r="OGW80" s="12"/>
      <c r="OGX80" s="12"/>
      <c r="OGY80" s="12"/>
      <c r="OGZ80" s="12"/>
      <c r="OHA80" s="12"/>
      <c r="OHB80" s="12"/>
      <c r="OHC80" s="12"/>
      <c r="OHD80" s="12"/>
      <c r="OHE80" s="12"/>
      <c r="OHF80" s="12"/>
      <c r="OHG80" s="12"/>
      <c r="OHH80" s="12"/>
      <c r="OHI80" s="12"/>
      <c r="OHJ80" s="12"/>
      <c r="OHK80" s="12"/>
      <c r="OHL80" s="12"/>
      <c r="OHM80" s="12"/>
      <c r="OHN80" s="12"/>
      <c r="OHO80" s="12"/>
      <c r="OHP80" s="12"/>
      <c r="OHQ80" s="12"/>
      <c r="OHR80" s="12"/>
      <c r="OHS80" s="12"/>
      <c r="OHT80" s="12"/>
      <c r="OHU80" s="12"/>
      <c r="OHV80" s="12"/>
      <c r="OHW80" s="12"/>
      <c r="OHX80" s="12"/>
      <c r="OHY80" s="12"/>
      <c r="OHZ80" s="12"/>
      <c r="OIA80" s="12"/>
      <c r="OIB80" s="12"/>
      <c r="OIC80" s="12"/>
      <c r="OID80" s="12"/>
      <c r="OIE80" s="12"/>
      <c r="OIF80" s="12"/>
      <c r="OIG80" s="12"/>
      <c r="OIH80" s="12"/>
      <c r="OII80" s="12"/>
      <c r="OIJ80" s="12"/>
      <c r="OIK80" s="12"/>
      <c r="OIL80" s="12"/>
      <c r="OIM80" s="12"/>
      <c r="OIN80" s="12"/>
      <c r="OIO80" s="12"/>
      <c r="OIP80" s="12"/>
      <c r="OIQ80" s="12"/>
      <c r="OIR80" s="12"/>
      <c r="OIS80" s="12"/>
      <c r="OIT80" s="12"/>
      <c r="OIU80" s="12"/>
      <c r="OIV80" s="12"/>
      <c r="OIW80" s="12"/>
      <c r="OIX80" s="12"/>
      <c r="OIY80" s="12"/>
      <c r="OIZ80" s="12"/>
      <c r="OJA80" s="12"/>
      <c r="OJB80" s="12"/>
      <c r="OJC80" s="12"/>
      <c r="OJD80" s="12"/>
      <c r="OJE80" s="12"/>
      <c r="OJF80" s="12"/>
      <c r="OJG80" s="12"/>
      <c r="OJH80" s="12"/>
      <c r="OJI80" s="12"/>
      <c r="OJJ80" s="12"/>
      <c r="OJK80" s="12"/>
      <c r="OJL80" s="12"/>
      <c r="OJM80" s="12"/>
      <c r="OJN80" s="12"/>
      <c r="OJO80" s="12"/>
      <c r="OJP80" s="12"/>
      <c r="OJQ80" s="12"/>
      <c r="OJR80" s="12"/>
      <c r="OJS80" s="12"/>
      <c r="OJT80" s="12"/>
      <c r="OJU80" s="12"/>
      <c r="OJV80" s="12"/>
      <c r="OJW80" s="12"/>
      <c r="OJX80" s="12"/>
      <c r="OJY80" s="12"/>
      <c r="OJZ80" s="12"/>
      <c r="OKA80" s="12"/>
      <c r="OKB80" s="12"/>
      <c r="OKC80" s="12"/>
      <c r="OKD80" s="12"/>
      <c r="OKE80" s="12"/>
      <c r="OKF80" s="12"/>
      <c r="OKG80" s="12"/>
      <c r="OKH80" s="12"/>
      <c r="OKI80" s="12"/>
      <c r="OKJ80" s="12"/>
      <c r="OKK80" s="12"/>
      <c r="OKL80" s="12"/>
      <c r="OKM80" s="12"/>
      <c r="OKN80" s="12"/>
      <c r="OKO80" s="12"/>
      <c r="OKP80" s="12"/>
      <c r="OKQ80" s="12"/>
      <c r="OKR80" s="12"/>
      <c r="OKS80" s="12"/>
      <c r="OKT80" s="12"/>
      <c r="OKU80" s="12"/>
      <c r="OKV80" s="12"/>
      <c r="OKW80" s="12"/>
      <c r="OKX80" s="12"/>
      <c r="OKY80" s="12"/>
      <c r="OKZ80" s="12"/>
      <c r="OLA80" s="12"/>
      <c r="OLB80" s="12"/>
      <c r="OLC80" s="12"/>
      <c r="OLD80" s="12"/>
      <c r="OLE80" s="12"/>
      <c r="OLF80" s="12"/>
      <c r="OLG80" s="12"/>
      <c r="OLH80" s="12"/>
      <c r="OLI80" s="12"/>
      <c r="OLJ80" s="12"/>
      <c r="OLK80" s="12"/>
      <c r="OLL80" s="12"/>
      <c r="OLM80" s="12"/>
      <c r="OLN80" s="12"/>
      <c r="OLO80" s="12"/>
      <c r="OLP80" s="12"/>
      <c r="OLQ80" s="12"/>
      <c r="OLR80" s="12"/>
      <c r="OLS80" s="12"/>
      <c r="OLT80" s="12"/>
      <c r="OLU80" s="12"/>
      <c r="OLV80" s="12"/>
      <c r="OLW80" s="12"/>
      <c r="OLX80" s="12"/>
      <c r="OLY80" s="12"/>
      <c r="OLZ80" s="12"/>
      <c r="OMA80" s="12"/>
      <c r="OMB80" s="12"/>
      <c r="OMC80" s="12"/>
      <c r="OMD80" s="12"/>
      <c r="OME80" s="12"/>
      <c r="OMF80" s="12"/>
      <c r="OMG80" s="12"/>
      <c r="OMH80" s="12"/>
      <c r="OMI80" s="12"/>
      <c r="OMJ80" s="12"/>
      <c r="OMK80" s="12"/>
      <c r="OML80" s="12"/>
      <c r="OMM80" s="12"/>
      <c r="OMN80" s="12"/>
      <c r="OMO80" s="12"/>
      <c r="OMP80" s="12"/>
      <c r="OMQ80" s="12"/>
      <c r="OMR80" s="12"/>
      <c r="OMS80" s="12"/>
      <c r="OMT80" s="12"/>
      <c r="OMU80" s="12"/>
      <c r="OMV80" s="12"/>
      <c r="OMW80" s="12"/>
      <c r="OMX80" s="12"/>
      <c r="OMY80" s="12"/>
      <c r="OMZ80" s="12"/>
      <c r="ONA80" s="12"/>
      <c r="ONB80" s="12"/>
      <c r="ONC80" s="12"/>
      <c r="OND80" s="12"/>
      <c r="ONE80" s="12"/>
      <c r="ONF80" s="12"/>
      <c r="ONG80" s="12"/>
      <c r="ONH80" s="12"/>
      <c r="ONI80" s="12"/>
      <c r="ONJ80" s="12"/>
      <c r="ONK80" s="12"/>
      <c r="ONL80" s="12"/>
      <c r="ONM80" s="12"/>
      <c r="ONN80" s="12"/>
      <c r="ONO80" s="12"/>
      <c r="ONP80" s="12"/>
      <c r="ONQ80" s="12"/>
      <c r="ONR80" s="12"/>
      <c r="ONS80" s="12"/>
      <c r="ONT80" s="12"/>
      <c r="ONU80" s="12"/>
      <c r="ONV80" s="12"/>
      <c r="ONW80" s="12"/>
      <c r="ONX80" s="12"/>
      <c r="ONY80" s="12"/>
      <c r="ONZ80" s="12"/>
      <c r="OOA80" s="12"/>
      <c r="OOB80" s="12"/>
      <c r="OOC80" s="12"/>
      <c r="OOD80" s="12"/>
      <c r="OOE80" s="12"/>
      <c r="OOF80" s="12"/>
      <c r="OOG80" s="12"/>
      <c r="OOH80" s="12"/>
      <c r="OOI80" s="12"/>
      <c r="OOJ80" s="12"/>
      <c r="OOK80" s="12"/>
      <c r="OOL80" s="12"/>
      <c r="OOM80" s="12"/>
      <c r="OON80" s="12"/>
      <c r="OOO80" s="12"/>
      <c r="OOP80" s="12"/>
      <c r="OOQ80" s="12"/>
      <c r="OOR80" s="12"/>
      <c r="OOS80" s="12"/>
      <c r="OOT80" s="12"/>
      <c r="OOU80" s="12"/>
      <c r="OOV80" s="12"/>
      <c r="OOW80" s="12"/>
      <c r="OOX80" s="12"/>
      <c r="OOY80" s="12"/>
      <c r="OOZ80" s="12"/>
      <c r="OPA80" s="12"/>
      <c r="OPB80" s="12"/>
      <c r="OPC80" s="12"/>
      <c r="OPD80" s="12"/>
      <c r="OPE80" s="12"/>
      <c r="OPF80" s="12"/>
      <c r="OPG80" s="12"/>
      <c r="OPH80" s="12"/>
      <c r="OPI80" s="12"/>
      <c r="OPJ80" s="12"/>
      <c r="OPK80" s="12"/>
      <c r="OPL80" s="12"/>
      <c r="OPM80" s="12"/>
      <c r="OPN80" s="12"/>
      <c r="OPO80" s="12"/>
      <c r="OPP80" s="12"/>
      <c r="OPQ80" s="12"/>
      <c r="OPR80" s="12"/>
      <c r="OPS80" s="12"/>
      <c r="OPT80" s="12"/>
      <c r="OPU80" s="12"/>
      <c r="OPV80" s="12"/>
      <c r="OPW80" s="12"/>
      <c r="OPX80" s="12"/>
      <c r="OPY80" s="12"/>
      <c r="OPZ80" s="12"/>
      <c r="OQA80" s="12"/>
      <c r="OQB80" s="12"/>
      <c r="OQC80" s="12"/>
      <c r="OQD80" s="12"/>
      <c r="OQE80" s="12"/>
      <c r="OQF80" s="12"/>
      <c r="OQG80" s="12"/>
      <c r="OQH80" s="12"/>
      <c r="OQI80" s="12"/>
      <c r="OQJ80" s="12"/>
      <c r="OQK80" s="12"/>
      <c r="OQL80" s="12"/>
      <c r="OQM80" s="12"/>
      <c r="OQN80" s="12"/>
      <c r="OQO80" s="12"/>
      <c r="OQP80" s="12"/>
      <c r="OQQ80" s="12"/>
      <c r="OQR80" s="12"/>
      <c r="OQS80" s="12"/>
      <c r="OQT80" s="12"/>
      <c r="OQU80" s="12"/>
      <c r="OQV80" s="12"/>
      <c r="OQW80" s="12"/>
      <c r="OQX80" s="12"/>
      <c r="OQY80" s="12"/>
      <c r="OQZ80" s="12"/>
      <c r="ORA80" s="12"/>
      <c r="ORB80" s="12"/>
      <c r="ORC80" s="12"/>
      <c r="ORD80" s="12"/>
      <c r="ORE80" s="12"/>
      <c r="ORF80" s="12"/>
      <c r="ORG80" s="12"/>
      <c r="ORH80" s="12"/>
      <c r="ORI80" s="12"/>
      <c r="ORJ80" s="12"/>
      <c r="ORK80" s="12"/>
      <c r="ORL80" s="12"/>
      <c r="ORM80" s="12"/>
      <c r="ORN80" s="12"/>
      <c r="ORO80" s="12"/>
      <c r="ORP80" s="12"/>
      <c r="ORQ80" s="12"/>
      <c r="ORR80" s="12"/>
      <c r="ORS80" s="12"/>
      <c r="ORT80" s="12"/>
      <c r="ORU80" s="12"/>
      <c r="ORV80" s="12"/>
      <c r="ORW80" s="12"/>
      <c r="ORX80" s="12"/>
      <c r="ORY80" s="12"/>
      <c r="ORZ80" s="12"/>
      <c r="OSA80" s="12"/>
      <c r="OSB80" s="12"/>
      <c r="OSC80" s="12"/>
      <c r="OSD80" s="12"/>
      <c r="OSE80" s="12"/>
      <c r="OSF80" s="12"/>
      <c r="OSG80" s="12"/>
      <c r="OSH80" s="12"/>
      <c r="OSI80" s="12"/>
      <c r="OSJ80" s="12"/>
      <c r="OSK80" s="12"/>
      <c r="OSL80" s="12"/>
      <c r="OSM80" s="12"/>
      <c r="OSN80" s="12"/>
      <c r="OSO80" s="12"/>
      <c r="OSP80" s="12"/>
      <c r="OSQ80" s="12"/>
      <c r="OSR80" s="12"/>
      <c r="OSS80" s="12"/>
      <c r="OST80" s="12"/>
      <c r="OSU80" s="12"/>
      <c r="OSV80" s="12"/>
      <c r="OSW80" s="12"/>
      <c r="OSX80" s="12"/>
      <c r="OSY80" s="12"/>
      <c r="OSZ80" s="12"/>
      <c r="OTA80" s="12"/>
      <c r="OTB80" s="12"/>
      <c r="OTC80" s="12"/>
      <c r="OTD80" s="12"/>
      <c r="OTE80" s="12"/>
      <c r="OTF80" s="12"/>
      <c r="OTG80" s="12"/>
      <c r="OTH80" s="12"/>
      <c r="OTI80" s="12"/>
      <c r="OTJ80" s="12"/>
      <c r="OTK80" s="12"/>
      <c r="OTL80" s="12"/>
      <c r="OTM80" s="12"/>
      <c r="OTN80" s="12"/>
      <c r="OTO80" s="12"/>
      <c r="OTP80" s="12"/>
      <c r="OTQ80" s="12"/>
      <c r="OTR80" s="12"/>
      <c r="OTS80" s="12"/>
      <c r="OTT80" s="12"/>
      <c r="OTU80" s="12"/>
      <c r="OTV80" s="12"/>
      <c r="OTW80" s="12"/>
      <c r="OTX80" s="12"/>
      <c r="OTY80" s="12"/>
      <c r="OTZ80" s="12"/>
      <c r="OUA80" s="12"/>
      <c r="OUB80" s="12"/>
      <c r="OUC80" s="12"/>
      <c r="OUD80" s="12"/>
      <c r="OUE80" s="12"/>
      <c r="OUF80" s="12"/>
      <c r="OUG80" s="12"/>
      <c r="OUH80" s="12"/>
      <c r="OUI80" s="12"/>
      <c r="OUJ80" s="12"/>
      <c r="OUK80" s="12"/>
      <c r="OUL80" s="12"/>
      <c r="OUM80" s="12"/>
      <c r="OUN80" s="12"/>
      <c r="OUO80" s="12"/>
      <c r="OUP80" s="12"/>
      <c r="OUQ80" s="12"/>
      <c r="OUR80" s="12"/>
      <c r="OUS80" s="12"/>
      <c r="OUT80" s="12"/>
      <c r="OUU80" s="12"/>
      <c r="OUV80" s="12"/>
      <c r="OUW80" s="12"/>
      <c r="OUX80" s="12"/>
      <c r="OUY80" s="12"/>
      <c r="OUZ80" s="12"/>
      <c r="OVA80" s="12"/>
      <c r="OVB80" s="12"/>
      <c r="OVC80" s="12"/>
      <c r="OVD80" s="12"/>
      <c r="OVE80" s="12"/>
      <c r="OVF80" s="12"/>
      <c r="OVG80" s="12"/>
      <c r="OVH80" s="12"/>
      <c r="OVI80" s="12"/>
      <c r="OVJ80" s="12"/>
      <c r="OVK80" s="12"/>
      <c r="OVL80" s="12"/>
      <c r="OVM80" s="12"/>
      <c r="OVN80" s="12"/>
      <c r="OVO80" s="12"/>
      <c r="OVP80" s="12"/>
      <c r="OVQ80" s="12"/>
      <c r="OVR80" s="12"/>
      <c r="OVS80" s="12"/>
      <c r="OVT80" s="12"/>
      <c r="OVU80" s="12"/>
      <c r="OVV80" s="12"/>
      <c r="OVW80" s="12"/>
      <c r="OVX80" s="12"/>
      <c r="OVY80" s="12"/>
      <c r="OVZ80" s="12"/>
      <c r="OWA80" s="12"/>
      <c r="OWB80" s="12"/>
      <c r="OWC80" s="12"/>
      <c r="OWD80" s="12"/>
      <c r="OWE80" s="12"/>
      <c r="OWF80" s="12"/>
      <c r="OWG80" s="12"/>
      <c r="OWH80" s="12"/>
      <c r="OWI80" s="12"/>
      <c r="OWJ80" s="12"/>
      <c r="OWK80" s="12"/>
      <c r="OWL80" s="12"/>
      <c r="OWM80" s="12"/>
      <c r="OWN80" s="12"/>
      <c r="OWO80" s="12"/>
      <c r="OWP80" s="12"/>
      <c r="OWQ80" s="12"/>
      <c r="OWR80" s="12"/>
      <c r="OWS80" s="12"/>
      <c r="OWT80" s="12"/>
      <c r="OWU80" s="12"/>
      <c r="OWV80" s="12"/>
      <c r="OWW80" s="12"/>
      <c r="OWX80" s="12"/>
      <c r="OWY80" s="12"/>
      <c r="OWZ80" s="12"/>
      <c r="OXA80" s="12"/>
      <c r="OXB80" s="12"/>
      <c r="OXC80" s="12"/>
      <c r="OXD80" s="12"/>
      <c r="OXE80" s="12"/>
      <c r="OXF80" s="12"/>
      <c r="OXG80" s="12"/>
      <c r="OXH80" s="12"/>
      <c r="OXI80" s="12"/>
      <c r="OXJ80" s="12"/>
      <c r="OXK80" s="12"/>
      <c r="OXL80" s="12"/>
      <c r="OXM80" s="12"/>
      <c r="OXN80" s="12"/>
      <c r="OXO80" s="12"/>
      <c r="OXP80" s="12"/>
      <c r="OXQ80" s="12"/>
      <c r="OXR80" s="12"/>
      <c r="OXS80" s="12"/>
      <c r="OXT80" s="12"/>
      <c r="OXU80" s="12"/>
      <c r="OXV80" s="12"/>
      <c r="OXW80" s="12"/>
      <c r="OXX80" s="12"/>
      <c r="OXY80" s="12"/>
      <c r="OXZ80" s="12"/>
      <c r="OYA80" s="12"/>
      <c r="OYB80" s="12"/>
      <c r="OYC80" s="12"/>
      <c r="OYD80" s="12"/>
      <c r="OYE80" s="12"/>
      <c r="OYF80" s="12"/>
      <c r="OYG80" s="12"/>
      <c r="OYH80" s="12"/>
      <c r="OYI80" s="12"/>
      <c r="OYJ80" s="12"/>
      <c r="OYK80" s="12"/>
      <c r="OYL80" s="12"/>
      <c r="OYM80" s="12"/>
      <c r="OYN80" s="12"/>
      <c r="OYO80" s="12"/>
      <c r="OYP80" s="12"/>
      <c r="OYQ80" s="12"/>
      <c r="OYR80" s="12"/>
      <c r="OYS80" s="12"/>
      <c r="OYT80" s="12"/>
      <c r="OYU80" s="12"/>
      <c r="OYV80" s="12"/>
      <c r="OYW80" s="12"/>
      <c r="OYX80" s="12"/>
      <c r="OYY80" s="12"/>
      <c r="OYZ80" s="12"/>
      <c r="OZA80" s="12"/>
      <c r="OZB80" s="12"/>
      <c r="OZC80" s="12"/>
      <c r="OZD80" s="12"/>
      <c r="OZE80" s="12"/>
      <c r="OZF80" s="12"/>
      <c r="OZG80" s="12"/>
      <c r="OZH80" s="12"/>
      <c r="OZI80" s="12"/>
      <c r="OZJ80" s="12"/>
      <c r="OZK80" s="12"/>
      <c r="OZL80" s="12"/>
      <c r="OZM80" s="12"/>
      <c r="OZN80" s="12"/>
      <c r="OZO80" s="12"/>
      <c r="OZP80" s="12"/>
      <c r="OZQ80" s="12"/>
      <c r="OZR80" s="12"/>
      <c r="OZS80" s="12"/>
      <c r="OZT80" s="12"/>
      <c r="OZU80" s="12"/>
      <c r="OZV80" s="12"/>
      <c r="OZW80" s="12"/>
      <c r="OZX80" s="12"/>
      <c r="OZY80" s="12"/>
      <c r="OZZ80" s="12"/>
      <c r="PAA80" s="12"/>
      <c r="PAB80" s="12"/>
      <c r="PAC80" s="12"/>
      <c r="PAD80" s="12"/>
      <c r="PAE80" s="12"/>
      <c r="PAF80" s="12"/>
      <c r="PAG80" s="12"/>
      <c r="PAH80" s="12"/>
      <c r="PAI80" s="12"/>
      <c r="PAJ80" s="12"/>
      <c r="PAK80" s="12"/>
      <c r="PAL80" s="12"/>
      <c r="PAM80" s="12"/>
      <c r="PAN80" s="12"/>
      <c r="PAO80" s="12"/>
      <c r="PAP80" s="12"/>
      <c r="PAQ80" s="12"/>
      <c r="PAR80" s="12"/>
      <c r="PAS80" s="12"/>
      <c r="PAT80" s="12"/>
      <c r="PAU80" s="12"/>
      <c r="PAV80" s="12"/>
      <c r="PAW80" s="12"/>
      <c r="PAX80" s="12"/>
      <c r="PAY80" s="12"/>
      <c r="PAZ80" s="12"/>
      <c r="PBA80" s="12"/>
      <c r="PBB80" s="12"/>
      <c r="PBC80" s="12"/>
      <c r="PBD80" s="12"/>
      <c r="PBE80" s="12"/>
      <c r="PBF80" s="12"/>
      <c r="PBG80" s="12"/>
      <c r="PBH80" s="12"/>
      <c r="PBI80" s="12"/>
      <c r="PBJ80" s="12"/>
      <c r="PBK80" s="12"/>
      <c r="PBL80" s="12"/>
      <c r="PBM80" s="12"/>
      <c r="PBN80" s="12"/>
      <c r="PBO80" s="12"/>
      <c r="PBP80" s="12"/>
      <c r="PBQ80" s="12"/>
      <c r="PBR80" s="12"/>
      <c r="PBS80" s="12"/>
      <c r="PBT80" s="12"/>
      <c r="PBU80" s="12"/>
      <c r="PBV80" s="12"/>
      <c r="PBW80" s="12"/>
      <c r="PBX80" s="12"/>
      <c r="PBY80" s="12"/>
      <c r="PBZ80" s="12"/>
      <c r="PCA80" s="12"/>
      <c r="PCB80" s="12"/>
      <c r="PCC80" s="12"/>
      <c r="PCD80" s="12"/>
      <c r="PCE80" s="12"/>
      <c r="PCF80" s="12"/>
      <c r="PCG80" s="12"/>
      <c r="PCH80" s="12"/>
      <c r="PCI80" s="12"/>
      <c r="PCJ80" s="12"/>
      <c r="PCK80" s="12"/>
      <c r="PCL80" s="12"/>
      <c r="PCM80" s="12"/>
      <c r="PCN80" s="12"/>
      <c r="PCO80" s="12"/>
      <c r="PCP80" s="12"/>
      <c r="PCQ80" s="12"/>
      <c r="PCR80" s="12"/>
      <c r="PCS80" s="12"/>
      <c r="PCT80" s="12"/>
      <c r="PCU80" s="12"/>
      <c r="PCV80" s="12"/>
      <c r="PCW80" s="12"/>
      <c r="PCX80" s="12"/>
      <c r="PCY80" s="12"/>
      <c r="PCZ80" s="12"/>
      <c r="PDA80" s="12"/>
      <c r="PDB80" s="12"/>
      <c r="PDC80" s="12"/>
      <c r="PDD80" s="12"/>
      <c r="PDE80" s="12"/>
      <c r="PDF80" s="12"/>
      <c r="PDG80" s="12"/>
      <c r="PDH80" s="12"/>
      <c r="PDI80" s="12"/>
      <c r="PDJ80" s="12"/>
      <c r="PDK80" s="12"/>
      <c r="PDL80" s="12"/>
      <c r="PDM80" s="12"/>
      <c r="PDN80" s="12"/>
      <c r="PDO80" s="12"/>
      <c r="PDP80" s="12"/>
      <c r="PDQ80" s="12"/>
      <c r="PDR80" s="12"/>
      <c r="PDS80" s="12"/>
      <c r="PDT80" s="12"/>
      <c r="PDU80" s="12"/>
      <c r="PDV80" s="12"/>
      <c r="PDW80" s="12"/>
      <c r="PDX80" s="12"/>
      <c r="PDY80" s="12"/>
      <c r="PDZ80" s="12"/>
      <c r="PEA80" s="12"/>
      <c r="PEB80" s="12"/>
      <c r="PEC80" s="12"/>
      <c r="PED80" s="12"/>
      <c r="PEE80" s="12"/>
      <c r="PEF80" s="12"/>
      <c r="PEG80" s="12"/>
      <c r="PEH80" s="12"/>
      <c r="PEI80" s="12"/>
      <c r="PEJ80" s="12"/>
      <c r="PEK80" s="12"/>
      <c r="PEL80" s="12"/>
      <c r="PEM80" s="12"/>
      <c r="PEN80" s="12"/>
      <c r="PEO80" s="12"/>
      <c r="PEP80" s="12"/>
      <c r="PEQ80" s="12"/>
      <c r="PER80" s="12"/>
      <c r="PES80" s="12"/>
      <c r="PET80" s="12"/>
      <c r="PEU80" s="12"/>
      <c r="PEV80" s="12"/>
      <c r="PEW80" s="12"/>
      <c r="PEX80" s="12"/>
      <c r="PEY80" s="12"/>
      <c r="PEZ80" s="12"/>
      <c r="PFA80" s="12"/>
      <c r="PFB80" s="12"/>
      <c r="PFC80" s="12"/>
      <c r="PFD80" s="12"/>
      <c r="PFE80" s="12"/>
      <c r="PFF80" s="12"/>
      <c r="PFG80" s="12"/>
      <c r="PFH80" s="12"/>
      <c r="PFI80" s="12"/>
      <c r="PFJ80" s="12"/>
      <c r="PFK80" s="12"/>
      <c r="PFL80" s="12"/>
      <c r="PFM80" s="12"/>
      <c r="PFN80" s="12"/>
      <c r="PFO80" s="12"/>
      <c r="PFP80" s="12"/>
      <c r="PFQ80" s="12"/>
      <c r="PFR80" s="12"/>
      <c r="PFS80" s="12"/>
      <c r="PFT80" s="12"/>
      <c r="PFU80" s="12"/>
      <c r="PFV80" s="12"/>
      <c r="PFW80" s="12"/>
      <c r="PFX80" s="12"/>
      <c r="PFY80" s="12"/>
      <c r="PFZ80" s="12"/>
      <c r="PGA80" s="12"/>
      <c r="PGB80" s="12"/>
      <c r="PGC80" s="12"/>
      <c r="PGD80" s="12"/>
      <c r="PGE80" s="12"/>
      <c r="PGF80" s="12"/>
      <c r="PGG80" s="12"/>
      <c r="PGH80" s="12"/>
      <c r="PGI80" s="12"/>
      <c r="PGJ80" s="12"/>
      <c r="PGK80" s="12"/>
      <c r="PGL80" s="12"/>
      <c r="PGM80" s="12"/>
      <c r="PGN80" s="12"/>
      <c r="PGO80" s="12"/>
      <c r="PGP80" s="12"/>
      <c r="PGQ80" s="12"/>
      <c r="PGR80" s="12"/>
      <c r="PGS80" s="12"/>
      <c r="PGT80" s="12"/>
      <c r="PGU80" s="12"/>
      <c r="PGV80" s="12"/>
      <c r="PGW80" s="12"/>
      <c r="PGX80" s="12"/>
      <c r="PGY80" s="12"/>
      <c r="PGZ80" s="12"/>
      <c r="PHA80" s="12"/>
      <c r="PHB80" s="12"/>
      <c r="PHC80" s="12"/>
      <c r="PHD80" s="12"/>
      <c r="PHE80" s="12"/>
      <c r="PHF80" s="12"/>
      <c r="PHG80" s="12"/>
      <c r="PHH80" s="12"/>
      <c r="PHI80" s="12"/>
      <c r="PHJ80" s="12"/>
      <c r="PHK80" s="12"/>
      <c r="PHL80" s="12"/>
      <c r="PHM80" s="12"/>
      <c r="PHN80" s="12"/>
      <c r="PHO80" s="12"/>
      <c r="PHP80" s="12"/>
      <c r="PHQ80" s="12"/>
      <c r="PHR80" s="12"/>
      <c r="PHS80" s="12"/>
      <c r="PHT80" s="12"/>
      <c r="PHU80" s="12"/>
      <c r="PHV80" s="12"/>
      <c r="PHW80" s="12"/>
      <c r="PHX80" s="12"/>
      <c r="PHY80" s="12"/>
      <c r="PHZ80" s="12"/>
      <c r="PIA80" s="12"/>
      <c r="PIB80" s="12"/>
      <c r="PIC80" s="12"/>
      <c r="PID80" s="12"/>
      <c r="PIE80" s="12"/>
      <c r="PIF80" s="12"/>
      <c r="PIG80" s="12"/>
      <c r="PIH80" s="12"/>
      <c r="PII80" s="12"/>
      <c r="PIJ80" s="12"/>
      <c r="PIK80" s="12"/>
      <c r="PIL80" s="12"/>
      <c r="PIM80" s="12"/>
      <c r="PIN80" s="12"/>
      <c r="PIO80" s="12"/>
      <c r="PIP80" s="12"/>
      <c r="PIQ80" s="12"/>
      <c r="PIR80" s="12"/>
      <c r="PIS80" s="12"/>
      <c r="PIT80" s="12"/>
      <c r="PIU80" s="12"/>
      <c r="PIV80" s="12"/>
      <c r="PIW80" s="12"/>
      <c r="PIX80" s="12"/>
      <c r="PIY80" s="12"/>
      <c r="PIZ80" s="12"/>
      <c r="PJA80" s="12"/>
      <c r="PJB80" s="12"/>
      <c r="PJC80" s="12"/>
      <c r="PJD80" s="12"/>
      <c r="PJE80" s="12"/>
      <c r="PJF80" s="12"/>
      <c r="PJG80" s="12"/>
      <c r="PJH80" s="12"/>
      <c r="PJI80" s="12"/>
      <c r="PJJ80" s="12"/>
      <c r="PJK80" s="12"/>
      <c r="PJL80" s="12"/>
      <c r="PJM80" s="12"/>
      <c r="PJN80" s="12"/>
      <c r="PJO80" s="12"/>
      <c r="PJP80" s="12"/>
      <c r="PJQ80" s="12"/>
      <c r="PJR80" s="12"/>
      <c r="PJS80" s="12"/>
      <c r="PJT80" s="12"/>
      <c r="PJU80" s="12"/>
      <c r="PJV80" s="12"/>
      <c r="PJW80" s="12"/>
      <c r="PJX80" s="12"/>
      <c r="PJY80" s="12"/>
      <c r="PJZ80" s="12"/>
      <c r="PKA80" s="12"/>
      <c r="PKB80" s="12"/>
      <c r="PKC80" s="12"/>
      <c r="PKD80" s="12"/>
      <c r="PKE80" s="12"/>
      <c r="PKF80" s="12"/>
      <c r="PKG80" s="12"/>
      <c r="PKH80" s="12"/>
      <c r="PKI80" s="12"/>
      <c r="PKJ80" s="12"/>
      <c r="PKK80" s="12"/>
      <c r="PKL80" s="12"/>
      <c r="PKM80" s="12"/>
      <c r="PKN80" s="12"/>
      <c r="PKO80" s="12"/>
      <c r="PKP80" s="12"/>
      <c r="PKQ80" s="12"/>
      <c r="PKR80" s="12"/>
      <c r="PKS80" s="12"/>
      <c r="PKT80" s="12"/>
      <c r="PKU80" s="12"/>
      <c r="PKV80" s="12"/>
      <c r="PKW80" s="12"/>
      <c r="PKX80" s="12"/>
      <c r="PKY80" s="12"/>
      <c r="PKZ80" s="12"/>
      <c r="PLA80" s="12"/>
      <c r="PLB80" s="12"/>
      <c r="PLC80" s="12"/>
      <c r="PLD80" s="12"/>
      <c r="PLE80" s="12"/>
      <c r="PLF80" s="12"/>
      <c r="PLG80" s="12"/>
      <c r="PLH80" s="12"/>
      <c r="PLI80" s="12"/>
      <c r="PLJ80" s="12"/>
      <c r="PLK80" s="12"/>
      <c r="PLL80" s="12"/>
      <c r="PLM80" s="12"/>
      <c r="PLN80" s="12"/>
      <c r="PLO80" s="12"/>
      <c r="PLP80" s="12"/>
      <c r="PLQ80" s="12"/>
      <c r="PLR80" s="12"/>
      <c r="PLS80" s="12"/>
      <c r="PLT80" s="12"/>
      <c r="PLU80" s="12"/>
      <c r="PLV80" s="12"/>
      <c r="PLW80" s="12"/>
      <c r="PLX80" s="12"/>
      <c r="PLY80" s="12"/>
      <c r="PLZ80" s="12"/>
      <c r="PMA80" s="12"/>
      <c r="PMB80" s="12"/>
      <c r="PMC80" s="12"/>
      <c r="PMD80" s="12"/>
      <c r="PME80" s="12"/>
      <c r="PMF80" s="12"/>
      <c r="PMG80" s="12"/>
      <c r="PMH80" s="12"/>
      <c r="PMI80" s="12"/>
      <c r="PMJ80" s="12"/>
      <c r="PMK80" s="12"/>
      <c r="PML80" s="12"/>
      <c r="PMM80" s="12"/>
      <c r="PMN80" s="12"/>
      <c r="PMO80" s="12"/>
      <c r="PMP80" s="12"/>
      <c r="PMQ80" s="12"/>
      <c r="PMR80" s="12"/>
      <c r="PMS80" s="12"/>
      <c r="PMT80" s="12"/>
      <c r="PMU80" s="12"/>
      <c r="PMV80" s="12"/>
      <c r="PMW80" s="12"/>
      <c r="PMX80" s="12"/>
      <c r="PMY80" s="12"/>
      <c r="PMZ80" s="12"/>
      <c r="PNA80" s="12"/>
      <c r="PNB80" s="12"/>
      <c r="PNC80" s="12"/>
      <c r="PND80" s="12"/>
      <c r="PNE80" s="12"/>
      <c r="PNF80" s="12"/>
      <c r="PNG80" s="12"/>
      <c r="PNH80" s="12"/>
      <c r="PNI80" s="12"/>
      <c r="PNJ80" s="12"/>
      <c r="PNK80" s="12"/>
      <c r="PNL80" s="12"/>
      <c r="PNM80" s="12"/>
      <c r="PNN80" s="12"/>
      <c r="PNO80" s="12"/>
      <c r="PNP80" s="12"/>
      <c r="PNQ80" s="12"/>
      <c r="PNR80" s="12"/>
      <c r="PNS80" s="12"/>
      <c r="PNT80" s="12"/>
      <c r="PNU80" s="12"/>
      <c r="PNV80" s="12"/>
      <c r="PNW80" s="12"/>
      <c r="PNX80" s="12"/>
      <c r="PNY80" s="12"/>
      <c r="PNZ80" s="12"/>
      <c r="POA80" s="12"/>
      <c r="POB80" s="12"/>
      <c r="POC80" s="12"/>
      <c r="POD80" s="12"/>
      <c r="POE80" s="12"/>
      <c r="POF80" s="12"/>
      <c r="POG80" s="12"/>
      <c r="POH80" s="12"/>
      <c r="POI80" s="12"/>
      <c r="POJ80" s="12"/>
      <c r="POK80" s="12"/>
      <c r="POL80" s="12"/>
      <c r="POM80" s="12"/>
      <c r="PON80" s="12"/>
      <c r="POO80" s="12"/>
      <c r="POP80" s="12"/>
      <c r="POQ80" s="12"/>
      <c r="POR80" s="12"/>
      <c r="POS80" s="12"/>
      <c r="POT80" s="12"/>
      <c r="POU80" s="12"/>
      <c r="POV80" s="12"/>
      <c r="POW80" s="12"/>
      <c r="POX80" s="12"/>
      <c r="POY80" s="12"/>
      <c r="POZ80" s="12"/>
      <c r="PPA80" s="12"/>
      <c r="PPB80" s="12"/>
      <c r="PPC80" s="12"/>
      <c r="PPD80" s="12"/>
      <c r="PPE80" s="12"/>
      <c r="PPF80" s="12"/>
      <c r="PPG80" s="12"/>
      <c r="PPH80" s="12"/>
      <c r="PPI80" s="12"/>
      <c r="PPJ80" s="12"/>
      <c r="PPK80" s="12"/>
      <c r="PPL80" s="12"/>
      <c r="PPM80" s="12"/>
      <c r="PPN80" s="12"/>
      <c r="PPO80" s="12"/>
      <c r="PPP80" s="12"/>
      <c r="PPQ80" s="12"/>
      <c r="PPR80" s="12"/>
      <c r="PPS80" s="12"/>
      <c r="PPT80" s="12"/>
      <c r="PPU80" s="12"/>
      <c r="PPV80" s="12"/>
      <c r="PPW80" s="12"/>
      <c r="PPX80" s="12"/>
      <c r="PPY80" s="12"/>
      <c r="PPZ80" s="12"/>
      <c r="PQA80" s="12"/>
      <c r="PQB80" s="12"/>
      <c r="PQC80" s="12"/>
      <c r="PQD80" s="12"/>
      <c r="PQE80" s="12"/>
      <c r="PQF80" s="12"/>
      <c r="PQG80" s="12"/>
      <c r="PQH80" s="12"/>
      <c r="PQI80" s="12"/>
      <c r="PQJ80" s="12"/>
      <c r="PQK80" s="12"/>
      <c r="PQL80" s="12"/>
      <c r="PQM80" s="12"/>
      <c r="PQN80" s="12"/>
      <c r="PQO80" s="12"/>
      <c r="PQP80" s="12"/>
      <c r="PQQ80" s="12"/>
      <c r="PQR80" s="12"/>
      <c r="PQS80" s="12"/>
      <c r="PQT80" s="12"/>
      <c r="PQU80" s="12"/>
      <c r="PQV80" s="12"/>
      <c r="PQW80" s="12"/>
      <c r="PQX80" s="12"/>
      <c r="PQY80" s="12"/>
      <c r="PQZ80" s="12"/>
      <c r="PRA80" s="12"/>
      <c r="PRB80" s="12"/>
      <c r="PRC80" s="12"/>
      <c r="PRD80" s="12"/>
      <c r="PRE80" s="12"/>
      <c r="PRF80" s="12"/>
      <c r="PRG80" s="12"/>
      <c r="PRH80" s="12"/>
      <c r="PRI80" s="12"/>
      <c r="PRJ80" s="12"/>
      <c r="PRK80" s="12"/>
      <c r="PRL80" s="12"/>
      <c r="PRM80" s="12"/>
      <c r="PRN80" s="12"/>
      <c r="PRO80" s="12"/>
      <c r="PRP80" s="12"/>
      <c r="PRQ80" s="12"/>
      <c r="PRR80" s="12"/>
      <c r="PRS80" s="12"/>
      <c r="PRT80" s="12"/>
      <c r="PRU80" s="12"/>
      <c r="PRV80" s="12"/>
      <c r="PRW80" s="12"/>
      <c r="PRX80" s="12"/>
      <c r="PRY80" s="12"/>
      <c r="PRZ80" s="12"/>
      <c r="PSA80" s="12"/>
      <c r="PSB80" s="12"/>
      <c r="PSC80" s="12"/>
      <c r="PSD80" s="12"/>
      <c r="PSE80" s="12"/>
      <c r="PSF80" s="12"/>
      <c r="PSG80" s="12"/>
      <c r="PSH80" s="12"/>
      <c r="PSI80" s="12"/>
      <c r="PSJ80" s="12"/>
      <c r="PSK80" s="12"/>
      <c r="PSL80" s="12"/>
      <c r="PSM80" s="12"/>
      <c r="PSN80" s="12"/>
      <c r="PSO80" s="12"/>
      <c r="PSP80" s="12"/>
      <c r="PSQ80" s="12"/>
      <c r="PSR80" s="12"/>
      <c r="PSS80" s="12"/>
      <c r="PST80" s="12"/>
      <c r="PSU80" s="12"/>
      <c r="PSV80" s="12"/>
      <c r="PSW80" s="12"/>
      <c r="PSX80" s="12"/>
      <c r="PSY80" s="12"/>
      <c r="PSZ80" s="12"/>
      <c r="PTA80" s="12"/>
      <c r="PTB80" s="12"/>
      <c r="PTC80" s="12"/>
      <c r="PTD80" s="12"/>
      <c r="PTE80" s="12"/>
      <c r="PTF80" s="12"/>
      <c r="PTG80" s="12"/>
      <c r="PTH80" s="12"/>
      <c r="PTI80" s="12"/>
      <c r="PTJ80" s="12"/>
      <c r="PTK80" s="12"/>
      <c r="PTL80" s="12"/>
      <c r="PTM80" s="12"/>
      <c r="PTN80" s="12"/>
      <c r="PTO80" s="12"/>
      <c r="PTP80" s="12"/>
      <c r="PTQ80" s="12"/>
      <c r="PTR80" s="12"/>
      <c r="PTS80" s="12"/>
      <c r="PTT80" s="12"/>
      <c r="PTU80" s="12"/>
      <c r="PTV80" s="12"/>
      <c r="PTW80" s="12"/>
      <c r="PTX80" s="12"/>
      <c r="PTY80" s="12"/>
      <c r="PTZ80" s="12"/>
      <c r="PUA80" s="12"/>
      <c r="PUB80" s="12"/>
      <c r="PUC80" s="12"/>
      <c r="PUD80" s="12"/>
      <c r="PUE80" s="12"/>
      <c r="PUF80" s="12"/>
      <c r="PUG80" s="12"/>
      <c r="PUH80" s="12"/>
      <c r="PUI80" s="12"/>
      <c r="PUJ80" s="12"/>
      <c r="PUK80" s="12"/>
      <c r="PUL80" s="12"/>
      <c r="PUM80" s="12"/>
      <c r="PUN80" s="12"/>
      <c r="PUO80" s="12"/>
      <c r="PUP80" s="12"/>
      <c r="PUQ80" s="12"/>
      <c r="PUR80" s="12"/>
      <c r="PUS80" s="12"/>
      <c r="PUT80" s="12"/>
      <c r="PUU80" s="12"/>
      <c r="PUV80" s="12"/>
      <c r="PUW80" s="12"/>
      <c r="PUX80" s="12"/>
      <c r="PUY80" s="12"/>
      <c r="PUZ80" s="12"/>
      <c r="PVA80" s="12"/>
      <c r="PVB80" s="12"/>
      <c r="PVC80" s="12"/>
      <c r="PVD80" s="12"/>
      <c r="PVE80" s="12"/>
      <c r="PVF80" s="12"/>
      <c r="PVG80" s="12"/>
      <c r="PVH80" s="12"/>
      <c r="PVI80" s="12"/>
      <c r="PVJ80" s="12"/>
      <c r="PVK80" s="12"/>
      <c r="PVL80" s="12"/>
      <c r="PVM80" s="12"/>
      <c r="PVN80" s="12"/>
      <c r="PVO80" s="12"/>
      <c r="PVP80" s="12"/>
      <c r="PVQ80" s="12"/>
      <c r="PVR80" s="12"/>
      <c r="PVS80" s="12"/>
      <c r="PVT80" s="12"/>
      <c r="PVU80" s="12"/>
      <c r="PVV80" s="12"/>
      <c r="PVW80" s="12"/>
      <c r="PVX80" s="12"/>
      <c r="PVY80" s="12"/>
      <c r="PVZ80" s="12"/>
      <c r="PWA80" s="12"/>
      <c r="PWB80" s="12"/>
      <c r="PWC80" s="12"/>
      <c r="PWD80" s="12"/>
      <c r="PWE80" s="12"/>
      <c r="PWF80" s="12"/>
      <c r="PWG80" s="12"/>
      <c r="PWH80" s="12"/>
      <c r="PWI80" s="12"/>
      <c r="PWJ80" s="12"/>
      <c r="PWK80" s="12"/>
      <c r="PWL80" s="12"/>
      <c r="PWM80" s="12"/>
      <c r="PWN80" s="12"/>
      <c r="PWO80" s="12"/>
      <c r="PWP80" s="12"/>
      <c r="PWQ80" s="12"/>
      <c r="PWR80" s="12"/>
      <c r="PWS80" s="12"/>
      <c r="PWT80" s="12"/>
      <c r="PWU80" s="12"/>
      <c r="PWV80" s="12"/>
      <c r="PWW80" s="12"/>
      <c r="PWX80" s="12"/>
      <c r="PWY80" s="12"/>
      <c r="PWZ80" s="12"/>
      <c r="PXA80" s="12"/>
      <c r="PXB80" s="12"/>
      <c r="PXC80" s="12"/>
      <c r="PXD80" s="12"/>
      <c r="PXE80" s="12"/>
      <c r="PXF80" s="12"/>
      <c r="PXG80" s="12"/>
      <c r="PXH80" s="12"/>
      <c r="PXI80" s="12"/>
      <c r="PXJ80" s="12"/>
      <c r="PXK80" s="12"/>
      <c r="PXL80" s="12"/>
      <c r="PXM80" s="12"/>
      <c r="PXN80" s="12"/>
      <c r="PXO80" s="12"/>
      <c r="PXP80" s="12"/>
      <c r="PXQ80" s="12"/>
      <c r="PXR80" s="12"/>
      <c r="PXS80" s="12"/>
      <c r="PXT80" s="12"/>
      <c r="PXU80" s="12"/>
      <c r="PXV80" s="12"/>
      <c r="PXW80" s="12"/>
      <c r="PXX80" s="12"/>
      <c r="PXY80" s="12"/>
      <c r="PXZ80" s="12"/>
      <c r="PYA80" s="12"/>
      <c r="PYB80" s="12"/>
      <c r="PYC80" s="12"/>
      <c r="PYD80" s="12"/>
      <c r="PYE80" s="12"/>
      <c r="PYF80" s="12"/>
      <c r="PYG80" s="12"/>
      <c r="PYH80" s="12"/>
      <c r="PYI80" s="12"/>
      <c r="PYJ80" s="12"/>
      <c r="PYK80" s="12"/>
      <c r="PYL80" s="12"/>
      <c r="PYM80" s="12"/>
      <c r="PYN80" s="12"/>
      <c r="PYO80" s="12"/>
      <c r="PYP80" s="12"/>
      <c r="PYQ80" s="12"/>
      <c r="PYR80" s="12"/>
      <c r="PYS80" s="12"/>
      <c r="PYT80" s="12"/>
      <c r="PYU80" s="12"/>
      <c r="PYV80" s="12"/>
      <c r="PYW80" s="12"/>
      <c r="PYX80" s="12"/>
      <c r="PYY80" s="12"/>
      <c r="PYZ80" s="12"/>
      <c r="PZA80" s="12"/>
      <c r="PZB80" s="12"/>
      <c r="PZC80" s="12"/>
      <c r="PZD80" s="12"/>
      <c r="PZE80" s="12"/>
      <c r="PZF80" s="12"/>
      <c r="PZG80" s="12"/>
      <c r="PZH80" s="12"/>
      <c r="PZI80" s="12"/>
      <c r="PZJ80" s="12"/>
      <c r="PZK80" s="12"/>
      <c r="PZL80" s="12"/>
      <c r="PZM80" s="12"/>
      <c r="PZN80" s="12"/>
      <c r="PZO80" s="12"/>
      <c r="PZP80" s="12"/>
      <c r="PZQ80" s="12"/>
      <c r="PZR80" s="12"/>
      <c r="PZS80" s="12"/>
      <c r="PZT80" s="12"/>
      <c r="PZU80" s="12"/>
      <c r="PZV80" s="12"/>
      <c r="PZW80" s="12"/>
      <c r="PZX80" s="12"/>
      <c r="PZY80" s="12"/>
      <c r="PZZ80" s="12"/>
      <c r="QAA80" s="12"/>
      <c r="QAB80" s="12"/>
      <c r="QAC80" s="12"/>
      <c r="QAD80" s="12"/>
      <c r="QAE80" s="12"/>
      <c r="QAF80" s="12"/>
      <c r="QAG80" s="12"/>
      <c r="QAH80" s="12"/>
      <c r="QAI80" s="12"/>
      <c r="QAJ80" s="12"/>
      <c r="QAK80" s="12"/>
      <c r="QAL80" s="12"/>
      <c r="QAM80" s="12"/>
      <c r="QAN80" s="12"/>
      <c r="QAO80" s="12"/>
      <c r="QAP80" s="12"/>
      <c r="QAQ80" s="12"/>
      <c r="QAR80" s="12"/>
      <c r="QAS80" s="12"/>
      <c r="QAT80" s="12"/>
      <c r="QAU80" s="12"/>
      <c r="QAV80" s="12"/>
      <c r="QAW80" s="12"/>
      <c r="QAX80" s="12"/>
      <c r="QAY80" s="12"/>
      <c r="QAZ80" s="12"/>
      <c r="QBA80" s="12"/>
      <c r="QBB80" s="12"/>
      <c r="QBC80" s="12"/>
      <c r="QBD80" s="12"/>
      <c r="QBE80" s="12"/>
      <c r="QBF80" s="12"/>
      <c r="QBG80" s="12"/>
      <c r="QBH80" s="12"/>
      <c r="QBI80" s="12"/>
      <c r="QBJ80" s="12"/>
      <c r="QBK80" s="12"/>
      <c r="QBL80" s="12"/>
      <c r="QBM80" s="12"/>
      <c r="QBN80" s="12"/>
      <c r="QBO80" s="12"/>
      <c r="QBP80" s="12"/>
      <c r="QBQ80" s="12"/>
      <c r="QBR80" s="12"/>
      <c r="QBS80" s="12"/>
      <c r="QBT80" s="12"/>
      <c r="QBU80" s="12"/>
      <c r="QBV80" s="12"/>
      <c r="QBW80" s="12"/>
      <c r="QBX80" s="12"/>
      <c r="QBY80" s="12"/>
      <c r="QBZ80" s="12"/>
      <c r="QCA80" s="12"/>
      <c r="QCB80" s="12"/>
      <c r="QCC80" s="12"/>
      <c r="QCD80" s="12"/>
      <c r="QCE80" s="12"/>
      <c r="QCF80" s="12"/>
      <c r="QCG80" s="12"/>
      <c r="QCH80" s="12"/>
      <c r="QCI80" s="12"/>
      <c r="QCJ80" s="12"/>
      <c r="QCK80" s="12"/>
      <c r="QCL80" s="12"/>
      <c r="QCM80" s="12"/>
      <c r="QCN80" s="12"/>
      <c r="QCO80" s="12"/>
      <c r="QCP80" s="12"/>
      <c r="QCQ80" s="12"/>
      <c r="QCR80" s="12"/>
      <c r="QCS80" s="12"/>
      <c r="QCT80" s="12"/>
      <c r="QCU80" s="12"/>
      <c r="QCV80" s="12"/>
      <c r="QCW80" s="12"/>
      <c r="QCX80" s="12"/>
      <c r="QCY80" s="12"/>
      <c r="QCZ80" s="12"/>
      <c r="QDA80" s="12"/>
      <c r="QDB80" s="12"/>
      <c r="QDC80" s="12"/>
      <c r="QDD80" s="12"/>
      <c r="QDE80" s="12"/>
      <c r="QDF80" s="12"/>
      <c r="QDG80" s="12"/>
      <c r="QDH80" s="12"/>
      <c r="QDI80" s="12"/>
      <c r="QDJ80" s="12"/>
      <c r="QDK80" s="12"/>
      <c r="QDL80" s="12"/>
      <c r="QDM80" s="12"/>
      <c r="QDN80" s="12"/>
      <c r="QDO80" s="12"/>
      <c r="QDP80" s="12"/>
      <c r="QDQ80" s="12"/>
      <c r="QDR80" s="12"/>
      <c r="QDS80" s="12"/>
      <c r="QDT80" s="12"/>
      <c r="QDU80" s="12"/>
      <c r="QDV80" s="12"/>
      <c r="QDW80" s="12"/>
      <c r="QDX80" s="12"/>
      <c r="QDY80" s="12"/>
      <c r="QDZ80" s="12"/>
      <c r="QEA80" s="12"/>
      <c r="QEB80" s="12"/>
      <c r="QEC80" s="12"/>
      <c r="QED80" s="12"/>
      <c r="QEE80" s="12"/>
      <c r="QEF80" s="12"/>
      <c r="QEG80" s="12"/>
      <c r="QEH80" s="12"/>
      <c r="QEI80" s="12"/>
      <c r="QEJ80" s="12"/>
      <c r="QEK80" s="12"/>
      <c r="QEL80" s="12"/>
      <c r="QEM80" s="12"/>
      <c r="QEN80" s="12"/>
      <c r="QEO80" s="12"/>
      <c r="QEP80" s="12"/>
      <c r="QEQ80" s="12"/>
      <c r="QER80" s="12"/>
      <c r="QES80" s="12"/>
      <c r="QET80" s="12"/>
      <c r="QEU80" s="12"/>
      <c r="QEV80" s="12"/>
      <c r="QEW80" s="12"/>
      <c r="QEX80" s="12"/>
      <c r="QEY80" s="12"/>
      <c r="QEZ80" s="12"/>
      <c r="QFA80" s="12"/>
      <c r="QFB80" s="12"/>
      <c r="QFC80" s="12"/>
      <c r="QFD80" s="12"/>
      <c r="QFE80" s="12"/>
      <c r="QFF80" s="12"/>
      <c r="QFG80" s="12"/>
      <c r="QFH80" s="12"/>
      <c r="QFI80" s="12"/>
      <c r="QFJ80" s="12"/>
      <c r="QFK80" s="12"/>
      <c r="QFL80" s="12"/>
      <c r="QFM80" s="12"/>
      <c r="QFN80" s="12"/>
      <c r="QFO80" s="12"/>
      <c r="QFP80" s="12"/>
      <c r="QFQ80" s="12"/>
      <c r="QFR80" s="12"/>
      <c r="QFS80" s="12"/>
      <c r="QFT80" s="12"/>
      <c r="QFU80" s="12"/>
      <c r="QFV80" s="12"/>
      <c r="QFW80" s="12"/>
      <c r="QFX80" s="12"/>
      <c r="QFY80" s="12"/>
      <c r="QFZ80" s="12"/>
      <c r="QGA80" s="12"/>
      <c r="QGB80" s="12"/>
      <c r="QGC80" s="12"/>
      <c r="QGD80" s="12"/>
      <c r="QGE80" s="12"/>
      <c r="QGF80" s="12"/>
      <c r="QGG80" s="12"/>
      <c r="QGH80" s="12"/>
      <c r="QGI80" s="12"/>
      <c r="QGJ80" s="12"/>
      <c r="QGK80" s="12"/>
      <c r="QGL80" s="12"/>
      <c r="QGM80" s="12"/>
      <c r="QGN80" s="12"/>
      <c r="QGO80" s="12"/>
      <c r="QGP80" s="12"/>
      <c r="QGQ80" s="12"/>
      <c r="QGR80" s="12"/>
      <c r="QGS80" s="12"/>
      <c r="QGT80" s="12"/>
      <c r="QGU80" s="12"/>
      <c r="QGV80" s="12"/>
      <c r="QGW80" s="12"/>
      <c r="QGX80" s="12"/>
      <c r="QGY80" s="12"/>
      <c r="QGZ80" s="12"/>
      <c r="QHA80" s="12"/>
      <c r="QHB80" s="12"/>
      <c r="QHC80" s="12"/>
      <c r="QHD80" s="12"/>
      <c r="QHE80" s="12"/>
      <c r="QHF80" s="12"/>
      <c r="QHG80" s="12"/>
      <c r="QHH80" s="12"/>
      <c r="QHI80" s="12"/>
      <c r="QHJ80" s="12"/>
      <c r="QHK80" s="12"/>
      <c r="QHL80" s="12"/>
      <c r="QHM80" s="12"/>
      <c r="QHN80" s="12"/>
      <c r="QHO80" s="12"/>
      <c r="QHP80" s="12"/>
      <c r="QHQ80" s="12"/>
      <c r="QHR80" s="12"/>
      <c r="QHS80" s="12"/>
      <c r="QHT80" s="12"/>
      <c r="QHU80" s="12"/>
      <c r="QHV80" s="12"/>
      <c r="QHW80" s="12"/>
      <c r="QHX80" s="12"/>
      <c r="QHY80" s="12"/>
      <c r="QHZ80" s="12"/>
      <c r="QIA80" s="12"/>
      <c r="QIB80" s="12"/>
      <c r="QIC80" s="12"/>
      <c r="QID80" s="12"/>
      <c r="QIE80" s="12"/>
      <c r="QIF80" s="12"/>
      <c r="QIG80" s="12"/>
      <c r="QIH80" s="12"/>
      <c r="QII80" s="12"/>
      <c r="QIJ80" s="12"/>
      <c r="QIK80" s="12"/>
      <c r="QIL80" s="12"/>
      <c r="QIM80" s="12"/>
      <c r="QIN80" s="12"/>
      <c r="QIO80" s="12"/>
      <c r="QIP80" s="12"/>
      <c r="QIQ80" s="12"/>
      <c r="QIR80" s="12"/>
      <c r="QIS80" s="12"/>
      <c r="QIT80" s="12"/>
      <c r="QIU80" s="12"/>
      <c r="QIV80" s="12"/>
      <c r="QIW80" s="12"/>
      <c r="QIX80" s="12"/>
      <c r="QIY80" s="12"/>
      <c r="QIZ80" s="12"/>
      <c r="QJA80" s="12"/>
      <c r="QJB80" s="12"/>
      <c r="QJC80" s="12"/>
      <c r="QJD80" s="12"/>
      <c r="QJE80" s="12"/>
      <c r="QJF80" s="12"/>
      <c r="QJG80" s="12"/>
      <c r="QJH80" s="12"/>
      <c r="QJI80" s="12"/>
      <c r="QJJ80" s="12"/>
      <c r="QJK80" s="12"/>
      <c r="QJL80" s="12"/>
      <c r="QJM80" s="12"/>
      <c r="QJN80" s="12"/>
      <c r="QJO80" s="12"/>
      <c r="QJP80" s="12"/>
      <c r="QJQ80" s="12"/>
      <c r="QJR80" s="12"/>
      <c r="QJS80" s="12"/>
      <c r="QJT80" s="12"/>
      <c r="QJU80" s="12"/>
      <c r="QJV80" s="12"/>
      <c r="QJW80" s="12"/>
      <c r="QJX80" s="12"/>
      <c r="QJY80" s="12"/>
      <c r="QJZ80" s="12"/>
      <c r="QKA80" s="12"/>
      <c r="QKB80" s="12"/>
      <c r="QKC80" s="12"/>
      <c r="QKD80" s="12"/>
      <c r="QKE80" s="12"/>
      <c r="QKF80" s="12"/>
      <c r="QKG80" s="12"/>
      <c r="QKH80" s="12"/>
      <c r="QKI80" s="12"/>
      <c r="QKJ80" s="12"/>
      <c r="QKK80" s="12"/>
      <c r="QKL80" s="12"/>
      <c r="QKM80" s="12"/>
      <c r="QKN80" s="12"/>
      <c r="QKO80" s="12"/>
      <c r="QKP80" s="12"/>
      <c r="QKQ80" s="12"/>
      <c r="QKR80" s="12"/>
      <c r="QKS80" s="12"/>
      <c r="QKT80" s="12"/>
      <c r="QKU80" s="12"/>
      <c r="QKV80" s="12"/>
      <c r="QKW80" s="12"/>
      <c r="QKX80" s="12"/>
      <c r="QKY80" s="12"/>
      <c r="QKZ80" s="12"/>
      <c r="QLA80" s="12"/>
      <c r="QLB80" s="12"/>
      <c r="QLC80" s="12"/>
      <c r="QLD80" s="12"/>
      <c r="QLE80" s="12"/>
      <c r="QLF80" s="12"/>
      <c r="QLG80" s="12"/>
      <c r="QLH80" s="12"/>
      <c r="QLI80" s="12"/>
      <c r="QLJ80" s="12"/>
      <c r="QLK80" s="12"/>
      <c r="QLL80" s="12"/>
      <c r="QLM80" s="12"/>
      <c r="QLN80" s="12"/>
      <c r="QLO80" s="12"/>
      <c r="QLP80" s="12"/>
      <c r="QLQ80" s="12"/>
      <c r="QLR80" s="12"/>
      <c r="QLS80" s="12"/>
      <c r="QLT80" s="12"/>
      <c r="QLU80" s="12"/>
      <c r="QLV80" s="12"/>
      <c r="QLW80" s="12"/>
      <c r="QLX80" s="12"/>
      <c r="QLY80" s="12"/>
      <c r="QLZ80" s="12"/>
      <c r="QMA80" s="12"/>
      <c r="QMB80" s="12"/>
      <c r="QMC80" s="12"/>
      <c r="QMD80" s="12"/>
      <c r="QME80" s="12"/>
      <c r="QMF80" s="12"/>
      <c r="QMG80" s="12"/>
      <c r="QMH80" s="12"/>
      <c r="QMI80" s="12"/>
      <c r="QMJ80" s="12"/>
      <c r="QMK80" s="12"/>
      <c r="QML80" s="12"/>
      <c r="QMM80" s="12"/>
      <c r="QMN80" s="12"/>
      <c r="QMO80" s="12"/>
      <c r="QMP80" s="12"/>
      <c r="QMQ80" s="12"/>
      <c r="QMR80" s="12"/>
      <c r="QMS80" s="12"/>
      <c r="QMT80" s="12"/>
      <c r="QMU80" s="12"/>
      <c r="QMV80" s="12"/>
      <c r="QMW80" s="12"/>
      <c r="QMX80" s="12"/>
      <c r="QMY80" s="12"/>
      <c r="QMZ80" s="12"/>
      <c r="QNA80" s="12"/>
      <c r="QNB80" s="12"/>
      <c r="QNC80" s="12"/>
      <c r="QND80" s="12"/>
      <c r="QNE80" s="12"/>
      <c r="QNF80" s="12"/>
      <c r="QNG80" s="12"/>
      <c r="QNH80" s="12"/>
      <c r="QNI80" s="12"/>
      <c r="QNJ80" s="12"/>
      <c r="QNK80" s="12"/>
      <c r="QNL80" s="12"/>
      <c r="QNM80" s="12"/>
      <c r="QNN80" s="12"/>
      <c r="QNO80" s="12"/>
      <c r="QNP80" s="12"/>
      <c r="QNQ80" s="12"/>
      <c r="QNR80" s="12"/>
      <c r="QNS80" s="12"/>
      <c r="QNT80" s="12"/>
      <c r="QNU80" s="12"/>
      <c r="QNV80" s="12"/>
      <c r="QNW80" s="12"/>
      <c r="QNX80" s="12"/>
      <c r="QNY80" s="12"/>
      <c r="QNZ80" s="12"/>
      <c r="QOA80" s="12"/>
      <c r="QOB80" s="12"/>
      <c r="QOC80" s="12"/>
      <c r="QOD80" s="12"/>
      <c r="QOE80" s="12"/>
      <c r="QOF80" s="12"/>
      <c r="QOG80" s="12"/>
      <c r="QOH80" s="12"/>
      <c r="QOI80" s="12"/>
      <c r="QOJ80" s="12"/>
      <c r="QOK80" s="12"/>
      <c r="QOL80" s="12"/>
      <c r="QOM80" s="12"/>
      <c r="QON80" s="12"/>
      <c r="QOO80" s="12"/>
      <c r="QOP80" s="12"/>
      <c r="QOQ80" s="12"/>
      <c r="QOR80" s="12"/>
      <c r="QOS80" s="12"/>
      <c r="QOT80" s="12"/>
      <c r="QOU80" s="12"/>
      <c r="QOV80" s="12"/>
      <c r="QOW80" s="12"/>
      <c r="QOX80" s="12"/>
      <c r="QOY80" s="12"/>
      <c r="QOZ80" s="12"/>
      <c r="QPA80" s="12"/>
      <c r="QPB80" s="12"/>
      <c r="QPC80" s="12"/>
      <c r="QPD80" s="12"/>
      <c r="QPE80" s="12"/>
      <c r="QPF80" s="12"/>
      <c r="QPG80" s="12"/>
      <c r="QPH80" s="12"/>
      <c r="QPI80" s="12"/>
      <c r="QPJ80" s="12"/>
      <c r="QPK80" s="12"/>
      <c r="QPL80" s="12"/>
      <c r="QPM80" s="12"/>
      <c r="QPN80" s="12"/>
      <c r="QPO80" s="12"/>
      <c r="QPP80" s="12"/>
      <c r="QPQ80" s="12"/>
      <c r="QPR80" s="12"/>
      <c r="QPS80" s="12"/>
      <c r="QPT80" s="12"/>
      <c r="QPU80" s="12"/>
      <c r="QPV80" s="12"/>
      <c r="QPW80" s="12"/>
      <c r="QPX80" s="12"/>
      <c r="QPY80" s="12"/>
      <c r="QPZ80" s="12"/>
      <c r="QQA80" s="12"/>
      <c r="QQB80" s="12"/>
      <c r="QQC80" s="12"/>
      <c r="QQD80" s="12"/>
      <c r="QQE80" s="12"/>
      <c r="QQF80" s="12"/>
      <c r="QQG80" s="12"/>
      <c r="QQH80" s="12"/>
      <c r="QQI80" s="12"/>
      <c r="QQJ80" s="12"/>
      <c r="QQK80" s="12"/>
      <c r="QQL80" s="12"/>
      <c r="QQM80" s="12"/>
      <c r="QQN80" s="12"/>
      <c r="QQO80" s="12"/>
      <c r="QQP80" s="12"/>
      <c r="QQQ80" s="12"/>
      <c r="QQR80" s="12"/>
      <c r="QQS80" s="12"/>
      <c r="QQT80" s="12"/>
      <c r="QQU80" s="12"/>
      <c r="QQV80" s="12"/>
      <c r="QQW80" s="12"/>
      <c r="QQX80" s="12"/>
      <c r="QQY80" s="12"/>
      <c r="QQZ80" s="12"/>
      <c r="QRA80" s="12"/>
      <c r="QRB80" s="12"/>
      <c r="QRC80" s="12"/>
      <c r="QRD80" s="12"/>
      <c r="QRE80" s="12"/>
      <c r="QRF80" s="12"/>
      <c r="QRG80" s="12"/>
      <c r="QRH80" s="12"/>
      <c r="QRI80" s="12"/>
      <c r="QRJ80" s="12"/>
      <c r="QRK80" s="12"/>
      <c r="QRL80" s="12"/>
      <c r="QRM80" s="12"/>
      <c r="QRN80" s="12"/>
      <c r="QRO80" s="12"/>
      <c r="QRP80" s="12"/>
      <c r="QRQ80" s="12"/>
      <c r="QRR80" s="12"/>
      <c r="QRS80" s="12"/>
      <c r="QRT80" s="12"/>
      <c r="QRU80" s="12"/>
      <c r="QRV80" s="12"/>
      <c r="QRW80" s="12"/>
      <c r="QRX80" s="12"/>
      <c r="QRY80" s="12"/>
      <c r="QRZ80" s="12"/>
      <c r="QSA80" s="12"/>
      <c r="QSB80" s="12"/>
      <c r="QSC80" s="12"/>
      <c r="QSD80" s="12"/>
      <c r="QSE80" s="12"/>
      <c r="QSF80" s="12"/>
      <c r="QSG80" s="12"/>
      <c r="QSH80" s="12"/>
      <c r="QSI80" s="12"/>
      <c r="QSJ80" s="12"/>
      <c r="QSK80" s="12"/>
      <c r="QSL80" s="12"/>
      <c r="QSM80" s="12"/>
      <c r="QSN80" s="12"/>
      <c r="QSO80" s="12"/>
      <c r="QSP80" s="12"/>
      <c r="QSQ80" s="12"/>
      <c r="QSR80" s="12"/>
      <c r="QSS80" s="12"/>
      <c r="QST80" s="12"/>
      <c r="QSU80" s="12"/>
      <c r="QSV80" s="12"/>
      <c r="QSW80" s="12"/>
      <c r="QSX80" s="12"/>
      <c r="QSY80" s="12"/>
      <c r="QSZ80" s="12"/>
      <c r="QTA80" s="12"/>
      <c r="QTB80" s="12"/>
      <c r="QTC80" s="12"/>
      <c r="QTD80" s="12"/>
      <c r="QTE80" s="12"/>
      <c r="QTF80" s="12"/>
      <c r="QTG80" s="12"/>
      <c r="QTH80" s="12"/>
      <c r="QTI80" s="12"/>
      <c r="QTJ80" s="12"/>
      <c r="QTK80" s="12"/>
      <c r="QTL80" s="12"/>
      <c r="QTM80" s="12"/>
      <c r="QTN80" s="12"/>
      <c r="QTO80" s="12"/>
      <c r="QTP80" s="12"/>
      <c r="QTQ80" s="12"/>
      <c r="QTR80" s="12"/>
      <c r="QTS80" s="12"/>
      <c r="QTT80" s="12"/>
      <c r="QTU80" s="12"/>
      <c r="QTV80" s="12"/>
      <c r="QTW80" s="12"/>
      <c r="QTX80" s="12"/>
      <c r="QTY80" s="12"/>
      <c r="QTZ80" s="12"/>
      <c r="QUA80" s="12"/>
      <c r="QUB80" s="12"/>
      <c r="QUC80" s="12"/>
      <c r="QUD80" s="12"/>
      <c r="QUE80" s="12"/>
      <c r="QUF80" s="12"/>
      <c r="QUG80" s="12"/>
      <c r="QUH80" s="12"/>
      <c r="QUI80" s="12"/>
      <c r="QUJ80" s="12"/>
      <c r="QUK80" s="12"/>
      <c r="QUL80" s="12"/>
      <c r="QUM80" s="12"/>
      <c r="QUN80" s="12"/>
      <c r="QUO80" s="12"/>
      <c r="QUP80" s="12"/>
      <c r="QUQ80" s="12"/>
      <c r="QUR80" s="12"/>
      <c r="QUS80" s="12"/>
      <c r="QUT80" s="12"/>
      <c r="QUU80" s="12"/>
      <c r="QUV80" s="12"/>
      <c r="QUW80" s="12"/>
      <c r="QUX80" s="12"/>
      <c r="QUY80" s="12"/>
      <c r="QUZ80" s="12"/>
      <c r="QVA80" s="12"/>
      <c r="QVB80" s="12"/>
      <c r="QVC80" s="12"/>
      <c r="QVD80" s="12"/>
      <c r="QVE80" s="12"/>
      <c r="QVF80" s="12"/>
      <c r="QVG80" s="12"/>
      <c r="QVH80" s="12"/>
      <c r="QVI80" s="12"/>
      <c r="QVJ80" s="12"/>
      <c r="QVK80" s="12"/>
      <c r="QVL80" s="12"/>
      <c r="QVM80" s="12"/>
      <c r="QVN80" s="12"/>
      <c r="QVO80" s="12"/>
      <c r="QVP80" s="12"/>
      <c r="QVQ80" s="12"/>
      <c r="QVR80" s="12"/>
      <c r="QVS80" s="12"/>
      <c r="QVT80" s="12"/>
      <c r="QVU80" s="12"/>
      <c r="QVV80" s="12"/>
      <c r="QVW80" s="12"/>
      <c r="QVX80" s="12"/>
      <c r="QVY80" s="12"/>
      <c r="QVZ80" s="12"/>
      <c r="QWA80" s="12"/>
      <c r="QWB80" s="12"/>
      <c r="QWC80" s="12"/>
      <c r="QWD80" s="12"/>
      <c r="QWE80" s="12"/>
      <c r="QWF80" s="12"/>
      <c r="QWG80" s="12"/>
      <c r="QWH80" s="12"/>
      <c r="QWI80" s="12"/>
      <c r="QWJ80" s="12"/>
      <c r="QWK80" s="12"/>
      <c r="QWL80" s="12"/>
      <c r="QWM80" s="12"/>
      <c r="QWN80" s="12"/>
      <c r="QWO80" s="12"/>
      <c r="QWP80" s="12"/>
      <c r="QWQ80" s="12"/>
      <c r="QWR80" s="12"/>
      <c r="QWS80" s="12"/>
      <c r="QWT80" s="12"/>
      <c r="QWU80" s="12"/>
      <c r="QWV80" s="12"/>
      <c r="QWW80" s="12"/>
      <c r="QWX80" s="12"/>
      <c r="QWY80" s="12"/>
      <c r="QWZ80" s="12"/>
      <c r="QXA80" s="12"/>
      <c r="QXB80" s="12"/>
      <c r="QXC80" s="12"/>
      <c r="QXD80" s="12"/>
      <c r="QXE80" s="12"/>
      <c r="QXF80" s="12"/>
      <c r="QXG80" s="12"/>
      <c r="QXH80" s="12"/>
      <c r="QXI80" s="12"/>
      <c r="QXJ80" s="12"/>
      <c r="QXK80" s="12"/>
      <c r="QXL80" s="12"/>
      <c r="QXM80" s="12"/>
      <c r="QXN80" s="12"/>
      <c r="QXO80" s="12"/>
      <c r="QXP80" s="12"/>
      <c r="QXQ80" s="12"/>
      <c r="QXR80" s="12"/>
      <c r="QXS80" s="12"/>
      <c r="QXT80" s="12"/>
      <c r="QXU80" s="12"/>
      <c r="QXV80" s="12"/>
      <c r="QXW80" s="12"/>
      <c r="QXX80" s="12"/>
      <c r="QXY80" s="12"/>
      <c r="QXZ80" s="12"/>
      <c r="QYA80" s="12"/>
      <c r="QYB80" s="12"/>
      <c r="QYC80" s="12"/>
      <c r="QYD80" s="12"/>
      <c r="QYE80" s="12"/>
      <c r="QYF80" s="12"/>
      <c r="QYG80" s="12"/>
      <c r="QYH80" s="12"/>
      <c r="QYI80" s="12"/>
      <c r="QYJ80" s="12"/>
      <c r="QYK80" s="12"/>
      <c r="QYL80" s="12"/>
      <c r="QYM80" s="12"/>
      <c r="QYN80" s="12"/>
      <c r="QYO80" s="12"/>
      <c r="QYP80" s="12"/>
      <c r="QYQ80" s="12"/>
      <c r="QYR80" s="12"/>
      <c r="QYS80" s="12"/>
      <c r="QYT80" s="12"/>
      <c r="QYU80" s="12"/>
      <c r="QYV80" s="12"/>
      <c r="QYW80" s="12"/>
      <c r="QYX80" s="12"/>
      <c r="QYY80" s="12"/>
      <c r="QYZ80" s="12"/>
      <c r="QZA80" s="12"/>
      <c r="QZB80" s="12"/>
      <c r="QZC80" s="12"/>
      <c r="QZD80" s="12"/>
      <c r="QZE80" s="12"/>
      <c r="QZF80" s="12"/>
      <c r="QZG80" s="12"/>
      <c r="QZH80" s="12"/>
      <c r="QZI80" s="12"/>
      <c r="QZJ80" s="12"/>
      <c r="QZK80" s="12"/>
      <c r="QZL80" s="12"/>
      <c r="QZM80" s="12"/>
      <c r="QZN80" s="12"/>
      <c r="QZO80" s="12"/>
      <c r="QZP80" s="12"/>
      <c r="QZQ80" s="12"/>
      <c r="QZR80" s="12"/>
      <c r="QZS80" s="12"/>
      <c r="QZT80" s="12"/>
      <c r="QZU80" s="12"/>
      <c r="QZV80" s="12"/>
      <c r="QZW80" s="12"/>
      <c r="QZX80" s="12"/>
      <c r="QZY80" s="12"/>
      <c r="QZZ80" s="12"/>
      <c r="RAA80" s="12"/>
      <c r="RAB80" s="12"/>
      <c r="RAC80" s="12"/>
      <c r="RAD80" s="12"/>
      <c r="RAE80" s="12"/>
      <c r="RAF80" s="12"/>
      <c r="RAG80" s="12"/>
      <c r="RAH80" s="12"/>
      <c r="RAI80" s="12"/>
      <c r="RAJ80" s="12"/>
      <c r="RAK80" s="12"/>
      <c r="RAL80" s="12"/>
      <c r="RAM80" s="12"/>
      <c r="RAN80" s="12"/>
      <c r="RAO80" s="12"/>
      <c r="RAP80" s="12"/>
      <c r="RAQ80" s="12"/>
      <c r="RAR80" s="12"/>
      <c r="RAS80" s="12"/>
      <c r="RAT80" s="12"/>
      <c r="RAU80" s="12"/>
      <c r="RAV80" s="12"/>
      <c r="RAW80" s="12"/>
      <c r="RAX80" s="12"/>
      <c r="RAY80" s="12"/>
      <c r="RAZ80" s="12"/>
      <c r="RBA80" s="12"/>
      <c r="RBB80" s="12"/>
      <c r="RBC80" s="12"/>
      <c r="RBD80" s="12"/>
      <c r="RBE80" s="12"/>
      <c r="RBF80" s="12"/>
      <c r="RBG80" s="12"/>
      <c r="RBH80" s="12"/>
      <c r="RBI80" s="12"/>
      <c r="RBJ80" s="12"/>
      <c r="RBK80" s="12"/>
      <c r="RBL80" s="12"/>
      <c r="RBM80" s="12"/>
      <c r="RBN80" s="12"/>
      <c r="RBO80" s="12"/>
      <c r="RBP80" s="12"/>
      <c r="RBQ80" s="12"/>
      <c r="RBR80" s="12"/>
      <c r="RBS80" s="12"/>
      <c r="RBT80" s="12"/>
      <c r="RBU80" s="12"/>
      <c r="RBV80" s="12"/>
      <c r="RBW80" s="12"/>
      <c r="RBX80" s="12"/>
      <c r="RBY80" s="12"/>
      <c r="RBZ80" s="12"/>
      <c r="RCA80" s="12"/>
      <c r="RCB80" s="12"/>
      <c r="RCC80" s="12"/>
      <c r="RCD80" s="12"/>
      <c r="RCE80" s="12"/>
      <c r="RCF80" s="12"/>
      <c r="RCG80" s="12"/>
      <c r="RCH80" s="12"/>
      <c r="RCI80" s="12"/>
      <c r="RCJ80" s="12"/>
      <c r="RCK80" s="12"/>
      <c r="RCL80" s="12"/>
      <c r="RCM80" s="12"/>
      <c r="RCN80" s="12"/>
      <c r="RCO80" s="12"/>
      <c r="RCP80" s="12"/>
      <c r="RCQ80" s="12"/>
      <c r="RCR80" s="12"/>
      <c r="RCS80" s="12"/>
      <c r="RCT80" s="12"/>
      <c r="RCU80" s="12"/>
      <c r="RCV80" s="12"/>
      <c r="RCW80" s="12"/>
      <c r="RCX80" s="12"/>
      <c r="RCY80" s="12"/>
      <c r="RCZ80" s="12"/>
      <c r="RDA80" s="12"/>
      <c r="RDB80" s="12"/>
      <c r="RDC80" s="12"/>
      <c r="RDD80" s="12"/>
      <c r="RDE80" s="12"/>
      <c r="RDF80" s="12"/>
      <c r="RDG80" s="12"/>
      <c r="RDH80" s="12"/>
      <c r="RDI80" s="12"/>
      <c r="RDJ80" s="12"/>
      <c r="RDK80" s="12"/>
      <c r="RDL80" s="12"/>
      <c r="RDM80" s="12"/>
      <c r="RDN80" s="12"/>
      <c r="RDO80" s="12"/>
      <c r="RDP80" s="12"/>
      <c r="RDQ80" s="12"/>
      <c r="RDR80" s="12"/>
      <c r="RDS80" s="12"/>
      <c r="RDT80" s="12"/>
      <c r="RDU80" s="12"/>
      <c r="RDV80" s="12"/>
      <c r="RDW80" s="12"/>
      <c r="RDX80" s="12"/>
      <c r="RDY80" s="12"/>
      <c r="RDZ80" s="12"/>
      <c r="REA80" s="12"/>
      <c r="REB80" s="12"/>
      <c r="REC80" s="12"/>
      <c r="RED80" s="12"/>
      <c r="REE80" s="12"/>
      <c r="REF80" s="12"/>
      <c r="REG80" s="12"/>
      <c r="REH80" s="12"/>
      <c r="REI80" s="12"/>
      <c r="REJ80" s="12"/>
      <c r="REK80" s="12"/>
      <c r="REL80" s="12"/>
      <c r="REM80" s="12"/>
      <c r="REN80" s="12"/>
      <c r="REO80" s="12"/>
      <c r="REP80" s="12"/>
      <c r="REQ80" s="12"/>
      <c r="RER80" s="12"/>
      <c r="RES80" s="12"/>
      <c r="RET80" s="12"/>
      <c r="REU80" s="12"/>
      <c r="REV80" s="12"/>
      <c r="REW80" s="12"/>
      <c r="REX80" s="12"/>
      <c r="REY80" s="12"/>
      <c r="REZ80" s="12"/>
      <c r="RFA80" s="12"/>
      <c r="RFB80" s="12"/>
      <c r="RFC80" s="12"/>
      <c r="RFD80" s="12"/>
      <c r="RFE80" s="12"/>
      <c r="RFF80" s="12"/>
      <c r="RFG80" s="12"/>
      <c r="RFH80" s="12"/>
      <c r="RFI80" s="12"/>
      <c r="RFJ80" s="12"/>
      <c r="RFK80" s="12"/>
      <c r="RFL80" s="12"/>
      <c r="RFM80" s="12"/>
      <c r="RFN80" s="12"/>
      <c r="RFO80" s="12"/>
      <c r="RFP80" s="12"/>
      <c r="RFQ80" s="12"/>
      <c r="RFR80" s="12"/>
      <c r="RFS80" s="12"/>
      <c r="RFT80" s="12"/>
      <c r="RFU80" s="12"/>
      <c r="RFV80" s="12"/>
      <c r="RFW80" s="12"/>
      <c r="RFX80" s="12"/>
      <c r="RFY80" s="12"/>
      <c r="RFZ80" s="12"/>
      <c r="RGA80" s="12"/>
      <c r="RGB80" s="12"/>
      <c r="RGC80" s="12"/>
      <c r="RGD80" s="12"/>
      <c r="RGE80" s="12"/>
      <c r="RGF80" s="12"/>
      <c r="RGG80" s="12"/>
      <c r="RGH80" s="12"/>
      <c r="RGI80" s="12"/>
      <c r="RGJ80" s="12"/>
      <c r="RGK80" s="12"/>
      <c r="RGL80" s="12"/>
      <c r="RGM80" s="12"/>
      <c r="RGN80" s="12"/>
      <c r="RGO80" s="12"/>
      <c r="RGP80" s="12"/>
      <c r="RGQ80" s="12"/>
      <c r="RGR80" s="12"/>
      <c r="RGS80" s="12"/>
      <c r="RGT80" s="12"/>
      <c r="RGU80" s="12"/>
      <c r="RGV80" s="12"/>
      <c r="RGW80" s="12"/>
      <c r="RGX80" s="12"/>
      <c r="RGY80" s="12"/>
      <c r="RGZ80" s="12"/>
      <c r="RHA80" s="12"/>
      <c r="RHB80" s="12"/>
      <c r="RHC80" s="12"/>
      <c r="RHD80" s="12"/>
      <c r="RHE80" s="12"/>
      <c r="RHF80" s="12"/>
      <c r="RHG80" s="12"/>
      <c r="RHH80" s="12"/>
      <c r="RHI80" s="12"/>
      <c r="RHJ80" s="12"/>
      <c r="RHK80" s="12"/>
      <c r="RHL80" s="12"/>
      <c r="RHM80" s="12"/>
      <c r="RHN80" s="12"/>
      <c r="RHO80" s="12"/>
      <c r="RHP80" s="12"/>
      <c r="RHQ80" s="12"/>
      <c r="RHR80" s="12"/>
      <c r="RHS80" s="12"/>
      <c r="RHT80" s="12"/>
      <c r="RHU80" s="12"/>
      <c r="RHV80" s="12"/>
      <c r="RHW80" s="12"/>
      <c r="RHX80" s="12"/>
      <c r="RHY80" s="12"/>
      <c r="RHZ80" s="12"/>
      <c r="RIA80" s="12"/>
      <c r="RIB80" s="12"/>
      <c r="RIC80" s="12"/>
      <c r="RID80" s="12"/>
      <c r="RIE80" s="12"/>
      <c r="RIF80" s="12"/>
      <c r="RIG80" s="12"/>
      <c r="RIH80" s="12"/>
      <c r="RII80" s="12"/>
      <c r="RIJ80" s="12"/>
      <c r="RIK80" s="12"/>
      <c r="RIL80" s="12"/>
      <c r="RIM80" s="12"/>
      <c r="RIN80" s="12"/>
      <c r="RIO80" s="12"/>
      <c r="RIP80" s="12"/>
      <c r="RIQ80" s="12"/>
      <c r="RIR80" s="12"/>
      <c r="RIS80" s="12"/>
      <c r="RIT80" s="12"/>
      <c r="RIU80" s="12"/>
      <c r="RIV80" s="12"/>
      <c r="RIW80" s="12"/>
      <c r="RIX80" s="12"/>
      <c r="RIY80" s="12"/>
      <c r="RIZ80" s="12"/>
      <c r="RJA80" s="12"/>
      <c r="RJB80" s="12"/>
      <c r="RJC80" s="12"/>
      <c r="RJD80" s="12"/>
      <c r="RJE80" s="12"/>
      <c r="RJF80" s="12"/>
      <c r="RJG80" s="12"/>
      <c r="RJH80" s="12"/>
      <c r="RJI80" s="12"/>
      <c r="RJJ80" s="12"/>
      <c r="RJK80" s="12"/>
      <c r="RJL80" s="12"/>
      <c r="RJM80" s="12"/>
      <c r="RJN80" s="12"/>
      <c r="RJO80" s="12"/>
      <c r="RJP80" s="12"/>
      <c r="RJQ80" s="12"/>
      <c r="RJR80" s="12"/>
      <c r="RJS80" s="12"/>
      <c r="RJT80" s="12"/>
      <c r="RJU80" s="12"/>
      <c r="RJV80" s="12"/>
      <c r="RJW80" s="12"/>
      <c r="RJX80" s="12"/>
      <c r="RJY80" s="12"/>
      <c r="RJZ80" s="12"/>
      <c r="RKA80" s="12"/>
      <c r="RKB80" s="12"/>
      <c r="RKC80" s="12"/>
      <c r="RKD80" s="12"/>
      <c r="RKE80" s="12"/>
      <c r="RKF80" s="12"/>
      <c r="RKG80" s="12"/>
      <c r="RKH80" s="12"/>
      <c r="RKI80" s="12"/>
      <c r="RKJ80" s="12"/>
      <c r="RKK80" s="12"/>
      <c r="RKL80" s="12"/>
      <c r="RKM80" s="12"/>
      <c r="RKN80" s="12"/>
      <c r="RKO80" s="12"/>
      <c r="RKP80" s="12"/>
      <c r="RKQ80" s="12"/>
      <c r="RKR80" s="12"/>
      <c r="RKS80" s="12"/>
      <c r="RKT80" s="12"/>
      <c r="RKU80" s="12"/>
      <c r="RKV80" s="12"/>
      <c r="RKW80" s="12"/>
      <c r="RKX80" s="12"/>
      <c r="RKY80" s="12"/>
      <c r="RKZ80" s="12"/>
      <c r="RLA80" s="12"/>
      <c r="RLB80" s="12"/>
      <c r="RLC80" s="12"/>
      <c r="RLD80" s="12"/>
      <c r="RLE80" s="12"/>
      <c r="RLF80" s="12"/>
      <c r="RLG80" s="12"/>
      <c r="RLH80" s="12"/>
      <c r="RLI80" s="12"/>
      <c r="RLJ80" s="12"/>
      <c r="RLK80" s="12"/>
      <c r="RLL80" s="12"/>
      <c r="RLM80" s="12"/>
      <c r="RLN80" s="12"/>
      <c r="RLO80" s="12"/>
      <c r="RLP80" s="12"/>
      <c r="RLQ80" s="12"/>
      <c r="RLR80" s="12"/>
      <c r="RLS80" s="12"/>
      <c r="RLT80" s="12"/>
      <c r="RLU80" s="12"/>
      <c r="RLV80" s="12"/>
      <c r="RLW80" s="12"/>
      <c r="RLX80" s="12"/>
      <c r="RLY80" s="12"/>
      <c r="RLZ80" s="12"/>
      <c r="RMA80" s="12"/>
      <c r="RMB80" s="12"/>
      <c r="RMC80" s="12"/>
      <c r="RMD80" s="12"/>
      <c r="RME80" s="12"/>
      <c r="RMF80" s="12"/>
      <c r="RMG80" s="12"/>
      <c r="RMH80" s="12"/>
      <c r="RMI80" s="12"/>
      <c r="RMJ80" s="12"/>
      <c r="RMK80" s="12"/>
      <c r="RML80" s="12"/>
      <c r="RMM80" s="12"/>
      <c r="RMN80" s="12"/>
      <c r="RMO80" s="12"/>
      <c r="RMP80" s="12"/>
      <c r="RMQ80" s="12"/>
      <c r="RMR80" s="12"/>
      <c r="RMS80" s="12"/>
      <c r="RMT80" s="12"/>
      <c r="RMU80" s="12"/>
      <c r="RMV80" s="12"/>
      <c r="RMW80" s="12"/>
      <c r="RMX80" s="12"/>
      <c r="RMY80" s="12"/>
      <c r="RMZ80" s="12"/>
      <c r="RNA80" s="12"/>
      <c r="RNB80" s="12"/>
      <c r="RNC80" s="12"/>
      <c r="RND80" s="12"/>
      <c r="RNE80" s="12"/>
      <c r="RNF80" s="12"/>
      <c r="RNG80" s="12"/>
      <c r="RNH80" s="12"/>
      <c r="RNI80" s="12"/>
      <c r="RNJ80" s="12"/>
      <c r="RNK80" s="12"/>
      <c r="RNL80" s="12"/>
      <c r="RNM80" s="12"/>
      <c r="RNN80" s="12"/>
      <c r="RNO80" s="12"/>
      <c r="RNP80" s="12"/>
      <c r="RNQ80" s="12"/>
      <c r="RNR80" s="12"/>
      <c r="RNS80" s="12"/>
      <c r="RNT80" s="12"/>
      <c r="RNU80" s="12"/>
      <c r="RNV80" s="12"/>
      <c r="RNW80" s="12"/>
      <c r="RNX80" s="12"/>
      <c r="RNY80" s="12"/>
      <c r="RNZ80" s="12"/>
      <c r="ROA80" s="12"/>
      <c r="ROB80" s="12"/>
      <c r="ROC80" s="12"/>
      <c r="ROD80" s="12"/>
      <c r="ROE80" s="12"/>
      <c r="ROF80" s="12"/>
      <c r="ROG80" s="12"/>
      <c r="ROH80" s="12"/>
      <c r="ROI80" s="12"/>
      <c r="ROJ80" s="12"/>
      <c r="ROK80" s="12"/>
      <c r="ROL80" s="12"/>
      <c r="ROM80" s="12"/>
      <c r="RON80" s="12"/>
      <c r="ROO80" s="12"/>
      <c r="ROP80" s="12"/>
      <c r="ROQ80" s="12"/>
      <c r="ROR80" s="12"/>
      <c r="ROS80" s="12"/>
      <c r="ROT80" s="12"/>
      <c r="ROU80" s="12"/>
      <c r="ROV80" s="12"/>
      <c r="ROW80" s="12"/>
      <c r="ROX80" s="12"/>
      <c r="ROY80" s="12"/>
      <c r="ROZ80" s="12"/>
      <c r="RPA80" s="12"/>
      <c r="RPB80" s="12"/>
      <c r="RPC80" s="12"/>
      <c r="RPD80" s="12"/>
      <c r="RPE80" s="12"/>
      <c r="RPF80" s="12"/>
      <c r="RPG80" s="12"/>
      <c r="RPH80" s="12"/>
      <c r="RPI80" s="12"/>
      <c r="RPJ80" s="12"/>
      <c r="RPK80" s="12"/>
      <c r="RPL80" s="12"/>
      <c r="RPM80" s="12"/>
      <c r="RPN80" s="12"/>
      <c r="RPO80" s="12"/>
      <c r="RPP80" s="12"/>
      <c r="RPQ80" s="12"/>
      <c r="RPR80" s="12"/>
      <c r="RPS80" s="12"/>
      <c r="RPT80" s="12"/>
      <c r="RPU80" s="12"/>
      <c r="RPV80" s="12"/>
      <c r="RPW80" s="12"/>
      <c r="RPX80" s="12"/>
      <c r="RPY80" s="12"/>
      <c r="RPZ80" s="12"/>
      <c r="RQA80" s="12"/>
      <c r="RQB80" s="12"/>
      <c r="RQC80" s="12"/>
      <c r="RQD80" s="12"/>
      <c r="RQE80" s="12"/>
      <c r="RQF80" s="12"/>
      <c r="RQG80" s="12"/>
      <c r="RQH80" s="12"/>
      <c r="RQI80" s="12"/>
      <c r="RQJ80" s="12"/>
      <c r="RQK80" s="12"/>
      <c r="RQL80" s="12"/>
      <c r="RQM80" s="12"/>
      <c r="RQN80" s="12"/>
      <c r="RQO80" s="12"/>
      <c r="RQP80" s="12"/>
      <c r="RQQ80" s="12"/>
      <c r="RQR80" s="12"/>
      <c r="RQS80" s="12"/>
      <c r="RQT80" s="12"/>
      <c r="RQU80" s="12"/>
      <c r="RQV80" s="12"/>
      <c r="RQW80" s="12"/>
      <c r="RQX80" s="12"/>
      <c r="RQY80" s="12"/>
      <c r="RQZ80" s="12"/>
      <c r="RRA80" s="12"/>
      <c r="RRB80" s="12"/>
      <c r="RRC80" s="12"/>
      <c r="RRD80" s="12"/>
      <c r="RRE80" s="12"/>
      <c r="RRF80" s="12"/>
      <c r="RRG80" s="12"/>
      <c r="RRH80" s="12"/>
      <c r="RRI80" s="12"/>
      <c r="RRJ80" s="12"/>
      <c r="RRK80" s="12"/>
      <c r="RRL80" s="12"/>
      <c r="RRM80" s="12"/>
      <c r="RRN80" s="12"/>
      <c r="RRO80" s="12"/>
      <c r="RRP80" s="12"/>
      <c r="RRQ80" s="12"/>
      <c r="RRR80" s="12"/>
      <c r="RRS80" s="12"/>
      <c r="RRT80" s="12"/>
      <c r="RRU80" s="12"/>
      <c r="RRV80" s="12"/>
      <c r="RRW80" s="12"/>
      <c r="RRX80" s="12"/>
      <c r="RRY80" s="12"/>
      <c r="RRZ80" s="12"/>
      <c r="RSA80" s="12"/>
      <c r="RSB80" s="12"/>
      <c r="RSC80" s="12"/>
      <c r="RSD80" s="12"/>
      <c r="RSE80" s="12"/>
      <c r="RSF80" s="12"/>
      <c r="RSG80" s="12"/>
      <c r="RSH80" s="12"/>
      <c r="RSI80" s="12"/>
      <c r="RSJ80" s="12"/>
      <c r="RSK80" s="12"/>
      <c r="RSL80" s="12"/>
      <c r="RSM80" s="12"/>
      <c r="RSN80" s="12"/>
      <c r="RSO80" s="12"/>
      <c r="RSP80" s="12"/>
      <c r="RSQ80" s="12"/>
      <c r="RSR80" s="12"/>
      <c r="RSS80" s="12"/>
      <c r="RST80" s="12"/>
      <c r="RSU80" s="12"/>
      <c r="RSV80" s="12"/>
      <c r="RSW80" s="12"/>
      <c r="RSX80" s="12"/>
      <c r="RSY80" s="12"/>
      <c r="RSZ80" s="12"/>
      <c r="RTA80" s="12"/>
      <c r="RTB80" s="12"/>
      <c r="RTC80" s="12"/>
      <c r="RTD80" s="12"/>
      <c r="RTE80" s="12"/>
      <c r="RTF80" s="12"/>
      <c r="RTG80" s="12"/>
      <c r="RTH80" s="12"/>
      <c r="RTI80" s="12"/>
      <c r="RTJ80" s="12"/>
      <c r="RTK80" s="12"/>
      <c r="RTL80" s="12"/>
      <c r="RTM80" s="12"/>
      <c r="RTN80" s="12"/>
      <c r="RTO80" s="12"/>
      <c r="RTP80" s="12"/>
      <c r="RTQ80" s="12"/>
      <c r="RTR80" s="12"/>
      <c r="RTS80" s="12"/>
      <c r="RTT80" s="12"/>
      <c r="RTU80" s="12"/>
      <c r="RTV80" s="12"/>
      <c r="RTW80" s="12"/>
      <c r="RTX80" s="12"/>
      <c r="RTY80" s="12"/>
      <c r="RTZ80" s="12"/>
      <c r="RUA80" s="12"/>
      <c r="RUB80" s="12"/>
      <c r="RUC80" s="12"/>
      <c r="RUD80" s="12"/>
      <c r="RUE80" s="12"/>
      <c r="RUF80" s="12"/>
      <c r="RUG80" s="12"/>
      <c r="RUH80" s="12"/>
      <c r="RUI80" s="12"/>
      <c r="RUJ80" s="12"/>
      <c r="RUK80" s="12"/>
      <c r="RUL80" s="12"/>
      <c r="RUM80" s="12"/>
      <c r="RUN80" s="12"/>
      <c r="RUO80" s="12"/>
      <c r="RUP80" s="12"/>
      <c r="RUQ80" s="12"/>
      <c r="RUR80" s="12"/>
      <c r="RUS80" s="12"/>
      <c r="RUT80" s="12"/>
      <c r="RUU80" s="12"/>
      <c r="RUV80" s="12"/>
      <c r="RUW80" s="12"/>
      <c r="RUX80" s="12"/>
      <c r="RUY80" s="12"/>
      <c r="RUZ80" s="12"/>
      <c r="RVA80" s="12"/>
      <c r="RVB80" s="12"/>
      <c r="RVC80" s="12"/>
      <c r="RVD80" s="12"/>
      <c r="RVE80" s="12"/>
      <c r="RVF80" s="12"/>
      <c r="RVG80" s="12"/>
      <c r="RVH80" s="12"/>
      <c r="RVI80" s="12"/>
      <c r="RVJ80" s="12"/>
      <c r="RVK80" s="12"/>
      <c r="RVL80" s="12"/>
      <c r="RVM80" s="12"/>
      <c r="RVN80" s="12"/>
      <c r="RVO80" s="12"/>
      <c r="RVP80" s="12"/>
      <c r="RVQ80" s="12"/>
      <c r="RVR80" s="12"/>
      <c r="RVS80" s="12"/>
      <c r="RVT80" s="12"/>
      <c r="RVU80" s="12"/>
      <c r="RVV80" s="12"/>
      <c r="RVW80" s="12"/>
      <c r="RVX80" s="12"/>
      <c r="RVY80" s="12"/>
      <c r="RVZ80" s="12"/>
      <c r="RWA80" s="12"/>
      <c r="RWB80" s="12"/>
      <c r="RWC80" s="12"/>
      <c r="RWD80" s="12"/>
      <c r="RWE80" s="12"/>
      <c r="RWF80" s="12"/>
      <c r="RWG80" s="12"/>
      <c r="RWH80" s="12"/>
      <c r="RWI80" s="12"/>
      <c r="RWJ80" s="12"/>
      <c r="RWK80" s="12"/>
      <c r="RWL80" s="12"/>
      <c r="RWM80" s="12"/>
      <c r="RWN80" s="12"/>
      <c r="RWO80" s="12"/>
      <c r="RWP80" s="12"/>
      <c r="RWQ80" s="12"/>
      <c r="RWR80" s="12"/>
      <c r="RWS80" s="12"/>
      <c r="RWT80" s="12"/>
      <c r="RWU80" s="12"/>
      <c r="RWV80" s="12"/>
      <c r="RWW80" s="12"/>
      <c r="RWX80" s="12"/>
      <c r="RWY80" s="12"/>
      <c r="RWZ80" s="12"/>
      <c r="RXA80" s="12"/>
      <c r="RXB80" s="12"/>
      <c r="RXC80" s="12"/>
      <c r="RXD80" s="12"/>
      <c r="RXE80" s="12"/>
      <c r="RXF80" s="12"/>
      <c r="RXG80" s="12"/>
      <c r="RXH80" s="12"/>
      <c r="RXI80" s="12"/>
      <c r="RXJ80" s="12"/>
      <c r="RXK80" s="12"/>
      <c r="RXL80" s="12"/>
      <c r="RXM80" s="12"/>
      <c r="RXN80" s="12"/>
      <c r="RXO80" s="12"/>
      <c r="RXP80" s="12"/>
      <c r="RXQ80" s="12"/>
      <c r="RXR80" s="12"/>
      <c r="RXS80" s="12"/>
      <c r="RXT80" s="12"/>
      <c r="RXU80" s="12"/>
      <c r="RXV80" s="12"/>
      <c r="RXW80" s="12"/>
      <c r="RXX80" s="12"/>
      <c r="RXY80" s="12"/>
      <c r="RXZ80" s="12"/>
      <c r="RYA80" s="12"/>
      <c r="RYB80" s="12"/>
      <c r="RYC80" s="12"/>
      <c r="RYD80" s="12"/>
      <c r="RYE80" s="12"/>
      <c r="RYF80" s="12"/>
      <c r="RYG80" s="12"/>
      <c r="RYH80" s="12"/>
      <c r="RYI80" s="12"/>
      <c r="RYJ80" s="12"/>
      <c r="RYK80" s="12"/>
      <c r="RYL80" s="12"/>
      <c r="RYM80" s="12"/>
      <c r="RYN80" s="12"/>
      <c r="RYO80" s="12"/>
      <c r="RYP80" s="12"/>
      <c r="RYQ80" s="12"/>
      <c r="RYR80" s="12"/>
      <c r="RYS80" s="12"/>
      <c r="RYT80" s="12"/>
      <c r="RYU80" s="12"/>
      <c r="RYV80" s="12"/>
      <c r="RYW80" s="12"/>
      <c r="RYX80" s="12"/>
      <c r="RYY80" s="12"/>
      <c r="RYZ80" s="12"/>
      <c r="RZA80" s="12"/>
      <c r="RZB80" s="12"/>
      <c r="RZC80" s="12"/>
      <c r="RZD80" s="12"/>
      <c r="RZE80" s="12"/>
      <c r="RZF80" s="12"/>
      <c r="RZG80" s="12"/>
      <c r="RZH80" s="12"/>
      <c r="RZI80" s="12"/>
      <c r="RZJ80" s="12"/>
      <c r="RZK80" s="12"/>
      <c r="RZL80" s="12"/>
      <c r="RZM80" s="12"/>
      <c r="RZN80" s="12"/>
      <c r="RZO80" s="12"/>
      <c r="RZP80" s="12"/>
      <c r="RZQ80" s="12"/>
      <c r="RZR80" s="12"/>
      <c r="RZS80" s="12"/>
      <c r="RZT80" s="12"/>
      <c r="RZU80" s="12"/>
      <c r="RZV80" s="12"/>
      <c r="RZW80" s="12"/>
      <c r="RZX80" s="12"/>
      <c r="RZY80" s="12"/>
      <c r="RZZ80" s="12"/>
      <c r="SAA80" s="12"/>
      <c r="SAB80" s="12"/>
      <c r="SAC80" s="12"/>
      <c r="SAD80" s="12"/>
      <c r="SAE80" s="12"/>
      <c r="SAF80" s="12"/>
      <c r="SAG80" s="12"/>
      <c r="SAH80" s="12"/>
      <c r="SAI80" s="12"/>
      <c r="SAJ80" s="12"/>
      <c r="SAK80" s="12"/>
      <c r="SAL80" s="12"/>
      <c r="SAM80" s="12"/>
      <c r="SAN80" s="12"/>
      <c r="SAO80" s="12"/>
      <c r="SAP80" s="12"/>
      <c r="SAQ80" s="12"/>
      <c r="SAR80" s="12"/>
      <c r="SAS80" s="12"/>
      <c r="SAT80" s="12"/>
      <c r="SAU80" s="12"/>
      <c r="SAV80" s="12"/>
      <c r="SAW80" s="12"/>
      <c r="SAX80" s="12"/>
      <c r="SAY80" s="12"/>
      <c r="SAZ80" s="12"/>
      <c r="SBA80" s="12"/>
      <c r="SBB80" s="12"/>
      <c r="SBC80" s="12"/>
      <c r="SBD80" s="12"/>
      <c r="SBE80" s="12"/>
      <c r="SBF80" s="12"/>
      <c r="SBG80" s="12"/>
      <c r="SBH80" s="12"/>
      <c r="SBI80" s="12"/>
      <c r="SBJ80" s="12"/>
      <c r="SBK80" s="12"/>
      <c r="SBL80" s="12"/>
      <c r="SBM80" s="12"/>
      <c r="SBN80" s="12"/>
      <c r="SBO80" s="12"/>
      <c r="SBP80" s="12"/>
      <c r="SBQ80" s="12"/>
      <c r="SBR80" s="12"/>
      <c r="SBS80" s="12"/>
      <c r="SBT80" s="12"/>
      <c r="SBU80" s="12"/>
      <c r="SBV80" s="12"/>
      <c r="SBW80" s="12"/>
      <c r="SBX80" s="12"/>
      <c r="SBY80" s="12"/>
      <c r="SBZ80" s="12"/>
      <c r="SCA80" s="12"/>
      <c r="SCB80" s="12"/>
      <c r="SCC80" s="12"/>
      <c r="SCD80" s="12"/>
      <c r="SCE80" s="12"/>
      <c r="SCF80" s="12"/>
      <c r="SCG80" s="12"/>
      <c r="SCH80" s="12"/>
      <c r="SCI80" s="12"/>
      <c r="SCJ80" s="12"/>
      <c r="SCK80" s="12"/>
      <c r="SCL80" s="12"/>
      <c r="SCM80" s="12"/>
      <c r="SCN80" s="12"/>
      <c r="SCO80" s="12"/>
      <c r="SCP80" s="12"/>
      <c r="SCQ80" s="12"/>
      <c r="SCR80" s="12"/>
      <c r="SCS80" s="12"/>
      <c r="SCT80" s="12"/>
      <c r="SCU80" s="12"/>
      <c r="SCV80" s="12"/>
      <c r="SCW80" s="12"/>
      <c r="SCX80" s="12"/>
      <c r="SCY80" s="12"/>
      <c r="SCZ80" s="12"/>
      <c r="SDA80" s="12"/>
      <c r="SDB80" s="12"/>
      <c r="SDC80" s="12"/>
      <c r="SDD80" s="12"/>
      <c r="SDE80" s="12"/>
      <c r="SDF80" s="12"/>
      <c r="SDG80" s="12"/>
      <c r="SDH80" s="12"/>
      <c r="SDI80" s="12"/>
      <c r="SDJ80" s="12"/>
      <c r="SDK80" s="12"/>
      <c r="SDL80" s="12"/>
      <c r="SDM80" s="12"/>
      <c r="SDN80" s="12"/>
      <c r="SDO80" s="12"/>
      <c r="SDP80" s="12"/>
      <c r="SDQ80" s="12"/>
      <c r="SDR80" s="12"/>
      <c r="SDS80" s="12"/>
      <c r="SDT80" s="12"/>
      <c r="SDU80" s="12"/>
      <c r="SDV80" s="12"/>
      <c r="SDW80" s="12"/>
      <c r="SDX80" s="12"/>
      <c r="SDY80" s="12"/>
      <c r="SDZ80" s="12"/>
      <c r="SEA80" s="12"/>
      <c r="SEB80" s="12"/>
      <c r="SEC80" s="12"/>
      <c r="SED80" s="12"/>
      <c r="SEE80" s="12"/>
      <c r="SEF80" s="12"/>
      <c r="SEG80" s="12"/>
      <c r="SEH80" s="12"/>
      <c r="SEI80" s="12"/>
      <c r="SEJ80" s="12"/>
      <c r="SEK80" s="12"/>
      <c r="SEL80" s="12"/>
      <c r="SEM80" s="12"/>
      <c r="SEN80" s="12"/>
      <c r="SEO80" s="12"/>
      <c r="SEP80" s="12"/>
      <c r="SEQ80" s="12"/>
      <c r="SER80" s="12"/>
      <c r="SES80" s="12"/>
      <c r="SET80" s="12"/>
      <c r="SEU80" s="12"/>
      <c r="SEV80" s="12"/>
      <c r="SEW80" s="12"/>
      <c r="SEX80" s="12"/>
      <c r="SEY80" s="12"/>
      <c r="SEZ80" s="12"/>
      <c r="SFA80" s="12"/>
      <c r="SFB80" s="12"/>
      <c r="SFC80" s="12"/>
      <c r="SFD80" s="12"/>
      <c r="SFE80" s="12"/>
      <c r="SFF80" s="12"/>
      <c r="SFG80" s="12"/>
      <c r="SFH80" s="12"/>
      <c r="SFI80" s="12"/>
      <c r="SFJ80" s="12"/>
      <c r="SFK80" s="12"/>
      <c r="SFL80" s="12"/>
      <c r="SFM80" s="12"/>
      <c r="SFN80" s="12"/>
      <c r="SFO80" s="12"/>
      <c r="SFP80" s="12"/>
      <c r="SFQ80" s="12"/>
      <c r="SFR80" s="12"/>
      <c r="SFS80" s="12"/>
      <c r="SFT80" s="12"/>
      <c r="SFU80" s="12"/>
      <c r="SFV80" s="12"/>
      <c r="SFW80" s="12"/>
      <c r="SFX80" s="12"/>
      <c r="SFY80" s="12"/>
      <c r="SFZ80" s="12"/>
      <c r="SGA80" s="12"/>
      <c r="SGB80" s="12"/>
      <c r="SGC80" s="12"/>
      <c r="SGD80" s="12"/>
      <c r="SGE80" s="12"/>
      <c r="SGF80" s="12"/>
      <c r="SGG80" s="12"/>
      <c r="SGH80" s="12"/>
      <c r="SGI80" s="12"/>
      <c r="SGJ80" s="12"/>
      <c r="SGK80" s="12"/>
      <c r="SGL80" s="12"/>
      <c r="SGM80" s="12"/>
      <c r="SGN80" s="12"/>
      <c r="SGO80" s="12"/>
      <c r="SGP80" s="12"/>
      <c r="SGQ80" s="12"/>
      <c r="SGR80" s="12"/>
      <c r="SGS80" s="12"/>
      <c r="SGT80" s="12"/>
      <c r="SGU80" s="12"/>
      <c r="SGV80" s="12"/>
      <c r="SGW80" s="12"/>
      <c r="SGX80" s="12"/>
      <c r="SGY80" s="12"/>
      <c r="SGZ80" s="12"/>
      <c r="SHA80" s="12"/>
      <c r="SHB80" s="12"/>
      <c r="SHC80" s="12"/>
      <c r="SHD80" s="12"/>
      <c r="SHE80" s="12"/>
      <c r="SHF80" s="12"/>
      <c r="SHG80" s="12"/>
      <c r="SHH80" s="12"/>
      <c r="SHI80" s="12"/>
      <c r="SHJ80" s="12"/>
      <c r="SHK80" s="12"/>
      <c r="SHL80" s="12"/>
      <c r="SHM80" s="12"/>
      <c r="SHN80" s="12"/>
      <c r="SHO80" s="12"/>
      <c r="SHP80" s="12"/>
      <c r="SHQ80" s="12"/>
      <c r="SHR80" s="12"/>
      <c r="SHS80" s="12"/>
      <c r="SHT80" s="12"/>
      <c r="SHU80" s="12"/>
      <c r="SHV80" s="12"/>
      <c r="SHW80" s="12"/>
      <c r="SHX80" s="12"/>
      <c r="SHY80" s="12"/>
      <c r="SHZ80" s="12"/>
      <c r="SIA80" s="12"/>
      <c r="SIB80" s="12"/>
      <c r="SIC80" s="12"/>
      <c r="SID80" s="12"/>
      <c r="SIE80" s="12"/>
      <c r="SIF80" s="12"/>
      <c r="SIG80" s="12"/>
      <c r="SIH80" s="12"/>
      <c r="SII80" s="12"/>
      <c r="SIJ80" s="12"/>
      <c r="SIK80" s="12"/>
      <c r="SIL80" s="12"/>
      <c r="SIM80" s="12"/>
      <c r="SIN80" s="12"/>
      <c r="SIO80" s="12"/>
      <c r="SIP80" s="12"/>
      <c r="SIQ80" s="12"/>
      <c r="SIR80" s="12"/>
      <c r="SIS80" s="12"/>
      <c r="SIT80" s="12"/>
      <c r="SIU80" s="12"/>
      <c r="SIV80" s="12"/>
      <c r="SIW80" s="12"/>
      <c r="SIX80" s="12"/>
      <c r="SIY80" s="12"/>
      <c r="SIZ80" s="12"/>
      <c r="SJA80" s="12"/>
      <c r="SJB80" s="12"/>
      <c r="SJC80" s="12"/>
      <c r="SJD80" s="12"/>
      <c r="SJE80" s="12"/>
      <c r="SJF80" s="12"/>
      <c r="SJG80" s="12"/>
      <c r="SJH80" s="12"/>
      <c r="SJI80" s="12"/>
      <c r="SJJ80" s="12"/>
      <c r="SJK80" s="12"/>
      <c r="SJL80" s="12"/>
      <c r="SJM80" s="12"/>
      <c r="SJN80" s="12"/>
      <c r="SJO80" s="12"/>
      <c r="SJP80" s="12"/>
      <c r="SJQ80" s="12"/>
      <c r="SJR80" s="12"/>
      <c r="SJS80" s="12"/>
      <c r="SJT80" s="12"/>
      <c r="SJU80" s="12"/>
      <c r="SJV80" s="12"/>
      <c r="SJW80" s="12"/>
      <c r="SJX80" s="12"/>
      <c r="SJY80" s="12"/>
      <c r="SJZ80" s="12"/>
      <c r="SKA80" s="12"/>
      <c r="SKB80" s="12"/>
      <c r="SKC80" s="12"/>
      <c r="SKD80" s="12"/>
      <c r="SKE80" s="12"/>
      <c r="SKF80" s="12"/>
      <c r="SKG80" s="12"/>
      <c r="SKH80" s="12"/>
      <c r="SKI80" s="12"/>
      <c r="SKJ80" s="12"/>
      <c r="SKK80" s="12"/>
      <c r="SKL80" s="12"/>
      <c r="SKM80" s="12"/>
      <c r="SKN80" s="12"/>
      <c r="SKO80" s="12"/>
      <c r="SKP80" s="12"/>
      <c r="SKQ80" s="12"/>
      <c r="SKR80" s="12"/>
      <c r="SKS80" s="12"/>
      <c r="SKT80" s="12"/>
      <c r="SKU80" s="12"/>
      <c r="SKV80" s="12"/>
      <c r="SKW80" s="12"/>
      <c r="SKX80" s="12"/>
      <c r="SKY80" s="12"/>
      <c r="SKZ80" s="12"/>
      <c r="SLA80" s="12"/>
      <c r="SLB80" s="12"/>
      <c r="SLC80" s="12"/>
      <c r="SLD80" s="12"/>
      <c r="SLE80" s="12"/>
      <c r="SLF80" s="12"/>
      <c r="SLG80" s="12"/>
      <c r="SLH80" s="12"/>
      <c r="SLI80" s="12"/>
      <c r="SLJ80" s="12"/>
      <c r="SLK80" s="12"/>
      <c r="SLL80" s="12"/>
      <c r="SLM80" s="12"/>
      <c r="SLN80" s="12"/>
      <c r="SLO80" s="12"/>
      <c r="SLP80" s="12"/>
      <c r="SLQ80" s="12"/>
      <c r="SLR80" s="12"/>
      <c r="SLS80" s="12"/>
      <c r="SLT80" s="12"/>
      <c r="SLU80" s="12"/>
      <c r="SLV80" s="12"/>
      <c r="SLW80" s="12"/>
      <c r="SLX80" s="12"/>
      <c r="SLY80" s="12"/>
      <c r="SLZ80" s="12"/>
      <c r="SMA80" s="12"/>
      <c r="SMB80" s="12"/>
      <c r="SMC80" s="12"/>
      <c r="SMD80" s="12"/>
      <c r="SME80" s="12"/>
      <c r="SMF80" s="12"/>
      <c r="SMG80" s="12"/>
      <c r="SMH80" s="12"/>
      <c r="SMI80" s="12"/>
      <c r="SMJ80" s="12"/>
      <c r="SMK80" s="12"/>
      <c r="SML80" s="12"/>
      <c r="SMM80" s="12"/>
      <c r="SMN80" s="12"/>
      <c r="SMO80" s="12"/>
      <c r="SMP80" s="12"/>
      <c r="SMQ80" s="12"/>
      <c r="SMR80" s="12"/>
      <c r="SMS80" s="12"/>
      <c r="SMT80" s="12"/>
      <c r="SMU80" s="12"/>
      <c r="SMV80" s="12"/>
      <c r="SMW80" s="12"/>
      <c r="SMX80" s="12"/>
      <c r="SMY80" s="12"/>
      <c r="SMZ80" s="12"/>
      <c r="SNA80" s="12"/>
      <c r="SNB80" s="12"/>
      <c r="SNC80" s="12"/>
      <c r="SND80" s="12"/>
      <c r="SNE80" s="12"/>
      <c r="SNF80" s="12"/>
      <c r="SNG80" s="12"/>
      <c r="SNH80" s="12"/>
      <c r="SNI80" s="12"/>
      <c r="SNJ80" s="12"/>
      <c r="SNK80" s="12"/>
      <c r="SNL80" s="12"/>
      <c r="SNM80" s="12"/>
      <c r="SNN80" s="12"/>
      <c r="SNO80" s="12"/>
      <c r="SNP80" s="12"/>
      <c r="SNQ80" s="12"/>
      <c r="SNR80" s="12"/>
      <c r="SNS80" s="12"/>
      <c r="SNT80" s="12"/>
      <c r="SNU80" s="12"/>
      <c r="SNV80" s="12"/>
      <c r="SNW80" s="12"/>
      <c r="SNX80" s="12"/>
      <c r="SNY80" s="12"/>
      <c r="SNZ80" s="12"/>
      <c r="SOA80" s="12"/>
      <c r="SOB80" s="12"/>
      <c r="SOC80" s="12"/>
      <c r="SOD80" s="12"/>
      <c r="SOE80" s="12"/>
      <c r="SOF80" s="12"/>
      <c r="SOG80" s="12"/>
      <c r="SOH80" s="12"/>
      <c r="SOI80" s="12"/>
      <c r="SOJ80" s="12"/>
      <c r="SOK80" s="12"/>
      <c r="SOL80" s="12"/>
      <c r="SOM80" s="12"/>
      <c r="SON80" s="12"/>
      <c r="SOO80" s="12"/>
      <c r="SOP80" s="12"/>
      <c r="SOQ80" s="12"/>
      <c r="SOR80" s="12"/>
      <c r="SOS80" s="12"/>
      <c r="SOT80" s="12"/>
      <c r="SOU80" s="12"/>
      <c r="SOV80" s="12"/>
      <c r="SOW80" s="12"/>
      <c r="SOX80" s="12"/>
      <c r="SOY80" s="12"/>
      <c r="SOZ80" s="12"/>
      <c r="SPA80" s="12"/>
      <c r="SPB80" s="12"/>
      <c r="SPC80" s="12"/>
      <c r="SPD80" s="12"/>
      <c r="SPE80" s="12"/>
      <c r="SPF80" s="12"/>
      <c r="SPG80" s="12"/>
      <c r="SPH80" s="12"/>
      <c r="SPI80" s="12"/>
      <c r="SPJ80" s="12"/>
      <c r="SPK80" s="12"/>
      <c r="SPL80" s="12"/>
      <c r="SPM80" s="12"/>
      <c r="SPN80" s="12"/>
      <c r="SPO80" s="12"/>
      <c r="SPP80" s="12"/>
      <c r="SPQ80" s="12"/>
      <c r="SPR80" s="12"/>
      <c r="SPS80" s="12"/>
      <c r="SPT80" s="12"/>
      <c r="SPU80" s="12"/>
      <c r="SPV80" s="12"/>
      <c r="SPW80" s="12"/>
      <c r="SPX80" s="12"/>
      <c r="SPY80" s="12"/>
      <c r="SPZ80" s="12"/>
      <c r="SQA80" s="12"/>
      <c r="SQB80" s="12"/>
      <c r="SQC80" s="12"/>
      <c r="SQD80" s="12"/>
      <c r="SQE80" s="12"/>
      <c r="SQF80" s="12"/>
      <c r="SQG80" s="12"/>
      <c r="SQH80" s="12"/>
      <c r="SQI80" s="12"/>
      <c r="SQJ80" s="12"/>
      <c r="SQK80" s="12"/>
      <c r="SQL80" s="12"/>
      <c r="SQM80" s="12"/>
      <c r="SQN80" s="12"/>
      <c r="SQO80" s="12"/>
      <c r="SQP80" s="12"/>
      <c r="SQQ80" s="12"/>
      <c r="SQR80" s="12"/>
      <c r="SQS80" s="12"/>
      <c r="SQT80" s="12"/>
      <c r="SQU80" s="12"/>
      <c r="SQV80" s="12"/>
      <c r="SQW80" s="12"/>
      <c r="SQX80" s="12"/>
      <c r="SQY80" s="12"/>
      <c r="SQZ80" s="12"/>
      <c r="SRA80" s="12"/>
      <c r="SRB80" s="12"/>
      <c r="SRC80" s="12"/>
      <c r="SRD80" s="12"/>
      <c r="SRE80" s="12"/>
      <c r="SRF80" s="12"/>
      <c r="SRG80" s="12"/>
      <c r="SRH80" s="12"/>
      <c r="SRI80" s="12"/>
      <c r="SRJ80" s="12"/>
      <c r="SRK80" s="12"/>
      <c r="SRL80" s="12"/>
      <c r="SRM80" s="12"/>
      <c r="SRN80" s="12"/>
      <c r="SRO80" s="12"/>
      <c r="SRP80" s="12"/>
      <c r="SRQ80" s="12"/>
      <c r="SRR80" s="12"/>
      <c r="SRS80" s="12"/>
      <c r="SRT80" s="12"/>
      <c r="SRU80" s="12"/>
      <c r="SRV80" s="12"/>
      <c r="SRW80" s="12"/>
      <c r="SRX80" s="12"/>
      <c r="SRY80" s="12"/>
      <c r="SRZ80" s="12"/>
      <c r="SSA80" s="12"/>
      <c r="SSB80" s="12"/>
      <c r="SSC80" s="12"/>
      <c r="SSD80" s="12"/>
      <c r="SSE80" s="12"/>
      <c r="SSF80" s="12"/>
      <c r="SSG80" s="12"/>
      <c r="SSH80" s="12"/>
      <c r="SSI80" s="12"/>
      <c r="SSJ80" s="12"/>
      <c r="SSK80" s="12"/>
      <c r="SSL80" s="12"/>
      <c r="SSM80" s="12"/>
      <c r="SSN80" s="12"/>
      <c r="SSO80" s="12"/>
      <c r="SSP80" s="12"/>
      <c r="SSQ80" s="12"/>
      <c r="SSR80" s="12"/>
      <c r="SSS80" s="12"/>
      <c r="SST80" s="12"/>
      <c r="SSU80" s="12"/>
      <c r="SSV80" s="12"/>
      <c r="SSW80" s="12"/>
      <c r="SSX80" s="12"/>
      <c r="SSY80" s="12"/>
      <c r="SSZ80" s="12"/>
      <c r="STA80" s="12"/>
      <c r="STB80" s="12"/>
      <c r="STC80" s="12"/>
      <c r="STD80" s="12"/>
      <c r="STE80" s="12"/>
      <c r="STF80" s="12"/>
      <c r="STG80" s="12"/>
      <c r="STH80" s="12"/>
      <c r="STI80" s="12"/>
      <c r="STJ80" s="12"/>
      <c r="STK80" s="12"/>
      <c r="STL80" s="12"/>
      <c r="STM80" s="12"/>
      <c r="STN80" s="12"/>
      <c r="STO80" s="12"/>
      <c r="STP80" s="12"/>
      <c r="STQ80" s="12"/>
      <c r="STR80" s="12"/>
      <c r="STS80" s="12"/>
      <c r="STT80" s="12"/>
      <c r="STU80" s="12"/>
      <c r="STV80" s="12"/>
      <c r="STW80" s="12"/>
      <c r="STX80" s="12"/>
      <c r="STY80" s="12"/>
      <c r="STZ80" s="12"/>
      <c r="SUA80" s="12"/>
      <c r="SUB80" s="12"/>
      <c r="SUC80" s="12"/>
      <c r="SUD80" s="12"/>
      <c r="SUE80" s="12"/>
      <c r="SUF80" s="12"/>
      <c r="SUG80" s="12"/>
      <c r="SUH80" s="12"/>
      <c r="SUI80" s="12"/>
      <c r="SUJ80" s="12"/>
      <c r="SUK80" s="12"/>
      <c r="SUL80" s="12"/>
      <c r="SUM80" s="12"/>
      <c r="SUN80" s="12"/>
      <c r="SUO80" s="12"/>
      <c r="SUP80" s="12"/>
      <c r="SUQ80" s="12"/>
      <c r="SUR80" s="12"/>
      <c r="SUS80" s="12"/>
      <c r="SUT80" s="12"/>
      <c r="SUU80" s="12"/>
      <c r="SUV80" s="12"/>
      <c r="SUW80" s="12"/>
      <c r="SUX80" s="12"/>
      <c r="SUY80" s="12"/>
      <c r="SUZ80" s="12"/>
      <c r="SVA80" s="12"/>
      <c r="SVB80" s="12"/>
      <c r="SVC80" s="12"/>
      <c r="SVD80" s="12"/>
      <c r="SVE80" s="12"/>
      <c r="SVF80" s="12"/>
      <c r="SVG80" s="12"/>
      <c r="SVH80" s="12"/>
      <c r="SVI80" s="12"/>
      <c r="SVJ80" s="12"/>
      <c r="SVK80" s="12"/>
      <c r="SVL80" s="12"/>
      <c r="SVM80" s="12"/>
      <c r="SVN80" s="12"/>
      <c r="SVO80" s="12"/>
      <c r="SVP80" s="12"/>
      <c r="SVQ80" s="12"/>
      <c r="SVR80" s="12"/>
      <c r="SVS80" s="12"/>
      <c r="SVT80" s="12"/>
      <c r="SVU80" s="12"/>
      <c r="SVV80" s="12"/>
      <c r="SVW80" s="12"/>
      <c r="SVX80" s="12"/>
      <c r="SVY80" s="12"/>
      <c r="SVZ80" s="12"/>
      <c r="SWA80" s="12"/>
      <c r="SWB80" s="12"/>
      <c r="SWC80" s="12"/>
      <c r="SWD80" s="12"/>
      <c r="SWE80" s="12"/>
      <c r="SWF80" s="12"/>
      <c r="SWG80" s="12"/>
      <c r="SWH80" s="12"/>
      <c r="SWI80" s="12"/>
      <c r="SWJ80" s="12"/>
      <c r="SWK80" s="12"/>
      <c r="SWL80" s="12"/>
      <c r="SWM80" s="12"/>
      <c r="SWN80" s="12"/>
      <c r="SWO80" s="12"/>
      <c r="SWP80" s="12"/>
      <c r="SWQ80" s="12"/>
      <c r="SWR80" s="12"/>
      <c r="SWS80" s="12"/>
      <c r="SWT80" s="12"/>
      <c r="SWU80" s="12"/>
      <c r="SWV80" s="12"/>
      <c r="SWW80" s="12"/>
      <c r="SWX80" s="12"/>
      <c r="SWY80" s="12"/>
      <c r="SWZ80" s="12"/>
      <c r="SXA80" s="12"/>
      <c r="SXB80" s="12"/>
      <c r="SXC80" s="12"/>
      <c r="SXD80" s="12"/>
      <c r="SXE80" s="12"/>
      <c r="SXF80" s="12"/>
      <c r="SXG80" s="12"/>
      <c r="SXH80" s="12"/>
      <c r="SXI80" s="12"/>
      <c r="SXJ80" s="12"/>
      <c r="SXK80" s="12"/>
      <c r="SXL80" s="12"/>
      <c r="SXM80" s="12"/>
      <c r="SXN80" s="12"/>
      <c r="SXO80" s="12"/>
      <c r="SXP80" s="12"/>
      <c r="SXQ80" s="12"/>
      <c r="SXR80" s="12"/>
      <c r="SXS80" s="12"/>
      <c r="SXT80" s="12"/>
      <c r="SXU80" s="12"/>
      <c r="SXV80" s="12"/>
      <c r="SXW80" s="12"/>
      <c r="SXX80" s="12"/>
      <c r="SXY80" s="12"/>
      <c r="SXZ80" s="12"/>
      <c r="SYA80" s="12"/>
      <c r="SYB80" s="12"/>
      <c r="SYC80" s="12"/>
      <c r="SYD80" s="12"/>
      <c r="SYE80" s="12"/>
      <c r="SYF80" s="12"/>
      <c r="SYG80" s="12"/>
      <c r="SYH80" s="12"/>
      <c r="SYI80" s="12"/>
      <c r="SYJ80" s="12"/>
      <c r="SYK80" s="12"/>
      <c r="SYL80" s="12"/>
      <c r="SYM80" s="12"/>
      <c r="SYN80" s="12"/>
      <c r="SYO80" s="12"/>
      <c r="SYP80" s="12"/>
      <c r="SYQ80" s="12"/>
      <c r="SYR80" s="12"/>
      <c r="SYS80" s="12"/>
      <c r="SYT80" s="12"/>
      <c r="SYU80" s="12"/>
      <c r="SYV80" s="12"/>
      <c r="SYW80" s="12"/>
      <c r="SYX80" s="12"/>
      <c r="SYY80" s="12"/>
      <c r="SYZ80" s="12"/>
      <c r="SZA80" s="12"/>
      <c r="SZB80" s="12"/>
      <c r="SZC80" s="12"/>
      <c r="SZD80" s="12"/>
      <c r="SZE80" s="12"/>
      <c r="SZF80" s="12"/>
      <c r="SZG80" s="12"/>
      <c r="SZH80" s="12"/>
      <c r="SZI80" s="12"/>
      <c r="SZJ80" s="12"/>
      <c r="SZK80" s="12"/>
      <c r="SZL80" s="12"/>
      <c r="SZM80" s="12"/>
      <c r="SZN80" s="12"/>
      <c r="SZO80" s="12"/>
      <c r="SZP80" s="12"/>
      <c r="SZQ80" s="12"/>
      <c r="SZR80" s="12"/>
      <c r="SZS80" s="12"/>
      <c r="SZT80" s="12"/>
      <c r="SZU80" s="12"/>
      <c r="SZV80" s="12"/>
      <c r="SZW80" s="12"/>
      <c r="SZX80" s="12"/>
      <c r="SZY80" s="12"/>
      <c r="SZZ80" s="12"/>
      <c r="TAA80" s="12"/>
      <c r="TAB80" s="12"/>
      <c r="TAC80" s="12"/>
      <c r="TAD80" s="12"/>
      <c r="TAE80" s="12"/>
      <c r="TAF80" s="12"/>
      <c r="TAG80" s="12"/>
      <c r="TAH80" s="12"/>
      <c r="TAI80" s="12"/>
      <c r="TAJ80" s="12"/>
      <c r="TAK80" s="12"/>
      <c r="TAL80" s="12"/>
      <c r="TAM80" s="12"/>
      <c r="TAN80" s="12"/>
      <c r="TAO80" s="12"/>
      <c r="TAP80" s="12"/>
      <c r="TAQ80" s="12"/>
      <c r="TAR80" s="12"/>
      <c r="TAS80" s="12"/>
      <c r="TAT80" s="12"/>
      <c r="TAU80" s="12"/>
      <c r="TAV80" s="12"/>
      <c r="TAW80" s="12"/>
      <c r="TAX80" s="12"/>
      <c r="TAY80" s="12"/>
      <c r="TAZ80" s="12"/>
      <c r="TBA80" s="12"/>
      <c r="TBB80" s="12"/>
      <c r="TBC80" s="12"/>
      <c r="TBD80" s="12"/>
      <c r="TBE80" s="12"/>
      <c r="TBF80" s="12"/>
      <c r="TBG80" s="12"/>
      <c r="TBH80" s="12"/>
      <c r="TBI80" s="12"/>
      <c r="TBJ80" s="12"/>
      <c r="TBK80" s="12"/>
      <c r="TBL80" s="12"/>
      <c r="TBM80" s="12"/>
      <c r="TBN80" s="12"/>
      <c r="TBO80" s="12"/>
      <c r="TBP80" s="12"/>
      <c r="TBQ80" s="12"/>
      <c r="TBR80" s="12"/>
      <c r="TBS80" s="12"/>
      <c r="TBT80" s="12"/>
      <c r="TBU80" s="12"/>
      <c r="TBV80" s="12"/>
      <c r="TBW80" s="12"/>
      <c r="TBX80" s="12"/>
      <c r="TBY80" s="12"/>
      <c r="TBZ80" s="12"/>
      <c r="TCA80" s="12"/>
      <c r="TCB80" s="12"/>
      <c r="TCC80" s="12"/>
      <c r="TCD80" s="12"/>
      <c r="TCE80" s="12"/>
      <c r="TCF80" s="12"/>
      <c r="TCG80" s="12"/>
      <c r="TCH80" s="12"/>
      <c r="TCI80" s="12"/>
      <c r="TCJ80" s="12"/>
      <c r="TCK80" s="12"/>
      <c r="TCL80" s="12"/>
      <c r="TCM80" s="12"/>
      <c r="TCN80" s="12"/>
      <c r="TCO80" s="12"/>
      <c r="TCP80" s="12"/>
      <c r="TCQ80" s="12"/>
      <c r="TCR80" s="12"/>
      <c r="TCS80" s="12"/>
      <c r="TCT80" s="12"/>
      <c r="TCU80" s="12"/>
      <c r="TCV80" s="12"/>
      <c r="TCW80" s="12"/>
      <c r="TCX80" s="12"/>
      <c r="TCY80" s="12"/>
      <c r="TCZ80" s="12"/>
      <c r="TDA80" s="12"/>
      <c r="TDB80" s="12"/>
      <c r="TDC80" s="12"/>
      <c r="TDD80" s="12"/>
      <c r="TDE80" s="12"/>
      <c r="TDF80" s="12"/>
      <c r="TDG80" s="12"/>
      <c r="TDH80" s="12"/>
      <c r="TDI80" s="12"/>
      <c r="TDJ80" s="12"/>
      <c r="TDK80" s="12"/>
      <c r="TDL80" s="12"/>
      <c r="TDM80" s="12"/>
      <c r="TDN80" s="12"/>
      <c r="TDO80" s="12"/>
      <c r="TDP80" s="12"/>
      <c r="TDQ80" s="12"/>
      <c r="TDR80" s="12"/>
      <c r="TDS80" s="12"/>
      <c r="TDT80" s="12"/>
      <c r="TDU80" s="12"/>
      <c r="TDV80" s="12"/>
      <c r="TDW80" s="12"/>
      <c r="TDX80" s="12"/>
      <c r="TDY80" s="12"/>
      <c r="TDZ80" s="12"/>
      <c r="TEA80" s="12"/>
      <c r="TEB80" s="12"/>
      <c r="TEC80" s="12"/>
      <c r="TED80" s="12"/>
      <c r="TEE80" s="12"/>
      <c r="TEF80" s="12"/>
      <c r="TEG80" s="12"/>
      <c r="TEH80" s="12"/>
      <c r="TEI80" s="12"/>
      <c r="TEJ80" s="12"/>
      <c r="TEK80" s="12"/>
      <c r="TEL80" s="12"/>
      <c r="TEM80" s="12"/>
      <c r="TEN80" s="12"/>
      <c r="TEO80" s="12"/>
      <c r="TEP80" s="12"/>
      <c r="TEQ80" s="12"/>
      <c r="TER80" s="12"/>
      <c r="TES80" s="12"/>
      <c r="TET80" s="12"/>
      <c r="TEU80" s="12"/>
      <c r="TEV80" s="12"/>
      <c r="TEW80" s="12"/>
      <c r="TEX80" s="12"/>
      <c r="TEY80" s="12"/>
      <c r="TEZ80" s="12"/>
      <c r="TFA80" s="12"/>
      <c r="TFB80" s="12"/>
      <c r="TFC80" s="12"/>
      <c r="TFD80" s="12"/>
      <c r="TFE80" s="12"/>
      <c r="TFF80" s="12"/>
      <c r="TFG80" s="12"/>
      <c r="TFH80" s="12"/>
      <c r="TFI80" s="12"/>
      <c r="TFJ80" s="12"/>
      <c r="TFK80" s="12"/>
      <c r="TFL80" s="12"/>
      <c r="TFM80" s="12"/>
      <c r="TFN80" s="12"/>
      <c r="TFO80" s="12"/>
      <c r="TFP80" s="12"/>
      <c r="TFQ80" s="12"/>
      <c r="TFR80" s="12"/>
      <c r="TFS80" s="12"/>
      <c r="TFT80" s="12"/>
      <c r="TFU80" s="12"/>
      <c r="TFV80" s="12"/>
      <c r="TFW80" s="12"/>
      <c r="TFX80" s="12"/>
      <c r="TFY80" s="12"/>
      <c r="TFZ80" s="12"/>
      <c r="TGA80" s="12"/>
      <c r="TGB80" s="12"/>
      <c r="TGC80" s="12"/>
      <c r="TGD80" s="12"/>
      <c r="TGE80" s="12"/>
      <c r="TGF80" s="12"/>
      <c r="TGG80" s="12"/>
      <c r="TGH80" s="12"/>
      <c r="TGI80" s="12"/>
      <c r="TGJ80" s="12"/>
      <c r="TGK80" s="12"/>
      <c r="TGL80" s="12"/>
      <c r="TGM80" s="12"/>
      <c r="TGN80" s="12"/>
      <c r="TGO80" s="12"/>
      <c r="TGP80" s="12"/>
      <c r="TGQ80" s="12"/>
      <c r="TGR80" s="12"/>
      <c r="TGS80" s="12"/>
      <c r="TGT80" s="12"/>
      <c r="TGU80" s="12"/>
      <c r="TGV80" s="12"/>
      <c r="TGW80" s="12"/>
      <c r="TGX80" s="12"/>
      <c r="TGY80" s="12"/>
      <c r="TGZ80" s="12"/>
      <c r="THA80" s="12"/>
      <c r="THB80" s="12"/>
      <c r="THC80" s="12"/>
      <c r="THD80" s="12"/>
      <c r="THE80" s="12"/>
      <c r="THF80" s="12"/>
      <c r="THG80" s="12"/>
      <c r="THH80" s="12"/>
      <c r="THI80" s="12"/>
      <c r="THJ80" s="12"/>
      <c r="THK80" s="12"/>
      <c r="THL80" s="12"/>
      <c r="THM80" s="12"/>
      <c r="THN80" s="12"/>
      <c r="THO80" s="12"/>
      <c r="THP80" s="12"/>
      <c r="THQ80" s="12"/>
      <c r="THR80" s="12"/>
      <c r="THS80" s="12"/>
      <c r="THT80" s="12"/>
      <c r="THU80" s="12"/>
      <c r="THV80" s="12"/>
      <c r="THW80" s="12"/>
      <c r="THX80" s="12"/>
      <c r="THY80" s="12"/>
      <c r="THZ80" s="12"/>
      <c r="TIA80" s="12"/>
      <c r="TIB80" s="12"/>
      <c r="TIC80" s="12"/>
      <c r="TID80" s="12"/>
      <c r="TIE80" s="12"/>
      <c r="TIF80" s="12"/>
      <c r="TIG80" s="12"/>
      <c r="TIH80" s="12"/>
      <c r="TII80" s="12"/>
      <c r="TIJ80" s="12"/>
      <c r="TIK80" s="12"/>
      <c r="TIL80" s="12"/>
      <c r="TIM80" s="12"/>
      <c r="TIN80" s="12"/>
      <c r="TIO80" s="12"/>
      <c r="TIP80" s="12"/>
      <c r="TIQ80" s="12"/>
      <c r="TIR80" s="12"/>
      <c r="TIS80" s="12"/>
      <c r="TIT80" s="12"/>
      <c r="TIU80" s="12"/>
      <c r="TIV80" s="12"/>
      <c r="TIW80" s="12"/>
      <c r="TIX80" s="12"/>
      <c r="TIY80" s="12"/>
      <c r="TIZ80" s="12"/>
      <c r="TJA80" s="12"/>
      <c r="TJB80" s="12"/>
      <c r="TJC80" s="12"/>
      <c r="TJD80" s="12"/>
      <c r="TJE80" s="12"/>
      <c r="TJF80" s="12"/>
      <c r="TJG80" s="12"/>
      <c r="TJH80" s="12"/>
      <c r="TJI80" s="12"/>
      <c r="TJJ80" s="12"/>
      <c r="TJK80" s="12"/>
      <c r="TJL80" s="12"/>
      <c r="TJM80" s="12"/>
      <c r="TJN80" s="12"/>
      <c r="TJO80" s="12"/>
      <c r="TJP80" s="12"/>
      <c r="TJQ80" s="12"/>
      <c r="TJR80" s="12"/>
      <c r="TJS80" s="12"/>
      <c r="TJT80" s="12"/>
      <c r="TJU80" s="12"/>
      <c r="TJV80" s="12"/>
      <c r="TJW80" s="12"/>
      <c r="TJX80" s="12"/>
      <c r="TJY80" s="12"/>
      <c r="TJZ80" s="12"/>
      <c r="TKA80" s="12"/>
      <c r="TKB80" s="12"/>
      <c r="TKC80" s="12"/>
      <c r="TKD80" s="12"/>
      <c r="TKE80" s="12"/>
      <c r="TKF80" s="12"/>
      <c r="TKG80" s="12"/>
      <c r="TKH80" s="12"/>
      <c r="TKI80" s="12"/>
      <c r="TKJ80" s="12"/>
      <c r="TKK80" s="12"/>
      <c r="TKL80" s="12"/>
      <c r="TKM80" s="12"/>
      <c r="TKN80" s="12"/>
      <c r="TKO80" s="12"/>
      <c r="TKP80" s="12"/>
      <c r="TKQ80" s="12"/>
      <c r="TKR80" s="12"/>
      <c r="TKS80" s="12"/>
      <c r="TKT80" s="12"/>
      <c r="TKU80" s="12"/>
      <c r="TKV80" s="12"/>
      <c r="TKW80" s="12"/>
      <c r="TKX80" s="12"/>
      <c r="TKY80" s="12"/>
      <c r="TKZ80" s="12"/>
      <c r="TLA80" s="12"/>
      <c r="TLB80" s="12"/>
      <c r="TLC80" s="12"/>
      <c r="TLD80" s="12"/>
      <c r="TLE80" s="12"/>
      <c r="TLF80" s="12"/>
      <c r="TLG80" s="12"/>
      <c r="TLH80" s="12"/>
      <c r="TLI80" s="12"/>
      <c r="TLJ80" s="12"/>
      <c r="TLK80" s="12"/>
      <c r="TLL80" s="12"/>
      <c r="TLM80" s="12"/>
      <c r="TLN80" s="12"/>
      <c r="TLO80" s="12"/>
      <c r="TLP80" s="12"/>
      <c r="TLQ80" s="12"/>
      <c r="TLR80" s="12"/>
      <c r="TLS80" s="12"/>
      <c r="TLT80" s="12"/>
      <c r="TLU80" s="12"/>
      <c r="TLV80" s="12"/>
      <c r="TLW80" s="12"/>
      <c r="TLX80" s="12"/>
      <c r="TLY80" s="12"/>
      <c r="TLZ80" s="12"/>
      <c r="TMA80" s="12"/>
      <c r="TMB80" s="12"/>
      <c r="TMC80" s="12"/>
      <c r="TMD80" s="12"/>
      <c r="TME80" s="12"/>
      <c r="TMF80" s="12"/>
      <c r="TMG80" s="12"/>
      <c r="TMH80" s="12"/>
      <c r="TMI80" s="12"/>
      <c r="TMJ80" s="12"/>
      <c r="TMK80" s="12"/>
      <c r="TML80" s="12"/>
      <c r="TMM80" s="12"/>
      <c r="TMN80" s="12"/>
      <c r="TMO80" s="12"/>
      <c r="TMP80" s="12"/>
      <c r="TMQ80" s="12"/>
      <c r="TMR80" s="12"/>
      <c r="TMS80" s="12"/>
      <c r="TMT80" s="12"/>
      <c r="TMU80" s="12"/>
      <c r="TMV80" s="12"/>
      <c r="TMW80" s="12"/>
      <c r="TMX80" s="12"/>
      <c r="TMY80" s="12"/>
      <c r="TMZ80" s="12"/>
      <c r="TNA80" s="12"/>
      <c r="TNB80" s="12"/>
      <c r="TNC80" s="12"/>
      <c r="TND80" s="12"/>
      <c r="TNE80" s="12"/>
      <c r="TNF80" s="12"/>
      <c r="TNG80" s="12"/>
      <c r="TNH80" s="12"/>
      <c r="TNI80" s="12"/>
      <c r="TNJ80" s="12"/>
      <c r="TNK80" s="12"/>
      <c r="TNL80" s="12"/>
      <c r="TNM80" s="12"/>
      <c r="TNN80" s="12"/>
      <c r="TNO80" s="12"/>
      <c r="TNP80" s="12"/>
      <c r="TNQ80" s="12"/>
      <c r="TNR80" s="12"/>
      <c r="TNS80" s="12"/>
      <c r="TNT80" s="12"/>
      <c r="TNU80" s="12"/>
      <c r="TNV80" s="12"/>
      <c r="TNW80" s="12"/>
      <c r="TNX80" s="12"/>
      <c r="TNY80" s="12"/>
      <c r="TNZ80" s="12"/>
      <c r="TOA80" s="12"/>
      <c r="TOB80" s="12"/>
      <c r="TOC80" s="12"/>
      <c r="TOD80" s="12"/>
      <c r="TOE80" s="12"/>
      <c r="TOF80" s="12"/>
      <c r="TOG80" s="12"/>
      <c r="TOH80" s="12"/>
      <c r="TOI80" s="12"/>
      <c r="TOJ80" s="12"/>
      <c r="TOK80" s="12"/>
      <c r="TOL80" s="12"/>
      <c r="TOM80" s="12"/>
      <c r="TON80" s="12"/>
      <c r="TOO80" s="12"/>
      <c r="TOP80" s="12"/>
      <c r="TOQ80" s="12"/>
      <c r="TOR80" s="12"/>
      <c r="TOS80" s="12"/>
      <c r="TOT80" s="12"/>
      <c r="TOU80" s="12"/>
      <c r="TOV80" s="12"/>
      <c r="TOW80" s="12"/>
      <c r="TOX80" s="12"/>
      <c r="TOY80" s="12"/>
      <c r="TOZ80" s="12"/>
      <c r="TPA80" s="12"/>
      <c r="TPB80" s="12"/>
      <c r="TPC80" s="12"/>
      <c r="TPD80" s="12"/>
      <c r="TPE80" s="12"/>
      <c r="TPF80" s="12"/>
      <c r="TPG80" s="12"/>
      <c r="TPH80" s="12"/>
      <c r="TPI80" s="12"/>
      <c r="TPJ80" s="12"/>
      <c r="TPK80" s="12"/>
      <c r="TPL80" s="12"/>
      <c r="TPM80" s="12"/>
      <c r="TPN80" s="12"/>
      <c r="TPO80" s="12"/>
      <c r="TPP80" s="12"/>
      <c r="TPQ80" s="12"/>
      <c r="TPR80" s="12"/>
      <c r="TPS80" s="12"/>
      <c r="TPT80" s="12"/>
      <c r="TPU80" s="12"/>
      <c r="TPV80" s="12"/>
      <c r="TPW80" s="12"/>
      <c r="TPX80" s="12"/>
      <c r="TPY80" s="12"/>
      <c r="TPZ80" s="12"/>
      <c r="TQA80" s="12"/>
      <c r="TQB80" s="12"/>
      <c r="TQC80" s="12"/>
      <c r="TQD80" s="12"/>
      <c r="TQE80" s="12"/>
      <c r="TQF80" s="12"/>
      <c r="TQG80" s="12"/>
      <c r="TQH80" s="12"/>
      <c r="TQI80" s="12"/>
      <c r="TQJ80" s="12"/>
      <c r="TQK80" s="12"/>
      <c r="TQL80" s="12"/>
      <c r="TQM80" s="12"/>
      <c r="TQN80" s="12"/>
      <c r="TQO80" s="12"/>
      <c r="TQP80" s="12"/>
      <c r="TQQ80" s="12"/>
      <c r="TQR80" s="12"/>
      <c r="TQS80" s="12"/>
      <c r="TQT80" s="12"/>
      <c r="TQU80" s="12"/>
      <c r="TQV80" s="12"/>
      <c r="TQW80" s="12"/>
      <c r="TQX80" s="12"/>
      <c r="TQY80" s="12"/>
      <c r="TQZ80" s="12"/>
      <c r="TRA80" s="12"/>
      <c r="TRB80" s="12"/>
      <c r="TRC80" s="12"/>
      <c r="TRD80" s="12"/>
      <c r="TRE80" s="12"/>
      <c r="TRF80" s="12"/>
      <c r="TRG80" s="12"/>
      <c r="TRH80" s="12"/>
      <c r="TRI80" s="12"/>
      <c r="TRJ80" s="12"/>
      <c r="TRK80" s="12"/>
      <c r="TRL80" s="12"/>
      <c r="TRM80" s="12"/>
      <c r="TRN80" s="12"/>
      <c r="TRO80" s="12"/>
      <c r="TRP80" s="12"/>
      <c r="TRQ80" s="12"/>
      <c r="TRR80" s="12"/>
      <c r="TRS80" s="12"/>
      <c r="TRT80" s="12"/>
      <c r="TRU80" s="12"/>
      <c r="TRV80" s="12"/>
      <c r="TRW80" s="12"/>
      <c r="TRX80" s="12"/>
      <c r="TRY80" s="12"/>
      <c r="TRZ80" s="12"/>
      <c r="TSA80" s="12"/>
      <c r="TSB80" s="12"/>
      <c r="TSC80" s="12"/>
      <c r="TSD80" s="12"/>
      <c r="TSE80" s="12"/>
      <c r="TSF80" s="12"/>
      <c r="TSG80" s="12"/>
      <c r="TSH80" s="12"/>
      <c r="TSI80" s="12"/>
      <c r="TSJ80" s="12"/>
      <c r="TSK80" s="12"/>
      <c r="TSL80" s="12"/>
      <c r="TSM80" s="12"/>
      <c r="TSN80" s="12"/>
      <c r="TSO80" s="12"/>
      <c r="TSP80" s="12"/>
      <c r="TSQ80" s="12"/>
      <c r="TSR80" s="12"/>
      <c r="TSS80" s="12"/>
      <c r="TST80" s="12"/>
      <c r="TSU80" s="12"/>
      <c r="TSV80" s="12"/>
      <c r="TSW80" s="12"/>
      <c r="TSX80" s="12"/>
      <c r="TSY80" s="12"/>
      <c r="TSZ80" s="12"/>
      <c r="TTA80" s="12"/>
      <c r="TTB80" s="12"/>
      <c r="TTC80" s="12"/>
      <c r="TTD80" s="12"/>
      <c r="TTE80" s="12"/>
      <c r="TTF80" s="12"/>
      <c r="TTG80" s="12"/>
      <c r="TTH80" s="12"/>
      <c r="TTI80" s="12"/>
      <c r="TTJ80" s="12"/>
      <c r="TTK80" s="12"/>
      <c r="TTL80" s="12"/>
      <c r="TTM80" s="12"/>
      <c r="TTN80" s="12"/>
      <c r="TTO80" s="12"/>
      <c r="TTP80" s="12"/>
      <c r="TTQ80" s="12"/>
      <c r="TTR80" s="12"/>
      <c r="TTS80" s="12"/>
      <c r="TTT80" s="12"/>
      <c r="TTU80" s="12"/>
      <c r="TTV80" s="12"/>
      <c r="TTW80" s="12"/>
      <c r="TTX80" s="12"/>
      <c r="TTY80" s="12"/>
      <c r="TTZ80" s="12"/>
      <c r="TUA80" s="12"/>
      <c r="TUB80" s="12"/>
      <c r="TUC80" s="12"/>
      <c r="TUD80" s="12"/>
      <c r="TUE80" s="12"/>
      <c r="TUF80" s="12"/>
      <c r="TUG80" s="12"/>
      <c r="TUH80" s="12"/>
      <c r="TUI80" s="12"/>
      <c r="TUJ80" s="12"/>
      <c r="TUK80" s="12"/>
      <c r="TUL80" s="12"/>
      <c r="TUM80" s="12"/>
      <c r="TUN80" s="12"/>
      <c r="TUO80" s="12"/>
      <c r="TUP80" s="12"/>
      <c r="TUQ80" s="12"/>
      <c r="TUR80" s="12"/>
      <c r="TUS80" s="12"/>
      <c r="TUT80" s="12"/>
      <c r="TUU80" s="12"/>
      <c r="TUV80" s="12"/>
      <c r="TUW80" s="12"/>
      <c r="TUX80" s="12"/>
      <c r="TUY80" s="12"/>
      <c r="TUZ80" s="12"/>
      <c r="TVA80" s="12"/>
      <c r="TVB80" s="12"/>
      <c r="TVC80" s="12"/>
      <c r="TVD80" s="12"/>
      <c r="TVE80" s="12"/>
      <c r="TVF80" s="12"/>
      <c r="TVG80" s="12"/>
      <c r="TVH80" s="12"/>
      <c r="TVI80" s="12"/>
      <c r="TVJ80" s="12"/>
      <c r="TVK80" s="12"/>
      <c r="TVL80" s="12"/>
      <c r="TVM80" s="12"/>
      <c r="TVN80" s="12"/>
      <c r="TVO80" s="12"/>
      <c r="TVP80" s="12"/>
      <c r="TVQ80" s="12"/>
      <c r="TVR80" s="12"/>
      <c r="TVS80" s="12"/>
      <c r="TVT80" s="12"/>
      <c r="TVU80" s="12"/>
      <c r="TVV80" s="12"/>
      <c r="TVW80" s="12"/>
      <c r="TVX80" s="12"/>
      <c r="TVY80" s="12"/>
      <c r="TVZ80" s="12"/>
      <c r="TWA80" s="12"/>
      <c r="TWB80" s="12"/>
      <c r="TWC80" s="12"/>
      <c r="TWD80" s="12"/>
      <c r="TWE80" s="12"/>
      <c r="TWF80" s="12"/>
      <c r="TWG80" s="12"/>
      <c r="TWH80" s="12"/>
      <c r="TWI80" s="12"/>
      <c r="TWJ80" s="12"/>
      <c r="TWK80" s="12"/>
      <c r="TWL80" s="12"/>
      <c r="TWM80" s="12"/>
      <c r="TWN80" s="12"/>
      <c r="TWO80" s="12"/>
      <c r="TWP80" s="12"/>
      <c r="TWQ80" s="12"/>
      <c r="TWR80" s="12"/>
      <c r="TWS80" s="12"/>
      <c r="TWT80" s="12"/>
      <c r="TWU80" s="12"/>
      <c r="TWV80" s="12"/>
      <c r="TWW80" s="12"/>
      <c r="TWX80" s="12"/>
      <c r="TWY80" s="12"/>
      <c r="TWZ80" s="12"/>
      <c r="TXA80" s="12"/>
      <c r="TXB80" s="12"/>
      <c r="TXC80" s="12"/>
      <c r="TXD80" s="12"/>
      <c r="TXE80" s="12"/>
      <c r="TXF80" s="12"/>
      <c r="TXG80" s="12"/>
      <c r="TXH80" s="12"/>
      <c r="TXI80" s="12"/>
      <c r="TXJ80" s="12"/>
      <c r="TXK80" s="12"/>
      <c r="TXL80" s="12"/>
      <c r="TXM80" s="12"/>
      <c r="TXN80" s="12"/>
      <c r="TXO80" s="12"/>
      <c r="TXP80" s="12"/>
      <c r="TXQ80" s="12"/>
      <c r="TXR80" s="12"/>
      <c r="TXS80" s="12"/>
      <c r="TXT80" s="12"/>
      <c r="TXU80" s="12"/>
      <c r="TXV80" s="12"/>
      <c r="TXW80" s="12"/>
      <c r="TXX80" s="12"/>
      <c r="TXY80" s="12"/>
      <c r="TXZ80" s="12"/>
      <c r="TYA80" s="12"/>
      <c r="TYB80" s="12"/>
      <c r="TYC80" s="12"/>
      <c r="TYD80" s="12"/>
      <c r="TYE80" s="12"/>
      <c r="TYF80" s="12"/>
      <c r="TYG80" s="12"/>
      <c r="TYH80" s="12"/>
      <c r="TYI80" s="12"/>
      <c r="TYJ80" s="12"/>
      <c r="TYK80" s="12"/>
      <c r="TYL80" s="12"/>
      <c r="TYM80" s="12"/>
      <c r="TYN80" s="12"/>
      <c r="TYO80" s="12"/>
      <c r="TYP80" s="12"/>
      <c r="TYQ80" s="12"/>
      <c r="TYR80" s="12"/>
      <c r="TYS80" s="12"/>
      <c r="TYT80" s="12"/>
      <c r="TYU80" s="12"/>
      <c r="TYV80" s="12"/>
      <c r="TYW80" s="12"/>
      <c r="TYX80" s="12"/>
      <c r="TYY80" s="12"/>
      <c r="TYZ80" s="12"/>
      <c r="TZA80" s="12"/>
      <c r="TZB80" s="12"/>
      <c r="TZC80" s="12"/>
      <c r="TZD80" s="12"/>
      <c r="TZE80" s="12"/>
      <c r="TZF80" s="12"/>
      <c r="TZG80" s="12"/>
      <c r="TZH80" s="12"/>
      <c r="TZI80" s="12"/>
      <c r="TZJ80" s="12"/>
      <c r="TZK80" s="12"/>
      <c r="TZL80" s="12"/>
      <c r="TZM80" s="12"/>
      <c r="TZN80" s="12"/>
      <c r="TZO80" s="12"/>
      <c r="TZP80" s="12"/>
      <c r="TZQ80" s="12"/>
      <c r="TZR80" s="12"/>
      <c r="TZS80" s="12"/>
      <c r="TZT80" s="12"/>
      <c r="TZU80" s="12"/>
      <c r="TZV80" s="12"/>
      <c r="TZW80" s="12"/>
      <c r="TZX80" s="12"/>
      <c r="TZY80" s="12"/>
      <c r="TZZ80" s="12"/>
      <c r="UAA80" s="12"/>
      <c r="UAB80" s="12"/>
      <c r="UAC80" s="12"/>
      <c r="UAD80" s="12"/>
      <c r="UAE80" s="12"/>
      <c r="UAF80" s="12"/>
      <c r="UAG80" s="12"/>
      <c r="UAH80" s="12"/>
      <c r="UAI80" s="12"/>
      <c r="UAJ80" s="12"/>
      <c r="UAK80" s="12"/>
      <c r="UAL80" s="12"/>
      <c r="UAM80" s="12"/>
      <c r="UAN80" s="12"/>
      <c r="UAO80" s="12"/>
      <c r="UAP80" s="12"/>
      <c r="UAQ80" s="12"/>
      <c r="UAR80" s="12"/>
      <c r="UAS80" s="12"/>
      <c r="UAT80" s="12"/>
      <c r="UAU80" s="12"/>
      <c r="UAV80" s="12"/>
      <c r="UAW80" s="12"/>
      <c r="UAX80" s="12"/>
      <c r="UAY80" s="12"/>
      <c r="UAZ80" s="12"/>
      <c r="UBA80" s="12"/>
      <c r="UBB80" s="12"/>
      <c r="UBC80" s="12"/>
      <c r="UBD80" s="12"/>
      <c r="UBE80" s="12"/>
      <c r="UBF80" s="12"/>
      <c r="UBG80" s="12"/>
      <c r="UBH80" s="12"/>
      <c r="UBI80" s="12"/>
      <c r="UBJ80" s="12"/>
      <c r="UBK80" s="12"/>
      <c r="UBL80" s="12"/>
      <c r="UBM80" s="12"/>
      <c r="UBN80" s="12"/>
      <c r="UBO80" s="12"/>
      <c r="UBP80" s="12"/>
      <c r="UBQ80" s="12"/>
      <c r="UBR80" s="12"/>
      <c r="UBS80" s="12"/>
      <c r="UBT80" s="12"/>
      <c r="UBU80" s="12"/>
      <c r="UBV80" s="12"/>
      <c r="UBW80" s="12"/>
      <c r="UBX80" s="12"/>
      <c r="UBY80" s="12"/>
      <c r="UBZ80" s="12"/>
      <c r="UCA80" s="12"/>
      <c r="UCB80" s="12"/>
      <c r="UCC80" s="12"/>
      <c r="UCD80" s="12"/>
      <c r="UCE80" s="12"/>
      <c r="UCF80" s="12"/>
      <c r="UCG80" s="12"/>
      <c r="UCH80" s="12"/>
      <c r="UCI80" s="12"/>
      <c r="UCJ80" s="12"/>
      <c r="UCK80" s="12"/>
      <c r="UCL80" s="12"/>
      <c r="UCM80" s="12"/>
      <c r="UCN80" s="12"/>
      <c r="UCO80" s="12"/>
      <c r="UCP80" s="12"/>
      <c r="UCQ80" s="12"/>
      <c r="UCR80" s="12"/>
      <c r="UCS80" s="12"/>
      <c r="UCT80" s="12"/>
      <c r="UCU80" s="12"/>
      <c r="UCV80" s="12"/>
      <c r="UCW80" s="12"/>
      <c r="UCX80" s="12"/>
      <c r="UCY80" s="12"/>
      <c r="UCZ80" s="12"/>
      <c r="UDA80" s="12"/>
      <c r="UDB80" s="12"/>
      <c r="UDC80" s="12"/>
      <c r="UDD80" s="12"/>
      <c r="UDE80" s="12"/>
      <c r="UDF80" s="12"/>
      <c r="UDG80" s="12"/>
      <c r="UDH80" s="12"/>
      <c r="UDI80" s="12"/>
      <c r="UDJ80" s="12"/>
      <c r="UDK80" s="12"/>
      <c r="UDL80" s="12"/>
      <c r="UDM80" s="12"/>
      <c r="UDN80" s="12"/>
      <c r="UDO80" s="12"/>
      <c r="UDP80" s="12"/>
      <c r="UDQ80" s="12"/>
      <c r="UDR80" s="12"/>
      <c r="UDS80" s="12"/>
      <c r="UDT80" s="12"/>
      <c r="UDU80" s="12"/>
      <c r="UDV80" s="12"/>
      <c r="UDW80" s="12"/>
      <c r="UDX80" s="12"/>
      <c r="UDY80" s="12"/>
      <c r="UDZ80" s="12"/>
      <c r="UEA80" s="12"/>
      <c r="UEB80" s="12"/>
      <c r="UEC80" s="12"/>
      <c r="UED80" s="12"/>
      <c r="UEE80" s="12"/>
      <c r="UEF80" s="12"/>
      <c r="UEG80" s="12"/>
      <c r="UEH80" s="12"/>
      <c r="UEI80" s="12"/>
      <c r="UEJ80" s="12"/>
      <c r="UEK80" s="12"/>
      <c r="UEL80" s="12"/>
      <c r="UEM80" s="12"/>
      <c r="UEN80" s="12"/>
      <c r="UEO80" s="12"/>
      <c r="UEP80" s="12"/>
      <c r="UEQ80" s="12"/>
      <c r="UER80" s="12"/>
      <c r="UES80" s="12"/>
      <c r="UET80" s="12"/>
      <c r="UEU80" s="12"/>
      <c r="UEV80" s="12"/>
      <c r="UEW80" s="12"/>
      <c r="UEX80" s="12"/>
      <c r="UEY80" s="12"/>
      <c r="UEZ80" s="12"/>
      <c r="UFA80" s="12"/>
      <c r="UFB80" s="12"/>
      <c r="UFC80" s="12"/>
      <c r="UFD80" s="12"/>
      <c r="UFE80" s="12"/>
      <c r="UFF80" s="12"/>
      <c r="UFG80" s="12"/>
      <c r="UFH80" s="12"/>
      <c r="UFI80" s="12"/>
      <c r="UFJ80" s="12"/>
      <c r="UFK80" s="12"/>
      <c r="UFL80" s="12"/>
      <c r="UFM80" s="12"/>
      <c r="UFN80" s="12"/>
      <c r="UFO80" s="12"/>
      <c r="UFP80" s="12"/>
      <c r="UFQ80" s="12"/>
      <c r="UFR80" s="12"/>
      <c r="UFS80" s="12"/>
      <c r="UFT80" s="12"/>
      <c r="UFU80" s="12"/>
      <c r="UFV80" s="12"/>
      <c r="UFW80" s="12"/>
      <c r="UFX80" s="12"/>
      <c r="UFY80" s="12"/>
      <c r="UFZ80" s="12"/>
      <c r="UGA80" s="12"/>
      <c r="UGB80" s="12"/>
      <c r="UGC80" s="12"/>
      <c r="UGD80" s="12"/>
      <c r="UGE80" s="12"/>
      <c r="UGF80" s="12"/>
      <c r="UGG80" s="12"/>
      <c r="UGH80" s="12"/>
      <c r="UGI80" s="12"/>
      <c r="UGJ80" s="12"/>
      <c r="UGK80" s="12"/>
      <c r="UGL80" s="12"/>
      <c r="UGM80" s="12"/>
      <c r="UGN80" s="12"/>
      <c r="UGO80" s="12"/>
      <c r="UGP80" s="12"/>
      <c r="UGQ80" s="12"/>
      <c r="UGR80" s="12"/>
      <c r="UGS80" s="12"/>
      <c r="UGT80" s="12"/>
      <c r="UGU80" s="12"/>
      <c r="UGV80" s="12"/>
      <c r="UGW80" s="12"/>
      <c r="UGX80" s="12"/>
      <c r="UGY80" s="12"/>
      <c r="UGZ80" s="12"/>
      <c r="UHA80" s="12"/>
      <c r="UHB80" s="12"/>
      <c r="UHC80" s="12"/>
      <c r="UHD80" s="12"/>
      <c r="UHE80" s="12"/>
      <c r="UHF80" s="12"/>
      <c r="UHG80" s="12"/>
      <c r="UHH80" s="12"/>
      <c r="UHI80" s="12"/>
      <c r="UHJ80" s="12"/>
      <c r="UHK80" s="12"/>
      <c r="UHL80" s="12"/>
      <c r="UHM80" s="12"/>
      <c r="UHN80" s="12"/>
      <c r="UHO80" s="12"/>
      <c r="UHP80" s="12"/>
      <c r="UHQ80" s="12"/>
      <c r="UHR80" s="12"/>
      <c r="UHS80" s="12"/>
      <c r="UHT80" s="12"/>
      <c r="UHU80" s="12"/>
      <c r="UHV80" s="12"/>
      <c r="UHW80" s="12"/>
      <c r="UHX80" s="12"/>
      <c r="UHY80" s="12"/>
      <c r="UHZ80" s="12"/>
      <c r="UIA80" s="12"/>
      <c r="UIB80" s="12"/>
      <c r="UIC80" s="12"/>
      <c r="UID80" s="12"/>
      <c r="UIE80" s="12"/>
      <c r="UIF80" s="12"/>
      <c r="UIG80" s="12"/>
      <c r="UIH80" s="12"/>
      <c r="UII80" s="12"/>
      <c r="UIJ80" s="12"/>
      <c r="UIK80" s="12"/>
      <c r="UIL80" s="12"/>
      <c r="UIM80" s="12"/>
      <c r="UIN80" s="12"/>
      <c r="UIO80" s="12"/>
      <c r="UIP80" s="12"/>
      <c r="UIQ80" s="12"/>
      <c r="UIR80" s="12"/>
      <c r="UIS80" s="12"/>
      <c r="UIT80" s="12"/>
      <c r="UIU80" s="12"/>
      <c r="UIV80" s="12"/>
      <c r="UIW80" s="12"/>
      <c r="UIX80" s="12"/>
      <c r="UIY80" s="12"/>
      <c r="UIZ80" s="12"/>
      <c r="UJA80" s="12"/>
      <c r="UJB80" s="12"/>
      <c r="UJC80" s="12"/>
      <c r="UJD80" s="12"/>
      <c r="UJE80" s="12"/>
      <c r="UJF80" s="12"/>
      <c r="UJG80" s="12"/>
      <c r="UJH80" s="12"/>
      <c r="UJI80" s="12"/>
      <c r="UJJ80" s="12"/>
      <c r="UJK80" s="12"/>
      <c r="UJL80" s="12"/>
      <c r="UJM80" s="12"/>
      <c r="UJN80" s="12"/>
      <c r="UJO80" s="12"/>
      <c r="UJP80" s="12"/>
      <c r="UJQ80" s="12"/>
      <c r="UJR80" s="12"/>
      <c r="UJS80" s="12"/>
      <c r="UJT80" s="12"/>
      <c r="UJU80" s="12"/>
      <c r="UJV80" s="12"/>
      <c r="UJW80" s="12"/>
      <c r="UJX80" s="12"/>
      <c r="UJY80" s="12"/>
      <c r="UJZ80" s="12"/>
      <c r="UKA80" s="12"/>
      <c r="UKB80" s="12"/>
      <c r="UKC80" s="12"/>
      <c r="UKD80" s="12"/>
      <c r="UKE80" s="12"/>
      <c r="UKF80" s="12"/>
      <c r="UKG80" s="12"/>
      <c r="UKH80" s="12"/>
      <c r="UKI80" s="12"/>
      <c r="UKJ80" s="12"/>
      <c r="UKK80" s="12"/>
      <c r="UKL80" s="12"/>
      <c r="UKM80" s="12"/>
      <c r="UKN80" s="12"/>
      <c r="UKO80" s="12"/>
      <c r="UKP80" s="12"/>
      <c r="UKQ80" s="12"/>
      <c r="UKR80" s="12"/>
      <c r="UKS80" s="12"/>
      <c r="UKT80" s="12"/>
      <c r="UKU80" s="12"/>
      <c r="UKV80" s="12"/>
      <c r="UKW80" s="12"/>
      <c r="UKX80" s="12"/>
      <c r="UKY80" s="12"/>
      <c r="UKZ80" s="12"/>
      <c r="ULA80" s="12"/>
      <c r="ULB80" s="12"/>
      <c r="ULC80" s="12"/>
      <c r="ULD80" s="12"/>
      <c r="ULE80" s="12"/>
      <c r="ULF80" s="12"/>
      <c r="ULG80" s="12"/>
      <c r="ULH80" s="12"/>
      <c r="ULI80" s="12"/>
      <c r="ULJ80" s="12"/>
      <c r="ULK80" s="12"/>
      <c r="ULL80" s="12"/>
      <c r="ULM80" s="12"/>
      <c r="ULN80" s="12"/>
      <c r="ULO80" s="12"/>
      <c r="ULP80" s="12"/>
      <c r="ULQ80" s="12"/>
      <c r="ULR80" s="12"/>
      <c r="ULS80" s="12"/>
      <c r="ULT80" s="12"/>
      <c r="ULU80" s="12"/>
      <c r="ULV80" s="12"/>
      <c r="ULW80" s="12"/>
      <c r="ULX80" s="12"/>
      <c r="ULY80" s="12"/>
      <c r="ULZ80" s="12"/>
      <c r="UMA80" s="12"/>
      <c r="UMB80" s="12"/>
      <c r="UMC80" s="12"/>
      <c r="UMD80" s="12"/>
      <c r="UME80" s="12"/>
      <c r="UMF80" s="12"/>
      <c r="UMG80" s="12"/>
      <c r="UMH80" s="12"/>
      <c r="UMI80" s="12"/>
      <c r="UMJ80" s="12"/>
      <c r="UMK80" s="12"/>
      <c r="UML80" s="12"/>
      <c r="UMM80" s="12"/>
      <c r="UMN80" s="12"/>
      <c r="UMO80" s="12"/>
      <c r="UMP80" s="12"/>
      <c r="UMQ80" s="12"/>
      <c r="UMR80" s="12"/>
      <c r="UMS80" s="12"/>
      <c r="UMT80" s="12"/>
      <c r="UMU80" s="12"/>
      <c r="UMV80" s="12"/>
      <c r="UMW80" s="12"/>
      <c r="UMX80" s="12"/>
      <c r="UMY80" s="12"/>
      <c r="UMZ80" s="12"/>
      <c r="UNA80" s="12"/>
      <c r="UNB80" s="12"/>
      <c r="UNC80" s="12"/>
      <c r="UND80" s="12"/>
      <c r="UNE80" s="12"/>
      <c r="UNF80" s="12"/>
      <c r="UNG80" s="12"/>
      <c r="UNH80" s="12"/>
      <c r="UNI80" s="12"/>
      <c r="UNJ80" s="12"/>
      <c r="UNK80" s="12"/>
      <c r="UNL80" s="12"/>
      <c r="UNM80" s="12"/>
      <c r="UNN80" s="12"/>
      <c r="UNO80" s="12"/>
      <c r="UNP80" s="12"/>
      <c r="UNQ80" s="12"/>
      <c r="UNR80" s="12"/>
      <c r="UNS80" s="12"/>
      <c r="UNT80" s="12"/>
      <c r="UNU80" s="12"/>
      <c r="UNV80" s="12"/>
      <c r="UNW80" s="12"/>
      <c r="UNX80" s="12"/>
      <c r="UNY80" s="12"/>
      <c r="UNZ80" s="12"/>
      <c r="UOA80" s="12"/>
      <c r="UOB80" s="12"/>
      <c r="UOC80" s="12"/>
      <c r="UOD80" s="12"/>
      <c r="UOE80" s="12"/>
      <c r="UOF80" s="12"/>
      <c r="UOG80" s="12"/>
      <c r="UOH80" s="12"/>
      <c r="UOI80" s="12"/>
      <c r="UOJ80" s="12"/>
      <c r="UOK80" s="12"/>
      <c r="UOL80" s="12"/>
      <c r="UOM80" s="12"/>
      <c r="UON80" s="12"/>
      <c r="UOO80" s="12"/>
      <c r="UOP80" s="12"/>
      <c r="UOQ80" s="12"/>
      <c r="UOR80" s="12"/>
      <c r="UOS80" s="12"/>
      <c r="UOT80" s="12"/>
      <c r="UOU80" s="12"/>
      <c r="UOV80" s="12"/>
      <c r="UOW80" s="12"/>
      <c r="UOX80" s="12"/>
      <c r="UOY80" s="12"/>
      <c r="UOZ80" s="12"/>
      <c r="UPA80" s="12"/>
      <c r="UPB80" s="12"/>
      <c r="UPC80" s="12"/>
      <c r="UPD80" s="12"/>
      <c r="UPE80" s="12"/>
      <c r="UPF80" s="12"/>
      <c r="UPG80" s="12"/>
      <c r="UPH80" s="12"/>
      <c r="UPI80" s="12"/>
      <c r="UPJ80" s="12"/>
      <c r="UPK80" s="12"/>
      <c r="UPL80" s="12"/>
      <c r="UPM80" s="12"/>
      <c r="UPN80" s="12"/>
      <c r="UPO80" s="12"/>
      <c r="UPP80" s="12"/>
      <c r="UPQ80" s="12"/>
      <c r="UPR80" s="12"/>
      <c r="UPS80" s="12"/>
      <c r="UPT80" s="12"/>
      <c r="UPU80" s="12"/>
      <c r="UPV80" s="12"/>
      <c r="UPW80" s="12"/>
      <c r="UPX80" s="12"/>
      <c r="UPY80" s="12"/>
      <c r="UPZ80" s="12"/>
      <c r="UQA80" s="12"/>
      <c r="UQB80" s="12"/>
      <c r="UQC80" s="12"/>
      <c r="UQD80" s="12"/>
      <c r="UQE80" s="12"/>
      <c r="UQF80" s="12"/>
      <c r="UQG80" s="12"/>
      <c r="UQH80" s="12"/>
      <c r="UQI80" s="12"/>
      <c r="UQJ80" s="12"/>
      <c r="UQK80" s="12"/>
      <c r="UQL80" s="12"/>
      <c r="UQM80" s="12"/>
      <c r="UQN80" s="12"/>
      <c r="UQO80" s="12"/>
      <c r="UQP80" s="12"/>
      <c r="UQQ80" s="12"/>
      <c r="UQR80" s="12"/>
      <c r="UQS80" s="12"/>
      <c r="UQT80" s="12"/>
      <c r="UQU80" s="12"/>
      <c r="UQV80" s="12"/>
      <c r="UQW80" s="12"/>
      <c r="UQX80" s="12"/>
      <c r="UQY80" s="12"/>
      <c r="UQZ80" s="12"/>
      <c r="URA80" s="12"/>
      <c r="URB80" s="12"/>
      <c r="URC80" s="12"/>
      <c r="URD80" s="12"/>
      <c r="URE80" s="12"/>
      <c r="URF80" s="12"/>
      <c r="URG80" s="12"/>
      <c r="URH80" s="12"/>
      <c r="URI80" s="12"/>
      <c r="URJ80" s="12"/>
      <c r="URK80" s="12"/>
      <c r="URL80" s="12"/>
      <c r="URM80" s="12"/>
      <c r="URN80" s="12"/>
      <c r="URO80" s="12"/>
      <c r="URP80" s="12"/>
      <c r="URQ80" s="12"/>
      <c r="URR80" s="12"/>
      <c r="URS80" s="12"/>
      <c r="URT80" s="12"/>
      <c r="URU80" s="12"/>
      <c r="URV80" s="12"/>
      <c r="URW80" s="12"/>
      <c r="URX80" s="12"/>
      <c r="URY80" s="12"/>
      <c r="URZ80" s="12"/>
      <c r="USA80" s="12"/>
      <c r="USB80" s="12"/>
      <c r="USC80" s="12"/>
      <c r="USD80" s="12"/>
      <c r="USE80" s="12"/>
      <c r="USF80" s="12"/>
      <c r="USG80" s="12"/>
      <c r="USH80" s="12"/>
      <c r="USI80" s="12"/>
      <c r="USJ80" s="12"/>
      <c r="USK80" s="12"/>
      <c r="USL80" s="12"/>
      <c r="USM80" s="12"/>
      <c r="USN80" s="12"/>
      <c r="USO80" s="12"/>
      <c r="USP80" s="12"/>
      <c r="USQ80" s="12"/>
      <c r="USR80" s="12"/>
      <c r="USS80" s="12"/>
      <c r="UST80" s="12"/>
      <c r="USU80" s="12"/>
      <c r="USV80" s="12"/>
      <c r="USW80" s="12"/>
      <c r="USX80" s="12"/>
      <c r="USY80" s="12"/>
      <c r="USZ80" s="12"/>
      <c r="UTA80" s="12"/>
      <c r="UTB80" s="12"/>
      <c r="UTC80" s="12"/>
      <c r="UTD80" s="12"/>
      <c r="UTE80" s="12"/>
      <c r="UTF80" s="12"/>
      <c r="UTG80" s="12"/>
      <c r="UTH80" s="12"/>
      <c r="UTI80" s="12"/>
      <c r="UTJ80" s="12"/>
      <c r="UTK80" s="12"/>
      <c r="UTL80" s="12"/>
      <c r="UTM80" s="12"/>
      <c r="UTN80" s="12"/>
      <c r="UTO80" s="12"/>
      <c r="UTP80" s="12"/>
      <c r="UTQ80" s="12"/>
      <c r="UTR80" s="12"/>
      <c r="UTS80" s="12"/>
      <c r="UTT80" s="12"/>
      <c r="UTU80" s="12"/>
      <c r="UTV80" s="12"/>
      <c r="UTW80" s="12"/>
      <c r="UTX80" s="12"/>
      <c r="UTY80" s="12"/>
      <c r="UTZ80" s="12"/>
      <c r="UUA80" s="12"/>
      <c r="UUB80" s="12"/>
      <c r="UUC80" s="12"/>
      <c r="UUD80" s="12"/>
      <c r="UUE80" s="12"/>
      <c r="UUF80" s="12"/>
      <c r="UUG80" s="12"/>
      <c r="UUH80" s="12"/>
      <c r="UUI80" s="12"/>
      <c r="UUJ80" s="12"/>
      <c r="UUK80" s="12"/>
      <c r="UUL80" s="12"/>
      <c r="UUM80" s="12"/>
      <c r="UUN80" s="12"/>
      <c r="UUO80" s="12"/>
      <c r="UUP80" s="12"/>
      <c r="UUQ80" s="12"/>
      <c r="UUR80" s="12"/>
      <c r="UUS80" s="12"/>
      <c r="UUT80" s="12"/>
      <c r="UUU80" s="12"/>
      <c r="UUV80" s="12"/>
      <c r="UUW80" s="12"/>
      <c r="UUX80" s="12"/>
      <c r="UUY80" s="12"/>
      <c r="UUZ80" s="12"/>
      <c r="UVA80" s="12"/>
      <c r="UVB80" s="12"/>
      <c r="UVC80" s="12"/>
      <c r="UVD80" s="12"/>
      <c r="UVE80" s="12"/>
      <c r="UVF80" s="12"/>
      <c r="UVG80" s="12"/>
      <c r="UVH80" s="12"/>
      <c r="UVI80" s="12"/>
      <c r="UVJ80" s="12"/>
      <c r="UVK80" s="12"/>
      <c r="UVL80" s="12"/>
      <c r="UVM80" s="12"/>
      <c r="UVN80" s="12"/>
      <c r="UVO80" s="12"/>
      <c r="UVP80" s="12"/>
      <c r="UVQ80" s="12"/>
      <c r="UVR80" s="12"/>
      <c r="UVS80" s="12"/>
      <c r="UVT80" s="12"/>
      <c r="UVU80" s="12"/>
      <c r="UVV80" s="12"/>
      <c r="UVW80" s="12"/>
      <c r="UVX80" s="12"/>
      <c r="UVY80" s="12"/>
      <c r="UVZ80" s="12"/>
      <c r="UWA80" s="12"/>
      <c r="UWB80" s="12"/>
      <c r="UWC80" s="12"/>
      <c r="UWD80" s="12"/>
      <c r="UWE80" s="12"/>
      <c r="UWF80" s="12"/>
      <c r="UWG80" s="12"/>
      <c r="UWH80" s="12"/>
      <c r="UWI80" s="12"/>
      <c r="UWJ80" s="12"/>
      <c r="UWK80" s="12"/>
      <c r="UWL80" s="12"/>
      <c r="UWM80" s="12"/>
      <c r="UWN80" s="12"/>
      <c r="UWO80" s="12"/>
      <c r="UWP80" s="12"/>
      <c r="UWQ80" s="12"/>
      <c r="UWR80" s="12"/>
      <c r="UWS80" s="12"/>
      <c r="UWT80" s="12"/>
      <c r="UWU80" s="12"/>
      <c r="UWV80" s="12"/>
      <c r="UWW80" s="12"/>
      <c r="UWX80" s="12"/>
      <c r="UWY80" s="12"/>
      <c r="UWZ80" s="12"/>
      <c r="UXA80" s="12"/>
      <c r="UXB80" s="12"/>
      <c r="UXC80" s="12"/>
      <c r="UXD80" s="12"/>
      <c r="UXE80" s="12"/>
      <c r="UXF80" s="12"/>
      <c r="UXG80" s="12"/>
      <c r="UXH80" s="12"/>
      <c r="UXI80" s="12"/>
      <c r="UXJ80" s="12"/>
      <c r="UXK80" s="12"/>
      <c r="UXL80" s="12"/>
      <c r="UXM80" s="12"/>
      <c r="UXN80" s="12"/>
      <c r="UXO80" s="12"/>
      <c r="UXP80" s="12"/>
      <c r="UXQ80" s="12"/>
      <c r="UXR80" s="12"/>
      <c r="UXS80" s="12"/>
      <c r="UXT80" s="12"/>
      <c r="UXU80" s="12"/>
      <c r="UXV80" s="12"/>
      <c r="UXW80" s="12"/>
      <c r="UXX80" s="12"/>
      <c r="UXY80" s="12"/>
      <c r="UXZ80" s="12"/>
      <c r="UYA80" s="12"/>
      <c r="UYB80" s="12"/>
      <c r="UYC80" s="12"/>
      <c r="UYD80" s="12"/>
      <c r="UYE80" s="12"/>
      <c r="UYF80" s="12"/>
      <c r="UYG80" s="12"/>
      <c r="UYH80" s="12"/>
      <c r="UYI80" s="12"/>
      <c r="UYJ80" s="12"/>
      <c r="UYK80" s="12"/>
      <c r="UYL80" s="12"/>
      <c r="UYM80" s="12"/>
      <c r="UYN80" s="12"/>
      <c r="UYO80" s="12"/>
      <c r="UYP80" s="12"/>
      <c r="UYQ80" s="12"/>
      <c r="UYR80" s="12"/>
      <c r="UYS80" s="12"/>
      <c r="UYT80" s="12"/>
      <c r="UYU80" s="12"/>
      <c r="UYV80" s="12"/>
      <c r="UYW80" s="12"/>
      <c r="UYX80" s="12"/>
      <c r="UYY80" s="12"/>
      <c r="UYZ80" s="12"/>
      <c r="UZA80" s="12"/>
      <c r="UZB80" s="12"/>
      <c r="UZC80" s="12"/>
      <c r="UZD80" s="12"/>
      <c r="UZE80" s="12"/>
      <c r="UZF80" s="12"/>
      <c r="UZG80" s="12"/>
      <c r="UZH80" s="12"/>
      <c r="UZI80" s="12"/>
      <c r="UZJ80" s="12"/>
      <c r="UZK80" s="12"/>
      <c r="UZL80" s="12"/>
      <c r="UZM80" s="12"/>
      <c r="UZN80" s="12"/>
      <c r="UZO80" s="12"/>
      <c r="UZP80" s="12"/>
      <c r="UZQ80" s="12"/>
      <c r="UZR80" s="12"/>
      <c r="UZS80" s="12"/>
      <c r="UZT80" s="12"/>
      <c r="UZU80" s="12"/>
      <c r="UZV80" s="12"/>
      <c r="UZW80" s="12"/>
      <c r="UZX80" s="12"/>
      <c r="UZY80" s="12"/>
      <c r="UZZ80" s="12"/>
      <c r="VAA80" s="12"/>
      <c r="VAB80" s="12"/>
      <c r="VAC80" s="12"/>
      <c r="VAD80" s="12"/>
      <c r="VAE80" s="12"/>
      <c r="VAF80" s="12"/>
      <c r="VAG80" s="12"/>
      <c r="VAH80" s="12"/>
      <c r="VAI80" s="12"/>
      <c r="VAJ80" s="12"/>
      <c r="VAK80" s="12"/>
      <c r="VAL80" s="12"/>
      <c r="VAM80" s="12"/>
      <c r="VAN80" s="12"/>
      <c r="VAO80" s="12"/>
      <c r="VAP80" s="12"/>
      <c r="VAQ80" s="12"/>
      <c r="VAR80" s="12"/>
      <c r="VAS80" s="12"/>
      <c r="VAT80" s="12"/>
      <c r="VAU80" s="12"/>
      <c r="VAV80" s="12"/>
      <c r="VAW80" s="12"/>
      <c r="VAX80" s="12"/>
      <c r="VAY80" s="12"/>
      <c r="VAZ80" s="12"/>
      <c r="VBA80" s="12"/>
      <c r="VBB80" s="12"/>
      <c r="VBC80" s="12"/>
      <c r="VBD80" s="12"/>
      <c r="VBE80" s="12"/>
      <c r="VBF80" s="12"/>
      <c r="VBG80" s="12"/>
      <c r="VBH80" s="12"/>
      <c r="VBI80" s="12"/>
      <c r="VBJ80" s="12"/>
      <c r="VBK80" s="12"/>
      <c r="VBL80" s="12"/>
      <c r="VBM80" s="12"/>
      <c r="VBN80" s="12"/>
      <c r="VBO80" s="12"/>
      <c r="VBP80" s="12"/>
      <c r="VBQ80" s="12"/>
      <c r="VBR80" s="12"/>
      <c r="VBS80" s="12"/>
      <c r="VBT80" s="12"/>
      <c r="VBU80" s="12"/>
      <c r="VBV80" s="12"/>
      <c r="VBW80" s="12"/>
      <c r="VBX80" s="12"/>
      <c r="VBY80" s="12"/>
      <c r="VBZ80" s="12"/>
      <c r="VCA80" s="12"/>
      <c r="VCB80" s="12"/>
      <c r="VCC80" s="12"/>
      <c r="VCD80" s="12"/>
      <c r="VCE80" s="12"/>
      <c r="VCF80" s="12"/>
      <c r="VCG80" s="12"/>
      <c r="VCH80" s="12"/>
      <c r="VCI80" s="12"/>
      <c r="VCJ80" s="12"/>
      <c r="VCK80" s="12"/>
      <c r="VCL80" s="12"/>
      <c r="VCM80" s="12"/>
      <c r="VCN80" s="12"/>
      <c r="VCO80" s="12"/>
      <c r="VCP80" s="12"/>
      <c r="VCQ80" s="12"/>
      <c r="VCR80" s="12"/>
      <c r="VCS80" s="12"/>
      <c r="VCT80" s="12"/>
      <c r="VCU80" s="12"/>
      <c r="VCV80" s="12"/>
      <c r="VCW80" s="12"/>
      <c r="VCX80" s="12"/>
      <c r="VCY80" s="12"/>
      <c r="VCZ80" s="12"/>
      <c r="VDA80" s="12"/>
      <c r="VDB80" s="12"/>
      <c r="VDC80" s="12"/>
      <c r="VDD80" s="12"/>
      <c r="VDE80" s="12"/>
      <c r="VDF80" s="12"/>
      <c r="VDG80" s="12"/>
      <c r="VDH80" s="12"/>
      <c r="VDI80" s="12"/>
      <c r="VDJ80" s="12"/>
      <c r="VDK80" s="12"/>
      <c r="VDL80" s="12"/>
      <c r="VDM80" s="12"/>
      <c r="VDN80" s="12"/>
      <c r="VDO80" s="12"/>
      <c r="VDP80" s="12"/>
      <c r="VDQ80" s="12"/>
      <c r="VDR80" s="12"/>
      <c r="VDS80" s="12"/>
      <c r="VDT80" s="12"/>
      <c r="VDU80" s="12"/>
      <c r="VDV80" s="12"/>
      <c r="VDW80" s="12"/>
      <c r="VDX80" s="12"/>
      <c r="VDY80" s="12"/>
      <c r="VDZ80" s="12"/>
      <c r="VEA80" s="12"/>
      <c r="VEB80" s="12"/>
      <c r="VEC80" s="12"/>
      <c r="VED80" s="12"/>
      <c r="VEE80" s="12"/>
      <c r="VEF80" s="12"/>
      <c r="VEG80" s="12"/>
      <c r="VEH80" s="12"/>
      <c r="VEI80" s="12"/>
      <c r="VEJ80" s="12"/>
      <c r="VEK80" s="12"/>
      <c r="VEL80" s="12"/>
      <c r="VEM80" s="12"/>
      <c r="VEN80" s="12"/>
      <c r="VEO80" s="12"/>
      <c r="VEP80" s="12"/>
      <c r="VEQ80" s="12"/>
      <c r="VER80" s="12"/>
      <c r="VES80" s="12"/>
      <c r="VET80" s="12"/>
      <c r="VEU80" s="12"/>
      <c r="VEV80" s="12"/>
      <c r="VEW80" s="12"/>
      <c r="VEX80" s="12"/>
      <c r="VEY80" s="12"/>
      <c r="VEZ80" s="12"/>
      <c r="VFA80" s="12"/>
      <c r="VFB80" s="12"/>
      <c r="VFC80" s="12"/>
      <c r="VFD80" s="12"/>
      <c r="VFE80" s="12"/>
      <c r="VFF80" s="12"/>
      <c r="VFG80" s="12"/>
      <c r="VFH80" s="12"/>
      <c r="VFI80" s="12"/>
      <c r="VFJ80" s="12"/>
      <c r="VFK80" s="12"/>
      <c r="VFL80" s="12"/>
      <c r="VFM80" s="12"/>
      <c r="VFN80" s="12"/>
      <c r="VFO80" s="12"/>
      <c r="VFP80" s="12"/>
      <c r="VFQ80" s="12"/>
      <c r="VFR80" s="12"/>
      <c r="VFS80" s="12"/>
      <c r="VFT80" s="12"/>
      <c r="VFU80" s="12"/>
      <c r="VFV80" s="12"/>
      <c r="VFW80" s="12"/>
      <c r="VFX80" s="12"/>
      <c r="VFY80" s="12"/>
      <c r="VFZ80" s="12"/>
      <c r="VGA80" s="12"/>
      <c r="VGB80" s="12"/>
      <c r="VGC80" s="12"/>
      <c r="VGD80" s="12"/>
      <c r="VGE80" s="12"/>
      <c r="VGF80" s="12"/>
      <c r="VGG80" s="12"/>
      <c r="VGH80" s="12"/>
      <c r="VGI80" s="12"/>
      <c r="VGJ80" s="12"/>
      <c r="VGK80" s="12"/>
      <c r="VGL80" s="12"/>
      <c r="VGM80" s="12"/>
      <c r="VGN80" s="12"/>
      <c r="VGO80" s="12"/>
      <c r="VGP80" s="12"/>
      <c r="VGQ80" s="12"/>
      <c r="VGR80" s="12"/>
      <c r="VGS80" s="12"/>
      <c r="VGT80" s="12"/>
      <c r="VGU80" s="12"/>
      <c r="VGV80" s="12"/>
      <c r="VGW80" s="12"/>
      <c r="VGX80" s="12"/>
      <c r="VGY80" s="12"/>
      <c r="VGZ80" s="12"/>
      <c r="VHA80" s="12"/>
      <c r="VHB80" s="12"/>
      <c r="VHC80" s="12"/>
      <c r="VHD80" s="12"/>
      <c r="VHE80" s="12"/>
      <c r="VHF80" s="12"/>
      <c r="VHG80" s="12"/>
      <c r="VHH80" s="12"/>
      <c r="VHI80" s="12"/>
      <c r="VHJ80" s="12"/>
      <c r="VHK80" s="12"/>
      <c r="VHL80" s="12"/>
      <c r="VHM80" s="12"/>
      <c r="VHN80" s="12"/>
      <c r="VHO80" s="12"/>
      <c r="VHP80" s="12"/>
      <c r="VHQ80" s="12"/>
      <c r="VHR80" s="12"/>
      <c r="VHS80" s="12"/>
      <c r="VHT80" s="12"/>
      <c r="VHU80" s="12"/>
      <c r="VHV80" s="12"/>
      <c r="VHW80" s="12"/>
      <c r="VHX80" s="12"/>
      <c r="VHY80" s="12"/>
      <c r="VHZ80" s="12"/>
      <c r="VIA80" s="12"/>
      <c r="VIB80" s="12"/>
      <c r="VIC80" s="12"/>
      <c r="VID80" s="12"/>
      <c r="VIE80" s="12"/>
      <c r="VIF80" s="12"/>
      <c r="VIG80" s="12"/>
      <c r="VIH80" s="12"/>
      <c r="VII80" s="12"/>
      <c r="VIJ80" s="12"/>
      <c r="VIK80" s="12"/>
      <c r="VIL80" s="12"/>
      <c r="VIM80" s="12"/>
      <c r="VIN80" s="12"/>
      <c r="VIO80" s="12"/>
      <c r="VIP80" s="12"/>
      <c r="VIQ80" s="12"/>
      <c r="VIR80" s="12"/>
      <c r="VIS80" s="12"/>
      <c r="VIT80" s="12"/>
      <c r="VIU80" s="12"/>
      <c r="VIV80" s="12"/>
      <c r="VIW80" s="12"/>
      <c r="VIX80" s="12"/>
      <c r="VIY80" s="12"/>
      <c r="VIZ80" s="12"/>
      <c r="VJA80" s="12"/>
      <c r="VJB80" s="12"/>
      <c r="VJC80" s="12"/>
      <c r="VJD80" s="12"/>
      <c r="VJE80" s="12"/>
      <c r="VJF80" s="12"/>
      <c r="VJG80" s="12"/>
      <c r="VJH80" s="12"/>
      <c r="VJI80" s="12"/>
      <c r="VJJ80" s="12"/>
      <c r="VJK80" s="12"/>
      <c r="VJL80" s="12"/>
      <c r="VJM80" s="12"/>
      <c r="VJN80" s="12"/>
      <c r="VJO80" s="12"/>
      <c r="VJP80" s="12"/>
      <c r="VJQ80" s="12"/>
      <c r="VJR80" s="12"/>
      <c r="VJS80" s="12"/>
      <c r="VJT80" s="12"/>
      <c r="VJU80" s="12"/>
      <c r="VJV80" s="12"/>
      <c r="VJW80" s="12"/>
      <c r="VJX80" s="12"/>
      <c r="VJY80" s="12"/>
      <c r="VJZ80" s="12"/>
      <c r="VKA80" s="12"/>
      <c r="VKB80" s="12"/>
      <c r="VKC80" s="12"/>
      <c r="VKD80" s="12"/>
      <c r="VKE80" s="12"/>
      <c r="VKF80" s="12"/>
      <c r="VKG80" s="12"/>
      <c r="VKH80" s="12"/>
      <c r="VKI80" s="12"/>
      <c r="VKJ80" s="12"/>
      <c r="VKK80" s="12"/>
      <c r="VKL80" s="12"/>
      <c r="VKM80" s="12"/>
      <c r="VKN80" s="12"/>
      <c r="VKO80" s="12"/>
      <c r="VKP80" s="12"/>
      <c r="VKQ80" s="12"/>
      <c r="VKR80" s="12"/>
      <c r="VKS80" s="12"/>
      <c r="VKT80" s="12"/>
      <c r="VKU80" s="12"/>
      <c r="VKV80" s="12"/>
      <c r="VKW80" s="12"/>
      <c r="VKX80" s="12"/>
      <c r="VKY80" s="12"/>
      <c r="VKZ80" s="12"/>
      <c r="VLA80" s="12"/>
      <c r="VLB80" s="12"/>
      <c r="VLC80" s="12"/>
      <c r="VLD80" s="12"/>
      <c r="VLE80" s="12"/>
      <c r="VLF80" s="12"/>
      <c r="VLG80" s="12"/>
      <c r="VLH80" s="12"/>
      <c r="VLI80" s="12"/>
      <c r="VLJ80" s="12"/>
      <c r="VLK80" s="12"/>
      <c r="VLL80" s="12"/>
      <c r="VLM80" s="12"/>
      <c r="VLN80" s="12"/>
      <c r="VLO80" s="12"/>
      <c r="VLP80" s="12"/>
      <c r="VLQ80" s="12"/>
      <c r="VLR80" s="12"/>
      <c r="VLS80" s="12"/>
      <c r="VLT80" s="12"/>
      <c r="VLU80" s="12"/>
      <c r="VLV80" s="12"/>
      <c r="VLW80" s="12"/>
      <c r="VLX80" s="12"/>
      <c r="VLY80" s="12"/>
      <c r="VLZ80" s="12"/>
      <c r="VMA80" s="12"/>
      <c r="VMB80" s="12"/>
      <c r="VMC80" s="12"/>
      <c r="VMD80" s="12"/>
      <c r="VME80" s="12"/>
      <c r="VMF80" s="12"/>
      <c r="VMG80" s="12"/>
      <c r="VMH80" s="12"/>
      <c r="VMI80" s="12"/>
      <c r="VMJ80" s="12"/>
      <c r="VMK80" s="12"/>
      <c r="VML80" s="12"/>
      <c r="VMM80" s="12"/>
      <c r="VMN80" s="12"/>
      <c r="VMO80" s="12"/>
      <c r="VMP80" s="12"/>
      <c r="VMQ80" s="12"/>
      <c r="VMR80" s="12"/>
      <c r="VMS80" s="12"/>
      <c r="VMT80" s="12"/>
      <c r="VMU80" s="12"/>
      <c r="VMV80" s="12"/>
      <c r="VMW80" s="12"/>
      <c r="VMX80" s="12"/>
      <c r="VMY80" s="12"/>
      <c r="VMZ80" s="12"/>
      <c r="VNA80" s="12"/>
      <c r="VNB80" s="12"/>
      <c r="VNC80" s="12"/>
      <c r="VND80" s="12"/>
      <c r="VNE80" s="12"/>
      <c r="VNF80" s="12"/>
      <c r="VNG80" s="12"/>
      <c r="VNH80" s="12"/>
      <c r="VNI80" s="12"/>
      <c r="VNJ80" s="12"/>
      <c r="VNK80" s="12"/>
      <c r="VNL80" s="12"/>
      <c r="VNM80" s="12"/>
      <c r="VNN80" s="12"/>
      <c r="VNO80" s="12"/>
      <c r="VNP80" s="12"/>
      <c r="VNQ80" s="12"/>
      <c r="VNR80" s="12"/>
      <c r="VNS80" s="12"/>
      <c r="VNT80" s="12"/>
      <c r="VNU80" s="12"/>
      <c r="VNV80" s="12"/>
      <c r="VNW80" s="12"/>
      <c r="VNX80" s="12"/>
      <c r="VNY80" s="12"/>
      <c r="VNZ80" s="12"/>
      <c r="VOA80" s="12"/>
      <c r="VOB80" s="12"/>
      <c r="VOC80" s="12"/>
      <c r="VOD80" s="12"/>
      <c r="VOE80" s="12"/>
      <c r="VOF80" s="12"/>
      <c r="VOG80" s="12"/>
      <c r="VOH80" s="12"/>
      <c r="VOI80" s="12"/>
      <c r="VOJ80" s="12"/>
      <c r="VOK80" s="12"/>
      <c r="VOL80" s="12"/>
      <c r="VOM80" s="12"/>
      <c r="VON80" s="12"/>
      <c r="VOO80" s="12"/>
      <c r="VOP80" s="12"/>
      <c r="VOQ80" s="12"/>
      <c r="VOR80" s="12"/>
      <c r="VOS80" s="12"/>
      <c r="VOT80" s="12"/>
      <c r="VOU80" s="12"/>
      <c r="VOV80" s="12"/>
      <c r="VOW80" s="12"/>
      <c r="VOX80" s="12"/>
      <c r="VOY80" s="12"/>
      <c r="VOZ80" s="12"/>
      <c r="VPA80" s="12"/>
      <c r="VPB80" s="12"/>
      <c r="VPC80" s="12"/>
      <c r="VPD80" s="12"/>
      <c r="VPE80" s="12"/>
      <c r="VPF80" s="12"/>
      <c r="VPG80" s="12"/>
      <c r="VPH80" s="12"/>
      <c r="VPI80" s="12"/>
      <c r="VPJ80" s="12"/>
      <c r="VPK80" s="12"/>
      <c r="VPL80" s="12"/>
      <c r="VPM80" s="12"/>
      <c r="VPN80" s="12"/>
      <c r="VPO80" s="12"/>
      <c r="VPP80" s="12"/>
      <c r="VPQ80" s="12"/>
      <c r="VPR80" s="12"/>
      <c r="VPS80" s="12"/>
      <c r="VPT80" s="12"/>
      <c r="VPU80" s="12"/>
      <c r="VPV80" s="12"/>
      <c r="VPW80" s="12"/>
      <c r="VPX80" s="12"/>
      <c r="VPY80" s="12"/>
      <c r="VPZ80" s="12"/>
      <c r="VQA80" s="12"/>
      <c r="VQB80" s="12"/>
      <c r="VQC80" s="12"/>
      <c r="VQD80" s="12"/>
      <c r="VQE80" s="12"/>
      <c r="VQF80" s="12"/>
      <c r="VQG80" s="12"/>
      <c r="VQH80" s="12"/>
      <c r="VQI80" s="12"/>
      <c r="VQJ80" s="12"/>
      <c r="VQK80" s="12"/>
      <c r="VQL80" s="12"/>
      <c r="VQM80" s="12"/>
      <c r="VQN80" s="12"/>
      <c r="VQO80" s="12"/>
      <c r="VQP80" s="12"/>
      <c r="VQQ80" s="12"/>
      <c r="VQR80" s="12"/>
      <c r="VQS80" s="12"/>
      <c r="VQT80" s="12"/>
      <c r="VQU80" s="12"/>
      <c r="VQV80" s="12"/>
      <c r="VQW80" s="12"/>
      <c r="VQX80" s="12"/>
      <c r="VQY80" s="12"/>
      <c r="VQZ80" s="12"/>
      <c r="VRA80" s="12"/>
      <c r="VRB80" s="12"/>
      <c r="VRC80" s="12"/>
      <c r="VRD80" s="12"/>
      <c r="VRE80" s="12"/>
      <c r="VRF80" s="12"/>
      <c r="VRG80" s="12"/>
      <c r="VRH80" s="12"/>
      <c r="VRI80" s="12"/>
      <c r="VRJ80" s="12"/>
      <c r="VRK80" s="12"/>
      <c r="VRL80" s="12"/>
      <c r="VRM80" s="12"/>
      <c r="VRN80" s="12"/>
      <c r="VRO80" s="12"/>
      <c r="VRP80" s="12"/>
      <c r="VRQ80" s="12"/>
      <c r="VRR80" s="12"/>
      <c r="VRS80" s="12"/>
      <c r="VRT80" s="12"/>
      <c r="VRU80" s="12"/>
      <c r="VRV80" s="12"/>
      <c r="VRW80" s="12"/>
      <c r="VRX80" s="12"/>
      <c r="VRY80" s="12"/>
      <c r="VRZ80" s="12"/>
      <c r="VSA80" s="12"/>
      <c r="VSB80" s="12"/>
      <c r="VSC80" s="12"/>
      <c r="VSD80" s="12"/>
      <c r="VSE80" s="12"/>
      <c r="VSF80" s="12"/>
      <c r="VSG80" s="12"/>
      <c r="VSH80" s="12"/>
      <c r="VSI80" s="12"/>
      <c r="VSJ80" s="12"/>
      <c r="VSK80" s="12"/>
      <c r="VSL80" s="12"/>
      <c r="VSM80" s="12"/>
      <c r="VSN80" s="12"/>
      <c r="VSO80" s="12"/>
      <c r="VSP80" s="12"/>
      <c r="VSQ80" s="12"/>
      <c r="VSR80" s="12"/>
      <c r="VSS80" s="12"/>
      <c r="VST80" s="12"/>
      <c r="VSU80" s="12"/>
      <c r="VSV80" s="12"/>
      <c r="VSW80" s="12"/>
      <c r="VSX80" s="12"/>
      <c r="VSY80" s="12"/>
      <c r="VSZ80" s="12"/>
      <c r="VTA80" s="12"/>
      <c r="VTB80" s="12"/>
      <c r="VTC80" s="12"/>
      <c r="VTD80" s="12"/>
      <c r="VTE80" s="12"/>
      <c r="VTF80" s="12"/>
      <c r="VTG80" s="12"/>
      <c r="VTH80" s="12"/>
      <c r="VTI80" s="12"/>
      <c r="VTJ80" s="12"/>
      <c r="VTK80" s="12"/>
      <c r="VTL80" s="12"/>
      <c r="VTM80" s="12"/>
      <c r="VTN80" s="12"/>
      <c r="VTO80" s="12"/>
      <c r="VTP80" s="12"/>
      <c r="VTQ80" s="12"/>
      <c r="VTR80" s="12"/>
      <c r="VTS80" s="12"/>
      <c r="VTT80" s="12"/>
      <c r="VTU80" s="12"/>
      <c r="VTV80" s="12"/>
      <c r="VTW80" s="12"/>
      <c r="VTX80" s="12"/>
      <c r="VTY80" s="12"/>
      <c r="VTZ80" s="12"/>
      <c r="VUA80" s="12"/>
      <c r="VUB80" s="12"/>
      <c r="VUC80" s="12"/>
      <c r="VUD80" s="12"/>
      <c r="VUE80" s="12"/>
      <c r="VUF80" s="12"/>
      <c r="VUG80" s="12"/>
      <c r="VUH80" s="12"/>
      <c r="VUI80" s="12"/>
      <c r="VUJ80" s="12"/>
      <c r="VUK80" s="12"/>
      <c r="VUL80" s="12"/>
      <c r="VUM80" s="12"/>
      <c r="VUN80" s="12"/>
      <c r="VUO80" s="12"/>
      <c r="VUP80" s="12"/>
      <c r="VUQ80" s="12"/>
      <c r="VUR80" s="12"/>
      <c r="VUS80" s="12"/>
      <c r="VUT80" s="12"/>
      <c r="VUU80" s="12"/>
      <c r="VUV80" s="12"/>
      <c r="VUW80" s="12"/>
      <c r="VUX80" s="12"/>
      <c r="VUY80" s="12"/>
      <c r="VUZ80" s="12"/>
      <c r="VVA80" s="12"/>
      <c r="VVB80" s="12"/>
      <c r="VVC80" s="12"/>
      <c r="VVD80" s="12"/>
      <c r="VVE80" s="12"/>
      <c r="VVF80" s="12"/>
      <c r="VVG80" s="12"/>
      <c r="VVH80" s="12"/>
      <c r="VVI80" s="12"/>
      <c r="VVJ80" s="12"/>
      <c r="VVK80" s="12"/>
      <c r="VVL80" s="12"/>
      <c r="VVM80" s="12"/>
      <c r="VVN80" s="12"/>
      <c r="VVO80" s="12"/>
      <c r="VVP80" s="12"/>
      <c r="VVQ80" s="12"/>
      <c r="VVR80" s="12"/>
      <c r="VVS80" s="12"/>
      <c r="VVT80" s="12"/>
      <c r="VVU80" s="12"/>
      <c r="VVV80" s="12"/>
      <c r="VVW80" s="12"/>
      <c r="VVX80" s="12"/>
      <c r="VVY80" s="12"/>
      <c r="VVZ80" s="12"/>
      <c r="VWA80" s="12"/>
      <c r="VWB80" s="12"/>
      <c r="VWC80" s="12"/>
      <c r="VWD80" s="12"/>
      <c r="VWE80" s="12"/>
      <c r="VWF80" s="12"/>
      <c r="VWG80" s="12"/>
      <c r="VWH80" s="12"/>
      <c r="VWI80" s="12"/>
      <c r="VWJ80" s="12"/>
      <c r="VWK80" s="12"/>
      <c r="VWL80" s="12"/>
      <c r="VWM80" s="12"/>
      <c r="VWN80" s="12"/>
      <c r="VWO80" s="12"/>
      <c r="VWP80" s="12"/>
      <c r="VWQ80" s="12"/>
      <c r="VWR80" s="12"/>
      <c r="VWS80" s="12"/>
      <c r="VWT80" s="12"/>
      <c r="VWU80" s="12"/>
      <c r="VWV80" s="12"/>
      <c r="VWW80" s="12"/>
      <c r="VWX80" s="12"/>
      <c r="VWY80" s="12"/>
      <c r="VWZ80" s="12"/>
      <c r="VXA80" s="12"/>
      <c r="VXB80" s="12"/>
      <c r="VXC80" s="12"/>
      <c r="VXD80" s="12"/>
      <c r="VXE80" s="12"/>
      <c r="VXF80" s="12"/>
      <c r="VXG80" s="12"/>
      <c r="VXH80" s="12"/>
      <c r="VXI80" s="12"/>
      <c r="VXJ80" s="12"/>
      <c r="VXK80" s="12"/>
      <c r="VXL80" s="12"/>
      <c r="VXM80" s="12"/>
      <c r="VXN80" s="12"/>
      <c r="VXO80" s="12"/>
      <c r="VXP80" s="12"/>
      <c r="VXQ80" s="12"/>
      <c r="VXR80" s="12"/>
      <c r="VXS80" s="12"/>
      <c r="VXT80" s="12"/>
      <c r="VXU80" s="12"/>
      <c r="VXV80" s="12"/>
      <c r="VXW80" s="12"/>
      <c r="VXX80" s="12"/>
      <c r="VXY80" s="12"/>
      <c r="VXZ80" s="12"/>
      <c r="VYA80" s="12"/>
      <c r="VYB80" s="12"/>
      <c r="VYC80" s="12"/>
      <c r="VYD80" s="12"/>
      <c r="VYE80" s="12"/>
      <c r="VYF80" s="12"/>
      <c r="VYG80" s="12"/>
      <c r="VYH80" s="12"/>
      <c r="VYI80" s="12"/>
      <c r="VYJ80" s="12"/>
      <c r="VYK80" s="12"/>
      <c r="VYL80" s="12"/>
      <c r="VYM80" s="12"/>
      <c r="VYN80" s="12"/>
      <c r="VYO80" s="12"/>
      <c r="VYP80" s="12"/>
      <c r="VYQ80" s="12"/>
      <c r="VYR80" s="12"/>
      <c r="VYS80" s="12"/>
      <c r="VYT80" s="12"/>
      <c r="VYU80" s="12"/>
      <c r="VYV80" s="12"/>
      <c r="VYW80" s="12"/>
      <c r="VYX80" s="12"/>
      <c r="VYY80" s="12"/>
      <c r="VYZ80" s="12"/>
      <c r="VZA80" s="12"/>
      <c r="VZB80" s="12"/>
      <c r="VZC80" s="12"/>
      <c r="VZD80" s="12"/>
      <c r="VZE80" s="12"/>
      <c r="VZF80" s="12"/>
      <c r="VZG80" s="12"/>
      <c r="VZH80" s="12"/>
      <c r="VZI80" s="12"/>
      <c r="VZJ80" s="12"/>
      <c r="VZK80" s="12"/>
      <c r="VZL80" s="12"/>
      <c r="VZM80" s="12"/>
      <c r="VZN80" s="12"/>
      <c r="VZO80" s="12"/>
      <c r="VZP80" s="12"/>
      <c r="VZQ80" s="12"/>
      <c r="VZR80" s="12"/>
      <c r="VZS80" s="12"/>
      <c r="VZT80" s="12"/>
      <c r="VZU80" s="12"/>
      <c r="VZV80" s="12"/>
      <c r="VZW80" s="12"/>
      <c r="VZX80" s="12"/>
      <c r="VZY80" s="12"/>
      <c r="VZZ80" s="12"/>
      <c r="WAA80" s="12"/>
      <c r="WAB80" s="12"/>
      <c r="WAC80" s="12"/>
      <c r="WAD80" s="12"/>
      <c r="WAE80" s="12"/>
      <c r="WAF80" s="12"/>
      <c r="WAG80" s="12"/>
      <c r="WAH80" s="12"/>
      <c r="WAI80" s="12"/>
      <c r="WAJ80" s="12"/>
      <c r="WAK80" s="12"/>
      <c r="WAL80" s="12"/>
      <c r="WAM80" s="12"/>
      <c r="WAN80" s="12"/>
      <c r="WAO80" s="12"/>
      <c r="WAP80" s="12"/>
      <c r="WAQ80" s="12"/>
      <c r="WAR80" s="12"/>
      <c r="WAS80" s="12"/>
      <c r="WAT80" s="12"/>
      <c r="WAU80" s="12"/>
      <c r="WAV80" s="12"/>
      <c r="WAW80" s="12"/>
      <c r="WAX80" s="12"/>
      <c r="WAY80" s="12"/>
      <c r="WAZ80" s="12"/>
      <c r="WBA80" s="12"/>
      <c r="WBB80" s="12"/>
      <c r="WBC80" s="12"/>
      <c r="WBD80" s="12"/>
      <c r="WBE80" s="12"/>
      <c r="WBF80" s="12"/>
      <c r="WBG80" s="12"/>
      <c r="WBH80" s="12"/>
      <c r="WBI80" s="12"/>
      <c r="WBJ80" s="12"/>
      <c r="WBK80" s="12"/>
      <c r="WBL80" s="12"/>
      <c r="WBM80" s="12"/>
      <c r="WBN80" s="12"/>
      <c r="WBO80" s="12"/>
      <c r="WBP80" s="12"/>
      <c r="WBQ80" s="12"/>
      <c r="WBR80" s="12"/>
      <c r="WBS80" s="12"/>
      <c r="WBT80" s="12"/>
      <c r="WBU80" s="12"/>
      <c r="WBV80" s="12"/>
      <c r="WBW80" s="12"/>
      <c r="WBX80" s="12"/>
      <c r="WBY80" s="12"/>
      <c r="WBZ80" s="12"/>
      <c r="WCA80" s="12"/>
      <c r="WCB80" s="12"/>
      <c r="WCC80" s="12"/>
      <c r="WCD80" s="12"/>
      <c r="WCE80" s="12"/>
      <c r="WCF80" s="12"/>
      <c r="WCG80" s="12"/>
      <c r="WCH80" s="12"/>
      <c r="WCI80" s="12"/>
      <c r="WCJ80" s="12"/>
      <c r="WCK80" s="12"/>
      <c r="WCL80" s="12"/>
      <c r="WCM80" s="12"/>
      <c r="WCN80" s="12"/>
      <c r="WCO80" s="12"/>
      <c r="WCP80" s="12"/>
      <c r="WCQ80" s="12"/>
      <c r="WCR80" s="12"/>
      <c r="WCS80" s="12"/>
      <c r="WCT80" s="12"/>
      <c r="WCU80" s="12"/>
      <c r="WCV80" s="12"/>
      <c r="WCW80" s="12"/>
      <c r="WCX80" s="12"/>
      <c r="WCY80" s="12"/>
      <c r="WCZ80" s="12"/>
      <c r="WDA80" s="12"/>
      <c r="WDB80" s="12"/>
      <c r="WDC80" s="12"/>
      <c r="WDD80" s="12"/>
      <c r="WDE80" s="12"/>
      <c r="WDF80" s="12"/>
      <c r="WDG80" s="12"/>
      <c r="WDH80" s="12"/>
      <c r="WDI80" s="12"/>
      <c r="WDJ80" s="12"/>
      <c r="WDK80" s="12"/>
      <c r="WDL80" s="12"/>
      <c r="WDM80" s="12"/>
      <c r="WDN80" s="12"/>
      <c r="WDO80" s="12"/>
      <c r="WDP80" s="12"/>
      <c r="WDQ80" s="12"/>
      <c r="WDR80" s="12"/>
      <c r="WDS80" s="12"/>
      <c r="WDT80" s="12"/>
      <c r="WDU80" s="12"/>
      <c r="WDV80" s="12"/>
      <c r="WDW80" s="12"/>
      <c r="WDX80" s="12"/>
      <c r="WDY80" s="12"/>
      <c r="WDZ80" s="12"/>
      <c r="WEA80" s="12"/>
      <c r="WEB80" s="12"/>
      <c r="WEC80" s="12"/>
      <c r="WED80" s="12"/>
      <c r="WEE80" s="12"/>
      <c r="WEF80" s="12"/>
      <c r="WEG80" s="12"/>
      <c r="WEH80" s="12"/>
      <c r="WEI80" s="12"/>
      <c r="WEJ80" s="12"/>
      <c r="WEK80" s="12"/>
      <c r="WEL80" s="12"/>
      <c r="WEM80" s="12"/>
      <c r="WEN80" s="12"/>
      <c r="WEO80" s="12"/>
      <c r="WEP80" s="12"/>
      <c r="WEQ80" s="12"/>
      <c r="WER80" s="12"/>
      <c r="WES80" s="12"/>
      <c r="WET80" s="12"/>
      <c r="WEU80" s="12"/>
      <c r="WEV80" s="12"/>
      <c r="WEW80" s="12"/>
      <c r="WEX80" s="12"/>
      <c r="WEY80" s="12"/>
      <c r="WEZ80" s="12"/>
      <c r="WFA80" s="12"/>
      <c r="WFB80" s="12"/>
      <c r="WFC80" s="12"/>
      <c r="WFD80" s="12"/>
      <c r="WFE80" s="12"/>
      <c r="WFF80" s="12"/>
      <c r="WFG80" s="12"/>
      <c r="WFH80" s="12"/>
      <c r="WFI80" s="12"/>
      <c r="WFJ80" s="12"/>
      <c r="WFK80" s="12"/>
      <c r="WFL80" s="12"/>
      <c r="WFM80" s="12"/>
      <c r="WFN80" s="12"/>
      <c r="WFO80" s="12"/>
      <c r="WFP80" s="12"/>
      <c r="WFQ80" s="12"/>
      <c r="WFR80" s="12"/>
      <c r="WFS80" s="12"/>
      <c r="WFT80" s="12"/>
      <c r="WFU80" s="12"/>
      <c r="WFV80" s="12"/>
      <c r="WFW80" s="12"/>
      <c r="WFX80" s="12"/>
      <c r="WFY80" s="12"/>
      <c r="WFZ80" s="12"/>
      <c r="WGA80" s="12"/>
      <c r="WGB80" s="12"/>
      <c r="WGC80" s="12"/>
      <c r="WGD80" s="12"/>
      <c r="WGE80" s="12"/>
      <c r="WGF80" s="12"/>
      <c r="WGG80" s="12"/>
      <c r="WGH80" s="12"/>
      <c r="WGI80" s="12"/>
      <c r="WGJ80" s="12"/>
      <c r="WGK80" s="12"/>
      <c r="WGL80" s="12"/>
      <c r="WGM80" s="12"/>
      <c r="WGN80" s="12"/>
      <c r="WGO80" s="12"/>
      <c r="WGP80" s="12"/>
      <c r="WGQ80" s="12"/>
      <c r="WGR80" s="12"/>
      <c r="WGS80" s="12"/>
      <c r="WGT80" s="12"/>
      <c r="WGU80" s="12"/>
      <c r="WGV80" s="12"/>
      <c r="WGW80" s="12"/>
      <c r="WGX80" s="12"/>
      <c r="WGY80" s="12"/>
      <c r="WGZ80" s="12"/>
      <c r="WHA80" s="12"/>
      <c r="WHB80" s="12"/>
      <c r="WHC80" s="12"/>
      <c r="WHD80" s="12"/>
      <c r="WHE80" s="12"/>
      <c r="WHF80" s="12"/>
      <c r="WHG80" s="12"/>
      <c r="WHH80" s="12"/>
      <c r="WHI80" s="12"/>
      <c r="WHJ80" s="12"/>
      <c r="WHK80" s="12"/>
      <c r="WHL80" s="12"/>
      <c r="WHM80" s="12"/>
      <c r="WHN80" s="12"/>
      <c r="WHO80" s="12"/>
      <c r="WHP80" s="12"/>
      <c r="WHQ80" s="12"/>
      <c r="WHR80" s="12"/>
      <c r="WHS80" s="12"/>
      <c r="WHT80" s="12"/>
      <c r="WHU80" s="12"/>
      <c r="WHV80" s="12"/>
      <c r="WHW80" s="12"/>
      <c r="WHX80" s="12"/>
      <c r="WHY80" s="12"/>
      <c r="WHZ80" s="12"/>
      <c r="WIA80" s="12"/>
      <c r="WIB80" s="12"/>
      <c r="WIC80" s="12"/>
      <c r="WID80" s="12"/>
      <c r="WIE80" s="12"/>
      <c r="WIF80" s="12"/>
      <c r="WIG80" s="12"/>
      <c r="WIH80" s="12"/>
      <c r="WII80" s="12"/>
      <c r="WIJ80" s="12"/>
      <c r="WIK80" s="12"/>
      <c r="WIL80" s="12"/>
      <c r="WIM80" s="12"/>
      <c r="WIN80" s="12"/>
      <c r="WIO80" s="12"/>
      <c r="WIP80" s="12"/>
      <c r="WIQ80" s="12"/>
      <c r="WIR80" s="12"/>
      <c r="WIS80" s="12"/>
      <c r="WIT80" s="12"/>
      <c r="WIU80" s="12"/>
      <c r="WIV80" s="12"/>
      <c r="WIW80" s="12"/>
      <c r="WIX80" s="12"/>
      <c r="WIY80" s="12"/>
      <c r="WIZ80" s="12"/>
      <c r="WJA80" s="12"/>
      <c r="WJB80" s="12"/>
      <c r="WJC80" s="12"/>
      <c r="WJD80" s="12"/>
      <c r="WJE80" s="12"/>
      <c r="WJF80" s="12"/>
      <c r="WJG80" s="12"/>
      <c r="WJH80" s="12"/>
      <c r="WJI80" s="12"/>
      <c r="WJJ80" s="12"/>
      <c r="WJK80" s="12"/>
      <c r="WJL80" s="12"/>
      <c r="WJM80" s="12"/>
      <c r="WJN80" s="12"/>
      <c r="WJO80" s="12"/>
      <c r="WJP80" s="12"/>
      <c r="WJQ80" s="12"/>
      <c r="WJR80" s="12"/>
      <c r="WJS80" s="12"/>
      <c r="WJT80" s="12"/>
      <c r="WJU80" s="12"/>
      <c r="WJV80" s="12"/>
      <c r="WJW80" s="12"/>
      <c r="WJX80" s="12"/>
      <c r="WJY80" s="12"/>
      <c r="WJZ80" s="12"/>
      <c r="WKA80" s="12"/>
      <c r="WKB80" s="12"/>
      <c r="WKC80" s="12"/>
      <c r="WKD80" s="12"/>
      <c r="WKE80" s="12"/>
      <c r="WKF80" s="12"/>
      <c r="WKG80" s="12"/>
      <c r="WKH80" s="12"/>
      <c r="WKI80" s="12"/>
      <c r="WKJ80" s="12"/>
      <c r="WKK80" s="12"/>
      <c r="WKL80" s="12"/>
      <c r="WKM80" s="12"/>
      <c r="WKN80" s="12"/>
      <c r="WKO80" s="12"/>
      <c r="WKP80" s="12"/>
      <c r="WKQ80" s="12"/>
      <c r="WKR80" s="12"/>
      <c r="WKS80" s="12"/>
      <c r="WKT80" s="12"/>
      <c r="WKU80" s="12"/>
      <c r="WKV80" s="12"/>
      <c r="WKW80" s="12"/>
      <c r="WKX80" s="12"/>
      <c r="WKY80" s="12"/>
      <c r="WKZ80" s="12"/>
      <c r="WLA80" s="12"/>
      <c r="WLB80" s="12"/>
      <c r="WLC80" s="12"/>
      <c r="WLD80" s="12"/>
      <c r="WLE80" s="12"/>
      <c r="WLF80" s="12"/>
      <c r="WLG80" s="12"/>
      <c r="WLH80" s="12"/>
      <c r="WLI80" s="12"/>
      <c r="WLJ80" s="12"/>
      <c r="WLK80" s="12"/>
      <c r="WLL80" s="12"/>
      <c r="WLM80" s="12"/>
      <c r="WLN80" s="12"/>
      <c r="WLO80" s="12"/>
      <c r="WLP80" s="12"/>
      <c r="WLQ80" s="12"/>
      <c r="WLR80" s="12"/>
      <c r="WLS80" s="12"/>
      <c r="WLT80" s="12"/>
      <c r="WLU80" s="12"/>
      <c r="WLV80" s="12"/>
      <c r="WLW80" s="12"/>
      <c r="WLX80" s="12"/>
      <c r="WLY80" s="12"/>
      <c r="WLZ80" s="12"/>
      <c r="WMA80" s="12"/>
      <c r="WMB80" s="12"/>
      <c r="WMC80" s="12"/>
      <c r="WMD80" s="12"/>
      <c r="WME80" s="12"/>
      <c r="WMF80" s="12"/>
      <c r="WMG80" s="12"/>
      <c r="WMH80" s="12"/>
      <c r="WMI80" s="12"/>
      <c r="WMJ80" s="12"/>
      <c r="WMK80" s="12"/>
      <c r="WML80" s="12"/>
      <c r="WMM80" s="12"/>
      <c r="WMN80" s="12"/>
      <c r="WMO80" s="12"/>
      <c r="WMP80" s="12"/>
      <c r="WMQ80" s="12"/>
      <c r="WMR80" s="12"/>
      <c r="WMS80" s="12"/>
      <c r="WMT80" s="12"/>
      <c r="WMU80" s="12"/>
      <c r="WMV80" s="12"/>
      <c r="WMW80" s="12"/>
      <c r="WMX80" s="12"/>
      <c r="WMY80" s="12"/>
      <c r="WMZ80" s="12"/>
      <c r="WNA80" s="12"/>
      <c r="WNB80" s="12"/>
      <c r="WNC80" s="12"/>
      <c r="WND80" s="12"/>
      <c r="WNE80" s="12"/>
      <c r="WNF80" s="12"/>
      <c r="WNG80" s="12"/>
      <c r="WNH80" s="12"/>
      <c r="WNI80" s="12"/>
      <c r="WNJ80" s="12"/>
      <c r="WNK80" s="12"/>
      <c r="WNL80" s="12"/>
      <c r="WNM80" s="12"/>
      <c r="WNN80" s="12"/>
      <c r="WNO80" s="12"/>
      <c r="WNP80" s="12"/>
      <c r="WNQ80" s="12"/>
      <c r="WNR80" s="12"/>
      <c r="WNS80" s="12"/>
      <c r="WNT80" s="12"/>
      <c r="WNU80" s="12"/>
      <c r="WNV80" s="12"/>
      <c r="WNW80" s="12"/>
      <c r="WNX80" s="12"/>
      <c r="WNY80" s="12"/>
      <c r="WNZ80" s="12"/>
      <c r="WOA80" s="12"/>
      <c r="WOB80" s="12"/>
      <c r="WOC80" s="12"/>
      <c r="WOD80" s="12"/>
      <c r="WOE80" s="12"/>
      <c r="WOF80" s="12"/>
      <c r="WOG80" s="12"/>
      <c r="WOH80" s="12"/>
      <c r="WOI80" s="12"/>
      <c r="WOJ80" s="12"/>
      <c r="WOK80" s="12"/>
      <c r="WOL80" s="12"/>
      <c r="WOM80" s="12"/>
      <c r="WON80" s="12"/>
      <c r="WOO80" s="12"/>
      <c r="WOP80" s="12"/>
      <c r="WOQ80" s="12"/>
      <c r="WOR80" s="12"/>
      <c r="WOS80" s="12"/>
      <c r="WOT80" s="12"/>
      <c r="WOU80" s="12"/>
      <c r="WOV80" s="12"/>
      <c r="WOW80" s="12"/>
      <c r="WOX80" s="12"/>
      <c r="WOY80" s="12"/>
      <c r="WOZ80" s="12"/>
      <c r="WPA80" s="12"/>
      <c r="WPB80" s="12"/>
      <c r="WPC80" s="12"/>
      <c r="WPD80" s="12"/>
      <c r="WPE80" s="12"/>
      <c r="WPF80" s="12"/>
      <c r="WPG80" s="12"/>
      <c r="WPH80" s="12"/>
      <c r="WPI80" s="12"/>
      <c r="WPJ80" s="12"/>
      <c r="WPK80" s="12"/>
      <c r="WPL80" s="12"/>
      <c r="WPM80" s="12"/>
      <c r="WPN80" s="12"/>
      <c r="WPO80" s="12"/>
      <c r="WPP80" s="12"/>
      <c r="WPQ80" s="12"/>
      <c r="WPR80" s="12"/>
      <c r="WPS80" s="12"/>
      <c r="WPT80" s="12"/>
      <c r="WPU80" s="12"/>
      <c r="WPV80" s="12"/>
      <c r="WPW80" s="12"/>
      <c r="WPX80" s="12"/>
      <c r="WPY80" s="12"/>
      <c r="WPZ80" s="12"/>
      <c r="WQA80" s="12"/>
      <c r="WQB80" s="12"/>
      <c r="WQC80" s="12"/>
      <c r="WQD80" s="12"/>
      <c r="WQE80" s="12"/>
      <c r="WQF80" s="12"/>
      <c r="WQG80" s="12"/>
      <c r="WQH80" s="12"/>
      <c r="WQI80" s="12"/>
      <c r="WQJ80" s="12"/>
      <c r="WQK80" s="12"/>
      <c r="WQL80" s="12"/>
      <c r="WQM80" s="12"/>
      <c r="WQN80" s="12"/>
      <c r="WQO80" s="12"/>
      <c r="WQP80" s="12"/>
      <c r="WQQ80" s="12"/>
      <c r="WQR80" s="12"/>
      <c r="WQS80" s="12"/>
      <c r="WQT80" s="12"/>
      <c r="WQU80" s="12"/>
      <c r="WQV80" s="12"/>
      <c r="WQW80" s="12"/>
      <c r="WQX80" s="12"/>
      <c r="WQY80" s="12"/>
      <c r="WQZ80" s="12"/>
      <c r="WRA80" s="12"/>
      <c r="WRB80" s="12"/>
      <c r="WRC80" s="12"/>
      <c r="WRD80" s="12"/>
      <c r="WRE80" s="12"/>
      <c r="WRF80" s="12"/>
      <c r="WRG80" s="12"/>
      <c r="WRH80" s="12"/>
      <c r="WRI80" s="12"/>
      <c r="WRJ80" s="12"/>
      <c r="WRK80" s="12"/>
      <c r="WRL80" s="12"/>
      <c r="WRM80" s="12"/>
      <c r="WRN80" s="12"/>
      <c r="WRO80" s="12"/>
      <c r="WRP80" s="12"/>
      <c r="WRQ80" s="12"/>
      <c r="WRR80" s="12"/>
      <c r="WRS80" s="12"/>
      <c r="WRT80" s="12"/>
      <c r="WRU80" s="12"/>
      <c r="WRV80" s="12"/>
      <c r="WRW80" s="12"/>
      <c r="WRX80" s="12"/>
      <c r="WRY80" s="12"/>
      <c r="WRZ80" s="12"/>
      <c r="WSA80" s="12"/>
      <c r="WSB80" s="12"/>
      <c r="WSC80" s="12"/>
      <c r="WSD80" s="12"/>
      <c r="WSE80" s="12"/>
      <c r="WSF80" s="12"/>
      <c r="WSG80" s="12"/>
      <c r="WSH80" s="12"/>
      <c r="WSI80" s="12"/>
      <c r="WSJ80" s="12"/>
      <c r="WSK80" s="12"/>
      <c r="WSL80" s="12"/>
      <c r="WSM80" s="12"/>
      <c r="WSN80" s="12"/>
      <c r="WSO80" s="12"/>
      <c r="WSP80" s="12"/>
      <c r="WSQ80" s="12"/>
    </row>
    <row r="81" spans="1:16059" ht="30" customHeight="1" x14ac:dyDescent="0.15">
      <c r="A81" s="7" t="s">
        <v>168</v>
      </c>
      <c r="B81" s="7">
        <v>7</v>
      </c>
      <c r="C81" s="7" t="s">
        <v>144</v>
      </c>
      <c r="D81" s="7" t="s">
        <v>145</v>
      </c>
      <c r="E81" s="7" t="s">
        <v>12</v>
      </c>
      <c r="F81" s="5" t="s">
        <v>152</v>
      </c>
      <c r="G81" s="8">
        <v>61.399999999999991</v>
      </c>
      <c r="H81" s="8">
        <v>82.8</v>
      </c>
      <c r="I81" s="8">
        <f t="shared" si="2"/>
        <v>72.099999999999994</v>
      </c>
      <c r="J81" s="7"/>
    </row>
    <row r="82" spans="1:16059" s="12" customFormat="1" ht="30" customHeight="1" x14ac:dyDescent="0.15">
      <c r="A82" s="7" t="s">
        <v>169</v>
      </c>
      <c r="B82" s="7">
        <v>14</v>
      </c>
      <c r="C82" s="7" t="s">
        <v>163</v>
      </c>
      <c r="D82" s="7" t="s">
        <v>145</v>
      </c>
      <c r="E82" s="7" t="s">
        <v>12</v>
      </c>
      <c r="F82" s="5" t="s">
        <v>152</v>
      </c>
      <c r="G82" s="8">
        <v>79.599999999999994</v>
      </c>
      <c r="H82" s="8">
        <v>0</v>
      </c>
      <c r="I82" s="8">
        <f t="shared" si="2"/>
        <v>39.799999999999997</v>
      </c>
      <c r="J82" s="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  <c r="ACA82" s="9"/>
      <c r="ACB82" s="9"/>
      <c r="ACC82" s="9"/>
      <c r="ACD82" s="9"/>
      <c r="ACE82" s="9"/>
      <c r="ACF82" s="9"/>
      <c r="ACG82" s="9"/>
      <c r="ACH82" s="9"/>
      <c r="ACI82" s="9"/>
      <c r="ACJ82" s="9"/>
      <c r="ACK82" s="9"/>
      <c r="ACL82" s="9"/>
      <c r="ACM82" s="9"/>
      <c r="ACN82" s="9"/>
      <c r="ACO82" s="9"/>
      <c r="ACP82" s="9"/>
      <c r="ACQ82" s="9"/>
      <c r="ACR82" s="9"/>
      <c r="ACS82" s="9"/>
      <c r="ACT82" s="9"/>
      <c r="ACU82" s="9"/>
      <c r="ACV82" s="9"/>
      <c r="ACW82" s="9"/>
      <c r="ACX82" s="9"/>
      <c r="ACY82" s="9"/>
      <c r="ACZ82" s="9"/>
      <c r="ADA82" s="9"/>
      <c r="ADB82" s="9"/>
      <c r="ADC82" s="9"/>
      <c r="ADD82" s="9"/>
      <c r="ADE82" s="9"/>
      <c r="ADF82" s="9"/>
      <c r="ADG82" s="9"/>
      <c r="ADH82" s="9"/>
      <c r="ADI82" s="9"/>
      <c r="ADJ82" s="9"/>
      <c r="ADK82" s="9"/>
      <c r="ADL82" s="9"/>
      <c r="ADM82" s="9"/>
      <c r="ADN82" s="9"/>
      <c r="ADO82" s="9"/>
      <c r="ADP82" s="9"/>
      <c r="ADQ82" s="9"/>
      <c r="ADR82" s="9"/>
      <c r="ADS82" s="9"/>
      <c r="ADT82" s="9"/>
      <c r="ADU82" s="9"/>
      <c r="ADV82" s="9"/>
      <c r="ADW82" s="9"/>
      <c r="ADX82" s="9"/>
      <c r="ADY82" s="9"/>
      <c r="ADZ82" s="9"/>
      <c r="AEA82" s="9"/>
      <c r="AEB82" s="9"/>
      <c r="AEC82" s="9"/>
      <c r="AED82" s="9"/>
      <c r="AEE82" s="9"/>
      <c r="AEF82" s="9"/>
      <c r="AEG82" s="9"/>
      <c r="AEH82" s="9"/>
      <c r="AEI82" s="9"/>
      <c r="AEJ82" s="9"/>
      <c r="AEK82" s="9"/>
      <c r="AEL82" s="9"/>
      <c r="AEM82" s="9"/>
      <c r="AEN82" s="9"/>
      <c r="AEO82" s="9"/>
      <c r="AEP82" s="9"/>
      <c r="AEQ82" s="9"/>
      <c r="AER82" s="9"/>
      <c r="AES82" s="9"/>
      <c r="AET82" s="9"/>
      <c r="AEU82" s="9"/>
      <c r="AEV82" s="9"/>
      <c r="AEW82" s="9"/>
      <c r="AEX82" s="9"/>
      <c r="AEY82" s="9"/>
      <c r="AEZ82" s="9"/>
      <c r="AFA82" s="9"/>
      <c r="AFB82" s="9"/>
      <c r="AFC82" s="9"/>
      <c r="AFD82" s="9"/>
      <c r="AFE82" s="9"/>
      <c r="AFF82" s="9"/>
      <c r="AFG82" s="9"/>
      <c r="AFH82" s="9"/>
      <c r="AFI82" s="9"/>
      <c r="AFJ82" s="9"/>
      <c r="AFK82" s="9"/>
      <c r="AFL82" s="9"/>
      <c r="AFM82" s="9"/>
      <c r="AFN82" s="9"/>
      <c r="AFO82" s="9"/>
      <c r="AFP82" s="9"/>
      <c r="AFQ82" s="9"/>
      <c r="AFR82" s="9"/>
      <c r="AFS82" s="9"/>
      <c r="AFT82" s="9"/>
      <c r="AFU82" s="9"/>
      <c r="AFV82" s="9"/>
      <c r="AFW82" s="9"/>
      <c r="AFX82" s="9"/>
      <c r="AFY82" s="9"/>
      <c r="AFZ82" s="9"/>
      <c r="AGA82" s="9"/>
      <c r="AGB82" s="9"/>
      <c r="AGC82" s="9"/>
      <c r="AGD82" s="9"/>
      <c r="AGE82" s="9"/>
      <c r="AGF82" s="9"/>
      <c r="AGG82" s="9"/>
      <c r="AGH82" s="9"/>
      <c r="AGI82" s="9"/>
      <c r="AGJ82" s="9"/>
      <c r="AGK82" s="9"/>
      <c r="AGL82" s="9"/>
      <c r="AGM82" s="9"/>
      <c r="AGN82" s="9"/>
      <c r="AGO82" s="9"/>
      <c r="AGP82" s="9"/>
      <c r="AGQ82" s="9"/>
      <c r="AGR82" s="9"/>
      <c r="AGS82" s="9"/>
      <c r="AGT82" s="9"/>
      <c r="AGU82" s="9"/>
      <c r="AGV82" s="9"/>
      <c r="AGW82" s="9"/>
      <c r="AGX82" s="9"/>
      <c r="AGY82" s="9"/>
      <c r="AGZ82" s="9"/>
      <c r="AHA82" s="9"/>
      <c r="AHB82" s="9"/>
      <c r="AHC82" s="9"/>
      <c r="AHD82" s="9"/>
      <c r="AHE82" s="9"/>
      <c r="AHF82" s="9"/>
      <c r="AHG82" s="9"/>
      <c r="AHH82" s="9"/>
      <c r="AHI82" s="9"/>
      <c r="AHJ82" s="9"/>
      <c r="AHK82" s="9"/>
      <c r="AHL82" s="9"/>
      <c r="AHM82" s="9"/>
      <c r="AHN82" s="9"/>
      <c r="AHO82" s="9"/>
      <c r="AHP82" s="9"/>
      <c r="AHQ82" s="9"/>
      <c r="AHR82" s="9"/>
      <c r="AHS82" s="9"/>
      <c r="AHT82" s="9"/>
      <c r="AHU82" s="9"/>
      <c r="AHV82" s="9"/>
      <c r="AHW82" s="9"/>
      <c r="AHX82" s="9"/>
      <c r="AHY82" s="9"/>
      <c r="AHZ82" s="9"/>
      <c r="AIA82" s="9"/>
      <c r="AIB82" s="9"/>
      <c r="AIC82" s="9"/>
      <c r="AID82" s="9"/>
      <c r="AIE82" s="9"/>
      <c r="AIF82" s="9"/>
      <c r="AIG82" s="9"/>
      <c r="AIH82" s="9"/>
      <c r="AII82" s="9"/>
      <c r="AIJ82" s="9"/>
      <c r="AIK82" s="9"/>
      <c r="AIL82" s="9"/>
      <c r="AIM82" s="9"/>
      <c r="AIN82" s="9"/>
      <c r="AIO82" s="9"/>
      <c r="AIP82" s="9"/>
      <c r="AIQ82" s="9"/>
      <c r="AIR82" s="9"/>
      <c r="AIS82" s="9"/>
      <c r="AIT82" s="9"/>
      <c r="AIU82" s="9"/>
      <c r="AIV82" s="9"/>
      <c r="AIW82" s="9"/>
      <c r="AIX82" s="9"/>
      <c r="AIY82" s="9"/>
      <c r="AIZ82" s="9"/>
      <c r="AJA82" s="9"/>
      <c r="AJB82" s="9"/>
      <c r="AJC82" s="9"/>
      <c r="AJD82" s="9"/>
      <c r="AJE82" s="9"/>
      <c r="AJF82" s="9"/>
      <c r="AJG82" s="9"/>
      <c r="AJH82" s="9"/>
      <c r="AJI82" s="9"/>
      <c r="AJJ82" s="9"/>
      <c r="AJK82" s="9"/>
      <c r="AJL82" s="9"/>
      <c r="AJM82" s="9"/>
      <c r="AJN82" s="9"/>
      <c r="AJO82" s="9"/>
      <c r="AJP82" s="9"/>
      <c r="AJQ82" s="9"/>
      <c r="AJR82" s="9"/>
      <c r="AJS82" s="9"/>
      <c r="AJT82" s="9"/>
      <c r="AJU82" s="9"/>
      <c r="AJV82" s="9"/>
      <c r="AJW82" s="9"/>
      <c r="AJX82" s="9"/>
      <c r="AJY82" s="9"/>
      <c r="AJZ82" s="9"/>
      <c r="AKA82" s="9"/>
      <c r="AKB82" s="9"/>
      <c r="AKC82" s="9"/>
      <c r="AKD82" s="9"/>
      <c r="AKE82" s="9"/>
      <c r="AKF82" s="9"/>
      <c r="AKG82" s="9"/>
      <c r="AKH82" s="9"/>
      <c r="AKI82" s="9"/>
      <c r="AKJ82" s="9"/>
      <c r="AKK82" s="9"/>
      <c r="AKL82" s="9"/>
      <c r="AKM82" s="9"/>
      <c r="AKN82" s="9"/>
      <c r="AKO82" s="9"/>
      <c r="AKP82" s="9"/>
      <c r="AKQ82" s="9"/>
      <c r="AKR82" s="9"/>
      <c r="AKS82" s="9"/>
      <c r="AKT82" s="9"/>
      <c r="AKU82" s="9"/>
      <c r="AKV82" s="9"/>
      <c r="AKW82" s="9"/>
      <c r="AKX82" s="9"/>
      <c r="AKY82" s="9"/>
      <c r="AKZ82" s="9"/>
      <c r="ALA82" s="9"/>
      <c r="ALB82" s="9"/>
      <c r="ALC82" s="9"/>
      <c r="ALD82" s="9"/>
      <c r="ALE82" s="9"/>
      <c r="ALF82" s="9"/>
      <c r="ALG82" s="9"/>
      <c r="ALH82" s="9"/>
      <c r="ALI82" s="9"/>
      <c r="ALJ82" s="9"/>
      <c r="ALK82" s="9"/>
      <c r="ALL82" s="9"/>
      <c r="ALM82" s="9"/>
      <c r="ALN82" s="9"/>
      <c r="ALO82" s="9"/>
      <c r="ALP82" s="9"/>
      <c r="ALQ82" s="9"/>
      <c r="ALR82" s="9"/>
      <c r="ALS82" s="9"/>
      <c r="ALT82" s="9"/>
      <c r="ALU82" s="9"/>
      <c r="ALV82" s="9"/>
      <c r="ALW82" s="9"/>
      <c r="ALX82" s="9"/>
      <c r="ALY82" s="9"/>
      <c r="ALZ82" s="9"/>
      <c r="AMA82" s="9"/>
      <c r="AMB82" s="9"/>
      <c r="AMC82" s="9"/>
      <c r="AMD82" s="9"/>
      <c r="AME82" s="9"/>
      <c r="AMF82" s="9"/>
      <c r="AMG82" s="9"/>
      <c r="AMH82" s="9"/>
      <c r="AMI82" s="9"/>
      <c r="AMJ82" s="9"/>
      <c r="AMK82" s="9"/>
      <c r="AML82" s="9"/>
      <c r="AMM82" s="9"/>
      <c r="AMN82" s="9"/>
      <c r="AMO82" s="9"/>
      <c r="AMP82" s="9"/>
      <c r="AMQ82" s="9"/>
      <c r="AMR82" s="9"/>
      <c r="AMS82" s="9"/>
      <c r="AMT82" s="9"/>
      <c r="AMU82" s="9"/>
      <c r="AMV82" s="9"/>
      <c r="AMW82" s="9"/>
      <c r="AMX82" s="9"/>
      <c r="AMY82" s="9"/>
      <c r="AMZ82" s="9"/>
      <c r="ANA82" s="9"/>
      <c r="ANB82" s="9"/>
      <c r="ANC82" s="9"/>
      <c r="AND82" s="9"/>
      <c r="ANE82" s="9"/>
      <c r="ANF82" s="9"/>
      <c r="ANG82" s="9"/>
      <c r="ANH82" s="9"/>
      <c r="ANI82" s="9"/>
      <c r="ANJ82" s="9"/>
      <c r="ANK82" s="9"/>
      <c r="ANL82" s="9"/>
      <c r="ANM82" s="9"/>
      <c r="ANN82" s="9"/>
      <c r="ANO82" s="9"/>
      <c r="ANP82" s="9"/>
      <c r="ANQ82" s="9"/>
      <c r="ANR82" s="9"/>
      <c r="ANS82" s="9"/>
      <c r="ANT82" s="9"/>
      <c r="ANU82" s="9"/>
      <c r="ANV82" s="9"/>
      <c r="ANW82" s="9"/>
      <c r="ANX82" s="9"/>
      <c r="ANY82" s="9"/>
      <c r="ANZ82" s="9"/>
      <c r="AOA82" s="9"/>
      <c r="AOB82" s="9"/>
      <c r="AOC82" s="9"/>
      <c r="AOD82" s="9"/>
      <c r="AOE82" s="9"/>
      <c r="AOF82" s="9"/>
      <c r="AOG82" s="9"/>
      <c r="AOH82" s="9"/>
      <c r="AOI82" s="9"/>
      <c r="AOJ82" s="9"/>
      <c r="AOK82" s="9"/>
      <c r="AOL82" s="9"/>
      <c r="AOM82" s="9"/>
      <c r="AON82" s="9"/>
      <c r="AOO82" s="9"/>
      <c r="AOP82" s="9"/>
      <c r="AOQ82" s="9"/>
      <c r="AOR82" s="9"/>
      <c r="AOS82" s="9"/>
      <c r="AOT82" s="9"/>
      <c r="AOU82" s="9"/>
      <c r="AOV82" s="9"/>
      <c r="AOW82" s="9"/>
      <c r="AOX82" s="9"/>
      <c r="AOY82" s="9"/>
      <c r="AOZ82" s="9"/>
      <c r="APA82" s="9"/>
      <c r="APB82" s="9"/>
      <c r="APC82" s="9"/>
      <c r="APD82" s="9"/>
      <c r="APE82" s="9"/>
      <c r="APF82" s="9"/>
      <c r="APG82" s="9"/>
      <c r="APH82" s="9"/>
      <c r="API82" s="9"/>
      <c r="APJ82" s="9"/>
      <c r="APK82" s="9"/>
      <c r="APL82" s="9"/>
      <c r="APM82" s="9"/>
      <c r="APN82" s="9"/>
      <c r="APO82" s="9"/>
      <c r="APP82" s="9"/>
      <c r="APQ82" s="9"/>
      <c r="APR82" s="9"/>
      <c r="APS82" s="9"/>
      <c r="APT82" s="9"/>
      <c r="APU82" s="9"/>
      <c r="APV82" s="9"/>
      <c r="APW82" s="9"/>
      <c r="APX82" s="9"/>
      <c r="APY82" s="9"/>
      <c r="APZ82" s="9"/>
      <c r="AQA82" s="9"/>
      <c r="AQB82" s="9"/>
      <c r="AQC82" s="9"/>
      <c r="AQD82" s="9"/>
      <c r="AQE82" s="9"/>
      <c r="AQF82" s="9"/>
      <c r="AQG82" s="9"/>
      <c r="AQH82" s="9"/>
      <c r="AQI82" s="9"/>
      <c r="AQJ82" s="9"/>
      <c r="AQK82" s="9"/>
      <c r="AQL82" s="9"/>
      <c r="AQM82" s="9"/>
      <c r="AQN82" s="9"/>
      <c r="AQO82" s="9"/>
      <c r="AQP82" s="9"/>
      <c r="AQQ82" s="9"/>
      <c r="AQR82" s="9"/>
      <c r="AQS82" s="9"/>
      <c r="AQT82" s="9"/>
      <c r="AQU82" s="9"/>
      <c r="AQV82" s="9"/>
      <c r="AQW82" s="9"/>
      <c r="AQX82" s="9"/>
      <c r="AQY82" s="9"/>
      <c r="AQZ82" s="9"/>
      <c r="ARA82" s="9"/>
      <c r="ARB82" s="9"/>
      <c r="ARC82" s="9"/>
      <c r="ARD82" s="9"/>
      <c r="ARE82" s="9"/>
      <c r="ARF82" s="9"/>
      <c r="ARG82" s="9"/>
      <c r="ARH82" s="9"/>
      <c r="ARI82" s="9"/>
      <c r="ARJ82" s="9"/>
      <c r="ARK82" s="9"/>
      <c r="ARL82" s="9"/>
      <c r="ARM82" s="9"/>
      <c r="ARN82" s="9"/>
      <c r="ARO82" s="9"/>
      <c r="ARP82" s="9"/>
      <c r="ARQ82" s="9"/>
      <c r="ARR82" s="9"/>
      <c r="ARS82" s="9"/>
      <c r="ART82" s="9"/>
      <c r="ARU82" s="9"/>
      <c r="ARV82" s="9"/>
      <c r="ARW82" s="9"/>
      <c r="ARX82" s="9"/>
      <c r="ARY82" s="9"/>
      <c r="ARZ82" s="9"/>
      <c r="ASA82" s="9"/>
      <c r="ASB82" s="9"/>
      <c r="ASC82" s="9"/>
      <c r="ASD82" s="9"/>
      <c r="ASE82" s="9"/>
      <c r="ASF82" s="9"/>
      <c r="ASG82" s="9"/>
      <c r="ASH82" s="9"/>
      <c r="ASI82" s="9"/>
      <c r="ASJ82" s="9"/>
      <c r="ASK82" s="9"/>
      <c r="ASL82" s="9"/>
      <c r="ASM82" s="9"/>
      <c r="ASN82" s="9"/>
      <c r="ASO82" s="9"/>
      <c r="ASP82" s="9"/>
      <c r="ASQ82" s="9"/>
      <c r="ASR82" s="9"/>
      <c r="ASS82" s="9"/>
      <c r="AST82" s="9"/>
      <c r="ASU82" s="9"/>
      <c r="ASV82" s="9"/>
      <c r="ASW82" s="9"/>
      <c r="ASX82" s="9"/>
      <c r="ASY82" s="9"/>
      <c r="ASZ82" s="9"/>
      <c r="ATA82" s="9"/>
      <c r="ATB82" s="9"/>
      <c r="ATC82" s="9"/>
      <c r="ATD82" s="9"/>
      <c r="ATE82" s="9"/>
      <c r="ATF82" s="9"/>
      <c r="ATG82" s="9"/>
      <c r="ATH82" s="9"/>
      <c r="ATI82" s="9"/>
      <c r="ATJ82" s="9"/>
      <c r="ATK82" s="9"/>
      <c r="ATL82" s="9"/>
      <c r="ATM82" s="9"/>
      <c r="ATN82" s="9"/>
      <c r="ATO82" s="9"/>
      <c r="ATP82" s="9"/>
      <c r="ATQ82" s="9"/>
      <c r="ATR82" s="9"/>
      <c r="ATS82" s="9"/>
      <c r="ATT82" s="9"/>
      <c r="ATU82" s="9"/>
      <c r="ATV82" s="9"/>
      <c r="ATW82" s="9"/>
      <c r="ATX82" s="9"/>
      <c r="ATY82" s="9"/>
      <c r="ATZ82" s="9"/>
      <c r="AUA82" s="9"/>
      <c r="AUB82" s="9"/>
      <c r="AUC82" s="9"/>
      <c r="AUD82" s="9"/>
      <c r="AUE82" s="9"/>
      <c r="AUF82" s="9"/>
      <c r="AUG82" s="9"/>
      <c r="AUH82" s="9"/>
      <c r="AUI82" s="9"/>
      <c r="AUJ82" s="9"/>
      <c r="AUK82" s="9"/>
      <c r="AUL82" s="9"/>
      <c r="AUM82" s="9"/>
      <c r="AUN82" s="9"/>
      <c r="AUO82" s="9"/>
      <c r="AUP82" s="9"/>
      <c r="AUQ82" s="9"/>
      <c r="AUR82" s="9"/>
      <c r="AUS82" s="9"/>
      <c r="AUT82" s="9"/>
      <c r="AUU82" s="9"/>
      <c r="AUV82" s="9"/>
      <c r="AUW82" s="9"/>
      <c r="AUX82" s="9"/>
      <c r="AUY82" s="9"/>
      <c r="AUZ82" s="9"/>
      <c r="AVA82" s="9"/>
      <c r="AVB82" s="9"/>
      <c r="AVC82" s="9"/>
      <c r="AVD82" s="9"/>
      <c r="AVE82" s="9"/>
      <c r="AVF82" s="9"/>
      <c r="AVG82" s="9"/>
      <c r="AVH82" s="9"/>
      <c r="AVI82" s="9"/>
      <c r="AVJ82" s="9"/>
      <c r="AVK82" s="9"/>
      <c r="AVL82" s="9"/>
      <c r="AVM82" s="9"/>
      <c r="AVN82" s="9"/>
      <c r="AVO82" s="9"/>
      <c r="AVP82" s="9"/>
      <c r="AVQ82" s="9"/>
      <c r="AVR82" s="9"/>
      <c r="AVS82" s="9"/>
      <c r="AVT82" s="9"/>
      <c r="AVU82" s="9"/>
      <c r="AVV82" s="9"/>
      <c r="AVW82" s="9"/>
      <c r="AVX82" s="9"/>
      <c r="AVY82" s="9"/>
      <c r="AVZ82" s="9"/>
      <c r="AWA82" s="9"/>
      <c r="AWB82" s="9"/>
      <c r="AWC82" s="9"/>
      <c r="AWD82" s="9"/>
      <c r="AWE82" s="9"/>
      <c r="AWF82" s="9"/>
      <c r="AWG82" s="9"/>
      <c r="AWH82" s="9"/>
      <c r="AWI82" s="9"/>
      <c r="AWJ82" s="9"/>
      <c r="AWK82" s="9"/>
      <c r="AWL82" s="9"/>
      <c r="AWM82" s="9"/>
      <c r="AWN82" s="9"/>
      <c r="AWO82" s="9"/>
      <c r="AWP82" s="9"/>
      <c r="AWQ82" s="9"/>
      <c r="AWR82" s="9"/>
      <c r="AWS82" s="9"/>
      <c r="AWT82" s="9"/>
      <c r="AWU82" s="9"/>
      <c r="AWV82" s="9"/>
      <c r="AWW82" s="9"/>
      <c r="AWX82" s="9"/>
      <c r="AWY82" s="9"/>
      <c r="AWZ82" s="9"/>
      <c r="AXA82" s="9"/>
      <c r="AXB82" s="9"/>
      <c r="AXC82" s="9"/>
      <c r="AXD82" s="9"/>
      <c r="AXE82" s="9"/>
      <c r="AXF82" s="9"/>
      <c r="AXG82" s="9"/>
      <c r="AXH82" s="9"/>
      <c r="AXI82" s="9"/>
      <c r="AXJ82" s="9"/>
      <c r="AXK82" s="9"/>
      <c r="AXL82" s="9"/>
      <c r="AXM82" s="9"/>
      <c r="AXN82" s="9"/>
      <c r="AXO82" s="9"/>
      <c r="AXP82" s="9"/>
      <c r="AXQ82" s="9"/>
      <c r="AXR82" s="9"/>
      <c r="AXS82" s="9"/>
      <c r="AXT82" s="9"/>
      <c r="AXU82" s="9"/>
      <c r="AXV82" s="9"/>
      <c r="AXW82" s="9"/>
      <c r="AXX82" s="9"/>
      <c r="AXY82" s="9"/>
      <c r="AXZ82" s="9"/>
      <c r="AYA82" s="9"/>
      <c r="AYB82" s="9"/>
      <c r="AYC82" s="9"/>
      <c r="AYD82" s="9"/>
      <c r="AYE82" s="9"/>
      <c r="AYF82" s="9"/>
      <c r="AYG82" s="9"/>
      <c r="AYH82" s="9"/>
      <c r="AYI82" s="9"/>
      <c r="AYJ82" s="9"/>
      <c r="AYK82" s="9"/>
      <c r="AYL82" s="9"/>
      <c r="AYM82" s="9"/>
      <c r="AYN82" s="9"/>
      <c r="AYO82" s="9"/>
      <c r="AYP82" s="9"/>
      <c r="AYQ82" s="9"/>
      <c r="AYR82" s="9"/>
      <c r="AYS82" s="9"/>
      <c r="AYT82" s="9"/>
      <c r="AYU82" s="9"/>
      <c r="AYV82" s="9"/>
      <c r="AYW82" s="9"/>
      <c r="AYX82" s="9"/>
      <c r="AYY82" s="9"/>
      <c r="AYZ82" s="9"/>
      <c r="AZA82" s="9"/>
      <c r="AZB82" s="9"/>
      <c r="AZC82" s="9"/>
      <c r="AZD82" s="9"/>
      <c r="AZE82" s="9"/>
      <c r="AZF82" s="9"/>
      <c r="AZG82" s="9"/>
      <c r="AZH82" s="9"/>
      <c r="AZI82" s="9"/>
      <c r="AZJ82" s="9"/>
      <c r="AZK82" s="9"/>
      <c r="AZL82" s="9"/>
      <c r="AZM82" s="9"/>
      <c r="AZN82" s="9"/>
      <c r="AZO82" s="9"/>
      <c r="AZP82" s="9"/>
      <c r="AZQ82" s="9"/>
      <c r="AZR82" s="9"/>
      <c r="AZS82" s="9"/>
      <c r="AZT82" s="9"/>
      <c r="AZU82" s="9"/>
      <c r="AZV82" s="9"/>
      <c r="AZW82" s="9"/>
      <c r="AZX82" s="9"/>
      <c r="AZY82" s="9"/>
      <c r="AZZ82" s="9"/>
      <c r="BAA82" s="9"/>
      <c r="BAB82" s="9"/>
      <c r="BAC82" s="9"/>
      <c r="BAD82" s="9"/>
      <c r="BAE82" s="9"/>
      <c r="BAF82" s="9"/>
      <c r="BAG82" s="9"/>
      <c r="BAH82" s="9"/>
      <c r="BAI82" s="9"/>
      <c r="BAJ82" s="9"/>
      <c r="BAK82" s="9"/>
      <c r="BAL82" s="9"/>
      <c r="BAM82" s="9"/>
      <c r="BAN82" s="9"/>
      <c r="BAO82" s="9"/>
      <c r="BAP82" s="9"/>
      <c r="BAQ82" s="9"/>
      <c r="BAR82" s="9"/>
      <c r="BAS82" s="9"/>
      <c r="BAT82" s="9"/>
      <c r="BAU82" s="9"/>
      <c r="BAV82" s="9"/>
      <c r="BAW82" s="9"/>
      <c r="BAX82" s="9"/>
      <c r="BAY82" s="9"/>
      <c r="BAZ82" s="9"/>
      <c r="BBA82" s="9"/>
      <c r="BBB82" s="9"/>
      <c r="BBC82" s="9"/>
      <c r="BBD82" s="9"/>
      <c r="BBE82" s="9"/>
      <c r="BBF82" s="9"/>
      <c r="BBG82" s="9"/>
      <c r="BBH82" s="9"/>
      <c r="BBI82" s="9"/>
      <c r="BBJ82" s="9"/>
      <c r="BBK82" s="9"/>
      <c r="BBL82" s="9"/>
      <c r="BBM82" s="9"/>
      <c r="BBN82" s="9"/>
      <c r="BBO82" s="9"/>
      <c r="BBP82" s="9"/>
      <c r="BBQ82" s="9"/>
      <c r="BBR82" s="9"/>
      <c r="BBS82" s="9"/>
      <c r="BBT82" s="9"/>
      <c r="BBU82" s="9"/>
      <c r="BBV82" s="9"/>
      <c r="BBW82" s="9"/>
      <c r="BBX82" s="9"/>
      <c r="BBY82" s="9"/>
      <c r="BBZ82" s="9"/>
      <c r="BCA82" s="9"/>
      <c r="BCB82" s="9"/>
      <c r="BCC82" s="9"/>
      <c r="BCD82" s="9"/>
      <c r="BCE82" s="9"/>
      <c r="BCF82" s="9"/>
      <c r="BCG82" s="9"/>
      <c r="BCH82" s="9"/>
      <c r="BCI82" s="9"/>
      <c r="BCJ82" s="9"/>
      <c r="BCK82" s="9"/>
      <c r="BCL82" s="9"/>
      <c r="BCM82" s="9"/>
      <c r="BCN82" s="9"/>
      <c r="BCO82" s="9"/>
      <c r="BCP82" s="9"/>
      <c r="BCQ82" s="9"/>
      <c r="BCR82" s="9"/>
      <c r="BCS82" s="9"/>
      <c r="BCT82" s="9"/>
      <c r="BCU82" s="9"/>
      <c r="BCV82" s="9"/>
      <c r="BCW82" s="9"/>
      <c r="BCX82" s="9"/>
      <c r="BCY82" s="9"/>
      <c r="BCZ82" s="9"/>
      <c r="BDA82" s="9"/>
      <c r="BDB82" s="9"/>
      <c r="BDC82" s="9"/>
      <c r="BDD82" s="9"/>
      <c r="BDE82" s="9"/>
      <c r="BDF82" s="9"/>
      <c r="BDG82" s="9"/>
      <c r="BDH82" s="9"/>
      <c r="BDI82" s="9"/>
      <c r="BDJ82" s="9"/>
      <c r="BDK82" s="9"/>
      <c r="BDL82" s="9"/>
      <c r="BDM82" s="9"/>
      <c r="BDN82" s="9"/>
      <c r="BDO82" s="9"/>
      <c r="BDP82" s="9"/>
      <c r="BDQ82" s="9"/>
      <c r="BDR82" s="9"/>
      <c r="BDS82" s="9"/>
      <c r="BDT82" s="9"/>
      <c r="BDU82" s="9"/>
      <c r="BDV82" s="9"/>
      <c r="BDW82" s="9"/>
      <c r="BDX82" s="9"/>
      <c r="BDY82" s="9"/>
      <c r="BDZ82" s="9"/>
      <c r="BEA82" s="9"/>
      <c r="BEB82" s="9"/>
      <c r="BEC82" s="9"/>
      <c r="BED82" s="9"/>
      <c r="BEE82" s="9"/>
      <c r="BEF82" s="9"/>
      <c r="BEG82" s="9"/>
      <c r="BEH82" s="9"/>
      <c r="BEI82" s="9"/>
      <c r="BEJ82" s="9"/>
      <c r="BEK82" s="9"/>
      <c r="BEL82" s="9"/>
      <c r="BEM82" s="9"/>
      <c r="BEN82" s="9"/>
      <c r="BEO82" s="9"/>
      <c r="BEP82" s="9"/>
      <c r="BEQ82" s="9"/>
      <c r="BER82" s="9"/>
      <c r="BES82" s="9"/>
      <c r="BET82" s="9"/>
      <c r="BEU82" s="9"/>
      <c r="BEV82" s="9"/>
      <c r="BEW82" s="9"/>
      <c r="BEX82" s="9"/>
      <c r="BEY82" s="9"/>
      <c r="BEZ82" s="9"/>
      <c r="BFA82" s="9"/>
      <c r="BFB82" s="9"/>
      <c r="BFC82" s="9"/>
      <c r="BFD82" s="9"/>
      <c r="BFE82" s="9"/>
      <c r="BFF82" s="9"/>
      <c r="BFG82" s="9"/>
      <c r="BFH82" s="9"/>
      <c r="BFI82" s="9"/>
      <c r="BFJ82" s="9"/>
      <c r="BFK82" s="9"/>
      <c r="BFL82" s="9"/>
      <c r="BFM82" s="9"/>
      <c r="BFN82" s="9"/>
      <c r="BFO82" s="9"/>
      <c r="BFP82" s="9"/>
      <c r="BFQ82" s="9"/>
      <c r="BFR82" s="9"/>
      <c r="BFS82" s="9"/>
      <c r="BFT82" s="9"/>
      <c r="BFU82" s="9"/>
      <c r="BFV82" s="9"/>
      <c r="BFW82" s="9"/>
      <c r="BFX82" s="9"/>
      <c r="BFY82" s="9"/>
      <c r="BFZ82" s="9"/>
      <c r="BGA82" s="9"/>
      <c r="BGB82" s="9"/>
      <c r="BGC82" s="9"/>
      <c r="BGD82" s="9"/>
      <c r="BGE82" s="9"/>
      <c r="BGF82" s="9"/>
      <c r="BGG82" s="9"/>
      <c r="BGH82" s="9"/>
      <c r="BGI82" s="9"/>
      <c r="BGJ82" s="9"/>
      <c r="BGK82" s="9"/>
      <c r="BGL82" s="9"/>
      <c r="BGM82" s="9"/>
      <c r="BGN82" s="9"/>
      <c r="BGO82" s="9"/>
      <c r="BGP82" s="9"/>
      <c r="BGQ82" s="9"/>
      <c r="BGR82" s="9"/>
      <c r="BGS82" s="9"/>
      <c r="BGT82" s="9"/>
      <c r="BGU82" s="9"/>
      <c r="BGV82" s="9"/>
      <c r="BGW82" s="9"/>
      <c r="BGX82" s="9"/>
      <c r="BGY82" s="9"/>
      <c r="BGZ82" s="9"/>
      <c r="BHA82" s="9"/>
      <c r="BHB82" s="9"/>
      <c r="BHC82" s="9"/>
      <c r="BHD82" s="9"/>
      <c r="BHE82" s="9"/>
      <c r="BHF82" s="9"/>
      <c r="BHG82" s="9"/>
      <c r="BHH82" s="9"/>
      <c r="BHI82" s="9"/>
      <c r="BHJ82" s="9"/>
      <c r="BHK82" s="9"/>
      <c r="BHL82" s="9"/>
      <c r="BHM82" s="9"/>
      <c r="BHN82" s="9"/>
      <c r="BHO82" s="9"/>
      <c r="BHP82" s="9"/>
      <c r="BHQ82" s="9"/>
      <c r="BHR82" s="9"/>
      <c r="BHS82" s="9"/>
      <c r="BHT82" s="9"/>
      <c r="BHU82" s="9"/>
      <c r="BHV82" s="9"/>
      <c r="BHW82" s="9"/>
      <c r="BHX82" s="9"/>
      <c r="BHY82" s="9"/>
      <c r="BHZ82" s="9"/>
      <c r="BIA82" s="9"/>
      <c r="BIB82" s="9"/>
      <c r="BIC82" s="9"/>
      <c r="BID82" s="9"/>
      <c r="BIE82" s="9"/>
      <c r="BIF82" s="9"/>
      <c r="BIG82" s="9"/>
      <c r="BIH82" s="9"/>
      <c r="BII82" s="9"/>
      <c r="BIJ82" s="9"/>
      <c r="BIK82" s="9"/>
      <c r="BIL82" s="9"/>
      <c r="BIM82" s="9"/>
      <c r="BIN82" s="9"/>
      <c r="BIO82" s="9"/>
      <c r="BIP82" s="9"/>
      <c r="BIQ82" s="9"/>
      <c r="BIR82" s="9"/>
      <c r="BIS82" s="9"/>
      <c r="BIT82" s="9"/>
      <c r="BIU82" s="9"/>
      <c r="BIV82" s="9"/>
      <c r="BIW82" s="9"/>
      <c r="BIX82" s="9"/>
      <c r="BIY82" s="9"/>
      <c r="BIZ82" s="9"/>
      <c r="BJA82" s="9"/>
      <c r="BJB82" s="9"/>
      <c r="BJC82" s="9"/>
      <c r="BJD82" s="9"/>
      <c r="BJE82" s="9"/>
      <c r="BJF82" s="9"/>
      <c r="BJG82" s="9"/>
      <c r="BJH82" s="9"/>
      <c r="BJI82" s="9"/>
      <c r="BJJ82" s="9"/>
      <c r="BJK82" s="9"/>
      <c r="BJL82" s="9"/>
      <c r="BJM82" s="9"/>
      <c r="BJN82" s="9"/>
      <c r="BJO82" s="9"/>
      <c r="BJP82" s="9"/>
      <c r="BJQ82" s="9"/>
      <c r="BJR82" s="9"/>
      <c r="BJS82" s="9"/>
      <c r="BJT82" s="9"/>
      <c r="BJU82" s="9"/>
      <c r="BJV82" s="9"/>
      <c r="BJW82" s="9"/>
      <c r="BJX82" s="9"/>
      <c r="BJY82" s="9"/>
      <c r="BJZ82" s="9"/>
      <c r="BKA82" s="9"/>
      <c r="BKB82" s="9"/>
      <c r="BKC82" s="9"/>
      <c r="BKD82" s="9"/>
      <c r="BKE82" s="9"/>
      <c r="BKF82" s="9"/>
      <c r="BKG82" s="9"/>
      <c r="BKH82" s="9"/>
      <c r="BKI82" s="9"/>
      <c r="BKJ82" s="9"/>
      <c r="BKK82" s="9"/>
      <c r="BKL82" s="9"/>
      <c r="BKM82" s="9"/>
      <c r="BKN82" s="9"/>
      <c r="BKO82" s="9"/>
      <c r="BKP82" s="9"/>
      <c r="BKQ82" s="9"/>
      <c r="BKR82" s="9"/>
      <c r="BKS82" s="9"/>
      <c r="BKT82" s="9"/>
      <c r="BKU82" s="9"/>
      <c r="BKV82" s="9"/>
      <c r="BKW82" s="9"/>
      <c r="BKX82" s="9"/>
      <c r="BKY82" s="9"/>
      <c r="BKZ82" s="9"/>
      <c r="BLA82" s="9"/>
      <c r="BLB82" s="9"/>
      <c r="BLC82" s="9"/>
      <c r="BLD82" s="9"/>
      <c r="BLE82" s="9"/>
      <c r="BLF82" s="9"/>
      <c r="BLG82" s="9"/>
      <c r="BLH82" s="9"/>
      <c r="BLI82" s="9"/>
      <c r="BLJ82" s="9"/>
      <c r="BLK82" s="9"/>
      <c r="BLL82" s="9"/>
      <c r="BLM82" s="9"/>
      <c r="BLN82" s="9"/>
      <c r="BLO82" s="9"/>
      <c r="BLP82" s="9"/>
      <c r="BLQ82" s="9"/>
      <c r="BLR82" s="9"/>
      <c r="BLS82" s="9"/>
      <c r="BLT82" s="9"/>
      <c r="BLU82" s="9"/>
      <c r="BLV82" s="9"/>
      <c r="BLW82" s="9"/>
      <c r="BLX82" s="9"/>
      <c r="BLY82" s="9"/>
      <c r="BLZ82" s="9"/>
      <c r="BMA82" s="9"/>
      <c r="BMB82" s="9"/>
      <c r="BMC82" s="9"/>
      <c r="BMD82" s="9"/>
      <c r="BME82" s="9"/>
      <c r="BMF82" s="9"/>
      <c r="BMG82" s="9"/>
      <c r="BMH82" s="9"/>
      <c r="BMI82" s="9"/>
      <c r="BMJ82" s="9"/>
      <c r="BMK82" s="9"/>
      <c r="BML82" s="9"/>
      <c r="BMM82" s="9"/>
      <c r="BMN82" s="9"/>
      <c r="BMO82" s="9"/>
      <c r="BMP82" s="9"/>
      <c r="BMQ82" s="9"/>
      <c r="BMR82" s="9"/>
      <c r="BMS82" s="9"/>
      <c r="BMT82" s="9"/>
      <c r="BMU82" s="9"/>
      <c r="BMV82" s="9"/>
      <c r="BMW82" s="9"/>
      <c r="BMX82" s="9"/>
      <c r="BMY82" s="9"/>
      <c r="BMZ82" s="9"/>
      <c r="BNA82" s="9"/>
      <c r="BNB82" s="9"/>
      <c r="BNC82" s="9"/>
      <c r="BND82" s="9"/>
      <c r="BNE82" s="9"/>
      <c r="BNF82" s="9"/>
      <c r="BNG82" s="9"/>
      <c r="BNH82" s="9"/>
      <c r="BNI82" s="9"/>
      <c r="BNJ82" s="9"/>
      <c r="BNK82" s="9"/>
      <c r="BNL82" s="9"/>
      <c r="BNM82" s="9"/>
      <c r="BNN82" s="9"/>
      <c r="BNO82" s="9"/>
      <c r="BNP82" s="9"/>
      <c r="BNQ82" s="9"/>
      <c r="BNR82" s="9"/>
      <c r="BNS82" s="9"/>
      <c r="BNT82" s="9"/>
      <c r="BNU82" s="9"/>
      <c r="BNV82" s="9"/>
      <c r="BNW82" s="9"/>
      <c r="BNX82" s="9"/>
      <c r="BNY82" s="9"/>
      <c r="BNZ82" s="9"/>
      <c r="BOA82" s="9"/>
      <c r="BOB82" s="9"/>
      <c r="BOC82" s="9"/>
      <c r="BOD82" s="9"/>
      <c r="BOE82" s="9"/>
      <c r="BOF82" s="9"/>
      <c r="BOG82" s="9"/>
      <c r="BOH82" s="9"/>
      <c r="BOI82" s="9"/>
      <c r="BOJ82" s="9"/>
      <c r="BOK82" s="9"/>
      <c r="BOL82" s="9"/>
      <c r="BOM82" s="9"/>
      <c r="BON82" s="9"/>
      <c r="BOO82" s="9"/>
      <c r="BOP82" s="9"/>
      <c r="BOQ82" s="9"/>
      <c r="BOR82" s="9"/>
      <c r="BOS82" s="9"/>
      <c r="BOT82" s="9"/>
      <c r="BOU82" s="9"/>
      <c r="BOV82" s="9"/>
      <c r="BOW82" s="9"/>
      <c r="BOX82" s="9"/>
      <c r="BOY82" s="9"/>
      <c r="BOZ82" s="9"/>
      <c r="BPA82" s="9"/>
      <c r="BPB82" s="9"/>
      <c r="BPC82" s="9"/>
      <c r="BPD82" s="9"/>
      <c r="BPE82" s="9"/>
      <c r="BPF82" s="9"/>
      <c r="BPG82" s="9"/>
      <c r="BPH82" s="9"/>
      <c r="BPI82" s="9"/>
      <c r="BPJ82" s="9"/>
      <c r="BPK82" s="9"/>
      <c r="BPL82" s="9"/>
      <c r="BPM82" s="9"/>
      <c r="BPN82" s="9"/>
      <c r="BPO82" s="9"/>
      <c r="BPP82" s="9"/>
      <c r="BPQ82" s="9"/>
      <c r="BPR82" s="9"/>
      <c r="BPS82" s="9"/>
      <c r="BPT82" s="9"/>
      <c r="BPU82" s="9"/>
      <c r="BPV82" s="9"/>
      <c r="BPW82" s="9"/>
      <c r="BPX82" s="9"/>
      <c r="BPY82" s="9"/>
      <c r="BPZ82" s="9"/>
      <c r="BQA82" s="9"/>
      <c r="BQB82" s="9"/>
      <c r="BQC82" s="9"/>
      <c r="BQD82" s="9"/>
      <c r="BQE82" s="9"/>
      <c r="BQF82" s="9"/>
      <c r="BQG82" s="9"/>
      <c r="BQH82" s="9"/>
      <c r="BQI82" s="9"/>
      <c r="BQJ82" s="9"/>
      <c r="BQK82" s="9"/>
      <c r="BQL82" s="9"/>
      <c r="BQM82" s="9"/>
      <c r="BQN82" s="9"/>
      <c r="BQO82" s="9"/>
      <c r="BQP82" s="9"/>
      <c r="BQQ82" s="9"/>
      <c r="BQR82" s="9"/>
      <c r="BQS82" s="9"/>
      <c r="BQT82" s="9"/>
      <c r="BQU82" s="9"/>
      <c r="BQV82" s="9"/>
      <c r="BQW82" s="9"/>
      <c r="BQX82" s="9"/>
      <c r="BQY82" s="9"/>
      <c r="BQZ82" s="9"/>
      <c r="BRA82" s="9"/>
      <c r="BRB82" s="9"/>
      <c r="BRC82" s="9"/>
      <c r="BRD82" s="9"/>
      <c r="BRE82" s="9"/>
      <c r="BRF82" s="9"/>
      <c r="BRG82" s="9"/>
      <c r="BRH82" s="9"/>
      <c r="BRI82" s="9"/>
      <c r="BRJ82" s="9"/>
      <c r="BRK82" s="9"/>
      <c r="BRL82" s="9"/>
      <c r="BRM82" s="9"/>
      <c r="BRN82" s="9"/>
      <c r="BRO82" s="9"/>
      <c r="BRP82" s="9"/>
      <c r="BRQ82" s="9"/>
      <c r="BRR82" s="9"/>
      <c r="BRS82" s="9"/>
      <c r="BRT82" s="9"/>
      <c r="BRU82" s="9"/>
      <c r="BRV82" s="9"/>
      <c r="BRW82" s="9"/>
      <c r="BRX82" s="9"/>
      <c r="BRY82" s="9"/>
      <c r="BRZ82" s="9"/>
      <c r="BSA82" s="9"/>
      <c r="BSB82" s="9"/>
      <c r="BSC82" s="9"/>
      <c r="BSD82" s="9"/>
      <c r="BSE82" s="9"/>
      <c r="BSF82" s="9"/>
      <c r="BSG82" s="9"/>
      <c r="BSH82" s="9"/>
      <c r="BSI82" s="9"/>
      <c r="BSJ82" s="9"/>
      <c r="BSK82" s="9"/>
      <c r="BSL82" s="9"/>
      <c r="BSM82" s="9"/>
      <c r="BSN82" s="9"/>
      <c r="BSO82" s="9"/>
      <c r="BSP82" s="9"/>
      <c r="BSQ82" s="9"/>
      <c r="BSR82" s="9"/>
      <c r="BSS82" s="9"/>
      <c r="BST82" s="9"/>
      <c r="BSU82" s="9"/>
      <c r="BSV82" s="9"/>
      <c r="BSW82" s="9"/>
      <c r="BSX82" s="9"/>
      <c r="BSY82" s="9"/>
      <c r="BSZ82" s="9"/>
      <c r="BTA82" s="9"/>
      <c r="BTB82" s="9"/>
      <c r="BTC82" s="9"/>
      <c r="BTD82" s="9"/>
      <c r="BTE82" s="9"/>
      <c r="BTF82" s="9"/>
      <c r="BTG82" s="9"/>
      <c r="BTH82" s="9"/>
      <c r="BTI82" s="9"/>
      <c r="BTJ82" s="9"/>
      <c r="BTK82" s="9"/>
      <c r="BTL82" s="9"/>
      <c r="BTM82" s="9"/>
      <c r="BTN82" s="9"/>
      <c r="BTO82" s="9"/>
      <c r="BTP82" s="9"/>
      <c r="BTQ82" s="9"/>
      <c r="BTR82" s="9"/>
      <c r="BTS82" s="9"/>
      <c r="BTT82" s="9"/>
      <c r="BTU82" s="9"/>
      <c r="BTV82" s="9"/>
      <c r="BTW82" s="9"/>
      <c r="BTX82" s="9"/>
      <c r="BTY82" s="9"/>
      <c r="BTZ82" s="9"/>
      <c r="BUA82" s="9"/>
      <c r="BUB82" s="9"/>
      <c r="BUC82" s="9"/>
      <c r="BUD82" s="9"/>
      <c r="BUE82" s="9"/>
      <c r="BUF82" s="9"/>
      <c r="BUG82" s="9"/>
      <c r="BUH82" s="9"/>
      <c r="BUI82" s="9"/>
      <c r="BUJ82" s="9"/>
      <c r="BUK82" s="9"/>
      <c r="BUL82" s="9"/>
      <c r="BUM82" s="9"/>
      <c r="BUN82" s="9"/>
      <c r="BUO82" s="9"/>
      <c r="BUP82" s="9"/>
      <c r="BUQ82" s="9"/>
      <c r="BUR82" s="9"/>
      <c r="BUS82" s="9"/>
      <c r="BUT82" s="9"/>
      <c r="BUU82" s="9"/>
      <c r="BUV82" s="9"/>
      <c r="BUW82" s="9"/>
      <c r="BUX82" s="9"/>
      <c r="BUY82" s="9"/>
      <c r="BUZ82" s="9"/>
      <c r="BVA82" s="9"/>
      <c r="BVB82" s="9"/>
      <c r="BVC82" s="9"/>
      <c r="BVD82" s="9"/>
      <c r="BVE82" s="9"/>
      <c r="BVF82" s="9"/>
      <c r="BVG82" s="9"/>
      <c r="BVH82" s="9"/>
      <c r="BVI82" s="9"/>
      <c r="BVJ82" s="9"/>
      <c r="BVK82" s="9"/>
      <c r="BVL82" s="9"/>
      <c r="BVM82" s="9"/>
      <c r="BVN82" s="9"/>
      <c r="BVO82" s="9"/>
      <c r="BVP82" s="9"/>
      <c r="BVQ82" s="9"/>
      <c r="BVR82" s="9"/>
      <c r="BVS82" s="9"/>
      <c r="BVT82" s="9"/>
      <c r="BVU82" s="9"/>
      <c r="BVV82" s="9"/>
      <c r="BVW82" s="9"/>
      <c r="BVX82" s="9"/>
      <c r="BVY82" s="9"/>
      <c r="BVZ82" s="9"/>
      <c r="BWA82" s="9"/>
      <c r="BWB82" s="9"/>
      <c r="BWC82" s="9"/>
      <c r="BWD82" s="9"/>
      <c r="BWE82" s="9"/>
      <c r="BWF82" s="9"/>
      <c r="BWG82" s="9"/>
      <c r="BWH82" s="9"/>
      <c r="BWI82" s="9"/>
      <c r="BWJ82" s="9"/>
      <c r="BWK82" s="9"/>
      <c r="BWL82" s="9"/>
      <c r="BWM82" s="9"/>
      <c r="BWN82" s="9"/>
      <c r="BWO82" s="9"/>
      <c r="BWP82" s="9"/>
      <c r="BWQ82" s="9"/>
      <c r="BWR82" s="9"/>
      <c r="BWS82" s="9"/>
      <c r="BWT82" s="9"/>
      <c r="BWU82" s="9"/>
      <c r="BWV82" s="9"/>
      <c r="BWW82" s="9"/>
      <c r="BWX82" s="9"/>
      <c r="BWY82" s="9"/>
      <c r="BWZ82" s="9"/>
      <c r="BXA82" s="9"/>
      <c r="BXB82" s="9"/>
      <c r="BXC82" s="9"/>
      <c r="BXD82" s="9"/>
      <c r="BXE82" s="9"/>
      <c r="BXF82" s="9"/>
      <c r="BXG82" s="9"/>
      <c r="BXH82" s="9"/>
      <c r="BXI82" s="9"/>
      <c r="BXJ82" s="9"/>
      <c r="BXK82" s="9"/>
      <c r="BXL82" s="9"/>
      <c r="BXM82" s="9"/>
      <c r="BXN82" s="9"/>
      <c r="BXO82" s="9"/>
      <c r="BXP82" s="9"/>
      <c r="BXQ82" s="9"/>
      <c r="BXR82" s="9"/>
      <c r="BXS82" s="9"/>
      <c r="BXT82" s="9"/>
      <c r="BXU82" s="9"/>
      <c r="BXV82" s="9"/>
      <c r="BXW82" s="9"/>
      <c r="BXX82" s="9"/>
      <c r="BXY82" s="9"/>
      <c r="BXZ82" s="9"/>
      <c r="BYA82" s="9"/>
      <c r="BYB82" s="9"/>
      <c r="BYC82" s="9"/>
      <c r="BYD82" s="9"/>
      <c r="BYE82" s="9"/>
      <c r="BYF82" s="9"/>
      <c r="BYG82" s="9"/>
      <c r="BYH82" s="9"/>
      <c r="BYI82" s="9"/>
      <c r="BYJ82" s="9"/>
      <c r="BYK82" s="9"/>
      <c r="BYL82" s="9"/>
      <c r="BYM82" s="9"/>
      <c r="BYN82" s="9"/>
      <c r="BYO82" s="9"/>
      <c r="BYP82" s="9"/>
      <c r="BYQ82" s="9"/>
      <c r="BYR82" s="9"/>
      <c r="BYS82" s="9"/>
      <c r="BYT82" s="9"/>
      <c r="BYU82" s="9"/>
      <c r="BYV82" s="9"/>
      <c r="BYW82" s="9"/>
      <c r="BYX82" s="9"/>
      <c r="BYY82" s="9"/>
      <c r="BYZ82" s="9"/>
      <c r="BZA82" s="9"/>
      <c r="BZB82" s="9"/>
      <c r="BZC82" s="9"/>
      <c r="BZD82" s="9"/>
      <c r="BZE82" s="9"/>
      <c r="BZF82" s="9"/>
      <c r="BZG82" s="9"/>
      <c r="BZH82" s="9"/>
      <c r="BZI82" s="9"/>
      <c r="BZJ82" s="9"/>
      <c r="BZK82" s="9"/>
      <c r="BZL82" s="9"/>
      <c r="BZM82" s="9"/>
      <c r="BZN82" s="9"/>
      <c r="BZO82" s="9"/>
      <c r="BZP82" s="9"/>
      <c r="BZQ82" s="9"/>
      <c r="BZR82" s="9"/>
      <c r="BZS82" s="9"/>
      <c r="BZT82" s="9"/>
      <c r="BZU82" s="9"/>
      <c r="BZV82" s="9"/>
      <c r="BZW82" s="9"/>
      <c r="BZX82" s="9"/>
      <c r="BZY82" s="9"/>
      <c r="BZZ82" s="9"/>
      <c r="CAA82" s="9"/>
      <c r="CAB82" s="9"/>
      <c r="CAC82" s="9"/>
      <c r="CAD82" s="9"/>
      <c r="CAE82" s="9"/>
      <c r="CAF82" s="9"/>
      <c r="CAG82" s="9"/>
      <c r="CAH82" s="9"/>
      <c r="CAI82" s="9"/>
      <c r="CAJ82" s="9"/>
      <c r="CAK82" s="9"/>
      <c r="CAL82" s="9"/>
      <c r="CAM82" s="9"/>
      <c r="CAN82" s="9"/>
      <c r="CAO82" s="9"/>
      <c r="CAP82" s="9"/>
      <c r="CAQ82" s="9"/>
      <c r="CAR82" s="9"/>
      <c r="CAS82" s="9"/>
      <c r="CAT82" s="9"/>
      <c r="CAU82" s="9"/>
      <c r="CAV82" s="9"/>
      <c r="CAW82" s="9"/>
      <c r="CAX82" s="9"/>
      <c r="CAY82" s="9"/>
      <c r="CAZ82" s="9"/>
      <c r="CBA82" s="9"/>
      <c r="CBB82" s="9"/>
      <c r="CBC82" s="9"/>
      <c r="CBD82" s="9"/>
      <c r="CBE82" s="9"/>
      <c r="CBF82" s="9"/>
      <c r="CBG82" s="9"/>
      <c r="CBH82" s="9"/>
      <c r="CBI82" s="9"/>
      <c r="CBJ82" s="9"/>
      <c r="CBK82" s="9"/>
      <c r="CBL82" s="9"/>
      <c r="CBM82" s="9"/>
      <c r="CBN82" s="9"/>
      <c r="CBO82" s="9"/>
      <c r="CBP82" s="9"/>
      <c r="CBQ82" s="9"/>
      <c r="CBR82" s="9"/>
      <c r="CBS82" s="9"/>
      <c r="CBT82" s="9"/>
      <c r="CBU82" s="9"/>
      <c r="CBV82" s="9"/>
      <c r="CBW82" s="9"/>
      <c r="CBX82" s="9"/>
      <c r="CBY82" s="9"/>
      <c r="CBZ82" s="9"/>
      <c r="CCA82" s="9"/>
      <c r="CCB82" s="9"/>
      <c r="CCC82" s="9"/>
      <c r="CCD82" s="9"/>
      <c r="CCE82" s="9"/>
      <c r="CCF82" s="9"/>
      <c r="CCG82" s="9"/>
      <c r="CCH82" s="9"/>
      <c r="CCI82" s="9"/>
      <c r="CCJ82" s="9"/>
      <c r="CCK82" s="9"/>
      <c r="CCL82" s="9"/>
      <c r="CCM82" s="9"/>
      <c r="CCN82" s="9"/>
      <c r="CCO82" s="9"/>
      <c r="CCP82" s="9"/>
      <c r="CCQ82" s="9"/>
      <c r="CCR82" s="9"/>
      <c r="CCS82" s="9"/>
      <c r="CCT82" s="9"/>
      <c r="CCU82" s="9"/>
      <c r="CCV82" s="9"/>
      <c r="CCW82" s="9"/>
      <c r="CCX82" s="9"/>
      <c r="CCY82" s="9"/>
      <c r="CCZ82" s="9"/>
      <c r="CDA82" s="9"/>
      <c r="CDB82" s="9"/>
      <c r="CDC82" s="9"/>
      <c r="CDD82" s="9"/>
      <c r="CDE82" s="9"/>
      <c r="CDF82" s="9"/>
      <c r="CDG82" s="9"/>
      <c r="CDH82" s="9"/>
      <c r="CDI82" s="9"/>
      <c r="CDJ82" s="9"/>
      <c r="CDK82" s="9"/>
      <c r="CDL82" s="9"/>
      <c r="CDM82" s="9"/>
      <c r="CDN82" s="9"/>
      <c r="CDO82" s="9"/>
      <c r="CDP82" s="9"/>
      <c r="CDQ82" s="9"/>
      <c r="CDR82" s="9"/>
      <c r="CDS82" s="9"/>
      <c r="CDT82" s="9"/>
      <c r="CDU82" s="9"/>
      <c r="CDV82" s="9"/>
      <c r="CDW82" s="9"/>
      <c r="CDX82" s="9"/>
      <c r="CDY82" s="9"/>
      <c r="CDZ82" s="9"/>
      <c r="CEA82" s="9"/>
      <c r="CEB82" s="9"/>
      <c r="CEC82" s="9"/>
      <c r="CED82" s="9"/>
      <c r="CEE82" s="9"/>
      <c r="CEF82" s="9"/>
      <c r="CEG82" s="9"/>
      <c r="CEH82" s="9"/>
      <c r="CEI82" s="9"/>
      <c r="CEJ82" s="9"/>
      <c r="CEK82" s="9"/>
      <c r="CEL82" s="9"/>
      <c r="CEM82" s="9"/>
      <c r="CEN82" s="9"/>
      <c r="CEO82" s="9"/>
      <c r="CEP82" s="9"/>
      <c r="CEQ82" s="9"/>
      <c r="CER82" s="9"/>
      <c r="CES82" s="9"/>
      <c r="CET82" s="9"/>
      <c r="CEU82" s="9"/>
      <c r="CEV82" s="9"/>
      <c r="CEW82" s="9"/>
      <c r="CEX82" s="9"/>
      <c r="CEY82" s="9"/>
      <c r="CEZ82" s="9"/>
      <c r="CFA82" s="9"/>
      <c r="CFB82" s="9"/>
      <c r="CFC82" s="9"/>
      <c r="CFD82" s="9"/>
      <c r="CFE82" s="9"/>
      <c r="CFF82" s="9"/>
      <c r="CFG82" s="9"/>
      <c r="CFH82" s="9"/>
      <c r="CFI82" s="9"/>
      <c r="CFJ82" s="9"/>
      <c r="CFK82" s="9"/>
      <c r="CFL82" s="9"/>
      <c r="CFM82" s="9"/>
      <c r="CFN82" s="9"/>
      <c r="CFO82" s="9"/>
      <c r="CFP82" s="9"/>
      <c r="CFQ82" s="9"/>
      <c r="CFR82" s="9"/>
      <c r="CFS82" s="9"/>
      <c r="CFT82" s="9"/>
      <c r="CFU82" s="9"/>
      <c r="CFV82" s="9"/>
      <c r="CFW82" s="9"/>
      <c r="CFX82" s="9"/>
      <c r="CFY82" s="9"/>
      <c r="CFZ82" s="9"/>
      <c r="CGA82" s="9"/>
      <c r="CGB82" s="9"/>
      <c r="CGC82" s="9"/>
      <c r="CGD82" s="9"/>
      <c r="CGE82" s="9"/>
      <c r="CGF82" s="9"/>
      <c r="CGG82" s="9"/>
      <c r="CGH82" s="9"/>
      <c r="CGI82" s="9"/>
      <c r="CGJ82" s="9"/>
      <c r="CGK82" s="9"/>
      <c r="CGL82" s="9"/>
      <c r="CGM82" s="9"/>
      <c r="CGN82" s="9"/>
      <c r="CGO82" s="9"/>
      <c r="CGP82" s="9"/>
      <c r="CGQ82" s="9"/>
      <c r="CGR82" s="9"/>
      <c r="CGS82" s="9"/>
      <c r="CGT82" s="9"/>
      <c r="CGU82" s="9"/>
      <c r="CGV82" s="9"/>
      <c r="CGW82" s="9"/>
      <c r="CGX82" s="9"/>
      <c r="CGY82" s="9"/>
      <c r="CGZ82" s="9"/>
      <c r="CHA82" s="9"/>
      <c r="CHB82" s="9"/>
      <c r="CHC82" s="9"/>
      <c r="CHD82" s="9"/>
      <c r="CHE82" s="9"/>
      <c r="CHF82" s="9"/>
      <c r="CHG82" s="9"/>
      <c r="CHH82" s="9"/>
      <c r="CHI82" s="9"/>
      <c r="CHJ82" s="9"/>
      <c r="CHK82" s="9"/>
      <c r="CHL82" s="9"/>
      <c r="CHM82" s="9"/>
      <c r="CHN82" s="9"/>
      <c r="CHO82" s="9"/>
      <c r="CHP82" s="9"/>
      <c r="CHQ82" s="9"/>
      <c r="CHR82" s="9"/>
      <c r="CHS82" s="9"/>
      <c r="CHT82" s="9"/>
      <c r="CHU82" s="9"/>
      <c r="CHV82" s="9"/>
      <c r="CHW82" s="9"/>
      <c r="CHX82" s="9"/>
      <c r="CHY82" s="9"/>
      <c r="CHZ82" s="9"/>
      <c r="CIA82" s="9"/>
      <c r="CIB82" s="9"/>
      <c r="CIC82" s="9"/>
      <c r="CID82" s="9"/>
      <c r="CIE82" s="9"/>
      <c r="CIF82" s="9"/>
      <c r="CIG82" s="9"/>
      <c r="CIH82" s="9"/>
      <c r="CII82" s="9"/>
      <c r="CIJ82" s="9"/>
      <c r="CIK82" s="9"/>
      <c r="CIL82" s="9"/>
      <c r="CIM82" s="9"/>
      <c r="CIN82" s="9"/>
      <c r="CIO82" s="9"/>
      <c r="CIP82" s="9"/>
      <c r="CIQ82" s="9"/>
      <c r="CIR82" s="9"/>
      <c r="CIS82" s="9"/>
      <c r="CIT82" s="9"/>
      <c r="CIU82" s="9"/>
      <c r="CIV82" s="9"/>
      <c r="CIW82" s="9"/>
      <c r="CIX82" s="9"/>
      <c r="CIY82" s="9"/>
      <c r="CIZ82" s="9"/>
      <c r="CJA82" s="9"/>
      <c r="CJB82" s="9"/>
      <c r="CJC82" s="9"/>
      <c r="CJD82" s="9"/>
      <c r="CJE82" s="9"/>
      <c r="CJF82" s="9"/>
      <c r="CJG82" s="9"/>
      <c r="CJH82" s="9"/>
      <c r="CJI82" s="9"/>
      <c r="CJJ82" s="9"/>
      <c r="CJK82" s="9"/>
      <c r="CJL82" s="9"/>
      <c r="CJM82" s="9"/>
      <c r="CJN82" s="9"/>
      <c r="CJO82" s="9"/>
      <c r="CJP82" s="9"/>
      <c r="CJQ82" s="9"/>
      <c r="CJR82" s="9"/>
      <c r="CJS82" s="9"/>
      <c r="CJT82" s="9"/>
      <c r="CJU82" s="9"/>
      <c r="CJV82" s="9"/>
      <c r="CJW82" s="9"/>
      <c r="CJX82" s="9"/>
      <c r="CJY82" s="9"/>
      <c r="CJZ82" s="9"/>
      <c r="CKA82" s="9"/>
      <c r="CKB82" s="9"/>
      <c r="CKC82" s="9"/>
      <c r="CKD82" s="9"/>
      <c r="CKE82" s="9"/>
      <c r="CKF82" s="9"/>
      <c r="CKG82" s="9"/>
      <c r="CKH82" s="9"/>
      <c r="CKI82" s="9"/>
      <c r="CKJ82" s="9"/>
      <c r="CKK82" s="9"/>
      <c r="CKL82" s="9"/>
      <c r="CKM82" s="9"/>
      <c r="CKN82" s="9"/>
      <c r="CKO82" s="9"/>
      <c r="CKP82" s="9"/>
      <c r="CKQ82" s="9"/>
      <c r="CKR82" s="9"/>
      <c r="CKS82" s="9"/>
      <c r="CKT82" s="9"/>
      <c r="CKU82" s="9"/>
      <c r="CKV82" s="9"/>
      <c r="CKW82" s="9"/>
      <c r="CKX82" s="9"/>
      <c r="CKY82" s="9"/>
      <c r="CKZ82" s="9"/>
      <c r="CLA82" s="9"/>
      <c r="CLB82" s="9"/>
      <c r="CLC82" s="9"/>
      <c r="CLD82" s="9"/>
      <c r="CLE82" s="9"/>
      <c r="CLF82" s="9"/>
      <c r="CLG82" s="9"/>
      <c r="CLH82" s="9"/>
      <c r="CLI82" s="9"/>
      <c r="CLJ82" s="9"/>
      <c r="CLK82" s="9"/>
      <c r="CLL82" s="9"/>
      <c r="CLM82" s="9"/>
      <c r="CLN82" s="9"/>
      <c r="CLO82" s="9"/>
      <c r="CLP82" s="9"/>
      <c r="CLQ82" s="9"/>
      <c r="CLR82" s="9"/>
      <c r="CLS82" s="9"/>
      <c r="CLT82" s="9"/>
      <c r="CLU82" s="9"/>
      <c r="CLV82" s="9"/>
      <c r="CLW82" s="9"/>
      <c r="CLX82" s="9"/>
      <c r="CLY82" s="9"/>
      <c r="CLZ82" s="9"/>
      <c r="CMA82" s="9"/>
      <c r="CMB82" s="9"/>
      <c r="CMC82" s="9"/>
      <c r="CMD82" s="9"/>
      <c r="CME82" s="9"/>
      <c r="CMF82" s="9"/>
      <c r="CMG82" s="9"/>
      <c r="CMH82" s="9"/>
      <c r="CMI82" s="9"/>
      <c r="CMJ82" s="9"/>
      <c r="CMK82" s="9"/>
      <c r="CML82" s="9"/>
      <c r="CMM82" s="9"/>
      <c r="CMN82" s="9"/>
      <c r="CMO82" s="9"/>
      <c r="CMP82" s="9"/>
      <c r="CMQ82" s="9"/>
      <c r="CMR82" s="9"/>
      <c r="CMS82" s="9"/>
      <c r="CMT82" s="9"/>
      <c r="CMU82" s="9"/>
      <c r="CMV82" s="9"/>
      <c r="CMW82" s="9"/>
      <c r="CMX82" s="9"/>
      <c r="CMY82" s="9"/>
      <c r="CMZ82" s="9"/>
      <c r="CNA82" s="9"/>
      <c r="CNB82" s="9"/>
      <c r="CNC82" s="9"/>
      <c r="CND82" s="9"/>
      <c r="CNE82" s="9"/>
      <c r="CNF82" s="9"/>
      <c r="CNG82" s="9"/>
      <c r="CNH82" s="9"/>
      <c r="CNI82" s="9"/>
      <c r="CNJ82" s="9"/>
      <c r="CNK82" s="9"/>
      <c r="CNL82" s="9"/>
      <c r="CNM82" s="9"/>
      <c r="CNN82" s="9"/>
      <c r="CNO82" s="9"/>
      <c r="CNP82" s="9"/>
      <c r="CNQ82" s="9"/>
      <c r="CNR82" s="9"/>
      <c r="CNS82" s="9"/>
      <c r="CNT82" s="9"/>
      <c r="CNU82" s="9"/>
      <c r="CNV82" s="9"/>
      <c r="CNW82" s="9"/>
      <c r="CNX82" s="9"/>
      <c r="CNY82" s="9"/>
      <c r="CNZ82" s="9"/>
      <c r="COA82" s="9"/>
      <c r="COB82" s="9"/>
      <c r="COC82" s="9"/>
      <c r="COD82" s="9"/>
      <c r="COE82" s="9"/>
      <c r="COF82" s="9"/>
      <c r="COG82" s="9"/>
      <c r="COH82" s="9"/>
      <c r="COI82" s="9"/>
      <c r="COJ82" s="9"/>
      <c r="COK82" s="9"/>
      <c r="COL82" s="9"/>
      <c r="COM82" s="9"/>
      <c r="CON82" s="9"/>
      <c r="COO82" s="9"/>
      <c r="COP82" s="9"/>
      <c r="COQ82" s="9"/>
      <c r="COR82" s="9"/>
      <c r="COS82" s="9"/>
      <c r="COT82" s="9"/>
      <c r="COU82" s="9"/>
      <c r="COV82" s="9"/>
      <c r="COW82" s="9"/>
      <c r="COX82" s="9"/>
      <c r="COY82" s="9"/>
      <c r="COZ82" s="9"/>
      <c r="CPA82" s="9"/>
      <c r="CPB82" s="9"/>
      <c r="CPC82" s="9"/>
      <c r="CPD82" s="9"/>
      <c r="CPE82" s="9"/>
      <c r="CPF82" s="9"/>
      <c r="CPG82" s="9"/>
      <c r="CPH82" s="9"/>
      <c r="CPI82" s="9"/>
      <c r="CPJ82" s="9"/>
      <c r="CPK82" s="9"/>
      <c r="CPL82" s="9"/>
      <c r="CPM82" s="9"/>
      <c r="CPN82" s="9"/>
      <c r="CPO82" s="9"/>
      <c r="CPP82" s="9"/>
      <c r="CPQ82" s="9"/>
      <c r="CPR82" s="9"/>
      <c r="CPS82" s="9"/>
      <c r="CPT82" s="9"/>
      <c r="CPU82" s="9"/>
      <c r="CPV82" s="9"/>
      <c r="CPW82" s="9"/>
      <c r="CPX82" s="9"/>
      <c r="CPY82" s="9"/>
      <c r="CPZ82" s="9"/>
      <c r="CQA82" s="9"/>
      <c r="CQB82" s="9"/>
      <c r="CQC82" s="9"/>
      <c r="CQD82" s="9"/>
      <c r="CQE82" s="9"/>
      <c r="CQF82" s="9"/>
      <c r="CQG82" s="9"/>
      <c r="CQH82" s="9"/>
      <c r="CQI82" s="9"/>
      <c r="CQJ82" s="9"/>
      <c r="CQK82" s="9"/>
      <c r="CQL82" s="9"/>
      <c r="CQM82" s="9"/>
      <c r="CQN82" s="9"/>
      <c r="CQO82" s="9"/>
      <c r="CQP82" s="9"/>
      <c r="CQQ82" s="9"/>
      <c r="CQR82" s="9"/>
      <c r="CQS82" s="9"/>
      <c r="CQT82" s="9"/>
      <c r="CQU82" s="9"/>
      <c r="CQV82" s="9"/>
      <c r="CQW82" s="9"/>
      <c r="CQX82" s="9"/>
      <c r="CQY82" s="9"/>
      <c r="CQZ82" s="9"/>
      <c r="CRA82" s="9"/>
      <c r="CRB82" s="9"/>
      <c r="CRC82" s="9"/>
      <c r="CRD82" s="9"/>
      <c r="CRE82" s="9"/>
      <c r="CRF82" s="9"/>
      <c r="CRG82" s="9"/>
      <c r="CRH82" s="9"/>
      <c r="CRI82" s="9"/>
      <c r="CRJ82" s="9"/>
      <c r="CRK82" s="9"/>
      <c r="CRL82" s="9"/>
      <c r="CRM82" s="9"/>
      <c r="CRN82" s="9"/>
      <c r="CRO82" s="9"/>
      <c r="CRP82" s="9"/>
      <c r="CRQ82" s="9"/>
      <c r="CRR82" s="9"/>
      <c r="CRS82" s="9"/>
      <c r="CRT82" s="9"/>
      <c r="CRU82" s="9"/>
      <c r="CRV82" s="9"/>
      <c r="CRW82" s="9"/>
      <c r="CRX82" s="9"/>
      <c r="CRY82" s="9"/>
      <c r="CRZ82" s="9"/>
      <c r="CSA82" s="9"/>
      <c r="CSB82" s="9"/>
      <c r="CSC82" s="9"/>
      <c r="CSD82" s="9"/>
      <c r="CSE82" s="9"/>
      <c r="CSF82" s="9"/>
      <c r="CSG82" s="9"/>
      <c r="CSH82" s="9"/>
      <c r="CSI82" s="9"/>
      <c r="CSJ82" s="9"/>
      <c r="CSK82" s="9"/>
      <c r="CSL82" s="9"/>
      <c r="CSM82" s="9"/>
      <c r="CSN82" s="9"/>
      <c r="CSO82" s="9"/>
      <c r="CSP82" s="9"/>
      <c r="CSQ82" s="9"/>
      <c r="CSR82" s="9"/>
      <c r="CSS82" s="9"/>
      <c r="CST82" s="9"/>
      <c r="CSU82" s="9"/>
      <c r="CSV82" s="9"/>
      <c r="CSW82" s="9"/>
      <c r="CSX82" s="9"/>
      <c r="CSY82" s="9"/>
      <c r="CSZ82" s="9"/>
      <c r="CTA82" s="9"/>
      <c r="CTB82" s="9"/>
      <c r="CTC82" s="9"/>
      <c r="CTD82" s="9"/>
      <c r="CTE82" s="9"/>
      <c r="CTF82" s="9"/>
      <c r="CTG82" s="9"/>
      <c r="CTH82" s="9"/>
      <c r="CTI82" s="9"/>
      <c r="CTJ82" s="9"/>
      <c r="CTK82" s="9"/>
      <c r="CTL82" s="9"/>
      <c r="CTM82" s="9"/>
      <c r="CTN82" s="9"/>
      <c r="CTO82" s="9"/>
      <c r="CTP82" s="9"/>
      <c r="CTQ82" s="9"/>
      <c r="CTR82" s="9"/>
      <c r="CTS82" s="9"/>
      <c r="CTT82" s="9"/>
      <c r="CTU82" s="9"/>
      <c r="CTV82" s="9"/>
      <c r="CTW82" s="9"/>
      <c r="CTX82" s="9"/>
      <c r="CTY82" s="9"/>
      <c r="CTZ82" s="9"/>
      <c r="CUA82" s="9"/>
      <c r="CUB82" s="9"/>
      <c r="CUC82" s="9"/>
      <c r="CUD82" s="9"/>
      <c r="CUE82" s="9"/>
      <c r="CUF82" s="9"/>
      <c r="CUG82" s="9"/>
      <c r="CUH82" s="9"/>
      <c r="CUI82" s="9"/>
      <c r="CUJ82" s="9"/>
      <c r="CUK82" s="9"/>
      <c r="CUL82" s="9"/>
      <c r="CUM82" s="9"/>
      <c r="CUN82" s="9"/>
      <c r="CUO82" s="9"/>
      <c r="CUP82" s="9"/>
      <c r="CUQ82" s="9"/>
      <c r="CUR82" s="9"/>
      <c r="CUS82" s="9"/>
      <c r="CUT82" s="9"/>
      <c r="CUU82" s="9"/>
      <c r="CUV82" s="9"/>
      <c r="CUW82" s="9"/>
      <c r="CUX82" s="9"/>
      <c r="CUY82" s="9"/>
      <c r="CUZ82" s="9"/>
      <c r="CVA82" s="9"/>
      <c r="CVB82" s="9"/>
      <c r="CVC82" s="9"/>
      <c r="CVD82" s="9"/>
      <c r="CVE82" s="9"/>
      <c r="CVF82" s="9"/>
      <c r="CVG82" s="9"/>
      <c r="CVH82" s="9"/>
      <c r="CVI82" s="9"/>
      <c r="CVJ82" s="9"/>
      <c r="CVK82" s="9"/>
      <c r="CVL82" s="9"/>
      <c r="CVM82" s="9"/>
      <c r="CVN82" s="9"/>
      <c r="CVO82" s="9"/>
      <c r="CVP82" s="9"/>
      <c r="CVQ82" s="9"/>
      <c r="CVR82" s="9"/>
      <c r="CVS82" s="9"/>
      <c r="CVT82" s="9"/>
      <c r="CVU82" s="9"/>
      <c r="CVV82" s="9"/>
      <c r="CVW82" s="9"/>
      <c r="CVX82" s="9"/>
      <c r="CVY82" s="9"/>
      <c r="CVZ82" s="9"/>
      <c r="CWA82" s="9"/>
      <c r="CWB82" s="9"/>
      <c r="CWC82" s="9"/>
      <c r="CWD82" s="9"/>
      <c r="CWE82" s="9"/>
      <c r="CWF82" s="9"/>
      <c r="CWG82" s="9"/>
      <c r="CWH82" s="9"/>
      <c r="CWI82" s="9"/>
      <c r="CWJ82" s="9"/>
      <c r="CWK82" s="9"/>
      <c r="CWL82" s="9"/>
      <c r="CWM82" s="9"/>
      <c r="CWN82" s="9"/>
      <c r="CWO82" s="9"/>
      <c r="CWP82" s="9"/>
      <c r="CWQ82" s="9"/>
      <c r="CWR82" s="9"/>
      <c r="CWS82" s="9"/>
      <c r="CWT82" s="9"/>
      <c r="CWU82" s="9"/>
      <c r="CWV82" s="9"/>
      <c r="CWW82" s="9"/>
      <c r="CWX82" s="9"/>
      <c r="CWY82" s="9"/>
      <c r="CWZ82" s="9"/>
      <c r="CXA82" s="9"/>
      <c r="CXB82" s="9"/>
      <c r="CXC82" s="9"/>
      <c r="CXD82" s="9"/>
      <c r="CXE82" s="9"/>
      <c r="CXF82" s="9"/>
      <c r="CXG82" s="9"/>
      <c r="CXH82" s="9"/>
      <c r="CXI82" s="9"/>
      <c r="CXJ82" s="9"/>
      <c r="CXK82" s="9"/>
      <c r="CXL82" s="9"/>
      <c r="CXM82" s="9"/>
      <c r="CXN82" s="9"/>
      <c r="CXO82" s="9"/>
      <c r="CXP82" s="9"/>
      <c r="CXQ82" s="9"/>
      <c r="CXR82" s="9"/>
      <c r="CXS82" s="9"/>
      <c r="CXT82" s="9"/>
      <c r="CXU82" s="9"/>
      <c r="CXV82" s="9"/>
      <c r="CXW82" s="9"/>
      <c r="CXX82" s="9"/>
      <c r="CXY82" s="9"/>
      <c r="CXZ82" s="9"/>
      <c r="CYA82" s="9"/>
      <c r="CYB82" s="9"/>
      <c r="CYC82" s="9"/>
      <c r="CYD82" s="9"/>
      <c r="CYE82" s="9"/>
      <c r="CYF82" s="9"/>
      <c r="CYG82" s="9"/>
      <c r="CYH82" s="9"/>
      <c r="CYI82" s="9"/>
      <c r="CYJ82" s="9"/>
      <c r="CYK82" s="9"/>
      <c r="CYL82" s="9"/>
      <c r="CYM82" s="9"/>
      <c r="CYN82" s="9"/>
      <c r="CYO82" s="9"/>
      <c r="CYP82" s="9"/>
      <c r="CYQ82" s="9"/>
      <c r="CYR82" s="9"/>
      <c r="CYS82" s="9"/>
      <c r="CYT82" s="9"/>
      <c r="CYU82" s="9"/>
      <c r="CYV82" s="9"/>
      <c r="CYW82" s="9"/>
      <c r="CYX82" s="9"/>
      <c r="CYY82" s="9"/>
      <c r="CYZ82" s="9"/>
      <c r="CZA82" s="9"/>
      <c r="CZB82" s="9"/>
      <c r="CZC82" s="9"/>
      <c r="CZD82" s="9"/>
      <c r="CZE82" s="9"/>
      <c r="CZF82" s="9"/>
      <c r="CZG82" s="9"/>
      <c r="CZH82" s="9"/>
      <c r="CZI82" s="9"/>
      <c r="CZJ82" s="9"/>
      <c r="CZK82" s="9"/>
      <c r="CZL82" s="9"/>
      <c r="CZM82" s="9"/>
      <c r="CZN82" s="9"/>
      <c r="CZO82" s="9"/>
      <c r="CZP82" s="9"/>
      <c r="CZQ82" s="9"/>
      <c r="CZR82" s="9"/>
      <c r="CZS82" s="9"/>
      <c r="CZT82" s="9"/>
      <c r="CZU82" s="9"/>
      <c r="CZV82" s="9"/>
      <c r="CZW82" s="9"/>
      <c r="CZX82" s="9"/>
      <c r="CZY82" s="9"/>
      <c r="CZZ82" s="9"/>
      <c r="DAA82" s="9"/>
      <c r="DAB82" s="9"/>
      <c r="DAC82" s="9"/>
      <c r="DAD82" s="9"/>
      <c r="DAE82" s="9"/>
      <c r="DAF82" s="9"/>
      <c r="DAG82" s="9"/>
      <c r="DAH82" s="9"/>
      <c r="DAI82" s="9"/>
      <c r="DAJ82" s="9"/>
      <c r="DAK82" s="9"/>
      <c r="DAL82" s="9"/>
      <c r="DAM82" s="9"/>
      <c r="DAN82" s="9"/>
      <c r="DAO82" s="9"/>
      <c r="DAP82" s="9"/>
      <c r="DAQ82" s="9"/>
      <c r="DAR82" s="9"/>
      <c r="DAS82" s="9"/>
      <c r="DAT82" s="9"/>
      <c r="DAU82" s="9"/>
      <c r="DAV82" s="9"/>
      <c r="DAW82" s="9"/>
      <c r="DAX82" s="9"/>
      <c r="DAY82" s="9"/>
      <c r="DAZ82" s="9"/>
      <c r="DBA82" s="9"/>
      <c r="DBB82" s="9"/>
      <c r="DBC82" s="9"/>
      <c r="DBD82" s="9"/>
      <c r="DBE82" s="9"/>
      <c r="DBF82" s="9"/>
      <c r="DBG82" s="9"/>
      <c r="DBH82" s="9"/>
      <c r="DBI82" s="9"/>
      <c r="DBJ82" s="9"/>
      <c r="DBK82" s="9"/>
      <c r="DBL82" s="9"/>
      <c r="DBM82" s="9"/>
      <c r="DBN82" s="9"/>
      <c r="DBO82" s="9"/>
      <c r="DBP82" s="9"/>
      <c r="DBQ82" s="9"/>
      <c r="DBR82" s="9"/>
      <c r="DBS82" s="9"/>
      <c r="DBT82" s="9"/>
      <c r="DBU82" s="9"/>
      <c r="DBV82" s="9"/>
      <c r="DBW82" s="9"/>
      <c r="DBX82" s="9"/>
      <c r="DBY82" s="9"/>
      <c r="DBZ82" s="9"/>
      <c r="DCA82" s="9"/>
      <c r="DCB82" s="9"/>
      <c r="DCC82" s="9"/>
      <c r="DCD82" s="9"/>
      <c r="DCE82" s="9"/>
      <c r="DCF82" s="9"/>
      <c r="DCG82" s="9"/>
      <c r="DCH82" s="9"/>
      <c r="DCI82" s="9"/>
      <c r="DCJ82" s="9"/>
      <c r="DCK82" s="9"/>
      <c r="DCL82" s="9"/>
      <c r="DCM82" s="9"/>
      <c r="DCN82" s="9"/>
      <c r="DCO82" s="9"/>
      <c r="DCP82" s="9"/>
      <c r="DCQ82" s="9"/>
      <c r="DCR82" s="9"/>
      <c r="DCS82" s="9"/>
      <c r="DCT82" s="9"/>
      <c r="DCU82" s="9"/>
      <c r="DCV82" s="9"/>
      <c r="DCW82" s="9"/>
      <c r="DCX82" s="9"/>
      <c r="DCY82" s="9"/>
      <c r="DCZ82" s="9"/>
      <c r="DDA82" s="9"/>
      <c r="DDB82" s="9"/>
      <c r="DDC82" s="9"/>
      <c r="DDD82" s="9"/>
      <c r="DDE82" s="9"/>
      <c r="DDF82" s="9"/>
      <c r="DDG82" s="9"/>
      <c r="DDH82" s="9"/>
      <c r="DDI82" s="9"/>
      <c r="DDJ82" s="9"/>
      <c r="DDK82" s="9"/>
      <c r="DDL82" s="9"/>
      <c r="DDM82" s="9"/>
      <c r="DDN82" s="9"/>
      <c r="DDO82" s="9"/>
      <c r="DDP82" s="9"/>
      <c r="DDQ82" s="9"/>
      <c r="DDR82" s="9"/>
      <c r="DDS82" s="9"/>
      <c r="DDT82" s="9"/>
      <c r="DDU82" s="9"/>
      <c r="DDV82" s="9"/>
      <c r="DDW82" s="9"/>
      <c r="DDX82" s="9"/>
      <c r="DDY82" s="9"/>
      <c r="DDZ82" s="9"/>
      <c r="DEA82" s="9"/>
      <c r="DEB82" s="9"/>
      <c r="DEC82" s="9"/>
      <c r="DED82" s="9"/>
      <c r="DEE82" s="9"/>
      <c r="DEF82" s="9"/>
      <c r="DEG82" s="9"/>
      <c r="DEH82" s="9"/>
      <c r="DEI82" s="9"/>
      <c r="DEJ82" s="9"/>
      <c r="DEK82" s="9"/>
      <c r="DEL82" s="9"/>
      <c r="DEM82" s="9"/>
      <c r="DEN82" s="9"/>
      <c r="DEO82" s="9"/>
      <c r="DEP82" s="9"/>
      <c r="DEQ82" s="9"/>
      <c r="DER82" s="9"/>
      <c r="DES82" s="9"/>
      <c r="DET82" s="9"/>
      <c r="DEU82" s="9"/>
      <c r="DEV82" s="9"/>
      <c r="DEW82" s="9"/>
      <c r="DEX82" s="9"/>
      <c r="DEY82" s="9"/>
      <c r="DEZ82" s="9"/>
      <c r="DFA82" s="9"/>
      <c r="DFB82" s="9"/>
      <c r="DFC82" s="9"/>
      <c r="DFD82" s="9"/>
      <c r="DFE82" s="9"/>
      <c r="DFF82" s="9"/>
      <c r="DFG82" s="9"/>
      <c r="DFH82" s="9"/>
      <c r="DFI82" s="9"/>
      <c r="DFJ82" s="9"/>
      <c r="DFK82" s="9"/>
      <c r="DFL82" s="9"/>
      <c r="DFM82" s="9"/>
      <c r="DFN82" s="9"/>
      <c r="DFO82" s="9"/>
      <c r="DFP82" s="9"/>
      <c r="DFQ82" s="9"/>
      <c r="DFR82" s="9"/>
      <c r="DFS82" s="9"/>
      <c r="DFT82" s="9"/>
      <c r="DFU82" s="9"/>
      <c r="DFV82" s="9"/>
      <c r="DFW82" s="9"/>
      <c r="DFX82" s="9"/>
      <c r="DFY82" s="9"/>
      <c r="DFZ82" s="9"/>
      <c r="DGA82" s="9"/>
      <c r="DGB82" s="9"/>
      <c r="DGC82" s="9"/>
      <c r="DGD82" s="9"/>
      <c r="DGE82" s="9"/>
      <c r="DGF82" s="9"/>
      <c r="DGG82" s="9"/>
      <c r="DGH82" s="9"/>
      <c r="DGI82" s="9"/>
      <c r="DGJ82" s="9"/>
      <c r="DGK82" s="9"/>
      <c r="DGL82" s="9"/>
      <c r="DGM82" s="9"/>
      <c r="DGN82" s="9"/>
      <c r="DGO82" s="9"/>
      <c r="DGP82" s="9"/>
      <c r="DGQ82" s="9"/>
      <c r="DGR82" s="9"/>
      <c r="DGS82" s="9"/>
      <c r="DGT82" s="9"/>
      <c r="DGU82" s="9"/>
      <c r="DGV82" s="9"/>
      <c r="DGW82" s="9"/>
      <c r="DGX82" s="9"/>
      <c r="DGY82" s="9"/>
      <c r="DGZ82" s="9"/>
      <c r="DHA82" s="9"/>
      <c r="DHB82" s="9"/>
      <c r="DHC82" s="9"/>
      <c r="DHD82" s="9"/>
      <c r="DHE82" s="9"/>
      <c r="DHF82" s="9"/>
      <c r="DHG82" s="9"/>
      <c r="DHH82" s="9"/>
      <c r="DHI82" s="9"/>
      <c r="DHJ82" s="9"/>
      <c r="DHK82" s="9"/>
      <c r="DHL82" s="9"/>
      <c r="DHM82" s="9"/>
      <c r="DHN82" s="9"/>
      <c r="DHO82" s="9"/>
      <c r="DHP82" s="9"/>
      <c r="DHQ82" s="9"/>
      <c r="DHR82" s="9"/>
      <c r="DHS82" s="9"/>
      <c r="DHT82" s="9"/>
      <c r="DHU82" s="9"/>
      <c r="DHV82" s="9"/>
      <c r="DHW82" s="9"/>
      <c r="DHX82" s="9"/>
      <c r="DHY82" s="9"/>
      <c r="DHZ82" s="9"/>
      <c r="DIA82" s="9"/>
      <c r="DIB82" s="9"/>
      <c r="DIC82" s="9"/>
      <c r="DID82" s="9"/>
      <c r="DIE82" s="9"/>
      <c r="DIF82" s="9"/>
      <c r="DIG82" s="9"/>
      <c r="DIH82" s="9"/>
      <c r="DII82" s="9"/>
      <c r="DIJ82" s="9"/>
      <c r="DIK82" s="9"/>
      <c r="DIL82" s="9"/>
      <c r="DIM82" s="9"/>
      <c r="DIN82" s="9"/>
      <c r="DIO82" s="9"/>
      <c r="DIP82" s="9"/>
      <c r="DIQ82" s="9"/>
      <c r="DIR82" s="9"/>
      <c r="DIS82" s="9"/>
      <c r="DIT82" s="9"/>
      <c r="DIU82" s="9"/>
      <c r="DIV82" s="9"/>
      <c r="DIW82" s="9"/>
      <c r="DIX82" s="9"/>
      <c r="DIY82" s="9"/>
      <c r="DIZ82" s="9"/>
      <c r="DJA82" s="9"/>
      <c r="DJB82" s="9"/>
      <c r="DJC82" s="9"/>
      <c r="DJD82" s="9"/>
      <c r="DJE82" s="9"/>
      <c r="DJF82" s="9"/>
      <c r="DJG82" s="9"/>
      <c r="DJH82" s="9"/>
      <c r="DJI82" s="9"/>
      <c r="DJJ82" s="9"/>
      <c r="DJK82" s="9"/>
      <c r="DJL82" s="9"/>
      <c r="DJM82" s="9"/>
      <c r="DJN82" s="9"/>
      <c r="DJO82" s="9"/>
      <c r="DJP82" s="9"/>
      <c r="DJQ82" s="9"/>
      <c r="DJR82" s="9"/>
      <c r="DJS82" s="9"/>
      <c r="DJT82" s="9"/>
      <c r="DJU82" s="9"/>
      <c r="DJV82" s="9"/>
      <c r="DJW82" s="9"/>
      <c r="DJX82" s="9"/>
      <c r="DJY82" s="9"/>
      <c r="DJZ82" s="9"/>
      <c r="DKA82" s="9"/>
      <c r="DKB82" s="9"/>
      <c r="DKC82" s="9"/>
      <c r="DKD82" s="9"/>
      <c r="DKE82" s="9"/>
      <c r="DKF82" s="9"/>
      <c r="DKG82" s="9"/>
      <c r="DKH82" s="9"/>
      <c r="DKI82" s="9"/>
      <c r="DKJ82" s="9"/>
      <c r="DKK82" s="9"/>
      <c r="DKL82" s="9"/>
      <c r="DKM82" s="9"/>
      <c r="DKN82" s="9"/>
      <c r="DKO82" s="9"/>
      <c r="DKP82" s="9"/>
      <c r="DKQ82" s="9"/>
      <c r="DKR82" s="9"/>
      <c r="DKS82" s="9"/>
      <c r="DKT82" s="9"/>
      <c r="DKU82" s="9"/>
      <c r="DKV82" s="9"/>
      <c r="DKW82" s="9"/>
      <c r="DKX82" s="9"/>
      <c r="DKY82" s="9"/>
      <c r="DKZ82" s="9"/>
      <c r="DLA82" s="9"/>
      <c r="DLB82" s="9"/>
      <c r="DLC82" s="9"/>
      <c r="DLD82" s="9"/>
      <c r="DLE82" s="9"/>
      <c r="DLF82" s="9"/>
      <c r="DLG82" s="9"/>
      <c r="DLH82" s="9"/>
      <c r="DLI82" s="9"/>
      <c r="DLJ82" s="9"/>
      <c r="DLK82" s="9"/>
      <c r="DLL82" s="9"/>
      <c r="DLM82" s="9"/>
      <c r="DLN82" s="9"/>
      <c r="DLO82" s="9"/>
      <c r="DLP82" s="9"/>
      <c r="DLQ82" s="9"/>
      <c r="DLR82" s="9"/>
      <c r="DLS82" s="9"/>
      <c r="DLT82" s="9"/>
      <c r="DLU82" s="9"/>
      <c r="DLV82" s="9"/>
      <c r="DLW82" s="9"/>
      <c r="DLX82" s="9"/>
      <c r="DLY82" s="9"/>
      <c r="DLZ82" s="9"/>
      <c r="DMA82" s="9"/>
      <c r="DMB82" s="9"/>
      <c r="DMC82" s="9"/>
      <c r="DMD82" s="9"/>
      <c r="DME82" s="9"/>
      <c r="DMF82" s="9"/>
      <c r="DMG82" s="9"/>
      <c r="DMH82" s="9"/>
      <c r="DMI82" s="9"/>
      <c r="DMJ82" s="9"/>
      <c r="DMK82" s="9"/>
      <c r="DML82" s="9"/>
      <c r="DMM82" s="9"/>
      <c r="DMN82" s="9"/>
      <c r="DMO82" s="9"/>
      <c r="DMP82" s="9"/>
      <c r="DMQ82" s="9"/>
      <c r="DMR82" s="9"/>
      <c r="DMS82" s="9"/>
      <c r="DMT82" s="9"/>
      <c r="DMU82" s="9"/>
      <c r="DMV82" s="9"/>
      <c r="DMW82" s="9"/>
      <c r="DMX82" s="9"/>
      <c r="DMY82" s="9"/>
      <c r="DMZ82" s="9"/>
      <c r="DNA82" s="9"/>
      <c r="DNB82" s="9"/>
      <c r="DNC82" s="9"/>
      <c r="DND82" s="9"/>
      <c r="DNE82" s="9"/>
      <c r="DNF82" s="9"/>
      <c r="DNG82" s="9"/>
      <c r="DNH82" s="9"/>
      <c r="DNI82" s="9"/>
      <c r="DNJ82" s="9"/>
      <c r="DNK82" s="9"/>
      <c r="DNL82" s="9"/>
      <c r="DNM82" s="9"/>
      <c r="DNN82" s="9"/>
      <c r="DNO82" s="9"/>
      <c r="DNP82" s="9"/>
      <c r="DNQ82" s="9"/>
      <c r="DNR82" s="9"/>
      <c r="DNS82" s="9"/>
      <c r="DNT82" s="9"/>
      <c r="DNU82" s="9"/>
      <c r="DNV82" s="9"/>
      <c r="DNW82" s="9"/>
      <c r="DNX82" s="9"/>
      <c r="DNY82" s="9"/>
      <c r="DNZ82" s="9"/>
      <c r="DOA82" s="9"/>
      <c r="DOB82" s="9"/>
      <c r="DOC82" s="9"/>
      <c r="DOD82" s="9"/>
      <c r="DOE82" s="9"/>
      <c r="DOF82" s="9"/>
      <c r="DOG82" s="9"/>
      <c r="DOH82" s="9"/>
      <c r="DOI82" s="9"/>
      <c r="DOJ82" s="9"/>
      <c r="DOK82" s="9"/>
      <c r="DOL82" s="9"/>
      <c r="DOM82" s="9"/>
      <c r="DON82" s="9"/>
      <c r="DOO82" s="9"/>
      <c r="DOP82" s="9"/>
      <c r="DOQ82" s="9"/>
      <c r="DOR82" s="9"/>
      <c r="DOS82" s="9"/>
      <c r="DOT82" s="9"/>
      <c r="DOU82" s="9"/>
      <c r="DOV82" s="9"/>
      <c r="DOW82" s="9"/>
      <c r="DOX82" s="9"/>
      <c r="DOY82" s="9"/>
      <c r="DOZ82" s="9"/>
      <c r="DPA82" s="9"/>
      <c r="DPB82" s="9"/>
      <c r="DPC82" s="9"/>
      <c r="DPD82" s="9"/>
      <c r="DPE82" s="9"/>
      <c r="DPF82" s="9"/>
      <c r="DPG82" s="9"/>
      <c r="DPH82" s="9"/>
      <c r="DPI82" s="9"/>
      <c r="DPJ82" s="9"/>
      <c r="DPK82" s="9"/>
      <c r="DPL82" s="9"/>
      <c r="DPM82" s="9"/>
      <c r="DPN82" s="9"/>
      <c r="DPO82" s="9"/>
      <c r="DPP82" s="9"/>
      <c r="DPQ82" s="9"/>
      <c r="DPR82" s="9"/>
      <c r="DPS82" s="9"/>
      <c r="DPT82" s="9"/>
      <c r="DPU82" s="9"/>
      <c r="DPV82" s="9"/>
      <c r="DPW82" s="9"/>
      <c r="DPX82" s="9"/>
      <c r="DPY82" s="9"/>
      <c r="DPZ82" s="9"/>
      <c r="DQA82" s="9"/>
      <c r="DQB82" s="9"/>
      <c r="DQC82" s="9"/>
      <c r="DQD82" s="9"/>
      <c r="DQE82" s="9"/>
      <c r="DQF82" s="9"/>
      <c r="DQG82" s="9"/>
      <c r="DQH82" s="9"/>
      <c r="DQI82" s="9"/>
      <c r="DQJ82" s="9"/>
      <c r="DQK82" s="9"/>
      <c r="DQL82" s="9"/>
      <c r="DQM82" s="9"/>
      <c r="DQN82" s="9"/>
      <c r="DQO82" s="9"/>
      <c r="DQP82" s="9"/>
      <c r="DQQ82" s="9"/>
      <c r="DQR82" s="9"/>
      <c r="DQS82" s="9"/>
      <c r="DQT82" s="9"/>
      <c r="DQU82" s="9"/>
      <c r="DQV82" s="9"/>
      <c r="DQW82" s="9"/>
      <c r="DQX82" s="9"/>
      <c r="DQY82" s="9"/>
      <c r="DQZ82" s="9"/>
      <c r="DRA82" s="9"/>
      <c r="DRB82" s="9"/>
      <c r="DRC82" s="9"/>
      <c r="DRD82" s="9"/>
      <c r="DRE82" s="9"/>
      <c r="DRF82" s="9"/>
      <c r="DRG82" s="9"/>
      <c r="DRH82" s="9"/>
      <c r="DRI82" s="9"/>
      <c r="DRJ82" s="9"/>
      <c r="DRK82" s="9"/>
      <c r="DRL82" s="9"/>
      <c r="DRM82" s="9"/>
      <c r="DRN82" s="9"/>
      <c r="DRO82" s="9"/>
      <c r="DRP82" s="9"/>
      <c r="DRQ82" s="9"/>
      <c r="DRR82" s="9"/>
      <c r="DRS82" s="9"/>
      <c r="DRT82" s="9"/>
      <c r="DRU82" s="9"/>
      <c r="DRV82" s="9"/>
      <c r="DRW82" s="9"/>
      <c r="DRX82" s="9"/>
      <c r="DRY82" s="9"/>
      <c r="DRZ82" s="9"/>
      <c r="DSA82" s="9"/>
      <c r="DSB82" s="9"/>
      <c r="DSC82" s="9"/>
      <c r="DSD82" s="9"/>
      <c r="DSE82" s="9"/>
      <c r="DSF82" s="9"/>
      <c r="DSG82" s="9"/>
      <c r="DSH82" s="9"/>
      <c r="DSI82" s="9"/>
      <c r="DSJ82" s="9"/>
      <c r="DSK82" s="9"/>
      <c r="DSL82" s="9"/>
      <c r="DSM82" s="9"/>
      <c r="DSN82" s="9"/>
      <c r="DSO82" s="9"/>
      <c r="DSP82" s="9"/>
      <c r="DSQ82" s="9"/>
      <c r="DSR82" s="9"/>
      <c r="DSS82" s="9"/>
      <c r="DST82" s="9"/>
      <c r="DSU82" s="9"/>
      <c r="DSV82" s="9"/>
      <c r="DSW82" s="9"/>
      <c r="DSX82" s="9"/>
      <c r="DSY82" s="9"/>
      <c r="DSZ82" s="9"/>
      <c r="DTA82" s="9"/>
      <c r="DTB82" s="9"/>
      <c r="DTC82" s="9"/>
      <c r="DTD82" s="9"/>
      <c r="DTE82" s="9"/>
      <c r="DTF82" s="9"/>
      <c r="DTG82" s="9"/>
      <c r="DTH82" s="9"/>
      <c r="DTI82" s="9"/>
      <c r="DTJ82" s="9"/>
      <c r="DTK82" s="9"/>
      <c r="DTL82" s="9"/>
      <c r="DTM82" s="9"/>
      <c r="DTN82" s="9"/>
      <c r="DTO82" s="9"/>
      <c r="DTP82" s="9"/>
      <c r="DTQ82" s="9"/>
      <c r="DTR82" s="9"/>
      <c r="DTS82" s="9"/>
      <c r="DTT82" s="9"/>
      <c r="DTU82" s="9"/>
      <c r="DTV82" s="9"/>
      <c r="DTW82" s="9"/>
      <c r="DTX82" s="9"/>
      <c r="DTY82" s="9"/>
      <c r="DTZ82" s="9"/>
      <c r="DUA82" s="9"/>
      <c r="DUB82" s="9"/>
      <c r="DUC82" s="9"/>
      <c r="DUD82" s="9"/>
      <c r="DUE82" s="9"/>
      <c r="DUF82" s="9"/>
      <c r="DUG82" s="9"/>
      <c r="DUH82" s="9"/>
      <c r="DUI82" s="9"/>
      <c r="DUJ82" s="9"/>
      <c r="DUK82" s="9"/>
      <c r="DUL82" s="9"/>
      <c r="DUM82" s="9"/>
      <c r="DUN82" s="9"/>
      <c r="DUO82" s="9"/>
      <c r="DUP82" s="9"/>
      <c r="DUQ82" s="9"/>
      <c r="DUR82" s="9"/>
      <c r="DUS82" s="9"/>
      <c r="DUT82" s="9"/>
      <c r="DUU82" s="9"/>
      <c r="DUV82" s="9"/>
      <c r="DUW82" s="9"/>
      <c r="DUX82" s="9"/>
      <c r="DUY82" s="9"/>
      <c r="DUZ82" s="9"/>
      <c r="DVA82" s="9"/>
      <c r="DVB82" s="9"/>
      <c r="DVC82" s="9"/>
      <c r="DVD82" s="9"/>
      <c r="DVE82" s="9"/>
      <c r="DVF82" s="9"/>
      <c r="DVG82" s="9"/>
      <c r="DVH82" s="9"/>
      <c r="DVI82" s="9"/>
      <c r="DVJ82" s="9"/>
      <c r="DVK82" s="9"/>
      <c r="DVL82" s="9"/>
      <c r="DVM82" s="9"/>
      <c r="DVN82" s="9"/>
      <c r="DVO82" s="9"/>
      <c r="DVP82" s="9"/>
      <c r="DVQ82" s="9"/>
      <c r="DVR82" s="9"/>
      <c r="DVS82" s="9"/>
      <c r="DVT82" s="9"/>
      <c r="DVU82" s="9"/>
      <c r="DVV82" s="9"/>
      <c r="DVW82" s="9"/>
      <c r="DVX82" s="9"/>
      <c r="DVY82" s="9"/>
      <c r="DVZ82" s="9"/>
      <c r="DWA82" s="9"/>
      <c r="DWB82" s="9"/>
      <c r="DWC82" s="9"/>
      <c r="DWD82" s="9"/>
      <c r="DWE82" s="9"/>
      <c r="DWF82" s="9"/>
      <c r="DWG82" s="9"/>
      <c r="DWH82" s="9"/>
      <c r="DWI82" s="9"/>
      <c r="DWJ82" s="9"/>
      <c r="DWK82" s="9"/>
      <c r="DWL82" s="9"/>
      <c r="DWM82" s="9"/>
      <c r="DWN82" s="9"/>
      <c r="DWO82" s="9"/>
      <c r="DWP82" s="9"/>
      <c r="DWQ82" s="9"/>
      <c r="DWR82" s="9"/>
      <c r="DWS82" s="9"/>
      <c r="DWT82" s="9"/>
      <c r="DWU82" s="9"/>
      <c r="DWV82" s="9"/>
      <c r="DWW82" s="9"/>
      <c r="DWX82" s="9"/>
      <c r="DWY82" s="9"/>
      <c r="DWZ82" s="9"/>
      <c r="DXA82" s="9"/>
      <c r="DXB82" s="9"/>
      <c r="DXC82" s="9"/>
      <c r="DXD82" s="9"/>
      <c r="DXE82" s="9"/>
      <c r="DXF82" s="9"/>
      <c r="DXG82" s="9"/>
      <c r="DXH82" s="9"/>
      <c r="DXI82" s="9"/>
      <c r="DXJ82" s="9"/>
      <c r="DXK82" s="9"/>
      <c r="DXL82" s="9"/>
      <c r="DXM82" s="9"/>
      <c r="DXN82" s="9"/>
      <c r="DXO82" s="9"/>
      <c r="DXP82" s="9"/>
      <c r="DXQ82" s="9"/>
      <c r="DXR82" s="9"/>
      <c r="DXS82" s="9"/>
      <c r="DXT82" s="9"/>
      <c r="DXU82" s="9"/>
      <c r="DXV82" s="9"/>
      <c r="DXW82" s="9"/>
      <c r="DXX82" s="9"/>
      <c r="DXY82" s="9"/>
      <c r="DXZ82" s="9"/>
      <c r="DYA82" s="9"/>
      <c r="DYB82" s="9"/>
      <c r="DYC82" s="9"/>
      <c r="DYD82" s="9"/>
      <c r="DYE82" s="9"/>
      <c r="DYF82" s="9"/>
      <c r="DYG82" s="9"/>
      <c r="DYH82" s="9"/>
      <c r="DYI82" s="9"/>
      <c r="DYJ82" s="9"/>
      <c r="DYK82" s="9"/>
      <c r="DYL82" s="9"/>
      <c r="DYM82" s="9"/>
      <c r="DYN82" s="9"/>
      <c r="DYO82" s="9"/>
      <c r="DYP82" s="9"/>
      <c r="DYQ82" s="9"/>
      <c r="DYR82" s="9"/>
      <c r="DYS82" s="9"/>
      <c r="DYT82" s="9"/>
      <c r="DYU82" s="9"/>
      <c r="DYV82" s="9"/>
      <c r="DYW82" s="9"/>
      <c r="DYX82" s="9"/>
      <c r="DYY82" s="9"/>
      <c r="DYZ82" s="9"/>
      <c r="DZA82" s="9"/>
      <c r="DZB82" s="9"/>
      <c r="DZC82" s="9"/>
      <c r="DZD82" s="9"/>
      <c r="DZE82" s="9"/>
      <c r="DZF82" s="9"/>
      <c r="DZG82" s="9"/>
      <c r="DZH82" s="9"/>
      <c r="DZI82" s="9"/>
      <c r="DZJ82" s="9"/>
      <c r="DZK82" s="9"/>
      <c r="DZL82" s="9"/>
      <c r="DZM82" s="9"/>
      <c r="DZN82" s="9"/>
      <c r="DZO82" s="9"/>
      <c r="DZP82" s="9"/>
      <c r="DZQ82" s="9"/>
      <c r="DZR82" s="9"/>
      <c r="DZS82" s="9"/>
      <c r="DZT82" s="9"/>
      <c r="DZU82" s="9"/>
      <c r="DZV82" s="9"/>
      <c r="DZW82" s="9"/>
      <c r="DZX82" s="9"/>
      <c r="DZY82" s="9"/>
      <c r="DZZ82" s="9"/>
      <c r="EAA82" s="9"/>
      <c r="EAB82" s="9"/>
      <c r="EAC82" s="9"/>
      <c r="EAD82" s="9"/>
      <c r="EAE82" s="9"/>
      <c r="EAF82" s="9"/>
      <c r="EAG82" s="9"/>
      <c r="EAH82" s="9"/>
      <c r="EAI82" s="9"/>
      <c r="EAJ82" s="9"/>
      <c r="EAK82" s="9"/>
      <c r="EAL82" s="9"/>
      <c r="EAM82" s="9"/>
      <c r="EAN82" s="9"/>
      <c r="EAO82" s="9"/>
      <c r="EAP82" s="9"/>
      <c r="EAQ82" s="9"/>
      <c r="EAR82" s="9"/>
      <c r="EAS82" s="9"/>
      <c r="EAT82" s="9"/>
      <c r="EAU82" s="9"/>
      <c r="EAV82" s="9"/>
      <c r="EAW82" s="9"/>
      <c r="EAX82" s="9"/>
      <c r="EAY82" s="9"/>
      <c r="EAZ82" s="9"/>
      <c r="EBA82" s="9"/>
      <c r="EBB82" s="9"/>
      <c r="EBC82" s="9"/>
      <c r="EBD82" s="9"/>
      <c r="EBE82" s="9"/>
      <c r="EBF82" s="9"/>
      <c r="EBG82" s="9"/>
      <c r="EBH82" s="9"/>
      <c r="EBI82" s="9"/>
      <c r="EBJ82" s="9"/>
      <c r="EBK82" s="9"/>
      <c r="EBL82" s="9"/>
      <c r="EBM82" s="9"/>
      <c r="EBN82" s="9"/>
      <c r="EBO82" s="9"/>
      <c r="EBP82" s="9"/>
      <c r="EBQ82" s="9"/>
      <c r="EBR82" s="9"/>
      <c r="EBS82" s="9"/>
      <c r="EBT82" s="9"/>
      <c r="EBU82" s="9"/>
      <c r="EBV82" s="9"/>
      <c r="EBW82" s="9"/>
      <c r="EBX82" s="9"/>
      <c r="EBY82" s="9"/>
      <c r="EBZ82" s="9"/>
      <c r="ECA82" s="9"/>
      <c r="ECB82" s="9"/>
      <c r="ECC82" s="9"/>
      <c r="ECD82" s="9"/>
      <c r="ECE82" s="9"/>
      <c r="ECF82" s="9"/>
      <c r="ECG82" s="9"/>
      <c r="ECH82" s="9"/>
      <c r="ECI82" s="9"/>
      <c r="ECJ82" s="9"/>
      <c r="ECK82" s="9"/>
      <c r="ECL82" s="9"/>
      <c r="ECM82" s="9"/>
      <c r="ECN82" s="9"/>
      <c r="ECO82" s="9"/>
      <c r="ECP82" s="9"/>
      <c r="ECQ82" s="9"/>
      <c r="ECR82" s="9"/>
      <c r="ECS82" s="9"/>
      <c r="ECT82" s="9"/>
      <c r="ECU82" s="9"/>
      <c r="ECV82" s="9"/>
      <c r="ECW82" s="9"/>
      <c r="ECX82" s="9"/>
      <c r="ECY82" s="9"/>
      <c r="ECZ82" s="9"/>
      <c r="EDA82" s="9"/>
      <c r="EDB82" s="9"/>
      <c r="EDC82" s="9"/>
      <c r="EDD82" s="9"/>
      <c r="EDE82" s="9"/>
      <c r="EDF82" s="9"/>
      <c r="EDG82" s="9"/>
      <c r="EDH82" s="9"/>
      <c r="EDI82" s="9"/>
      <c r="EDJ82" s="9"/>
      <c r="EDK82" s="9"/>
      <c r="EDL82" s="9"/>
      <c r="EDM82" s="9"/>
      <c r="EDN82" s="9"/>
      <c r="EDO82" s="9"/>
      <c r="EDP82" s="9"/>
      <c r="EDQ82" s="9"/>
      <c r="EDR82" s="9"/>
      <c r="EDS82" s="9"/>
      <c r="EDT82" s="9"/>
      <c r="EDU82" s="9"/>
      <c r="EDV82" s="9"/>
      <c r="EDW82" s="9"/>
      <c r="EDX82" s="9"/>
      <c r="EDY82" s="9"/>
      <c r="EDZ82" s="9"/>
      <c r="EEA82" s="9"/>
      <c r="EEB82" s="9"/>
      <c r="EEC82" s="9"/>
      <c r="EED82" s="9"/>
      <c r="EEE82" s="9"/>
      <c r="EEF82" s="9"/>
      <c r="EEG82" s="9"/>
      <c r="EEH82" s="9"/>
      <c r="EEI82" s="9"/>
      <c r="EEJ82" s="9"/>
      <c r="EEK82" s="9"/>
      <c r="EEL82" s="9"/>
      <c r="EEM82" s="9"/>
      <c r="EEN82" s="9"/>
      <c r="EEO82" s="9"/>
      <c r="EEP82" s="9"/>
      <c r="EEQ82" s="9"/>
      <c r="EER82" s="9"/>
      <c r="EES82" s="9"/>
      <c r="EET82" s="9"/>
      <c r="EEU82" s="9"/>
      <c r="EEV82" s="9"/>
      <c r="EEW82" s="9"/>
      <c r="EEX82" s="9"/>
      <c r="EEY82" s="9"/>
      <c r="EEZ82" s="9"/>
      <c r="EFA82" s="9"/>
      <c r="EFB82" s="9"/>
      <c r="EFC82" s="9"/>
      <c r="EFD82" s="9"/>
      <c r="EFE82" s="9"/>
      <c r="EFF82" s="9"/>
      <c r="EFG82" s="9"/>
      <c r="EFH82" s="9"/>
      <c r="EFI82" s="9"/>
      <c r="EFJ82" s="9"/>
      <c r="EFK82" s="9"/>
      <c r="EFL82" s="9"/>
      <c r="EFM82" s="9"/>
      <c r="EFN82" s="9"/>
      <c r="EFO82" s="9"/>
      <c r="EFP82" s="9"/>
      <c r="EFQ82" s="9"/>
      <c r="EFR82" s="9"/>
      <c r="EFS82" s="9"/>
      <c r="EFT82" s="9"/>
      <c r="EFU82" s="9"/>
      <c r="EFV82" s="9"/>
      <c r="EFW82" s="9"/>
      <c r="EFX82" s="9"/>
      <c r="EFY82" s="9"/>
      <c r="EFZ82" s="9"/>
      <c r="EGA82" s="9"/>
      <c r="EGB82" s="9"/>
      <c r="EGC82" s="9"/>
      <c r="EGD82" s="9"/>
      <c r="EGE82" s="9"/>
      <c r="EGF82" s="9"/>
      <c r="EGG82" s="9"/>
      <c r="EGH82" s="9"/>
      <c r="EGI82" s="9"/>
      <c r="EGJ82" s="9"/>
      <c r="EGK82" s="9"/>
      <c r="EGL82" s="9"/>
      <c r="EGM82" s="9"/>
      <c r="EGN82" s="9"/>
      <c r="EGO82" s="9"/>
      <c r="EGP82" s="9"/>
      <c r="EGQ82" s="9"/>
      <c r="EGR82" s="9"/>
      <c r="EGS82" s="9"/>
      <c r="EGT82" s="9"/>
      <c r="EGU82" s="9"/>
      <c r="EGV82" s="9"/>
      <c r="EGW82" s="9"/>
      <c r="EGX82" s="9"/>
      <c r="EGY82" s="9"/>
      <c r="EGZ82" s="9"/>
      <c r="EHA82" s="9"/>
      <c r="EHB82" s="9"/>
      <c r="EHC82" s="9"/>
      <c r="EHD82" s="9"/>
      <c r="EHE82" s="9"/>
      <c r="EHF82" s="9"/>
      <c r="EHG82" s="9"/>
      <c r="EHH82" s="9"/>
      <c r="EHI82" s="9"/>
      <c r="EHJ82" s="9"/>
      <c r="EHK82" s="9"/>
      <c r="EHL82" s="9"/>
      <c r="EHM82" s="9"/>
      <c r="EHN82" s="9"/>
      <c r="EHO82" s="9"/>
      <c r="EHP82" s="9"/>
      <c r="EHQ82" s="9"/>
      <c r="EHR82" s="9"/>
      <c r="EHS82" s="9"/>
      <c r="EHT82" s="9"/>
      <c r="EHU82" s="9"/>
      <c r="EHV82" s="9"/>
      <c r="EHW82" s="9"/>
      <c r="EHX82" s="9"/>
      <c r="EHY82" s="9"/>
      <c r="EHZ82" s="9"/>
      <c r="EIA82" s="9"/>
      <c r="EIB82" s="9"/>
      <c r="EIC82" s="9"/>
      <c r="EID82" s="9"/>
      <c r="EIE82" s="9"/>
      <c r="EIF82" s="9"/>
      <c r="EIG82" s="9"/>
      <c r="EIH82" s="9"/>
      <c r="EII82" s="9"/>
      <c r="EIJ82" s="9"/>
      <c r="EIK82" s="9"/>
      <c r="EIL82" s="9"/>
      <c r="EIM82" s="9"/>
      <c r="EIN82" s="9"/>
      <c r="EIO82" s="9"/>
      <c r="EIP82" s="9"/>
      <c r="EIQ82" s="9"/>
      <c r="EIR82" s="9"/>
      <c r="EIS82" s="9"/>
      <c r="EIT82" s="9"/>
      <c r="EIU82" s="9"/>
      <c r="EIV82" s="9"/>
      <c r="EIW82" s="9"/>
      <c r="EIX82" s="9"/>
      <c r="EIY82" s="9"/>
      <c r="EIZ82" s="9"/>
      <c r="EJA82" s="9"/>
      <c r="EJB82" s="9"/>
      <c r="EJC82" s="9"/>
      <c r="EJD82" s="9"/>
      <c r="EJE82" s="9"/>
      <c r="EJF82" s="9"/>
      <c r="EJG82" s="9"/>
      <c r="EJH82" s="9"/>
      <c r="EJI82" s="9"/>
      <c r="EJJ82" s="9"/>
      <c r="EJK82" s="9"/>
      <c r="EJL82" s="9"/>
      <c r="EJM82" s="9"/>
      <c r="EJN82" s="9"/>
      <c r="EJO82" s="9"/>
      <c r="EJP82" s="9"/>
      <c r="EJQ82" s="9"/>
      <c r="EJR82" s="9"/>
      <c r="EJS82" s="9"/>
      <c r="EJT82" s="9"/>
      <c r="EJU82" s="9"/>
      <c r="EJV82" s="9"/>
      <c r="EJW82" s="9"/>
      <c r="EJX82" s="9"/>
      <c r="EJY82" s="9"/>
      <c r="EJZ82" s="9"/>
      <c r="EKA82" s="9"/>
      <c r="EKB82" s="9"/>
      <c r="EKC82" s="9"/>
      <c r="EKD82" s="9"/>
      <c r="EKE82" s="9"/>
      <c r="EKF82" s="9"/>
      <c r="EKG82" s="9"/>
      <c r="EKH82" s="9"/>
      <c r="EKI82" s="9"/>
      <c r="EKJ82" s="9"/>
      <c r="EKK82" s="9"/>
      <c r="EKL82" s="9"/>
      <c r="EKM82" s="9"/>
      <c r="EKN82" s="9"/>
      <c r="EKO82" s="9"/>
      <c r="EKP82" s="9"/>
      <c r="EKQ82" s="9"/>
      <c r="EKR82" s="9"/>
      <c r="EKS82" s="9"/>
      <c r="EKT82" s="9"/>
      <c r="EKU82" s="9"/>
      <c r="EKV82" s="9"/>
      <c r="EKW82" s="9"/>
      <c r="EKX82" s="9"/>
      <c r="EKY82" s="9"/>
      <c r="EKZ82" s="9"/>
      <c r="ELA82" s="9"/>
      <c r="ELB82" s="9"/>
      <c r="ELC82" s="9"/>
      <c r="ELD82" s="9"/>
      <c r="ELE82" s="9"/>
      <c r="ELF82" s="9"/>
      <c r="ELG82" s="9"/>
      <c r="ELH82" s="9"/>
      <c r="ELI82" s="9"/>
      <c r="ELJ82" s="9"/>
      <c r="ELK82" s="9"/>
      <c r="ELL82" s="9"/>
      <c r="ELM82" s="9"/>
      <c r="ELN82" s="9"/>
      <c r="ELO82" s="9"/>
      <c r="ELP82" s="9"/>
      <c r="ELQ82" s="9"/>
      <c r="ELR82" s="9"/>
      <c r="ELS82" s="9"/>
      <c r="ELT82" s="9"/>
      <c r="ELU82" s="9"/>
      <c r="ELV82" s="9"/>
      <c r="ELW82" s="9"/>
      <c r="ELX82" s="9"/>
      <c r="ELY82" s="9"/>
      <c r="ELZ82" s="9"/>
      <c r="EMA82" s="9"/>
      <c r="EMB82" s="9"/>
      <c r="EMC82" s="9"/>
      <c r="EMD82" s="9"/>
      <c r="EME82" s="9"/>
      <c r="EMF82" s="9"/>
      <c r="EMG82" s="9"/>
      <c r="EMH82" s="9"/>
      <c r="EMI82" s="9"/>
      <c r="EMJ82" s="9"/>
      <c r="EMK82" s="9"/>
      <c r="EML82" s="9"/>
      <c r="EMM82" s="9"/>
      <c r="EMN82" s="9"/>
      <c r="EMO82" s="9"/>
      <c r="EMP82" s="9"/>
      <c r="EMQ82" s="9"/>
      <c r="EMR82" s="9"/>
      <c r="EMS82" s="9"/>
      <c r="EMT82" s="9"/>
      <c r="EMU82" s="9"/>
      <c r="EMV82" s="9"/>
      <c r="EMW82" s="9"/>
      <c r="EMX82" s="9"/>
      <c r="EMY82" s="9"/>
      <c r="EMZ82" s="9"/>
      <c r="ENA82" s="9"/>
      <c r="ENB82" s="9"/>
      <c r="ENC82" s="9"/>
      <c r="END82" s="9"/>
      <c r="ENE82" s="9"/>
      <c r="ENF82" s="9"/>
      <c r="ENG82" s="9"/>
      <c r="ENH82" s="9"/>
      <c r="ENI82" s="9"/>
      <c r="ENJ82" s="9"/>
      <c r="ENK82" s="9"/>
      <c r="ENL82" s="9"/>
      <c r="ENM82" s="9"/>
      <c r="ENN82" s="9"/>
      <c r="ENO82" s="9"/>
      <c r="ENP82" s="9"/>
      <c r="ENQ82" s="9"/>
      <c r="ENR82" s="9"/>
      <c r="ENS82" s="9"/>
      <c r="ENT82" s="9"/>
      <c r="ENU82" s="9"/>
      <c r="ENV82" s="9"/>
      <c r="ENW82" s="9"/>
      <c r="ENX82" s="9"/>
      <c r="ENY82" s="9"/>
      <c r="ENZ82" s="9"/>
      <c r="EOA82" s="9"/>
      <c r="EOB82" s="9"/>
      <c r="EOC82" s="9"/>
      <c r="EOD82" s="9"/>
      <c r="EOE82" s="9"/>
      <c r="EOF82" s="9"/>
      <c r="EOG82" s="9"/>
      <c r="EOH82" s="9"/>
      <c r="EOI82" s="9"/>
      <c r="EOJ82" s="9"/>
      <c r="EOK82" s="9"/>
      <c r="EOL82" s="9"/>
      <c r="EOM82" s="9"/>
      <c r="EON82" s="9"/>
      <c r="EOO82" s="9"/>
      <c r="EOP82" s="9"/>
      <c r="EOQ82" s="9"/>
      <c r="EOR82" s="9"/>
      <c r="EOS82" s="9"/>
      <c r="EOT82" s="9"/>
      <c r="EOU82" s="9"/>
      <c r="EOV82" s="9"/>
      <c r="EOW82" s="9"/>
      <c r="EOX82" s="9"/>
      <c r="EOY82" s="9"/>
      <c r="EOZ82" s="9"/>
      <c r="EPA82" s="9"/>
      <c r="EPB82" s="9"/>
      <c r="EPC82" s="9"/>
      <c r="EPD82" s="9"/>
      <c r="EPE82" s="9"/>
      <c r="EPF82" s="9"/>
      <c r="EPG82" s="9"/>
      <c r="EPH82" s="9"/>
      <c r="EPI82" s="9"/>
      <c r="EPJ82" s="9"/>
      <c r="EPK82" s="9"/>
      <c r="EPL82" s="9"/>
      <c r="EPM82" s="9"/>
      <c r="EPN82" s="9"/>
      <c r="EPO82" s="9"/>
      <c r="EPP82" s="9"/>
      <c r="EPQ82" s="9"/>
      <c r="EPR82" s="9"/>
      <c r="EPS82" s="9"/>
      <c r="EPT82" s="9"/>
      <c r="EPU82" s="9"/>
      <c r="EPV82" s="9"/>
      <c r="EPW82" s="9"/>
      <c r="EPX82" s="9"/>
      <c r="EPY82" s="9"/>
      <c r="EPZ82" s="9"/>
      <c r="EQA82" s="9"/>
      <c r="EQB82" s="9"/>
      <c r="EQC82" s="9"/>
      <c r="EQD82" s="9"/>
      <c r="EQE82" s="9"/>
      <c r="EQF82" s="9"/>
      <c r="EQG82" s="9"/>
      <c r="EQH82" s="9"/>
      <c r="EQI82" s="9"/>
      <c r="EQJ82" s="9"/>
      <c r="EQK82" s="9"/>
      <c r="EQL82" s="9"/>
      <c r="EQM82" s="9"/>
      <c r="EQN82" s="9"/>
      <c r="EQO82" s="9"/>
      <c r="EQP82" s="9"/>
      <c r="EQQ82" s="9"/>
      <c r="EQR82" s="9"/>
      <c r="EQS82" s="9"/>
      <c r="EQT82" s="9"/>
      <c r="EQU82" s="9"/>
      <c r="EQV82" s="9"/>
      <c r="EQW82" s="9"/>
      <c r="EQX82" s="9"/>
      <c r="EQY82" s="9"/>
      <c r="EQZ82" s="9"/>
      <c r="ERA82" s="9"/>
      <c r="ERB82" s="9"/>
      <c r="ERC82" s="9"/>
      <c r="ERD82" s="9"/>
      <c r="ERE82" s="9"/>
      <c r="ERF82" s="9"/>
      <c r="ERG82" s="9"/>
      <c r="ERH82" s="9"/>
      <c r="ERI82" s="9"/>
      <c r="ERJ82" s="9"/>
      <c r="ERK82" s="9"/>
      <c r="ERL82" s="9"/>
      <c r="ERM82" s="9"/>
      <c r="ERN82" s="9"/>
      <c r="ERO82" s="9"/>
      <c r="ERP82" s="9"/>
      <c r="ERQ82" s="9"/>
      <c r="ERR82" s="9"/>
      <c r="ERS82" s="9"/>
      <c r="ERT82" s="9"/>
      <c r="ERU82" s="9"/>
      <c r="ERV82" s="9"/>
      <c r="ERW82" s="9"/>
      <c r="ERX82" s="9"/>
      <c r="ERY82" s="9"/>
      <c r="ERZ82" s="9"/>
      <c r="ESA82" s="9"/>
      <c r="ESB82" s="9"/>
      <c r="ESC82" s="9"/>
      <c r="ESD82" s="9"/>
      <c r="ESE82" s="9"/>
      <c r="ESF82" s="9"/>
      <c r="ESG82" s="9"/>
      <c r="ESH82" s="9"/>
      <c r="ESI82" s="9"/>
      <c r="ESJ82" s="9"/>
      <c r="ESK82" s="9"/>
      <c r="ESL82" s="9"/>
      <c r="ESM82" s="9"/>
      <c r="ESN82" s="9"/>
      <c r="ESO82" s="9"/>
      <c r="ESP82" s="9"/>
      <c r="ESQ82" s="9"/>
      <c r="ESR82" s="9"/>
      <c r="ESS82" s="9"/>
      <c r="EST82" s="9"/>
      <c r="ESU82" s="9"/>
      <c r="ESV82" s="9"/>
      <c r="ESW82" s="9"/>
      <c r="ESX82" s="9"/>
      <c r="ESY82" s="9"/>
      <c r="ESZ82" s="9"/>
      <c r="ETA82" s="9"/>
      <c r="ETB82" s="9"/>
      <c r="ETC82" s="9"/>
      <c r="ETD82" s="9"/>
      <c r="ETE82" s="9"/>
      <c r="ETF82" s="9"/>
      <c r="ETG82" s="9"/>
      <c r="ETH82" s="9"/>
      <c r="ETI82" s="9"/>
      <c r="ETJ82" s="9"/>
      <c r="ETK82" s="9"/>
      <c r="ETL82" s="9"/>
      <c r="ETM82" s="9"/>
      <c r="ETN82" s="9"/>
      <c r="ETO82" s="9"/>
      <c r="ETP82" s="9"/>
      <c r="ETQ82" s="9"/>
      <c r="ETR82" s="9"/>
      <c r="ETS82" s="9"/>
      <c r="ETT82" s="9"/>
      <c r="ETU82" s="9"/>
      <c r="ETV82" s="9"/>
      <c r="ETW82" s="9"/>
      <c r="ETX82" s="9"/>
      <c r="ETY82" s="9"/>
      <c r="ETZ82" s="9"/>
      <c r="EUA82" s="9"/>
      <c r="EUB82" s="9"/>
      <c r="EUC82" s="9"/>
      <c r="EUD82" s="9"/>
      <c r="EUE82" s="9"/>
      <c r="EUF82" s="9"/>
      <c r="EUG82" s="9"/>
      <c r="EUH82" s="9"/>
      <c r="EUI82" s="9"/>
      <c r="EUJ82" s="9"/>
      <c r="EUK82" s="9"/>
      <c r="EUL82" s="9"/>
      <c r="EUM82" s="9"/>
      <c r="EUN82" s="9"/>
      <c r="EUO82" s="9"/>
      <c r="EUP82" s="9"/>
      <c r="EUQ82" s="9"/>
      <c r="EUR82" s="9"/>
      <c r="EUS82" s="9"/>
      <c r="EUT82" s="9"/>
      <c r="EUU82" s="9"/>
      <c r="EUV82" s="9"/>
      <c r="EUW82" s="9"/>
      <c r="EUX82" s="9"/>
      <c r="EUY82" s="9"/>
      <c r="EUZ82" s="9"/>
      <c r="EVA82" s="9"/>
      <c r="EVB82" s="9"/>
      <c r="EVC82" s="9"/>
      <c r="EVD82" s="9"/>
      <c r="EVE82" s="9"/>
      <c r="EVF82" s="9"/>
      <c r="EVG82" s="9"/>
      <c r="EVH82" s="9"/>
      <c r="EVI82" s="9"/>
      <c r="EVJ82" s="9"/>
      <c r="EVK82" s="9"/>
      <c r="EVL82" s="9"/>
      <c r="EVM82" s="9"/>
      <c r="EVN82" s="9"/>
      <c r="EVO82" s="9"/>
      <c r="EVP82" s="9"/>
      <c r="EVQ82" s="9"/>
      <c r="EVR82" s="9"/>
      <c r="EVS82" s="9"/>
      <c r="EVT82" s="9"/>
      <c r="EVU82" s="9"/>
      <c r="EVV82" s="9"/>
      <c r="EVW82" s="9"/>
      <c r="EVX82" s="9"/>
      <c r="EVY82" s="9"/>
      <c r="EVZ82" s="9"/>
      <c r="EWA82" s="9"/>
      <c r="EWB82" s="9"/>
      <c r="EWC82" s="9"/>
      <c r="EWD82" s="9"/>
      <c r="EWE82" s="9"/>
      <c r="EWF82" s="9"/>
      <c r="EWG82" s="9"/>
      <c r="EWH82" s="9"/>
      <c r="EWI82" s="9"/>
      <c r="EWJ82" s="9"/>
      <c r="EWK82" s="9"/>
      <c r="EWL82" s="9"/>
      <c r="EWM82" s="9"/>
      <c r="EWN82" s="9"/>
      <c r="EWO82" s="9"/>
      <c r="EWP82" s="9"/>
      <c r="EWQ82" s="9"/>
      <c r="EWR82" s="9"/>
      <c r="EWS82" s="9"/>
      <c r="EWT82" s="9"/>
      <c r="EWU82" s="9"/>
      <c r="EWV82" s="9"/>
      <c r="EWW82" s="9"/>
      <c r="EWX82" s="9"/>
      <c r="EWY82" s="9"/>
      <c r="EWZ82" s="9"/>
      <c r="EXA82" s="9"/>
      <c r="EXB82" s="9"/>
      <c r="EXC82" s="9"/>
      <c r="EXD82" s="9"/>
      <c r="EXE82" s="9"/>
      <c r="EXF82" s="9"/>
      <c r="EXG82" s="9"/>
      <c r="EXH82" s="9"/>
      <c r="EXI82" s="9"/>
      <c r="EXJ82" s="9"/>
      <c r="EXK82" s="9"/>
      <c r="EXL82" s="9"/>
      <c r="EXM82" s="9"/>
      <c r="EXN82" s="9"/>
      <c r="EXO82" s="9"/>
      <c r="EXP82" s="9"/>
      <c r="EXQ82" s="9"/>
      <c r="EXR82" s="9"/>
      <c r="EXS82" s="9"/>
      <c r="EXT82" s="9"/>
      <c r="EXU82" s="9"/>
      <c r="EXV82" s="9"/>
      <c r="EXW82" s="9"/>
      <c r="EXX82" s="9"/>
      <c r="EXY82" s="9"/>
      <c r="EXZ82" s="9"/>
      <c r="EYA82" s="9"/>
      <c r="EYB82" s="9"/>
      <c r="EYC82" s="9"/>
      <c r="EYD82" s="9"/>
      <c r="EYE82" s="9"/>
      <c r="EYF82" s="9"/>
      <c r="EYG82" s="9"/>
      <c r="EYH82" s="9"/>
      <c r="EYI82" s="9"/>
      <c r="EYJ82" s="9"/>
      <c r="EYK82" s="9"/>
      <c r="EYL82" s="9"/>
      <c r="EYM82" s="9"/>
      <c r="EYN82" s="9"/>
      <c r="EYO82" s="9"/>
      <c r="EYP82" s="9"/>
      <c r="EYQ82" s="9"/>
      <c r="EYR82" s="9"/>
      <c r="EYS82" s="9"/>
      <c r="EYT82" s="9"/>
      <c r="EYU82" s="9"/>
      <c r="EYV82" s="9"/>
      <c r="EYW82" s="9"/>
      <c r="EYX82" s="9"/>
      <c r="EYY82" s="9"/>
      <c r="EYZ82" s="9"/>
      <c r="EZA82" s="9"/>
      <c r="EZB82" s="9"/>
      <c r="EZC82" s="9"/>
      <c r="EZD82" s="9"/>
      <c r="EZE82" s="9"/>
      <c r="EZF82" s="9"/>
      <c r="EZG82" s="9"/>
      <c r="EZH82" s="9"/>
      <c r="EZI82" s="9"/>
      <c r="EZJ82" s="9"/>
      <c r="EZK82" s="9"/>
      <c r="EZL82" s="9"/>
      <c r="EZM82" s="9"/>
      <c r="EZN82" s="9"/>
      <c r="EZO82" s="9"/>
      <c r="EZP82" s="9"/>
      <c r="EZQ82" s="9"/>
      <c r="EZR82" s="9"/>
      <c r="EZS82" s="9"/>
      <c r="EZT82" s="9"/>
      <c r="EZU82" s="9"/>
      <c r="EZV82" s="9"/>
      <c r="EZW82" s="9"/>
      <c r="EZX82" s="9"/>
      <c r="EZY82" s="9"/>
      <c r="EZZ82" s="9"/>
      <c r="FAA82" s="9"/>
      <c r="FAB82" s="9"/>
      <c r="FAC82" s="9"/>
      <c r="FAD82" s="9"/>
      <c r="FAE82" s="9"/>
      <c r="FAF82" s="9"/>
      <c r="FAG82" s="9"/>
      <c r="FAH82" s="9"/>
      <c r="FAI82" s="9"/>
      <c r="FAJ82" s="9"/>
      <c r="FAK82" s="9"/>
      <c r="FAL82" s="9"/>
      <c r="FAM82" s="9"/>
      <c r="FAN82" s="9"/>
      <c r="FAO82" s="9"/>
      <c r="FAP82" s="9"/>
      <c r="FAQ82" s="9"/>
      <c r="FAR82" s="9"/>
      <c r="FAS82" s="9"/>
      <c r="FAT82" s="9"/>
      <c r="FAU82" s="9"/>
      <c r="FAV82" s="9"/>
      <c r="FAW82" s="9"/>
      <c r="FAX82" s="9"/>
      <c r="FAY82" s="9"/>
      <c r="FAZ82" s="9"/>
      <c r="FBA82" s="9"/>
      <c r="FBB82" s="9"/>
      <c r="FBC82" s="9"/>
      <c r="FBD82" s="9"/>
      <c r="FBE82" s="9"/>
      <c r="FBF82" s="9"/>
      <c r="FBG82" s="9"/>
      <c r="FBH82" s="9"/>
      <c r="FBI82" s="9"/>
      <c r="FBJ82" s="9"/>
      <c r="FBK82" s="9"/>
      <c r="FBL82" s="9"/>
      <c r="FBM82" s="9"/>
      <c r="FBN82" s="9"/>
      <c r="FBO82" s="9"/>
      <c r="FBP82" s="9"/>
      <c r="FBQ82" s="9"/>
      <c r="FBR82" s="9"/>
      <c r="FBS82" s="9"/>
      <c r="FBT82" s="9"/>
      <c r="FBU82" s="9"/>
      <c r="FBV82" s="9"/>
      <c r="FBW82" s="9"/>
      <c r="FBX82" s="9"/>
      <c r="FBY82" s="9"/>
      <c r="FBZ82" s="9"/>
      <c r="FCA82" s="9"/>
      <c r="FCB82" s="9"/>
      <c r="FCC82" s="9"/>
      <c r="FCD82" s="9"/>
      <c r="FCE82" s="9"/>
      <c r="FCF82" s="9"/>
      <c r="FCG82" s="9"/>
      <c r="FCH82" s="9"/>
      <c r="FCI82" s="9"/>
      <c r="FCJ82" s="9"/>
      <c r="FCK82" s="9"/>
      <c r="FCL82" s="9"/>
      <c r="FCM82" s="9"/>
      <c r="FCN82" s="9"/>
      <c r="FCO82" s="9"/>
      <c r="FCP82" s="9"/>
      <c r="FCQ82" s="9"/>
      <c r="FCR82" s="9"/>
      <c r="FCS82" s="9"/>
      <c r="FCT82" s="9"/>
      <c r="FCU82" s="9"/>
      <c r="FCV82" s="9"/>
      <c r="FCW82" s="9"/>
      <c r="FCX82" s="9"/>
      <c r="FCY82" s="9"/>
      <c r="FCZ82" s="9"/>
      <c r="FDA82" s="9"/>
      <c r="FDB82" s="9"/>
      <c r="FDC82" s="9"/>
      <c r="FDD82" s="9"/>
      <c r="FDE82" s="9"/>
      <c r="FDF82" s="9"/>
      <c r="FDG82" s="9"/>
      <c r="FDH82" s="9"/>
      <c r="FDI82" s="9"/>
      <c r="FDJ82" s="9"/>
      <c r="FDK82" s="9"/>
      <c r="FDL82" s="9"/>
      <c r="FDM82" s="9"/>
      <c r="FDN82" s="9"/>
      <c r="FDO82" s="9"/>
      <c r="FDP82" s="9"/>
      <c r="FDQ82" s="9"/>
      <c r="FDR82" s="9"/>
      <c r="FDS82" s="9"/>
      <c r="FDT82" s="9"/>
      <c r="FDU82" s="9"/>
      <c r="FDV82" s="9"/>
      <c r="FDW82" s="9"/>
      <c r="FDX82" s="9"/>
      <c r="FDY82" s="9"/>
      <c r="FDZ82" s="9"/>
      <c r="FEA82" s="9"/>
      <c r="FEB82" s="9"/>
      <c r="FEC82" s="9"/>
      <c r="FED82" s="9"/>
      <c r="FEE82" s="9"/>
      <c r="FEF82" s="9"/>
      <c r="FEG82" s="9"/>
      <c r="FEH82" s="9"/>
      <c r="FEI82" s="9"/>
      <c r="FEJ82" s="9"/>
      <c r="FEK82" s="9"/>
      <c r="FEL82" s="9"/>
      <c r="FEM82" s="9"/>
      <c r="FEN82" s="9"/>
      <c r="FEO82" s="9"/>
      <c r="FEP82" s="9"/>
      <c r="FEQ82" s="9"/>
      <c r="FER82" s="9"/>
      <c r="FES82" s="9"/>
      <c r="FET82" s="9"/>
      <c r="FEU82" s="9"/>
      <c r="FEV82" s="9"/>
      <c r="FEW82" s="9"/>
      <c r="FEX82" s="9"/>
      <c r="FEY82" s="9"/>
      <c r="FEZ82" s="9"/>
      <c r="FFA82" s="9"/>
      <c r="FFB82" s="9"/>
      <c r="FFC82" s="9"/>
      <c r="FFD82" s="9"/>
      <c r="FFE82" s="9"/>
      <c r="FFF82" s="9"/>
      <c r="FFG82" s="9"/>
      <c r="FFH82" s="9"/>
      <c r="FFI82" s="9"/>
      <c r="FFJ82" s="9"/>
      <c r="FFK82" s="9"/>
      <c r="FFL82" s="9"/>
      <c r="FFM82" s="9"/>
      <c r="FFN82" s="9"/>
      <c r="FFO82" s="9"/>
      <c r="FFP82" s="9"/>
      <c r="FFQ82" s="9"/>
      <c r="FFR82" s="9"/>
      <c r="FFS82" s="9"/>
      <c r="FFT82" s="9"/>
      <c r="FFU82" s="9"/>
      <c r="FFV82" s="9"/>
      <c r="FFW82" s="9"/>
      <c r="FFX82" s="9"/>
      <c r="FFY82" s="9"/>
      <c r="FFZ82" s="9"/>
      <c r="FGA82" s="9"/>
      <c r="FGB82" s="9"/>
      <c r="FGC82" s="9"/>
      <c r="FGD82" s="9"/>
      <c r="FGE82" s="9"/>
      <c r="FGF82" s="9"/>
      <c r="FGG82" s="9"/>
      <c r="FGH82" s="9"/>
      <c r="FGI82" s="9"/>
      <c r="FGJ82" s="9"/>
      <c r="FGK82" s="9"/>
      <c r="FGL82" s="9"/>
      <c r="FGM82" s="9"/>
      <c r="FGN82" s="9"/>
      <c r="FGO82" s="9"/>
      <c r="FGP82" s="9"/>
      <c r="FGQ82" s="9"/>
      <c r="FGR82" s="9"/>
      <c r="FGS82" s="9"/>
      <c r="FGT82" s="9"/>
      <c r="FGU82" s="9"/>
      <c r="FGV82" s="9"/>
      <c r="FGW82" s="9"/>
      <c r="FGX82" s="9"/>
      <c r="FGY82" s="9"/>
      <c r="FGZ82" s="9"/>
      <c r="FHA82" s="9"/>
      <c r="FHB82" s="9"/>
      <c r="FHC82" s="9"/>
      <c r="FHD82" s="9"/>
      <c r="FHE82" s="9"/>
      <c r="FHF82" s="9"/>
      <c r="FHG82" s="9"/>
      <c r="FHH82" s="9"/>
      <c r="FHI82" s="9"/>
      <c r="FHJ82" s="9"/>
      <c r="FHK82" s="9"/>
      <c r="FHL82" s="9"/>
      <c r="FHM82" s="9"/>
      <c r="FHN82" s="9"/>
      <c r="FHO82" s="9"/>
      <c r="FHP82" s="9"/>
      <c r="FHQ82" s="9"/>
      <c r="FHR82" s="9"/>
      <c r="FHS82" s="9"/>
      <c r="FHT82" s="9"/>
      <c r="FHU82" s="9"/>
      <c r="FHV82" s="9"/>
      <c r="FHW82" s="9"/>
      <c r="FHX82" s="9"/>
      <c r="FHY82" s="9"/>
      <c r="FHZ82" s="9"/>
      <c r="FIA82" s="9"/>
      <c r="FIB82" s="9"/>
      <c r="FIC82" s="9"/>
      <c r="FID82" s="9"/>
      <c r="FIE82" s="9"/>
      <c r="FIF82" s="9"/>
      <c r="FIG82" s="9"/>
      <c r="FIH82" s="9"/>
      <c r="FII82" s="9"/>
      <c r="FIJ82" s="9"/>
      <c r="FIK82" s="9"/>
      <c r="FIL82" s="9"/>
      <c r="FIM82" s="9"/>
      <c r="FIN82" s="9"/>
      <c r="FIO82" s="9"/>
      <c r="FIP82" s="9"/>
      <c r="FIQ82" s="9"/>
      <c r="FIR82" s="9"/>
      <c r="FIS82" s="9"/>
      <c r="FIT82" s="9"/>
      <c r="FIU82" s="9"/>
      <c r="FIV82" s="9"/>
      <c r="FIW82" s="9"/>
      <c r="FIX82" s="9"/>
      <c r="FIY82" s="9"/>
      <c r="FIZ82" s="9"/>
      <c r="FJA82" s="9"/>
      <c r="FJB82" s="9"/>
      <c r="FJC82" s="9"/>
      <c r="FJD82" s="9"/>
      <c r="FJE82" s="9"/>
      <c r="FJF82" s="9"/>
      <c r="FJG82" s="9"/>
      <c r="FJH82" s="9"/>
      <c r="FJI82" s="9"/>
      <c r="FJJ82" s="9"/>
      <c r="FJK82" s="9"/>
      <c r="FJL82" s="9"/>
      <c r="FJM82" s="9"/>
      <c r="FJN82" s="9"/>
      <c r="FJO82" s="9"/>
      <c r="FJP82" s="9"/>
      <c r="FJQ82" s="9"/>
      <c r="FJR82" s="9"/>
      <c r="FJS82" s="9"/>
      <c r="FJT82" s="9"/>
      <c r="FJU82" s="9"/>
      <c r="FJV82" s="9"/>
      <c r="FJW82" s="9"/>
      <c r="FJX82" s="9"/>
      <c r="FJY82" s="9"/>
      <c r="FJZ82" s="9"/>
      <c r="FKA82" s="9"/>
      <c r="FKB82" s="9"/>
      <c r="FKC82" s="9"/>
      <c r="FKD82" s="9"/>
      <c r="FKE82" s="9"/>
      <c r="FKF82" s="9"/>
      <c r="FKG82" s="9"/>
      <c r="FKH82" s="9"/>
      <c r="FKI82" s="9"/>
      <c r="FKJ82" s="9"/>
      <c r="FKK82" s="9"/>
      <c r="FKL82" s="9"/>
      <c r="FKM82" s="9"/>
      <c r="FKN82" s="9"/>
      <c r="FKO82" s="9"/>
      <c r="FKP82" s="9"/>
      <c r="FKQ82" s="9"/>
      <c r="FKR82" s="9"/>
      <c r="FKS82" s="9"/>
      <c r="FKT82" s="9"/>
      <c r="FKU82" s="9"/>
      <c r="FKV82" s="9"/>
      <c r="FKW82" s="9"/>
      <c r="FKX82" s="9"/>
      <c r="FKY82" s="9"/>
      <c r="FKZ82" s="9"/>
      <c r="FLA82" s="9"/>
      <c r="FLB82" s="9"/>
      <c r="FLC82" s="9"/>
      <c r="FLD82" s="9"/>
      <c r="FLE82" s="9"/>
      <c r="FLF82" s="9"/>
      <c r="FLG82" s="9"/>
      <c r="FLH82" s="9"/>
      <c r="FLI82" s="9"/>
      <c r="FLJ82" s="9"/>
      <c r="FLK82" s="9"/>
      <c r="FLL82" s="9"/>
      <c r="FLM82" s="9"/>
      <c r="FLN82" s="9"/>
      <c r="FLO82" s="9"/>
      <c r="FLP82" s="9"/>
      <c r="FLQ82" s="9"/>
      <c r="FLR82" s="9"/>
      <c r="FLS82" s="9"/>
      <c r="FLT82" s="9"/>
      <c r="FLU82" s="9"/>
      <c r="FLV82" s="9"/>
      <c r="FLW82" s="9"/>
      <c r="FLX82" s="9"/>
      <c r="FLY82" s="9"/>
      <c r="FLZ82" s="9"/>
      <c r="FMA82" s="9"/>
      <c r="FMB82" s="9"/>
      <c r="FMC82" s="9"/>
      <c r="FMD82" s="9"/>
      <c r="FME82" s="9"/>
      <c r="FMF82" s="9"/>
      <c r="FMG82" s="9"/>
      <c r="FMH82" s="9"/>
      <c r="FMI82" s="9"/>
      <c r="FMJ82" s="9"/>
      <c r="FMK82" s="9"/>
      <c r="FML82" s="9"/>
      <c r="FMM82" s="9"/>
      <c r="FMN82" s="9"/>
      <c r="FMO82" s="9"/>
      <c r="FMP82" s="9"/>
      <c r="FMQ82" s="9"/>
      <c r="FMR82" s="9"/>
      <c r="FMS82" s="9"/>
      <c r="FMT82" s="9"/>
      <c r="FMU82" s="9"/>
      <c r="FMV82" s="9"/>
      <c r="FMW82" s="9"/>
      <c r="FMX82" s="9"/>
      <c r="FMY82" s="9"/>
      <c r="FMZ82" s="9"/>
      <c r="FNA82" s="9"/>
      <c r="FNB82" s="9"/>
      <c r="FNC82" s="9"/>
      <c r="FND82" s="9"/>
      <c r="FNE82" s="9"/>
      <c r="FNF82" s="9"/>
      <c r="FNG82" s="9"/>
      <c r="FNH82" s="9"/>
      <c r="FNI82" s="9"/>
      <c r="FNJ82" s="9"/>
      <c r="FNK82" s="9"/>
      <c r="FNL82" s="9"/>
      <c r="FNM82" s="9"/>
      <c r="FNN82" s="9"/>
      <c r="FNO82" s="9"/>
      <c r="FNP82" s="9"/>
      <c r="FNQ82" s="9"/>
      <c r="FNR82" s="9"/>
      <c r="FNS82" s="9"/>
      <c r="FNT82" s="9"/>
      <c r="FNU82" s="9"/>
      <c r="FNV82" s="9"/>
      <c r="FNW82" s="9"/>
      <c r="FNX82" s="9"/>
      <c r="FNY82" s="9"/>
      <c r="FNZ82" s="9"/>
      <c r="FOA82" s="9"/>
      <c r="FOB82" s="9"/>
      <c r="FOC82" s="9"/>
      <c r="FOD82" s="9"/>
      <c r="FOE82" s="9"/>
      <c r="FOF82" s="9"/>
      <c r="FOG82" s="9"/>
      <c r="FOH82" s="9"/>
      <c r="FOI82" s="9"/>
      <c r="FOJ82" s="9"/>
      <c r="FOK82" s="9"/>
      <c r="FOL82" s="9"/>
      <c r="FOM82" s="9"/>
      <c r="FON82" s="9"/>
      <c r="FOO82" s="9"/>
      <c r="FOP82" s="9"/>
      <c r="FOQ82" s="9"/>
      <c r="FOR82" s="9"/>
      <c r="FOS82" s="9"/>
      <c r="FOT82" s="9"/>
      <c r="FOU82" s="9"/>
      <c r="FOV82" s="9"/>
      <c r="FOW82" s="9"/>
      <c r="FOX82" s="9"/>
      <c r="FOY82" s="9"/>
      <c r="FOZ82" s="9"/>
      <c r="FPA82" s="9"/>
      <c r="FPB82" s="9"/>
      <c r="FPC82" s="9"/>
      <c r="FPD82" s="9"/>
      <c r="FPE82" s="9"/>
      <c r="FPF82" s="9"/>
      <c r="FPG82" s="9"/>
      <c r="FPH82" s="9"/>
      <c r="FPI82" s="9"/>
      <c r="FPJ82" s="9"/>
      <c r="FPK82" s="9"/>
      <c r="FPL82" s="9"/>
      <c r="FPM82" s="9"/>
      <c r="FPN82" s="9"/>
      <c r="FPO82" s="9"/>
      <c r="FPP82" s="9"/>
      <c r="FPQ82" s="9"/>
      <c r="FPR82" s="9"/>
      <c r="FPS82" s="9"/>
      <c r="FPT82" s="9"/>
      <c r="FPU82" s="9"/>
      <c r="FPV82" s="9"/>
      <c r="FPW82" s="9"/>
      <c r="FPX82" s="9"/>
      <c r="FPY82" s="9"/>
      <c r="FPZ82" s="9"/>
      <c r="FQA82" s="9"/>
      <c r="FQB82" s="9"/>
      <c r="FQC82" s="9"/>
      <c r="FQD82" s="9"/>
      <c r="FQE82" s="9"/>
      <c r="FQF82" s="9"/>
      <c r="FQG82" s="9"/>
      <c r="FQH82" s="9"/>
      <c r="FQI82" s="9"/>
      <c r="FQJ82" s="9"/>
      <c r="FQK82" s="9"/>
      <c r="FQL82" s="9"/>
      <c r="FQM82" s="9"/>
      <c r="FQN82" s="9"/>
      <c r="FQO82" s="9"/>
      <c r="FQP82" s="9"/>
      <c r="FQQ82" s="9"/>
      <c r="FQR82" s="9"/>
      <c r="FQS82" s="9"/>
      <c r="FQT82" s="9"/>
      <c r="FQU82" s="9"/>
      <c r="FQV82" s="9"/>
      <c r="FQW82" s="9"/>
      <c r="FQX82" s="9"/>
      <c r="FQY82" s="9"/>
      <c r="FQZ82" s="9"/>
      <c r="FRA82" s="9"/>
      <c r="FRB82" s="9"/>
      <c r="FRC82" s="9"/>
      <c r="FRD82" s="9"/>
      <c r="FRE82" s="9"/>
      <c r="FRF82" s="9"/>
      <c r="FRG82" s="9"/>
      <c r="FRH82" s="9"/>
      <c r="FRI82" s="9"/>
      <c r="FRJ82" s="9"/>
      <c r="FRK82" s="9"/>
      <c r="FRL82" s="9"/>
      <c r="FRM82" s="9"/>
      <c r="FRN82" s="9"/>
      <c r="FRO82" s="9"/>
      <c r="FRP82" s="9"/>
      <c r="FRQ82" s="9"/>
      <c r="FRR82" s="9"/>
      <c r="FRS82" s="9"/>
      <c r="FRT82" s="9"/>
      <c r="FRU82" s="9"/>
      <c r="FRV82" s="9"/>
      <c r="FRW82" s="9"/>
      <c r="FRX82" s="9"/>
      <c r="FRY82" s="9"/>
      <c r="FRZ82" s="9"/>
      <c r="FSA82" s="9"/>
      <c r="FSB82" s="9"/>
      <c r="FSC82" s="9"/>
      <c r="FSD82" s="9"/>
      <c r="FSE82" s="9"/>
      <c r="FSF82" s="9"/>
      <c r="FSG82" s="9"/>
      <c r="FSH82" s="9"/>
      <c r="FSI82" s="9"/>
      <c r="FSJ82" s="9"/>
      <c r="FSK82" s="9"/>
      <c r="FSL82" s="9"/>
      <c r="FSM82" s="9"/>
      <c r="FSN82" s="9"/>
      <c r="FSO82" s="9"/>
      <c r="FSP82" s="9"/>
      <c r="FSQ82" s="9"/>
      <c r="FSR82" s="9"/>
      <c r="FSS82" s="9"/>
      <c r="FST82" s="9"/>
      <c r="FSU82" s="9"/>
      <c r="FSV82" s="9"/>
      <c r="FSW82" s="9"/>
      <c r="FSX82" s="9"/>
      <c r="FSY82" s="9"/>
      <c r="FSZ82" s="9"/>
      <c r="FTA82" s="9"/>
      <c r="FTB82" s="9"/>
      <c r="FTC82" s="9"/>
      <c r="FTD82" s="9"/>
      <c r="FTE82" s="9"/>
      <c r="FTF82" s="9"/>
      <c r="FTG82" s="9"/>
      <c r="FTH82" s="9"/>
      <c r="FTI82" s="9"/>
      <c r="FTJ82" s="9"/>
      <c r="FTK82" s="9"/>
      <c r="FTL82" s="9"/>
      <c r="FTM82" s="9"/>
      <c r="FTN82" s="9"/>
      <c r="FTO82" s="9"/>
      <c r="FTP82" s="9"/>
      <c r="FTQ82" s="9"/>
      <c r="FTR82" s="9"/>
      <c r="FTS82" s="9"/>
      <c r="FTT82" s="9"/>
      <c r="FTU82" s="9"/>
      <c r="FTV82" s="9"/>
      <c r="FTW82" s="9"/>
      <c r="FTX82" s="9"/>
      <c r="FTY82" s="9"/>
      <c r="FTZ82" s="9"/>
      <c r="FUA82" s="9"/>
      <c r="FUB82" s="9"/>
      <c r="FUC82" s="9"/>
      <c r="FUD82" s="9"/>
      <c r="FUE82" s="9"/>
      <c r="FUF82" s="9"/>
      <c r="FUG82" s="9"/>
      <c r="FUH82" s="9"/>
      <c r="FUI82" s="9"/>
      <c r="FUJ82" s="9"/>
      <c r="FUK82" s="9"/>
      <c r="FUL82" s="9"/>
      <c r="FUM82" s="9"/>
      <c r="FUN82" s="9"/>
      <c r="FUO82" s="9"/>
      <c r="FUP82" s="9"/>
      <c r="FUQ82" s="9"/>
      <c r="FUR82" s="9"/>
      <c r="FUS82" s="9"/>
      <c r="FUT82" s="9"/>
      <c r="FUU82" s="9"/>
      <c r="FUV82" s="9"/>
      <c r="FUW82" s="9"/>
      <c r="FUX82" s="9"/>
      <c r="FUY82" s="9"/>
      <c r="FUZ82" s="9"/>
      <c r="FVA82" s="9"/>
      <c r="FVB82" s="9"/>
      <c r="FVC82" s="9"/>
      <c r="FVD82" s="9"/>
      <c r="FVE82" s="9"/>
      <c r="FVF82" s="9"/>
      <c r="FVG82" s="9"/>
      <c r="FVH82" s="9"/>
      <c r="FVI82" s="9"/>
      <c r="FVJ82" s="9"/>
      <c r="FVK82" s="9"/>
      <c r="FVL82" s="9"/>
      <c r="FVM82" s="9"/>
      <c r="FVN82" s="9"/>
      <c r="FVO82" s="9"/>
      <c r="FVP82" s="9"/>
      <c r="FVQ82" s="9"/>
      <c r="FVR82" s="9"/>
      <c r="FVS82" s="9"/>
      <c r="FVT82" s="9"/>
      <c r="FVU82" s="9"/>
      <c r="FVV82" s="9"/>
      <c r="FVW82" s="9"/>
      <c r="FVX82" s="9"/>
      <c r="FVY82" s="9"/>
      <c r="FVZ82" s="9"/>
      <c r="FWA82" s="9"/>
      <c r="FWB82" s="9"/>
      <c r="FWC82" s="9"/>
      <c r="FWD82" s="9"/>
      <c r="FWE82" s="9"/>
      <c r="FWF82" s="9"/>
      <c r="FWG82" s="9"/>
      <c r="FWH82" s="9"/>
      <c r="FWI82" s="9"/>
      <c r="FWJ82" s="9"/>
      <c r="FWK82" s="9"/>
      <c r="FWL82" s="9"/>
      <c r="FWM82" s="9"/>
      <c r="FWN82" s="9"/>
      <c r="FWO82" s="9"/>
      <c r="FWP82" s="9"/>
      <c r="FWQ82" s="9"/>
      <c r="FWR82" s="9"/>
      <c r="FWS82" s="9"/>
      <c r="FWT82" s="9"/>
      <c r="FWU82" s="9"/>
      <c r="FWV82" s="9"/>
      <c r="FWW82" s="9"/>
      <c r="FWX82" s="9"/>
      <c r="FWY82" s="9"/>
      <c r="FWZ82" s="9"/>
      <c r="FXA82" s="9"/>
      <c r="FXB82" s="9"/>
      <c r="FXC82" s="9"/>
      <c r="FXD82" s="9"/>
      <c r="FXE82" s="9"/>
      <c r="FXF82" s="9"/>
      <c r="FXG82" s="9"/>
      <c r="FXH82" s="9"/>
      <c r="FXI82" s="9"/>
      <c r="FXJ82" s="9"/>
      <c r="FXK82" s="9"/>
      <c r="FXL82" s="9"/>
      <c r="FXM82" s="9"/>
      <c r="FXN82" s="9"/>
      <c r="FXO82" s="9"/>
      <c r="FXP82" s="9"/>
      <c r="FXQ82" s="9"/>
      <c r="FXR82" s="9"/>
      <c r="FXS82" s="9"/>
      <c r="FXT82" s="9"/>
      <c r="FXU82" s="9"/>
      <c r="FXV82" s="9"/>
      <c r="FXW82" s="9"/>
      <c r="FXX82" s="9"/>
      <c r="FXY82" s="9"/>
      <c r="FXZ82" s="9"/>
      <c r="FYA82" s="9"/>
      <c r="FYB82" s="9"/>
      <c r="FYC82" s="9"/>
      <c r="FYD82" s="9"/>
      <c r="FYE82" s="9"/>
      <c r="FYF82" s="9"/>
      <c r="FYG82" s="9"/>
      <c r="FYH82" s="9"/>
      <c r="FYI82" s="9"/>
      <c r="FYJ82" s="9"/>
      <c r="FYK82" s="9"/>
      <c r="FYL82" s="9"/>
      <c r="FYM82" s="9"/>
      <c r="FYN82" s="9"/>
      <c r="FYO82" s="9"/>
      <c r="FYP82" s="9"/>
      <c r="FYQ82" s="9"/>
      <c r="FYR82" s="9"/>
      <c r="FYS82" s="9"/>
      <c r="FYT82" s="9"/>
      <c r="FYU82" s="9"/>
      <c r="FYV82" s="9"/>
      <c r="FYW82" s="9"/>
      <c r="FYX82" s="9"/>
      <c r="FYY82" s="9"/>
      <c r="FYZ82" s="9"/>
      <c r="FZA82" s="9"/>
      <c r="FZB82" s="9"/>
      <c r="FZC82" s="9"/>
      <c r="FZD82" s="9"/>
      <c r="FZE82" s="9"/>
      <c r="FZF82" s="9"/>
      <c r="FZG82" s="9"/>
      <c r="FZH82" s="9"/>
      <c r="FZI82" s="9"/>
      <c r="FZJ82" s="9"/>
      <c r="FZK82" s="9"/>
      <c r="FZL82" s="9"/>
      <c r="FZM82" s="9"/>
      <c r="FZN82" s="9"/>
      <c r="FZO82" s="9"/>
      <c r="FZP82" s="9"/>
      <c r="FZQ82" s="9"/>
      <c r="FZR82" s="9"/>
      <c r="FZS82" s="9"/>
      <c r="FZT82" s="9"/>
      <c r="FZU82" s="9"/>
      <c r="FZV82" s="9"/>
      <c r="FZW82" s="9"/>
      <c r="FZX82" s="9"/>
      <c r="FZY82" s="9"/>
      <c r="FZZ82" s="9"/>
      <c r="GAA82" s="9"/>
      <c r="GAB82" s="9"/>
      <c r="GAC82" s="9"/>
      <c r="GAD82" s="9"/>
      <c r="GAE82" s="9"/>
      <c r="GAF82" s="9"/>
      <c r="GAG82" s="9"/>
      <c r="GAH82" s="9"/>
      <c r="GAI82" s="9"/>
      <c r="GAJ82" s="9"/>
      <c r="GAK82" s="9"/>
      <c r="GAL82" s="9"/>
      <c r="GAM82" s="9"/>
      <c r="GAN82" s="9"/>
      <c r="GAO82" s="9"/>
      <c r="GAP82" s="9"/>
      <c r="GAQ82" s="9"/>
      <c r="GAR82" s="9"/>
      <c r="GAS82" s="9"/>
      <c r="GAT82" s="9"/>
      <c r="GAU82" s="9"/>
      <c r="GAV82" s="9"/>
      <c r="GAW82" s="9"/>
      <c r="GAX82" s="9"/>
      <c r="GAY82" s="9"/>
      <c r="GAZ82" s="9"/>
      <c r="GBA82" s="9"/>
      <c r="GBB82" s="9"/>
      <c r="GBC82" s="9"/>
      <c r="GBD82" s="9"/>
      <c r="GBE82" s="9"/>
      <c r="GBF82" s="9"/>
      <c r="GBG82" s="9"/>
      <c r="GBH82" s="9"/>
      <c r="GBI82" s="9"/>
      <c r="GBJ82" s="9"/>
      <c r="GBK82" s="9"/>
      <c r="GBL82" s="9"/>
      <c r="GBM82" s="9"/>
      <c r="GBN82" s="9"/>
      <c r="GBO82" s="9"/>
      <c r="GBP82" s="9"/>
      <c r="GBQ82" s="9"/>
      <c r="GBR82" s="9"/>
      <c r="GBS82" s="9"/>
      <c r="GBT82" s="9"/>
      <c r="GBU82" s="9"/>
      <c r="GBV82" s="9"/>
      <c r="GBW82" s="9"/>
      <c r="GBX82" s="9"/>
      <c r="GBY82" s="9"/>
      <c r="GBZ82" s="9"/>
      <c r="GCA82" s="9"/>
      <c r="GCB82" s="9"/>
      <c r="GCC82" s="9"/>
      <c r="GCD82" s="9"/>
      <c r="GCE82" s="9"/>
      <c r="GCF82" s="9"/>
      <c r="GCG82" s="9"/>
      <c r="GCH82" s="9"/>
      <c r="GCI82" s="9"/>
      <c r="GCJ82" s="9"/>
      <c r="GCK82" s="9"/>
      <c r="GCL82" s="9"/>
      <c r="GCM82" s="9"/>
      <c r="GCN82" s="9"/>
      <c r="GCO82" s="9"/>
      <c r="GCP82" s="9"/>
      <c r="GCQ82" s="9"/>
      <c r="GCR82" s="9"/>
      <c r="GCS82" s="9"/>
      <c r="GCT82" s="9"/>
      <c r="GCU82" s="9"/>
      <c r="GCV82" s="9"/>
      <c r="GCW82" s="9"/>
      <c r="GCX82" s="9"/>
      <c r="GCY82" s="9"/>
      <c r="GCZ82" s="9"/>
      <c r="GDA82" s="9"/>
      <c r="GDB82" s="9"/>
      <c r="GDC82" s="9"/>
      <c r="GDD82" s="9"/>
      <c r="GDE82" s="9"/>
      <c r="GDF82" s="9"/>
      <c r="GDG82" s="9"/>
      <c r="GDH82" s="9"/>
      <c r="GDI82" s="9"/>
      <c r="GDJ82" s="9"/>
      <c r="GDK82" s="9"/>
      <c r="GDL82" s="9"/>
      <c r="GDM82" s="9"/>
      <c r="GDN82" s="9"/>
      <c r="GDO82" s="9"/>
      <c r="GDP82" s="9"/>
      <c r="GDQ82" s="9"/>
      <c r="GDR82" s="9"/>
      <c r="GDS82" s="9"/>
      <c r="GDT82" s="9"/>
      <c r="GDU82" s="9"/>
      <c r="GDV82" s="9"/>
      <c r="GDW82" s="9"/>
      <c r="GDX82" s="9"/>
      <c r="GDY82" s="9"/>
      <c r="GDZ82" s="9"/>
      <c r="GEA82" s="9"/>
      <c r="GEB82" s="9"/>
      <c r="GEC82" s="9"/>
      <c r="GED82" s="9"/>
      <c r="GEE82" s="9"/>
      <c r="GEF82" s="9"/>
      <c r="GEG82" s="9"/>
      <c r="GEH82" s="9"/>
      <c r="GEI82" s="9"/>
      <c r="GEJ82" s="9"/>
      <c r="GEK82" s="9"/>
      <c r="GEL82" s="9"/>
      <c r="GEM82" s="9"/>
      <c r="GEN82" s="9"/>
      <c r="GEO82" s="9"/>
      <c r="GEP82" s="9"/>
      <c r="GEQ82" s="9"/>
      <c r="GER82" s="9"/>
      <c r="GES82" s="9"/>
      <c r="GET82" s="9"/>
      <c r="GEU82" s="9"/>
      <c r="GEV82" s="9"/>
      <c r="GEW82" s="9"/>
      <c r="GEX82" s="9"/>
      <c r="GEY82" s="9"/>
      <c r="GEZ82" s="9"/>
      <c r="GFA82" s="9"/>
      <c r="GFB82" s="9"/>
      <c r="GFC82" s="9"/>
      <c r="GFD82" s="9"/>
      <c r="GFE82" s="9"/>
      <c r="GFF82" s="9"/>
      <c r="GFG82" s="9"/>
      <c r="GFH82" s="9"/>
      <c r="GFI82" s="9"/>
      <c r="GFJ82" s="9"/>
      <c r="GFK82" s="9"/>
      <c r="GFL82" s="9"/>
      <c r="GFM82" s="9"/>
      <c r="GFN82" s="9"/>
      <c r="GFO82" s="9"/>
      <c r="GFP82" s="9"/>
      <c r="GFQ82" s="9"/>
      <c r="GFR82" s="9"/>
      <c r="GFS82" s="9"/>
      <c r="GFT82" s="9"/>
      <c r="GFU82" s="9"/>
      <c r="GFV82" s="9"/>
      <c r="GFW82" s="9"/>
      <c r="GFX82" s="9"/>
      <c r="GFY82" s="9"/>
      <c r="GFZ82" s="9"/>
      <c r="GGA82" s="9"/>
      <c r="GGB82" s="9"/>
      <c r="GGC82" s="9"/>
      <c r="GGD82" s="9"/>
      <c r="GGE82" s="9"/>
      <c r="GGF82" s="9"/>
      <c r="GGG82" s="9"/>
      <c r="GGH82" s="9"/>
      <c r="GGI82" s="9"/>
      <c r="GGJ82" s="9"/>
      <c r="GGK82" s="9"/>
      <c r="GGL82" s="9"/>
      <c r="GGM82" s="9"/>
      <c r="GGN82" s="9"/>
      <c r="GGO82" s="9"/>
      <c r="GGP82" s="9"/>
      <c r="GGQ82" s="9"/>
      <c r="GGR82" s="9"/>
      <c r="GGS82" s="9"/>
      <c r="GGT82" s="9"/>
      <c r="GGU82" s="9"/>
      <c r="GGV82" s="9"/>
      <c r="GGW82" s="9"/>
      <c r="GGX82" s="9"/>
      <c r="GGY82" s="9"/>
      <c r="GGZ82" s="9"/>
      <c r="GHA82" s="9"/>
      <c r="GHB82" s="9"/>
      <c r="GHC82" s="9"/>
      <c r="GHD82" s="9"/>
      <c r="GHE82" s="9"/>
      <c r="GHF82" s="9"/>
      <c r="GHG82" s="9"/>
      <c r="GHH82" s="9"/>
      <c r="GHI82" s="9"/>
      <c r="GHJ82" s="9"/>
      <c r="GHK82" s="9"/>
      <c r="GHL82" s="9"/>
      <c r="GHM82" s="9"/>
      <c r="GHN82" s="9"/>
      <c r="GHO82" s="9"/>
      <c r="GHP82" s="9"/>
      <c r="GHQ82" s="9"/>
      <c r="GHR82" s="9"/>
      <c r="GHS82" s="9"/>
      <c r="GHT82" s="9"/>
      <c r="GHU82" s="9"/>
      <c r="GHV82" s="9"/>
      <c r="GHW82" s="9"/>
      <c r="GHX82" s="9"/>
      <c r="GHY82" s="9"/>
      <c r="GHZ82" s="9"/>
      <c r="GIA82" s="9"/>
      <c r="GIB82" s="9"/>
      <c r="GIC82" s="9"/>
      <c r="GID82" s="9"/>
      <c r="GIE82" s="9"/>
      <c r="GIF82" s="9"/>
      <c r="GIG82" s="9"/>
      <c r="GIH82" s="9"/>
      <c r="GII82" s="9"/>
      <c r="GIJ82" s="9"/>
      <c r="GIK82" s="9"/>
      <c r="GIL82" s="9"/>
      <c r="GIM82" s="9"/>
      <c r="GIN82" s="9"/>
      <c r="GIO82" s="9"/>
      <c r="GIP82" s="9"/>
      <c r="GIQ82" s="9"/>
      <c r="GIR82" s="9"/>
      <c r="GIS82" s="9"/>
      <c r="GIT82" s="9"/>
      <c r="GIU82" s="9"/>
      <c r="GIV82" s="9"/>
      <c r="GIW82" s="9"/>
      <c r="GIX82" s="9"/>
      <c r="GIY82" s="9"/>
      <c r="GIZ82" s="9"/>
      <c r="GJA82" s="9"/>
      <c r="GJB82" s="9"/>
      <c r="GJC82" s="9"/>
      <c r="GJD82" s="9"/>
      <c r="GJE82" s="9"/>
      <c r="GJF82" s="9"/>
      <c r="GJG82" s="9"/>
      <c r="GJH82" s="9"/>
      <c r="GJI82" s="9"/>
      <c r="GJJ82" s="9"/>
      <c r="GJK82" s="9"/>
      <c r="GJL82" s="9"/>
      <c r="GJM82" s="9"/>
      <c r="GJN82" s="9"/>
      <c r="GJO82" s="9"/>
      <c r="GJP82" s="9"/>
      <c r="GJQ82" s="9"/>
      <c r="GJR82" s="9"/>
      <c r="GJS82" s="9"/>
      <c r="GJT82" s="9"/>
      <c r="GJU82" s="9"/>
      <c r="GJV82" s="9"/>
      <c r="GJW82" s="9"/>
      <c r="GJX82" s="9"/>
      <c r="GJY82" s="9"/>
      <c r="GJZ82" s="9"/>
      <c r="GKA82" s="9"/>
      <c r="GKB82" s="9"/>
      <c r="GKC82" s="9"/>
      <c r="GKD82" s="9"/>
      <c r="GKE82" s="9"/>
      <c r="GKF82" s="9"/>
      <c r="GKG82" s="9"/>
      <c r="GKH82" s="9"/>
      <c r="GKI82" s="9"/>
      <c r="GKJ82" s="9"/>
      <c r="GKK82" s="9"/>
      <c r="GKL82" s="9"/>
      <c r="GKM82" s="9"/>
      <c r="GKN82" s="9"/>
      <c r="GKO82" s="9"/>
      <c r="GKP82" s="9"/>
      <c r="GKQ82" s="9"/>
      <c r="GKR82" s="9"/>
      <c r="GKS82" s="9"/>
      <c r="GKT82" s="9"/>
      <c r="GKU82" s="9"/>
      <c r="GKV82" s="9"/>
      <c r="GKW82" s="9"/>
      <c r="GKX82" s="9"/>
      <c r="GKY82" s="9"/>
      <c r="GKZ82" s="9"/>
      <c r="GLA82" s="9"/>
      <c r="GLB82" s="9"/>
      <c r="GLC82" s="9"/>
      <c r="GLD82" s="9"/>
      <c r="GLE82" s="9"/>
      <c r="GLF82" s="9"/>
      <c r="GLG82" s="9"/>
      <c r="GLH82" s="9"/>
      <c r="GLI82" s="9"/>
      <c r="GLJ82" s="9"/>
      <c r="GLK82" s="9"/>
      <c r="GLL82" s="9"/>
      <c r="GLM82" s="9"/>
      <c r="GLN82" s="9"/>
      <c r="GLO82" s="9"/>
      <c r="GLP82" s="9"/>
      <c r="GLQ82" s="9"/>
      <c r="GLR82" s="9"/>
      <c r="GLS82" s="9"/>
      <c r="GLT82" s="9"/>
      <c r="GLU82" s="9"/>
      <c r="GLV82" s="9"/>
      <c r="GLW82" s="9"/>
      <c r="GLX82" s="9"/>
      <c r="GLY82" s="9"/>
      <c r="GLZ82" s="9"/>
      <c r="GMA82" s="9"/>
      <c r="GMB82" s="9"/>
      <c r="GMC82" s="9"/>
      <c r="GMD82" s="9"/>
      <c r="GME82" s="9"/>
      <c r="GMF82" s="9"/>
      <c r="GMG82" s="9"/>
      <c r="GMH82" s="9"/>
      <c r="GMI82" s="9"/>
      <c r="GMJ82" s="9"/>
      <c r="GMK82" s="9"/>
      <c r="GML82" s="9"/>
      <c r="GMM82" s="9"/>
      <c r="GMN82" s="9"/>
      <c r="GMO82" s="9"/>
      <c r="GMP82" s="9"/>
      <c r="GMQ82" s="9"/>
      <c r="GMR82" s="9"/>
      <c r="GMS82" s="9"/>
      <c r="GMT82" s="9"/>
      <c r="GMU82" s="9"/>
      <c r="GMV82" s="9"/>
      <c r="GMW82" s="9"/>
      <c r="GMX82" s="9"/>
      <c r="GMY82" s="9"/>
      <c r="GMZ82" s="9"/>
      <c r="GNA82" s="9"/>
      <c r="GNB82" s="9"/>
      <c r="GNC82" s="9"/>
      <c r="GND82" s="9"/>
      <c r="GNE82" s="9"/>
      <c r="GNF82" s="9"/>
      <c r="GNG82" s="9"/>
      <c r="GNH82" s="9"/>
      <c r="GNI82" s="9"/>
      <c r="GNJ82" s="9"/>
      <c r="GNK82" s="9"/>
      <c r="GNL82" s="9"/>
      <c r="GNM82" s="9"/>
      <c r="GNN82" s="9"/>
      <c r="GNO82" s="9"/>
      <c r="GNP82" s="9"/>
      <c r="GNQ82" s="9"/>
      <c r="GNR82" s="9"/>
      <c r="GNS82" s="9"/>
      <c r="GNT82" s="9"/>
      <c r="GNU82" s="9"/>
      <c r="GNV82" s="9"/>
      <c r="GNW82" s="9"/>
      <c r="GNX82" s="9"/>
      <c r="GNY82" s="9"/>
      <c r="GNZ82" s="9"/>
      <c r="GOA82" s="9"/>
      <c r="GOB82" s="9"/>
      <c r="GOC82" s="9"/>
      <c r="GOD82" s="9"/>
      <c r="GOE82" s="9"/>
      <c r="GOF82" s="9"/>
      <c r="GOG82" s="9"/>
      <c r="GOH82" s="9"/>
      <c r="GOI82" s="9"/>
      <c r="GOJ82" s="9"/>
      <c r="GOK82" s="9"/>
      <c r="GOL82" s="9"/>
      <c r="GOM82" s="9"/>
      <c r="GON82" s="9"/>
      <c r="GOO82" s="9"/>
      <c r="GOP82" s="9"/>
      <c r="GOQ82" s="9"/>
      <c r="GOR82" s="9"/>
      <c r="GOS82" s="9"/>
      <c r="GOT82" s="9"/>
      <c r="GOU82" s="9"/>
      <c r="GOV82" s="9"/>
      <c r="GOW82" s="9"/>
      <c r="GOX82" s="9"/>
      <c r="GOY82" s="9"/>
      <c r="GOZ82" s="9"/>
      <c r="GPA82" s="9"/>
      <c r="GPB82" s="9"/>
      <c r="GPC82" s="9"/>
      <c r="GPD82" s="9"/>
      <c r="GPE82" s="9"/>
      <c r="GPF82" s="9"/>
      <c r="GPG82" s="9"/>
      <c r="GPH82" s="9"/>
      <c r="GPI82" s="9"/>
      <c r="GPJ82" s="9"/>
      <c r="GPK82" s="9"/>
      <c r="GPL82" s="9"/>
      <c r="GPM82" s="9"/>
      <c r="GPN82" s="9"/>
      <c r="GPO82" s="9"/>
      <c r="GPP82" s="9"/>
      <c r="GPQ82" s="9"/>
      <c r="GPR82" s="9"/>
      <c r="GPS82" s="9"/>
      <c r="GPT82" s="9"/>
      <c r="GPU82" s="9"/>
      <c r="GPV82" s="9"/>
      <c r="GPW82" s="9"/>
      <c r="GPX82" s="9"/>
      <c r="GPY82" s="9"/>
      <c r="GPZ82" s="9"/>
      <c r="GQA82" s="9"/>
      <c r="GQB82" s="9"/>
      <c r="GQC82" s="9"/>
      <c r="GQD82" s="9"/>
      <c r="GQE82" s="9"/>
      <c r="GQF82" s="9"/>
      <c r="GQG82" s="9"/>
      <c r="GQH82" s="9"/>
      <c r="GQI82" s="9"/>
      <c r="GQJ82" s="9"/>
      <c r="GQK82" s="9"/>
      <c r="GQL82" s="9"/>
      <c r="GQM82" s="9"/>
      <c r="GQN82" s="9"/>
      <c r="GQO82" s="9"/>
      <c r="GQP82" s="9"/>
      <c r="GQQ82" s="9"/>
      <c r="GQR82" s="9"/>
      <c r="GQS82" s="9"/>
      <c r="GQT82" s="9"/>
      <c r="GQU82" s="9"/>
      <c r="GQV82" s="9"/>
      <c r="GQW82" s="9"/>
      <c r="GQX82" s="9"/>
      <c r="GQY82" s="9"/>
      <c r="GQZ82" s="9"/>
      <c r="GRA82" s="9"/>
      <c r="GRB82" s="9"/>
      <c r="GRC82" s="9"/>
      <c r="GRD82" s="9"/>
      <c r="GRE82" s="9"/>
      <c r="GRF82" s="9"/>
      <c r="GRG82" s="9"/>
      <c r="GRH82" s="9"/>
      <c r="GRI82" s="9"/>
      <c r="GRJ82" s="9"/>
      <c r="GRK82" s="9"/>
      <c r="GRL82" s="9"/>
      <c r="GRM82" s="9"/>
      <c r="GRN82" s="9"/>
      <c r="GRO82" s="9"/>
      <c r="GRP82" s="9"/>
      <c r="GRQ82" s="9"/>
      <c r="GRR82" s="9"/>
      <c r="GRS82" s="9"/>
      <c r="GRT82" s="9"/>
      <c r="GRU82" s="9"/>
      <c r="GRV82" s="9"/>
      <c r="GRW82" s="9"/>
      <c r="GRX82" s="9"/>
      <c r="GRY82" s="9"/>
      <c r="GRZ82" s="9"/>
      <c r="GSA82" s="9"/>
      <c r="GSB82" s="9"/>
      <c r="GSC82" s="9"/>
      <c r="GSD82" s="9"/>
      <c r="GSE82" s="9"/>
      <c r="GSF82" s="9"/>
      <c r="GSG82" s="9"/>
      <c r="GSH82" s="9"/>
      <c r="GSI82" s="9"/>
      <c r="GSJ82" s="9"/>
      <c r="GSK82" s="9"/>
      <c r="GSL82" s="9"/>
      <c r="GSM82" s="9"/>
      <c r="GSN82" s="9"/>
      <c r="GSO82" s="9"/>
      <c r="GSP82" s="9"/>
      <c r="GSQ82" s="9"/>
      <c r="GSR82" s="9"/>
      <c r="GSS82" s="9"/>
      <c r="GST82" s="9"/>
      <c r="GSU82" s="9"/>
      <c r="GSV82" s="9"/>
      <c r="GSW82" s="9"/>
      <c r="GSX82" s="9"/>
      <c r="GSY82" s="9"/>
      <c r="GSZ82" s="9"/>
      <c r="GTA82" s="9"/>
      <c r="GTB82" s="9"/>
      <c r="GTC82" s="9"/>
      <c r="GTD82" s="9"/>
      <c r="GTE82" s="9"/>
      <c r="GTF82" s="9"/>
      <c r="GTG82" s="9"/>
      <c r="GTH82" s="9"/>
      <c r="GTI82" s="9"/>
      <c r="GTJ82" s="9"/>
      <c r="GTK82" s="9"/>
      <c r="GTL82" s="9"/>
      <c r="GTM82" s="9"/>
      <c r="GTN82" s="9"/>
      <c r="GTO82" s="9"/>
      <c r="GTP82" s="9"/>
      <c r="GTQ82" s="9"/>
      <c r="GTR82" s="9"/>
      <c r="GTS82" s="9"/>
      <c r="GTT82" s="9"/>
      <c r="GTU82" s="9"/>
      <c r="GTV82" s="9"/>
      <c r="GTW82" s="9"/>
      <c r="GTX82" s="9"/>
      <c r="GTY82" s="9"/>
      <c r="GTZ82" s="9"/>
      <c r="GUA82" s="9"/>
      <c r="GUB82" s="9"/>
      <c r="GUC82" s="9"/>
      <c r="GUD82" s="9"/>
      <c r="GUE82" s="9"/>
      <c r="GUF82" s="9"/>
      <c r="GUG82" s="9"/>
      <c r="GUH82" s="9"/>
      <c r="GUI82" s="9"/>
      <c r="GUJ82" s="9"/>
      <c r="GUK82" s="9"/>
      <c r="GUL82" s="9"/>
      <c r="GUM82" s="9"/>
      <c r="GUN82" s="9"/>
      <c r="GUO82" s="9"/>
      <c r="GUP82" s="9"/>
      <c r="GUQ82" s="9"/>
      <c r="GUR82" s="9"/>
      <c r="GUS82" s="9"/>
      <c r="GUT82" s="9"/>
      <c r="GUU82" s="9"/>
      <c r="GUV82" s="9"/>
      <c r="GUW82" s="9"/>
      <c r="GUX82" s="9"/>
      <c r="GUY82" s="9"/>
      <c r="GUZ82" s="9"/>
      <c r="GVA82" s="9"/>
      <c r="GVB82" s="9"/>
      <c r="GVC82" s="9"/>
      <c r="GVD82" s="9"/>
      <c r="GVE82" s="9"/>
      <c r="GVF82" s="9"/>
      <c r="GVG82" s="9"/>
      <c r="GVH82" s="9"/>
      <c r="GVI82" s="9"/>
      <c r="GVJ82" s="9"/>
      <c r="GVK82" s="9"/>
      <c r="GVL82" s="9"/>
      <c r="GVM82" s="9"/>
      <c r="GVN82" s="9"/>
      <c r="GVO82" s="9"/>
      <c r="GVP82" s="9"/>
      <c r="GVQ82" s="9"/>
      <c r="GVR82" s="9"/>
      <c r="GVS82" s="9"/>
      <c r="GVT82" s="9"/>
      <c r="GVU82" s="9"/>
      <c r="GVV82" s="9"/>
      <c r="GVW82" s="9"/>
      <c r="GVX82" s="9"/>
      <c r="GVY82" s="9"/>
      <c r="GVZ82" s="9"/>
      <c r="GWA82" s="9"/>
      <c r="GWB82" s="9"/>
      <c r="GWC82" s="9"/>
      <c r="GWD82" s="9"/>
      <c r="GWE82" s="9"/>
      <c r="GWF82" s="9"/>
      <c r="GWG82" s="9"/>
      <c r="GWH82" s="9"/>
      <c r="GWI82" s="9"/>
      <c r="GWJ82" s="9"/>
      <c r="GWK82" s="9"/>
      <c r="GWL82" s="9"/>
      <c r="GWM82" s="9"/>
      <c r="GWN82" s="9"/>
      <c r="GWO82" s="9"/>
      <c r="GWP82" s="9"/>
      <c r="GWQ82" s="9"/>
      <c r="GWR82" s="9"/>
      <c r="GWS82" s="9"/>
      <c r="GWT82" s="9"/>
      <c r="GWU82" s="9"/>
      <c r="GWV82" s="9"/>
      <c r="GWW82" s="9"/>
      <c r="GWX82" s="9"/>
      <c r="GWY82" s="9"/>
      <c r="GWZ82" s="9"/>
      <c r="GXA82" s="9"/>
      <c r="GXB82" s="9"/>
      <c r="GXC82" s="9"/>
      <c r="GXD82" s="9"/>
      <c r="GXE82" s="9"/>
      <c r="GXF82" s="9"/>
      <c r="GXG82" s="9"/>
      <c r="GXH82" s="9"/>
      <c r="GXI82" s="9"/>
      <c r="GXJ82" s="9"/>
      <c r="GXK82" s="9"/>
      <c r="GXL82" s="9"/>
      <c r="GXM82" s="9"/>
      <c r="GXN82" s="9"/>
      <c r="GXO82" s="9"/>
      <c r="GXP82" s="9"/>
      <c r="GXQ82" s="9"/>
      <c r="GXR82" s="9"/>
      <c r="GXS82" s="9"/>
      <c r="GXT82" s="9"/>
      <c r="GXU82" s="9"/>
      <c r="GXV82" s="9"/>
      <c r="GXW82" s="9"/>
      <c r="GXX82" s="9"/>
      <c r="GXY82" s="9"/>
      <c r="GXZ82" s="9"/>
      <c r="GYA82" s="9"/>
      <c r="GYB82" s="9"/>
      <c r="GYC82" s="9"/>
      <c r="GYD82" s="9"/>
      <c r="GYE82" s="9"/>
      <c r="GYF82" s="9"/>
      <c r="GYG82" s="9"/>
      <c r="GYH82" s="9"/>
      <c r="GYI82" s="9"/>
      <c r="GYJ82" s="9"/>
      <c r="GYK82" s="9"/>
      <c r="GYL82" s="9"/>
      <c r="GYM82" s="9"/>
      <c r="GYN82" s="9"/>
      <c r="GYO82" s="9"/>
      <c r="GYP82" s="9"/>
      <c r="GYQ82" s="9"/>
      <c r="GYR82" s="9"/>
      <c r="GYS82" s="9"/>
      <c r="GYT82" s="9"/>
      <c r="GYU82" s="9"/>
      <c r="GYV82" s="9"/>
      <c r="GYW82" s="9"/>
      <c r="GYX82" s="9"/>
      <c r="GYY82" s="9"/>
      <c r="GYZ82" s="9"/>
      <c r="GZA82" s="9"/>
      <c r="GZB82" s="9"/>
      <c r="GZC82" s="9"/>
      <c r="GZD82" s="9"/>
      <c r="GZE82" s="9"/>
      <c r="GZF82" s="9"/>
      <c r="GZG82" s="9"/>
      <c r="GZH82" s="9"/>
      <c r="GZI82" s="9"/>
      <c r="GZJ82" s="9"/>
      <c r="GZK82" s="9"/>
      <c r="GZL82" s="9"/>
      <c r="GZM82" s="9"/>
      <c r="GZN82" s="9"/>
      <c r="GZO82" s="9"/>
      <c r="GZP82" s="9"/>
      <c r="GZQ82" s="9"/>
      <c r="GZR82" s="9"/>
      <c r="GZS82" s="9"/>
      <c r="GZT82" s="9"/>
      <c r="GZU82" s="9"/>
      <c r="GZV82" s="9"/>
      <c r="GZW82" s="9"/>
      <c r="GZX82" s="9"/>
      <c r="GZY82" s="9"/>
      <c r="GZZ82" s="9"/>
      <c r="HAA82" s="9"/>
      <c r="HAB82" s="9"/>
      <c r="HAC82" s="9"/>
      <c r="HAD82" s="9"/>
      <c r="HAE82" s="9"/>
      <c r="HAF82" s="9"/>
      <c r="HAG82" s="9"/>
      <c r="HAH82" s="9"/>
      <c r="HAI82" s="9"/>
      <c r="HAJ82" s="9"/>
      <c r="HAK82" s="9"/>
      <c r="HAL82" s="9"/>
      <c r="HAM82" s="9"/>
      <c r="HAN82" s="9"/>
      <c r="HAO82" s="9"/>
      <c r="HAP82" s="9"/>
      <c r="HAQ82" s="9"/>
      <c r="HAR82" s="9"/>
      <c r="HAS82" s="9"/>
      <c r="HAT82" s="9"/>
      <c r="HAU82" s="9"/>
      <c r="HAV82" s="9"/>
      <c r="HAW82" s="9"/>
      <c r="HAX82" s="9"/>
      <c r="HAY82" s="9"/>
      <c r="HAZ82" s="9"/>
      <c r="HBA82" s="9"/>
      <c r="HBB82" s="9"/>
      <c r="HBC82" s="9"/>
      <c r="HBD82" s="9"/>
      <c r="HBE82" s="9"/>
      <c r="HBF82" s="9"/>
      <c r="HBG82" s="9"/>
      <c r="HBH82" s="9"/>
      <c r="HBI82" s="9"/>
      <c r="HBJ82" s="9"/>
      <c r="HBK82" s="9"/>
      <c r="HBL82" s="9"/>
      <c r="HBM82" s="9"/>
      <c r="HBN82" s="9"/>
      <c r="HBO82" s="9"/>
      <c r="HBP82" s="9"/>
      <c r="HBQ82" s="9"/>
      <c r="HBR82" s="9"/>
      <c r="HBS82" s="9"/>
      <c r="HBT82" s="9"/>
      <c r="HBU82" s="9"/>
      <c r="HBV82" s="9"/>
      <c r="HBW82" s="9"/>
      <c r="HBX82" s="9"/>
      <c r="HBY82" s="9"/>
      <c r="HBZ82" s="9"/>
      <c r="HCA82" s="9"/>
      <c r="HCB82" s="9"/>
      <c r="HCC82" s="9"/>
      <c r="HCD82" s="9"/>
      <c r="HCE82" s="9"/>
      <c r="HCF82" s="9"/>
      <c r="HCG82" s="9"/>
      <c r="HCH82" s="9"/>
      <c r="HCI82" s="9"/>
      <c r="HCJ82" s="9"/>
      <c r="HCK82" s="9"/>
      <c r="HCL82" s="9"/>
      <c r="HCM82" s="9"/>
      <c r="HCN82" s="9"/>
      <c r="HCO82" s="9"/>
      <c r="HCP82" s="9"/>
      <c r="HCQ82" s="9"/>
      <c r="HCR82" s="9"/>
      <c r="HCS82" s="9"/>
      <c r="HCT82" s="9"/>
      <c r="HCU82" s="9"/>
      <c r="HCV82" s="9"/>
      <c r="HCW82" s="9"/>
      <c r="HCX82" s="9"/>
      <c r="HCY82" s="9"/>
      <c r="HCZ82" s="9"/>
      <c r="HDA82" s="9"/>
      <c r="HDB82" s="9"/>
      <c r="HDC82" s="9"/>
      <c r="HDD82" s="9"/>
      <c r="HDE82" s="9"/>
      <c r="HDF82" s="9"/>
      <c r="HDG82" s="9"/>
      <c r="HDH82" s="9"/>
      <c r="HDI82" s="9"/>
      <c r="HDJ82" s="9"/>
      <c r="HDK82" s="9"/>
      <c r="HDL82" s="9"/>
      <c r="HDM82" s="9"/>
      <c r="HDN82" s="9"/>
      <c r="HDO82" s="9"/>
      <c r="HDP82" s="9"/>
      <c r="HDQ82" s="9"/>
      <c r="HDR82" s="9"/>
      <c r="HDS82" s="9"/>
      <c r="HDT82" s="9"/>
      <c r="HDU82" s="9"/>
      <c r="HDV82" s="9"/>
      <c r="HDW82" s="9"/>
      <c r="HDX82" s="9"/>
      <c r="HDY82" s="9"/>
      <c r="HDZ82" s="9"/>
      <c r="HEA82" s="9"/>
      <c r="HEB82" s="9"/>
      <c r="HEC82" s="9"/>
      <c r="HED82" s="9"/>
      <c r="HEE82" s="9"/>
      <c r="HEF82" s="9"/>
      <c r="HEG82" s="9"/>
      <c r="HEH82" s="9"/>
      <c r="HEI82" s="9"/>
      <c r="HEJ82" s="9"/>
      <c r="HEK82" s="9"/>
      <c r="HEL82" s="9"/>
      <c r="HEM82" s="9"/>
      <c r="HEN82" s="9"/>
      <c r="HEO82" s="9"/>
      <c r="HEP82" s="9"/>
      <c r="HEQ82" s="9"/>
      <c r="HER82" s="9"/>
      <c r="HES82" s="9"/>
      <c r="HET82" s="9"/>
      <c r="HEU82" s="9"/>
      <c r="HEV82" s="9"/>
      <c r="HEW82" s="9"/>
      <c r="HEX82" s="9"/>
      <c r="HEY82" s="9"/>
      <c r="HEZ82" s="9"/>
      <c r="HFA82" s="9"/>
      <c r="HFB82" s="9"/>
      <c r="HFC82" s="9"/>
      <c r="HFD82" s="9"/>
      <c r="HFE82" s="9"/>
      <c r="HFF82" s="9"/>
      <c r="HFG82" s="9"/>
      <c r="HFH82" s="9"/>
      <c r="HFI82" s="9"/>
      <c r="HFJ82" s="9"/>
      <c r="HFK82" s="9"/>
      <c r="HFL82" s="9"/>
      <c r="HFM82" s="9"/>
      <c r="HFN82" s="9"/>
      <c r="HFO82" s="9"/>
      <c r="HFP82" s="9"/>
      <c r="HFQ82" s="9"/>
      <c r="HFR82" s="9"/>
      <c r="HFS82" s="9"/>
      <c r="HFT82" s="9"/>
      <c r="HFU82" s="9"/>
      <c r="HFV82" s="9"/>
      <c r="HFW82" s="9"/>
      <c r="HFX82" s="9"/>
      <c r="HFY82" s="9"/>
      <c r="HFZ82" s="9"/>
      <c r="HGA82" s="9"/>
      <c r="HGB82" s="9"/>
      <c r="HGC82" s="9"/>
      <c r="HGD82" s="9"/>
      <c r="HGE82" s="9"/>
      <c r="HGF82" s="9"/>
      <c r="HGG82" s="9"/>
      <c r="HGH82" s="9"/>
      <c r="HGI82" s="9"/>
      <c r="HGJ82" s="9"/>
      <c r="HGK82" s="9"/>
      <c r="HGL82" s="9"/>
      <c r="HGM82" s="9"/>
      <c r="HGN82" s="9"/>
      <c r="HGO82" s="9"/>
      <c r="HGP82" s="9"/>
      <c r="HGQ82" s="9"/>
      <c r="HGR82" s="9"/>
      <c r="HGS82" s="9"/>
      <c r="HGT82" s="9"/>
      <c r="HGU82" s="9"/>
      <c r="HGV82" s="9"/>
      <c r="HGW82" s="9"/>
      <c r="HGX82" s="9"/>
      <c r="HGY82" s="9"/>
      <c r="HGZ82" s="9"/>
      <c r="HHA82" s="9"/>
      <c r="HHB82" s="9"/>
      <c r="HHC82" s="9"/>
      <c r="HHD82" s="9"/>
      <c r="HHE82" s="9"/>
      <c r="HHF82" s="9"/>
      <c r="HHG82" s="9"/>
      <c r="HHH82" s="9"/>
      <c r="HHI82" s="9"/>
      <c r="HHJ82" s="9"/>
      <c r="HHK82" s="9"/>
      <c r="HHL82" s="9"/>
      <c r="HHM82" s="9"/>
      <c r="HHN82" s="9"/>
      <c r="HHO82" s="9"/>
      <c r="HHP82" s="9"/>
      <c r="HHQ82" s="9"/>
      <c r="HHR82" s="9"/>
      <c r="HHS82" s="9"/>
      <c r="HHT82" s="9"/>
      <c r="HHU82" s="9"/>
      <c r="HHV82" s="9"/>
      <c r="HHW82" s="9"/>
      <c r="HHX82" s="9"/>
      <c r="HHY82" s="9"/>
      <c r="HHZ82" s="9"/>
      <c r="HIA82" s="9"/>
      <c r="HIB82" s="9"/>
      <c r="HIC82" s="9"/>
      <c r="HID82" s="9"/>
      <c r="HIE82" s="9"/>
      <c r="HIF82" s="9"/>
      <c r="HIG82" s="9"/>
      <c r="HIH82" s="9"/>
      <c r="HII82" s="9"/>
      <c r="HIJ82" s="9"/>
      <c r="HIK82" s="9"/>
      <c r="HIL82" s="9"/>
      <c r="HIM82" s="9"/>
      <c r="HIN82" s="9"/>
      <c r="HIO82" s="9"/>
      <c r="HIP82" s="9"/>
      <c r="HIQ82" s="9"/>
      <c r="HIR82" s="9"/>
      <c r="HIS82" s="9"/>
      <c r="HIT82" s="9"/>
      <c r="HIU82" s="9"/>
      <c r="HIV82" s="9"/>
      <c r="HIW82" s="9"/>
      <c r="HIX82" s="9"/>
      <c r="HIY82" s="9"/>
      <c r="HIZ82" s="9"/>
      <c r="HJA82" s="9"/>
      <c r="HJB82" s="9"/>
      <c r="HJC82" s="9"/>
      <c r="HJD82" s="9"/>
      <c r="HJE82" s="9"/>
      <c r="HJF82" s="9"/>
      <c r="HJG82" s="9"/>
      <c r="HJH82" s="9"/>
      <c r="HJI82" s="9"/>
      <c r="HJJ82" s="9"/>
      <c r="HJK82" s="9"/>
      <c r="HJL82" s="9"/>
      <c r="HJM82" s="9"/>
      <c r="HJN82" s="9"/>
      <c r="HJO82" s="9"/>
      <c r="HJP82" s="9"/>
      <c r="HJQ82" s="9"/>
      <c r="HJR82" s="9"/>
      <c r="HJS82" s="9"/>
      <c r="HJT82" s="9"/>
      <c r="HJU82" s="9"/>
      <c r="HJV82" s="9"/>
      <c r="HJW82" s="9"/>
      <c r="HJX82" s="9"/>
      <c r="HJY82" s="9"/>
      <c r="HJZ82" s="9"/>
      <c r="HKA82" s="9"/>
      <c r="HKB82" s="9"/>
      <c r="HKC82" s="9"/>
      <c r="HKD82" s="9"/>
      <c r="HKE82" s="9"/>
      <c r="HKF82" s="9"/>
      <c r="HKG82" s="9"/>
      <c r="HKH82" s="9"/>
      <c r="HKI82" s="9"/>
      <c r="HKJ82" s="9"/>
      <c r="HKK82" s="9"/>
      <c r="HKL82" s="9"/>
      <c r="HKM82" s="9"/>
      <c r="HKN82" s="9"/>
      <c r="HKO82" s="9"/>
      <c r="HKP82" s="9"/>
      <c r="HKQ82" s="9"/>
      <c r="HKR82" s="9"/>
      <c r="HKS82" s="9"/>
      <c r="HKT82" s="9"/>
      <c r="HKU82" s="9"/>
      <c r="HKV82" s="9"/>
      <c r="HKW82" s="9"/>
      <c r="HKX82" s="9"/>
      <c r="HKY82" s="9"/>
      <c r="HKZ82" s="9"/>
      <c r="HLA82" s="9"/>
      <c r="HLB82" s="9"/>
      <c r="HLC82" s="9"/>
      <c r="HLD82" s="9"/>
      <c r="HLE82" s="9"/>
      <c r="HLF82" s="9"/>
      <c r="HLG82" s="9"/>
      <c r="HLH82" s="9"/>
      <c r="HLI82" s="9"/>
      <c r="HLJ82" s="9"/>
      <c r="HLK82" s="9"/>
      <c r="HLL82" s="9"/>
      <c r="HLM82" s="9"/>
      <c r="HLN82" s="9"/>
      <c r="HLO82" s="9"/>
      <c r="HLP82" s="9"/>
      <c r="HLQ82" s="9"/>
      <c r="HLR82" s="9"/>
      <c r="HLS82" s="9"/>
      <c r="HLT82" s="9"/>
      <c r="HLU82" s="9"/>
      <c r="HLV82" s="9"/>
      <c r="HLW82" s="9"/>
      <c r="HLX82" s="9"/>
      <c r="HLY82" s="9"/>
      <c r="HLZ82" s="9"/>
      <c r="HMA82" s="9"/>
      <c r="HMB82" s="9"/>
      <c r="HMC82" s="9"/>
      <c r="HMD82" s="9"/>
      <c r="HME82" s="9"/>
      <c r="HMF82" s="9"/>
      <c r="HMG82" s="9"/>
      <c r="HMH82" s="9"/>
      <c r="HMI82" s="9"/>
      <c r="HMJ82" s="9"/>
      <c r="HMK82" s="9"/>
      <c r="HML82" s="9"/>
      <c r="HMM82" s="9"/>
      <c r="HMN82" s="9"/>
      <c r="HMO82" s="9"/>
      <c r="HMP82" s="9"/>
      <c r="HMQ82" s="9"/>
      <c r="HMR82" s="9"/>
      <c r="HMS82" s="9"/>
      <c r="HMT82" s="9"/>
      <c r="HMU82" s="9"/>
      <c r="HMV82" s="9"/>
      <c r="HMW82" s="9"/>
      <c r="HMX82" s="9"/>
      <c r="HMY82" s="9"/>
      <c r="HMZ82" s="9"/>
      <c r="HNA82" s="9"/>
      <c r="HNB82" s="9"/>
      <c r="HNC82" s="9"/>
      <c r="HND82" s="9"/>
      <c r="HNE82" s="9"/>
      <c r="HNF82" s="9"/>
      <c r="HNG82" s="9"/>
      <c r="HNH82" s="9"/>
      <c r="HNI82" s="9"/>
      <c r="HNJ82" s="9"/>
      <c r="HNK82" s="9"/>
      <c r="HNL82" s="9"/>
      <c r="HNM82" s="9"/>
      <c r="HNN82" s="9"/>
      <c r="HNO82" s="9"/>
      <c r="HNP82" s="9"/>
      <c r="HNQ82" s="9"/>
      <c r="HNR82" s="9"/>
      <c r="HNS82" s="9"/>
      <c r="HNT82" s="9"/>
      <c r="HNU82" s="9"/>
      <c r="HNV82" s="9"/>
      <c r="HNW82" s="9"/>
      <c r="HNX82" s="9"/>
      <c r="HNY82" s="9"/>
      <c r="HNZ82" s="9"/>
      <c r="HOA82" s="9"/>
      <c r="HOB82" s="9"/>
      <c r="HOC82" s="9"/>
      <c r="HOD82" s="9"/>
      <c r="HOE82" s="9"/>
      <c r="HOF82" s="9"/>
      <c r="HOG82" s="9"/>
      <c r="HOH82" s="9"/>
      <c r="HOI82" s="9"/>
      <c r="HOJ82" s="9"/>
      <c r="HOK82" s="9"/>
      <c r="HOL82" s="9"/>
      <c r="HOM82" s="9"/>
      <c r="HON82" s="9"/>
      <c r="HOO82" s="9"/>
      <c r="HOP82" s="9"/>
      <c r="HOQ82" s="9"/>
      <c r="HOR82" s="9"/>
      <c r="HOS82" s="9"/>
      <c r="HOT82" s="9"/>
      <c r="HOU82" s="9"/>
      <c r="HOV82" s="9"/>
      <c r="HOW82" s="9"/>
      <c r="HOX82" s="9"/>
      <c r="HOY82" s="9"/>
      <c r="HOZ82" s="9"/>
      <c r="HPA82" s="9"/>
      <c r="HPB82" s="9"/>
      <c r="HPC82" s="9"/>
      <c r="HPD82" s="9"/>
      <c r="HPE82" s="9"/>
      <c r="HPF82" s="9"/>
      <c r="HPG82" s="9"/>
      <c r="HPH82" s="9"/>
      <c r="HPI82" s="9"/>
      <c r="HPJ82" s="9"/>
      <c r="HPK82" s="9"/>
      <c r="HPL82" s="9"/>
      <c r="HPM82" s="9"/>
      <c r="HPN82" s="9"/>
      <c r="HPO82" s="9"/>
      <c r="HPP82" s="9"/>
      <c r="HPQ82" s="9"/>
      <c r="HPR82" s="9"/>
      <c r="HPS82" s="9"/>
      <c r="HPT82" s="9"/>
      <c r="HPU82" s="9"/>
      <c r="HPV82" s="9"/>
      <c r="HPW82" s="9"/>
      <c r="HPX82" s="9"/>
      <c r="HPY82" s="9"/>
      <c r="HPZ82" s="9"/>
      <c r="HQA82" s="9"/>
      <c r="HQB82" s="9"/>
      <c r="HQC82" s="9"/>
      <c r="HQD82" s="9"/>
      <c r="HQE82" s="9"/>
      <c r="HQF82" s="9"/>
      <c r="HQG82" s="9"/>
      <c r="HQH82" s="9"/>
      <c r="HQI82" s="9"/>
      <c r="HQJ82" s="9"/>
      <c r="HQK82" s="9"/>
      <c r="HQL82" s="9"/>
      <c r="HQM82" s="9"/>
      <c r="HQN82" s="9"/>
      <c r="HQO82" s="9"/>
      <c r="HQP82" s="9"/>
      <c r="HQQ82" s="9"/>
      <c r="HQR82" s="9"/>
      <c r="HQS82" s="9"/>
      <c r="HQT82" s="9"/>
      <c r="HQU82" s="9"/>
      <c r="HQV82" s="9"/>
      <c r="HQW82" s="9"/>
      <c r="HQX82" s="9"/>
      <c r="HQY82" s="9"/>
      <c r="HQZ82" s="9"/>
      <c r="HRA82" s="9"/>
      <c r="HRB82" s="9"/>
      <c r="HRC82" s="9"/>
      <c r="HRD82" s="9"/>
      <c r="HRE82" s="9"/>
      <c r="HRF82" s="9"/>
      <c r="HRG82" s="9"/>
      <c r="HRH82" s="9"/>
      <c r="HRI82" s="9"/>
      <c r="HRJ82" s="9"/>
      <c r="HRK82" s="9"/>
      <c r="HRL82" s="9"/>
      <c r="HRM82" s="9"/>
      <c r="HRN82" s="9"/>
      <c r="HRO82" s="9"/>
      <c r="HRP82" s="9"/>
      <c r="HRQ82" s="9"/>
      <c r="HRR82" s="9"/>
      <c r="HRS82" s="9"/>
      <c r="HRT82" s="9"/>
      <c r="HRU82" s="9"/>
      <c r="HRV82" s="9"/>
      <c r="HRW82" s="9"/>
      <c r="HRX82" s="9"/>
      <c r="HRY82" s="9"/>
      <c r="HRZ82" s="9"/>
      <c r="HSA82" s="9"/>
      <c r="HSB82" s="9"/>
      <c r="HSC82" s="9"/>
      <c r="HSD82" s="9"/>
      <c r="HSE82" s="9"/>
      <c r="HSF82" s="9"/>
      <c r="HSG82" s="9"/>
      <c r="HSH82" s="9"/>
      <c r="HSI82" s="9"/>
      <c r="HSJ82" s="9"/>
      <c r="HSK82" s="9"/>
      <c r="HSL82" s="9"/>
      <c r="HSM82" s="9"/>
      <c r="HSN82" s="9"/>
      <c r="HSO82" s="9"/>
      <c r="HSP82" s="9"/>
      <c r="HSQ82" s="9"/>
      <c r="HSR82" s="9"/>
      <c r="HSS82" s="9"/>
      <c r="HST82" s="9"/>
      <c r="HSU82" s="9"/>
      <c r="HSV82" s="9"/>
      <c r="HSW82" s="9"/>
      <c r="HSX82" s="9"/>
      <c r="HSY82" s="9"/>
      <c r="HSZ82" s="9"/>
      <c r="HTA82" s="9"/>
      <c r="HTB82" s="9"/>
      <c r="HTC82" s="9"/>
      <c r="HTD82" s="9"/>
      <c r="HTE82" s="9"/>
      <c r="HTF82" s="9"/>
      <c r="HTG82" s="9"/>
      <c r="HTH82" s="9"/>
      <c r="HTI82" s="9"/>
      <c r="HTJ82" s="9"/>
      <c r="HTK82" s="9"/>
      <c r="HTL82" s="9"/>
      <c r="HTM82" s="9"/>
      <c r="HTN82" s="9"/>
      <c r="HTO82" s="9"/>
      <c r="HTP82" s="9"/>
      <c r="HTQ82" s="9"/>
      <c r="HTR82" s="9"/>
      <c r="HTS82" s="9"/>
      <c r="HTT82" s="9"/>
      <c r="HTU82" s="9"/>
      <c r="HTV82" s="9"/>
      <c r="HTW82" s="9"/>
      <c r="HTX82" s="9"/>
      <c r="HTY82" s="9"/>
      <c r="HTZ82" s="9"/>
      <c r="HUA82" s="9"/>
      <c r="HUB82" s="9"/>
      <c r="HUC82" s="9"/>
      <c r="HUD82" s="9"/>
      <c r="HUE82" s="9"/>
      <c r="HUF82" s="9"/>
      <c r="HUG82" s="9"/>
      <c r="HUH82" s="9"/>
      <c r="HUI82" s="9"/>
      <c r="HUJ82" s="9"/>
      <c r="HUK82" s="9"/>
      <c r="HUL82" s="9"/>
      <c r="HUM82" s="9"/>
      <c r="HUN82" s="9"/>
      <c r="HUO82" s="9"/>
      <c r="HUP82" s="9"/>
      <c r="HUQ82" s="9"/>
      <c r="HUR82" s="9"/>
      <c r="HUS82" s="9"/>
      <c r="HUT82" s="9"/>
      <c r="HUU82" s="9"/>
      <c r="HUV82" s="9"/>
      <c r="HUW82" s="9"/>
      <c r="HUX82" s="9"/>
      <c r="HUY82" s="9"/>
      <c r="HUZ82" s="9"/>
      <c r="HVA82" s="9"/>
      <c r="HVB82" s="9"/>
      <c r="HVC82" s="9"/>
      <c r="HVD82" s="9"/>
      <c r="HVE82" s="9"/>
      <c r="HVF82" s="9"/>
      <c r="HVG82" s="9"/>
      <c r="HVH82" s="9"/>
      <c r="HVI82" s="9"/>
      <c r="HVJ82" s="9"/>
      <c r="HVK82" s="9"/>
      <c r="HVL82" s="9"/>
      <c r="HVM82" s="9"/>
      <c r="HVN82" s="9"/>
      <c r="HVO82" s="9"/>
      <c r="HVP82" s="9"/>
      <c r="HVQ82" s="9"/>
      <c r="HVR82" s="9"/>
      <c r="HVS82" s="9"/>
      <c r="HVT82" s="9"/>
      <c r="HVU82" s="9"/>
      <c r="HVV82" s="9"/>
      <c r="HVW82" s="9"/>
      <c r="HVX82" s="9"/>
      <c r="HVY82" s="9"/>
      <c r="HVZ82" s="9"/>
      <c r="HWA82" s="9"/>
      <c r="HWB82" s="9"/>
      <c r="HWC82" s="9"/>
      <c r="HWD82" s="9"/>
      <c r="HWE82" s="9"/>
      <c r="HWF82" s="9"/>
      <c r="HWG82" s="9"/>
      <c r="HWH82" s="9"/>
      <c r="HWI82" s="9"/>
      <c r="HWJ82" s="9"/>
      <c r="HWK82" s="9"/>
      <c r="HWL82" s="9"/>
      <c r="HWM82" s="9"/>
      <c r="HWN82" s="9"/>
      <c r="HWO82" s="9"/>
      <c r="HWP82" s="9"/>
      <c r="HWQ82" s="9"/>
      <c r="HWR82" s="9"/>
      <c r="HWS82" s="9"/>
      <c r="HWT82" s="9"/>
      <c r="HWU82" s="9"/>
      <c r="HWV82" s="9"/>
      <c r="HWW82" s="9"/>
      <c r="HWX82" s="9"/>
      <c r="HWY82" s="9"/>
      <c r="HWZ82" s="9"/>
      <c r="HXA82" s="9"/>
      <c r="HXB82" s="9"/>
      <c r="HXC82" s="9"/>
      <c r="HXD82" s="9"/>
      <c r="HXE82" s="9"/>
      <c r="HXF82" s="9"/>
      <c r="HXG82" s="9"/>
      <c r="HXH82" s="9"/>
      <c r="HXI82" s="9"/>
      <c r="HXJ82" s="9"/>
      <c r="HXK82" s="9"/>
      <c r="HXL82" s="9"/>
      <c r="HXM82" s="9"/>
      <c r="HXN82" s="9"/>
      <c r="HXO82" s="9"/>
      <c r="HXP82" s="9"/>
      <c r="HXQ82" s="9"/>
      <c r="HXR82" s="9"/>
      <c r="HXS82" s="9"/>
      <c r="HXT82" s="9"/>
      <c r="HXU82" s="9"/>
      <c r="HXV82" s="9"/>
      <c r="HXW82" s="9"/>
      <c r="HXX82" s="9"/>
      <c r="HXY82" s="9"/>
      <c r="HXZ82" s="9"/>
      <c r="HYA82" s="9"/>
      <c r="HYB82" s="9"/>
      <c r="HYC82" s="9"/>
      <c r="HYD82" s="9"/>
      <c r="HYE82" s="9"/>
      <c r="HYF82" s="9"/>
      <c r="HYG82" s="9"/>
      <c r="HYH82" s="9"/>
      <c r="HYI82" s="9"/>
      <c r="HYJ82" s="9"/>
      <c r="HYK82" s="9"/>
      <c r="HYL82" s="9"/>
      <c r="HYM82" s="9"/>
      <c r="HYN82" s="9"/>
      <c r="HYO82" s="9"/>
      <c r="HYP82" s="9"/>
      <c r="HYQ82" s="9"/>
      <c r="HYR82" s="9"/>
      <c r="HYS82" s="9"/>
      <c r="HYT82" s="9"/>
      <c r="HYU82" s="9"/>
      <c r="HYV82" s="9"/>
      <c r="HYW82" s="9"/>
      <c r="HYX82" s="9"/>
      <c r="HYY82" s="9"/>
      <c r="HYZ82" s="9"/>
      <c r="HZA82" s="9"/>
      <c r="HZB82" s="9"/>
      <c r="HZC82" s="9"/>
      <c r="HZD82" s="9"/>
      <c r="HZE82" s="9"/>
      <c r="HZF82" s="9"/>
      <c r="HZG82" s="9"/>
      <c r="HZH82" s="9"/>
      <c r="HZI82" s="9"/>
      <c r="HZJ82" s="9"/>
      <c r="HZK82" s="9"/>
      <c r="HZL82" s="9"/>
      <c r="HZM82" s="9"/>
      <c r="HZN82" s="9"/>
      <c r="HZO82" s="9"/>
      <c r="HZP82" s="9"/>
      <c r="HZQ82" s="9"/>
      <c r="HZR82" s="9"/>
      <c r="HZS82" s="9"/>
      <c r="HZT82" s="9"/>
      <c r="HZU82" s="9"/>
      <c r="HZV82" s="9"/>
      <c r="HZW82" s="9"/>
      <c r="HZX82" s="9"/>
      <c r="HZY82" s="9"/>
      <c r="HZZ82" s="9"/>
      <c r="IAA82" s="9"/>
      <c r="IAB82" s="9"/>
      <c r="IAC82" s="9"/>
      <c r="IAD82" s="9"/>
      <c r="IAE82" s="9"/>
      <c r="IAF82" s="9"/>
      <c r="IAG82" s="9"/>
      <c r="IAH82" s="9"/>
      <c r="IAI82" s="9"/>
      <c r="IAJ82" s="9"/>
      <c r="IAK82" s="9"/>
      <c r="IAL82" s="9"/>
      <c r="IAM82" s="9"/>
      <c r="IAN82" s="9"/>
      <c r="IAO82" s="9"/>
      <c r="IAP82" s="9"/>
      <c r="IAQ82" s="9"/>
      <c r="IAR82" s="9"/>
      <c r="IAS82" s="9"/>
      <c r="IAT82" s="9"/>
      <c r="IAU82" s="9"/>
      <c r="IAV82" s="9"/>
      <c r="IAW82" s="9"/>
      <c r="IAX82" s="9"/>
      <c r="IAY82" s="9"/>
      <c r="IAZ82" s="9"/>
      <c r="IBA82" s="9"/>
      <c r="IBB82" s="9"/>
      <c r="IBC82" s="9"/>
      <c r="IBD82" s="9"/>
      <c r="IBE82" s="9"/>
      <c r="IBF82" s="9"/>
      <c r="IBG82" s="9"/>
      <c r="IBH82" s="9"/>
      <c r="IBI82" s="9"/>
      <c r="IBJ82" s="9"/>
      <c r="IBK82" s="9"/>
      <c r="IBL82" s="9"/>
      <c r="IBM82" s="9"/>
      <c r="IBN82" s="9"/>
      <c r="IBO82" s="9"/>
      <c r="IBP82" s="9"/>
      <c r="IBQ82" s="9"/>
      <c r="IBR82" s="9"/>
      <c r="IBS82" s="9"/>
      <c r="IBT82" s="9"/>
      <c r="IBU82" s="9"/>
      <c r="IBV82" s="9"/>
      <c r="IBW82" s="9"/>
      <c r="IBX82" s="9"/>
      <c r="IBY82" s="9"/>
      <c r="IBZ82" s="9"/>
      <c r="ICA82" s="9"/>
      <c r="ICB82" s="9"/>
      <c r="ICC82" s="9"/>
      <c r="ICD82" s="9"/>
      <c r="ICE82" s="9"/>
      <c r="ICF82" s="9"/>
      <c r="ICG82" s="9"/>
      <c r="ICH82" s="9"/>
      <c r="ICI82" s="9"/>
      <c r="ICJ82" s="9"/>
      <c r="ICK82" s="9"/>
      <c r="ICL82" s="9"/>
      <c r="ICM82" s="9"/>
      <c r="ICN82" s="9"/>
      <c r="ICO82" s="9"/>
      <c r="ICP82" s="9"/>
      <c r="ICQ82" s="9"/>
      <c r="ICR82" s="9"/>
      <c r="ICS82" s="9"/>
      <c r="ICT82" s="9"/>
      <c r="ICU82" s="9"/>
      <c r="ICV82" s="9"/>
      <c r="ICW82" s="9"/>
      <c r="ICX82" s="9"/>
      <c r="ICY82" s="9"/>
      <c r="ICZ82" s="9"/>
      <c r="IDA82" s="9"/>
      <c r="IDB82" s="9"/>
      <c r="IDC82" s="9"/>
      <c r="IDD82" s="9"/>
      <c r="IDE82" s="9"/>
      <c r="IDF82" s="9"/>
      <c r="IDG82" s="9"/>
      <c r="IDH82" s="9"/>
      <c r="IDI82" s="9"/>
      <c r="IDJ82" s="9"/>
      <c r="IDK82" s="9"/>
      <c r="IDL82" s="9"/>
      <c r="IDM82" s="9"/>
      <c r="IDN82" s="9"/>
      <c r="IDO82" s="9"/>
      <c r="IDP82" s="9"/>
      <c r="IDQ82" s="9"/>
      <c r="IDR82" s="9"/>
      <c r="IDS82" s="9"/>
      <c r="IDT82" s="9"/>
      <c r="IDU82" s="9"/>
      <c r="IDV82" s="9"/>
      <c r="IDW82" s="9"/>
      <c r="IDX82" s="9"/>
      <c r="IDY82" s="9"/>
      <c r="IDZ82" s="9"/>
      <c r="IEA82" s="9"/>
      <c r="IEB82" s="9"/>
      <c r="IEC82" s="9"/>
      <c r="IED82" s="9"/>
      <c r="IEE82" s="9"/>
      <c r="IEF82" s="9"/>
      <c r="IEG82" s="9"/>
      <c r="IEH82" s="9"/>
      <c r="IEI82" s="9"/>
      <c r="IEJ82" s="9"/>
      <c r="IEK82" s="9"/>
      <c r="IEL82" s="9"/>
      <c r="IEM82" s="9"/>
      <c r="IEN82" s="9"/>
      <c r="IEO82" s="9"/>
      <c r="IEP82" s="9"/>
      <c r="IEQ82" s="9"/>
      <c r="IER82" s="9"/>
      <c r="IES82" s="9"/>
      <c r="IET82" s="9"/>
      <c r="IEU82" s="9"/>
      <c r="IEV82" s="9"/>
      <c r="IEW82" s="9"/>
      <c r="IEX82" s="9"/>
      <c r="IEY82" s="9"/>
      <c r="IEZ82" s="9"/>
      <c r="IFA82" s="9"/>
      <c r="IFB82" s="9"/>
      <c r="IFC82" s="9"/>
      <c r="IFD82" s="9"/>
      <c r="IFE82" s="9"/>
      <c r="IFF82" s="9"/>
      <c r="IFG82" s="9"/>
      <c r="IFH82" s="9"/>
      <c r="IFI82" s="9"/>
      <c r="IFJ82" s="9"/>
      <c r="IFK82" s="9"/>
      <c r="IFL82" s="9"/>
      <c r="IFM82" s="9"/>
      <c r="IFN82" s="9"/>
      <c r="IFO82" s="9"/>
      <c r="IFP82" s="9"/>
      <c r="IFQ82" s="9"/>
      <c r="IFR82" s="9"/>
      <c r="IFS82" s="9"/>
      <c r="IFT82" s="9"/>
      <c r="IFU82" s="9"/>
      <c r="IFV82" s="9"/>
      <c r="IFW82" s="9"/>
      <c r="IFX82" s="9"/>
      <c r="IFY82" s="9"/>
      <c r="IFZ82" s="9"/>
      <c r="IGA82" s="9"/>
      <c r="IGB82" s="9"/>
      <c r="IGC82" s="9"/>
      <c r="IGD82" s="9"/>
      <c r="IGE82" s="9"/>
      <c r="IGF82" s="9"/>
      <c r="IGG82" s="9"/>
      <c r="IGH82" s="9"/>
      <c r="IGI82" s="9"/>
      <c r="IGJ82" s="9"/>
      <c r="IGK82" s="9"/>
      <c r="IGL82" s="9"/>
      <c r="IGM82" s="9"/>
      <c r="IGN82" s="9"/>
      <c r="IGO82" s="9"/>
      <c r="IGP82" s="9"/>
      <c r="IGQ82" s="9"/>
      <c r="IGR82" s="9"/>
      <c r="IGS82" s="9"/>
      <c r="IGT82" s="9"/>
      <c r="IGU82" s="9"/>
      <c r="IGV82" s="9"/>
      <c r="IGW82" s="9"/>
      <c r="IGX82" s="9"/>
      <c r="IGY82" s="9"/>
      <c r="IGZ82" s="9"/>
      <c r="IHA82" s="9"/>
      <c r="IHB82" s="9"/>
      <c r="IHC82" s="9"/>
      <c r="IHD82" s="9"/>
      <c r="IHE82" s="9"/>
      <c r="IHF82" s="9"/>
      <c r="IHG82" s="9"/>
      <c r="IHH82" s="9"/>
      <c r="IHI82" s="9"/>
      <c r="IHJ82" s="9"/>
      <c r="IHK82" s="9"/>
      <c r="IHL82" s="9"/>
      <c r="IHM82" s="9"/>
      <c r="IHN82" s="9"/>
      <c r="IHO82" s="9"/>
      <c r="IHP82" s="9"/>
      <c r="IHQ82" s="9"/>
      <c r="IHR82" s="9"/>
      <c r="IHS82" s="9"/>
      <c r="IHT82" s="9"/>
      <c r="IHU82" s="9"/>
      <c r="IHV82" s="9"/>
      <c r="IHW82" s="9"/>
      <c r="IHX82" s="9"/>
      <c r="IHY82" s="9"/>
      <c r="IHZ82" s="9"/>
      <c r="IIA82" s="9"/>
      <c r="IIB82" s="9"/>
      <c r="IIC82" s="9"/>
      <c r="IID82" s="9"/>
      <c r="IIE82" s="9"/>
      <c r="IIF82" s="9"/>
      <c r="IIG82" s="9"/>
      <c r="IIH82" s="9"/>
      <c r="III82" s="9"/>
      <c r="IIJ82" s="9"/>
      <c r="IIK82" s="9"/>
      <c r="IIL82" s="9"/>
      <c r="IIM82" s="9"/>
      <c r="IIN82" s="9"/>
      <c r="IIO82" s="9"/>
      <c r="IIP82" s="9"/>
      <c r="IIQ82" s="9"/>
      <c r="IIR82" s="9"/>
      <c r="IIS82" s="9"/>
      <c r="IIT82" s="9"/>
      <c r="IIU82" s="9"/>
      <c r="IIV82" s="9"/>
      <c r="IIW82" s="9"/>
      <c r="IIX82" s="9"/>
      <c r="IIY82" s="9"/>
      <c r="IIZ82" s="9"/>
      <c r="IJA82" s="9"/>
      <c r="IJB82" s="9"/>
      <c r="IJC82" s="9"/>
      <c r="IJD82" s="9"/>
      <c r="IJE82" s="9"/>
      <c r="IJF82" s="9"/>
      <c r="IJG82" s="9"/>
      <c r="IJH82" s="9"/>
      <c r="IJI82" s="9"/>
      <c r="IJJ82" s="9"/>
      <c r="IJK82" s="9"/>
      <c r="IJL82" s="9"/>
      <c r="IJM82" s="9"/>
      <c r="IJN82" s="9"/>
      <c r="IJO82" s="9"/>
      <c r="IJP82" s="9"/>
      <c r="IJQ82" s="9"/>
      <c r="IJR82" s="9"/>
      <c r="IJS82" s="9"/>
      <c r="IJT82" s="9"/>
      <c r="IJU82" s="9"/>
      <c r="IJV82" s="9"/>
      <c r="IJW82" s="9"/>
      <c r="IJX82" s="9"/>
      <c r="IJY82" s="9"/>
      <c r="IJZ82" s="9"/>
      <c r="IKA82" s="9"/>
      <c r="IKB82" s="9"/>
      <c r="IKC82" s="9"/>
      <c r="IKD82" s="9"/>
      <c r="IKE82" s="9"/>
      <c r="IKF82" s="9"/>
      <c r="IKG82" s="9"/>
      <c r="IKH82" s="9"/>
      <c r="IKI82" s="9"/>
      <c r="IKJ82" s="9"/>
      <c r="IKK82" s="9"/>
      <c r="IKL82" s="9"/>
      <c r="IKM82" s="9"/>
      <c r="IKN82" s="9"/>
      <c r="IKO82" s="9"/>
      <c r="IKP82" s="9"/>
      <c r="IKQ82" s="9"/>
      <c r="IKR82" s="9"/>
      <c r="IKS82" s="9"/>
      <c r="IKT82" s="9"/>
      <c r="IKU82" s="9"/>
      <c r="IKV82" s="9"/>
      <c r="IKW82" s="9"/>
      <c r="IKX82" s="9"/>
      <c r="IKY82" s="9"/>
      <c r="IKZ82" s="9"/>
      <c r="ILA82" s="9"/>
      <c r="ILB82" s="9"/>
      <c r="ILC82" s="9"/>
      <c r="ILD82" s="9"/>
      <c r="ILE82" s="9"/>
      <c r="ILF82" s="9"/>
      <c r="ILG82" s="9"/>
      <c r="ILH82" s="9"/>
      <c r="ILI82" s="9"/>
      <c r="ILJ82" s="9"/>
      <c r="ILK82" s="9"/>
      <c r="ILL82" s="9"/>
      <c r="ILM82" s="9"/>
      <c r="ILN82" s="9"/>
      <c r="ILO82" s="9"/>
      <c r="ILP82" s="9"/>
      <c r="ILQ82" s="9"/>
      <c r="ILR82" s="9"/>
      <c r="ILS82" s="9"/>
      <c r="ILT82" s="9"/>
      <c r="ILU82" s="9"/>
      <c r="ILV82" s="9"/>
      <c r="ILW82" s="9"/>
      <c r="ILX82" s="9"/>
      <c r="ILY82" s="9"/>
      <c r="ILZ82" s="9"/>
      <c r="IMA82" s="9"/>
      <c r="IMB82" s="9"/>
      <c r="IMC82" s="9"/>
      <c r="IMD82" s="9"/>
      <c r="IME82" s="9"/>
      <c r="IMF82" s="9"/>
      <c r="IMG82" s="9"/>
      <c r="IMH82" s="9"/>
      <c r="IMI82" s="9"/>
      <c r="IMJ82" s="9"/>
      <c r="IMK82" s="9"/>
      <c r="IML82" s="9"/>
      <c r="IMM82" s="9"/>
      <c r="IMN82" s="9"/>
      <c r="IMO82" s="9"/>
      <c r="IMP82" s="9"/>
      <c r="IMQ82" s="9"/>
      <c r="IMR82" s="9"/>
      <c r="IMS82" s="9"/>
      <c r="IMT82" s="9"/>
      <c r="IMU82" s="9"/>
      <c r="IMV82" s="9"/>
      <c r="IMW82" s="9"/>
      <c r="IMX82" s="9"/>
      <c r="IMY82" s="9"/>
      <c r="IMZ82" s="9"/>
      <c r="INA82" s="9"/>
      <c r="INB82" s="9"/>
      <c r="INC82" s="9"/>
      <c r="IND82" s="9"/>
      <c r="INE82" s="9"/>
      <c r="INF82" s="9"/>
      <c r="ING82" s="9"/>
      <c r="INH82" s="9"/>
      <c r="INI82" s="9"/>
      <c r="INJ82" s="9"/>
      <c r="INK82" s="9"/>
      <c r="INL82" s="9"/>
      <c r="INM82" s="9"/>
      <c r="INN82" s="9"/>
      <c r="INO82" s="9"/>
      <c r="INP82" s="9"/>
      <c r="INQ82" s="9"/>
      <c r="INR82" s="9"/>
      <c r="INS82" s="9"/>
      <c r="INT82" s="9"/>
      <c r="INU82" s="9"/>
      <c r="INV82" s="9"/>
      <c r="INW82" s="9"/>
      <c r="INX82" s="9"/>
      <c r="INY82" s="9"/>
      <c r="INZ82" s="9"/>
      <c r="IOA82" s="9"/>
      <c r="IOB82" s="9"/>
      <c r="IOC82" s="9"/>
      <c r="IOD82" s="9"/>
      <c r="IOE82" s="9"/>
      <c r="IOF82" s="9"/>
      <c r="IOG82" s="9"/>
      <c r="IOH82" s="9"/>
      <c r="IOI82" s="9"/>
      <c r="IOJ82" s="9"/>
      <c r="IOK82" s="9"/>
      <c r="IOL82" s="9"/>
      <c r="IOM82" s="9"/>
      <c r="ION82" s="9"/>
      <c r="IOO82" s="9"/>
      <c r="IOP82" s="9"/>
      <c r="IOQ82" s="9"/>
      <c r="IOR82" s="9"/>
      <c r="IOS82" s="9"/>
      <c r="IOT82" s="9"/>
      <c r="IOU82" s="9"/>
      <c r="IOV82" s="9"/>
      <c r="IOW82" s="9"/>
      <c r="IOX82" s="9"/>
      <c r="IOY82" s="9"/>
      <c r="IOZ82" s="9"/>
      <c r="IPA82" s="9"/>
      <c r="IPB82" s="9"/>
      <c r="IPC82" s="9"/>
      <c r="IPD82" s="9"/>
      <c r="IPE82" s="9"/>
      <c r="IPF82" s="9"/>
      <c r="IPG82" s="9"/>
      <c r="IPH82" s="9"/>
      <c r="IPI82" s="9"/>
      <c r="IPJ82" s="9"/>
      <c r="IPK82" s="9"/>
      <c r="IPL82" s="9"/>
      <c r="IPM82" s="9"/>
      <c r="IPN82" s="9"/>
      <c r="IPO82" s="9"/>
      <c r="IPP82" s="9"/>
      <c r="IPQ82" s="9"/>
      <c r="IPR82" s="9"/>
      <c r="IPS82" s="9"/>
      <c r="IPT82" s="9"/>
      <c r="IPU82" s="9"/>
      <c r="IPV82" s="9"/>
      <c r="IPW82" s="9"/>
      <c r="IPX82" s="9"/>
      <c r="IPY82" s="9"/>
      <c r="IPZ82" s="9"/>
      <c r="IQA82" s="9"/>
      <c r="IQB82" s="9"/>
      <c r="IQC82" s="9"/>
      <c r="IQD82" s="9"/>
      <c r="IQE82" s="9"/>
      <c r="IQF82" s="9"/>
      <c r="IQG82" s="9"/>
      <c r="IQH82" s="9"/>
      <c r="IQI82" s="9"/>
      <c r="IQJ82" s="9"/>
      <c r="IQK82" s="9"/>
      <c r="IQL82" s="9"/>
      <c r="IQM82" s="9"/>
      <c r="IQN82" s="9"/>
      <c r="IQO82" s="9"/>
      <c r="IQP82" s="9"/>
      <c r="IQQ82" s="9"/>
      <c r="IQR82" s="9"/>
      <c r="IQS82" s="9"/>
      <c r="IQT82" s="9"/>
      <c r="IQU82" s="9"/>
      <c r="IQV82" s="9"/>
      <c r="IQW82" s="9"/>
      <c r="IQX82" s="9"/>
      <c r="IQY82" s="9"/>
      <c r="IQZ82" s="9"/>
      <c r="IRA82" s="9"/>
      <c r="IRB82" s="9"/>
      <c r="IRC82" s="9"/>
      <c r="IRD82" s="9"/>
      <c r="IRE82" s="9"/>
      <c r="IRF82" s="9"/>
      <c r="IRG82" s="9"/>
      <c r="IRH82" s="9"/>
      <c r="IRI82" s="9"/>
      <c r="IRJ82" s="9"/>
      <c r="IRK82" s="9"/>
      <c r="IRL82" s="9"/>
      <c r="IRM82" s="9"/>
      <c r="IRN82" s="9"/>
      <c r="IRO82" s="9"/>
      <c r="IRP82" s="9"/>
      <c r="IRQ82" s="9"/>
      <c r="IRR82" s="9"/>
      <c r="IRS82" s="9"/>
      <c r="IRT82" s="9"/>
      <c r="IRU82" s="9"/>
      <c r="IRV82" s="9"/>
      <c r="IRW82" s="9"/>
      <c r="IRX82" s="9"/>
      <c r="IRY82" s="9"/>
      <c r="IRZ82" s="9"/>
      <c r="ISA82" s="9"/>
      <c r="ISB82" s="9"/>
      <c r="ISC82" s="9"/>
      <c r="ISD82" s="9"/>
      <c r="ISE82" s="9"/>
      <c r="ISF82" s="9"/>
      <c r="ISG82" s="9"/>
      <c r="ISH82" s="9"/>
      <c r="ISI82" s="9"/>
      <c r="ISJ82" s="9"/>
      <c r="ISK82" s="9"/>
      <c r="ISL82" s="9"/>
      <c r="ISM82" s="9"/>
      <c r="ISN82" s="9"/>
      <c r="ISO82" s="9"/>
      <c r="ISP82" s="9"/>
      <c r="ISQ82" s="9"/>
      <c r="ISR82" s="9"/>
      <c r="ISS82" s="9"/>
      <c r="IST82" s="9"/>
      <c r="ISU82" s="9"/>
      <c r="ISV82" s="9"/>
      <c r="ISW82" s="9"/>
      <c r="ISX82" s="9"/>
      <c r="ISY82" s="9"/>
      <c r="ISZ82" s="9"/>
      <c r="ITA82" s="9"/>
      <c r="ITB82" s="9"/>
      <c r="ITC82" s="9"/>
      <c r="ITD82" s="9"/>
      <c r="ITE82" s="9"/>
      <c r="ITF82" s="9"/>
      <c r="ITG82" s="9"/>
      <c r="ITH82" s="9"/>
      <c r="ITI82" s="9"/>
      <c r="ITJ82" s="9"/>
      <c r="ITK82" s="9"/>
      <c r="ITL82" s="9"/>
      <c r="ITM82" s="9"/>
      <c r="ITN82" s="9"/>
      <c r="ITO82" s="9"/>
      <c r="ITP82" s="9"/>
      <c r="ITQ82" s="9"/>
      <c r="ITR82" s="9"/>
      <c r="ITS82" s="9"/>
      <c r="ITT82" s="9"/>
      <c r="ITU82" s="9"/>
      <c r="ITV82" s="9"/>
      <c r="ITW82" s="9"/>
      <c r="ITX82" s="9"/>
      <c r="ITY82" s="9"/>
      <c r="ITZ82" s="9"/>
      <c r="IUA82" s="9"/>
      <c r="IUB82" s="9"/>
      <c r="IUC82" s="9"/>
      <c r="IUD82" s="9"/>
      <c r="IUE82" s="9"/>
      <c r="IUF82" s="9"/>
      <c r="IUG82" s="9"/>
      <c r="IUH82" s="9"/>
      <c r="IUI82" s="9"/>
      <c r="IUJ82" s="9"/>
      <c r="IUK82" s="9"/>
      <c r="IUL82" s="9"/>
      <c r="IUM82" s="9"/>
      <c r="IUN82" s="9"/>
      <c r="IUO82" s="9"/>
      <c r="IUP82" s="9"/>
      <c r="IUQ82" s="9"/>
      <c r="IUR82" s="9"/>
      <c r="IUS82" s="9"/>
      <c r="IUT82" s="9"/>
      <c r="IUU82" s="9"/>
      <c r="IUV82" s="9"/>
      <c r="IUW82" s="9"/>
      <c r="IUX82" s="9"/>
      <c r="IUY82" s="9"/>
      <c r="IUZ82" s="9"/>
      <c r="IVA82" s="9"/>
      <c r="IVB82" s="9"/>
      <c r="IVC82" s="9"/>
      <c r="IVD82" s="9"/>
      <c r="IVE82" s="9"/>
      <c r="IVF82" s="9"/>
      <c r="IVG82" s="9"/>
      <c r="IVH82" s="9"/>
      <c r="IVI82" s="9"/>
      <c r="IVJ82" s="9"/>
      <c r="IVK82" s="9"/>
      <c r="IVL82" s="9"/>
      <c r="IVM82" s="9"/>
      <c r="IVN82" s="9"/>
      <c r="IVO82" s="9"/>
      <c r="IVP82" s="9"/>
      <c r="IVQ82" s="9"/>
      <c r="IVR82" s="9"/>
      <c r="IVS82" s="9"/>
      <c r="IVT82" s="9"/>
      <c r="IVU82" s="9"/>
      <c r="IVV82" s="9"/>
      <c r="IVW82" s="9"/>
      <c r="IVX82" s="9"/>
      <c r="IVY82" s="9"/>
      <c r="IVZ82" s="9"/>
      <c r="IWA82" s="9"/>
      <c r="IWB82" s="9"/>
      <c r="IWC82" s="9"/>
      <c r="IWD82" s="9"/>
      <c r="IWE82" s="9"/>
      <c r="IWF82" s="9"/>
      <c r="IWG82" s="9"/>
      <c r="IWH82" s="9"/>
      <c r="IWI82" s="9"/>
      <c r="IWJ82" s="9"/>
      <c r="IWK82" s="9"/>
      <c r="IWL82" s="9"/>
      <c r="IWM82" s="9"/>
      <c r="IWN82" s="9"/>
      <c r="IWO82" s="9"/>
      <c r="IWP82" s="9"/>
      <c r="IWQ82" s="9"/>
      <c r="IWR82" s="9"/>
      <c r="IWS82" s="9"/>
      <c r="IWT82" s="9"/>
      <c r="IWU82" s="9"/>
      <c r="IWV82" s="9"/>
      <c r="IWW82" s="9"/>
      <c r="IWX82" s="9"/>
      <c r="IWY82" s="9"/>
      <c r="IWZ82" s="9"/>
      <c r="IXA82" s="9"/>
      <c r="IXB82" s="9"/>
      <c r="IXC82" s="9"/>
      <c r="IXD82" s="9"/>
      <c r="IXE82" s="9"/>
      <c r="IXF82" s="9"/>
      <c r="IXG82" s="9"/>
      <c r="IXH82" s="9"/>
      <c r="IXI82" s="9"/>
      <c r="IXJ82" s="9"/>
      <c r="IXK82" s="9"/>
      <c r="IXL82" s="9"/>
      <c r="IXM82" s="9"/>
      <c r="IXN82" s="9"/>
      <c r="IXO82" s="9"/>
      <c r="IXP82" s="9"/>
      <c r="IXQ82" s="9"/>
      <c r="IXR82" s="9"/>
      <c r="IXS82" s="9"/>
      <c r="IXT82" s="9"/>
      <c r="IXU82" s="9"/>
      <c r="IXV82" s="9"/>
      <c r="IXW82" s="9"/>
      <c r="IXX82" s="9"/>
      <c r="IXY82" s="9"/>
      <c r="IXZ82" s="9"/>
      <c r="IYA82" s="9"/>
      <c r="IYB82" s="9"/>
      <c r="IYC82" s="9"/>
      <c r="IYD82" s="9"/>
      <c r="IYE82" s="9"/>
      <c r="IYF82" s="9"/>
      <c r="IYG82" s="9"/>
      <c r="IYH82" s="9"/>
      <c r="IYI82" s="9"/>
      <c r="IYJ82" s="9"/>
      <c r="IYK82" s="9"/>
      <c r="IYL82" s="9"/>
      <c r="IYM82" s="9"/>
      <c r="IYN82" s="9"/>
      <c r="IYO82" s="9"/>
      <c r="IYP82" s="9"/>
      <c r="IYQ82" s="9"/>
      <c r="IYR82" s="9"/>
      <c r="IYS82" s="9"/>
      <c r="IYT82" s="9"/>
      <c r="IYU82" s="9"/>
      <c r="IYV82" s="9"/>
      <c r="IYW82" s="9"/>
      <c r="IYX82" s="9"/>
      <c r="IYY82" s="9"/>
      <c r="IYZ82" s="9"/>
      <c r="IZA82" s="9"/>
      <c r="IZB82" s="9"/>
      <c r="IZC82" s="9"/>
      <c r="IZD82" s="9"/>
      <c r="IZE82" s="9"/>
      <c r="IZF82" s="9"/>
      <c r="IZG82" s="9"/>
      <c r="IZH82" s="9"/>
      <c r="IZI82" s="9"/>
      <c r="IZJ82" s="9"/>
      <c r="IZK82" s="9"/>
      <c r="IZL82" s="9"/>
      <c r="IZM82" s="9"/>
      <c r="IZN82" s="9"/>
      <c r="IZO82" s="9"/>
      <c r="IZP82" s="9"/>
      <c r="IZQ82" s="9"/>
      <c r="IZR82" s="9"/>
      <c r="IZS82" s="9"/>
      <c r="IZT82" s="9"/>
      <c r="IZU82" s="9"/>
      <c r="IZV82" s="9"/>
      <c r="IZW82" s="9"/>
      <c r="IZX82" s="9"/>
      <c r="IZY82" s="9"/>
      <c r="IZZ82" s="9"/>
      <c r="JAA82" s="9"/>
      <c r="JAB82" s="9"/>
      <c r="JAC82" s="9"/>
      <c r="JAD82" s="9"/>
      <c r="JAE82" s="9"/>
      <c r="JAF82" s="9"/>
      <c r="JAG82" s="9"/>
      <c r="JAH82" s="9"/>
      <c r="JAI82" s="9"/>
      <c r="JAJ82" s="9"/>
      <c r="JAK82" s="9"/>
      <c r="JAL82" s="9"/>
      <c r="JAM82" s="9"/>
      <c r="JAN82" s="9"/>
      <c r="JAO82" s="9"/>
      <c r="JAP82" s="9"/>
      <c r="JAQ82" s="9"/>
      <c r="JAR82" s="9"/>
      <c r="JAS82" s="9"/>
      <c r="JAT82" s="9"/>
      <c r="JAU82" s="9"/>
      <c r="JAV82" s="9"/>
      <c r="JAW82" s="9"/>
      <c r="JAX82" s="9"/>
      <c r="JAY82" s="9"/>
      <c r="JAZ82" s="9"/>
      <c r="JBA82" s="9"/>
      <c r="JBB82" s="9"/>
      <c r="JBC82" s="9"/>
      <c r="JBD82" s="9"/>
      <c r="JBE82" s="9"/>
      <c r="JBF82" s="9"/>
      <c r="JBG82" s="9"/>
      <c r="JBH82" s="9"/>
      <c r="JBI82" s="9"/>
      <c r="JBJ82" s="9"/>
      <c r="JBK82" s="9"/>
      <c r="JBL82" s="9"/>
      <c r="JBM82" s="9"/>
      <c r="JBN82" s="9"/>
      <c r="JBO82" s="9"/>
      <c r="JBP82" s="9"/>
      <c r="JBQ82" s="9"/>
      <c r="JBR82" s="9"/>
      <c r="JBS82" s="9"/>
      <c r="JBT82" s="9"/>
      <c r="JBU82" s="9"/>
      <c r="JBV82" s="9"/>
      <c r="JBW82" s="9"/>
      <c r="JBX82" s="9"/>
      <c r="JBY82" s="9"/>
      <c r="JBZ82" s="9"/>
      <c r="JCA82" s="9"/>
      <c r="JCB82" s="9"/>
      <c r="JCC82" s="9"/>
      <c r="JCD82" s="9"/>
      <c r="JCE82" s="9"/>
      <c r="JCF82" s="9"/>
      <c r="JCG82" s="9"/>
      <c r="JCH82" s="9"/>
      <c r="JCI82" s="9"/>
      <c r="JCJ82" s="9"/>
      <c r="JCK82" s="9"/>
      <c r="JCL82" s="9"/>
      <c r="JCM82" s="9"/>
      <c r="JCN82" s="9"/>
      <c r="JCO82" s="9"/>
      <c r="JCP82" s="9"/>
      <c r="JCQ82" s="9"/>
      <c r="JCR82" s="9"/>
      <c r="JCS82" s="9"/>
      <c r="JCT82" s="9"/>
      <c r="JCU82" s="9"/>
      <c r="JCV82" s="9"/>
      <c r="JCW82" s="9"/>
      <c r="JCX82" s="9"/>
      <c r="JCY82" s="9"/>
      <c r="JCZ82" s="9"/>
      <c r="JDA82" s="9"/>
      <c r="JDB82" s="9"/>
      <c r="JDC82" s="9"/>
      <c r="JDD82" s="9"/>
      <c r="JDE82" s="9"/>
      <c r="JDF82" s="9"/>
      <c r="JDG82" s="9"/>
      <c r="JDH82" s="9"/>
      <c r="JDI82" s="9"/>
      <c r="JDJ82" s="9"/>
      <c r="JDK82" s="9"/>
      <c r="JDL82" s="9"/>
      <c r="JDM82" s="9"/>
      <c r="JDN82" s="9"/>
      <c r="JDO82" s="9"/>
      <c r="JDP82" s="9"/>
      <c r="JDQ82" s="9"/>
      <c r="JDR82" s="9"/>
      <c r="JDS82" s="9"/>
      <c r="JDT82" s="9"/>
      <c r="JDU82" s="9"/>
      <c r="JDV82" s="9"/>
      <c r="JDW82" s="9"/>
      <c r="JDX82" s="9"/>
      <c r="JDY82" s="9"/>
      <c r="JDZ82" s="9"/>
      <c r="JEA82" s="9"/>
      <c r="JEB82" s="9"/>
      <c r="JEC82" s="9"/>
      <c r="JED82" s="9"/>
      <c r="JEE82" s="9"/>
      <c r="JEF82" s="9"/>
      <c r="JEG82" s="9"/>
      <c r="JEH82" s="9"/>
      <c r="JEI82" s="9"/>
      <c r="JEJ82" s="9"/>
      <c r="JEK82" s="9"/>
      <c r="JEL82" s="9"/>
      <c r="JEM82" s="9"/>
      <c r="JEN82" s="9"/>
      <c r="JEO82" s="9"/>
      <c r="JEP82" s="9"/>
      <c r="JEQ82" s="9"/>
      <c r="JER82" s="9"/>
      <c r="JES82" s="9"/>
      <c r="JET82" s="9"/>
      <c r="JEU82" s="9"/>
      <c r="JEV82" s="9"/>
      <c r="JEW82" s="9"/>
      <c r="JEX82" s="9"/>
      <c r="JEY82" s="9"/>
      <c r="JEZ82" s="9"/>
      <c r="JFA82" s="9"/>
      <c r="JFB82" s="9"/>
      <c r="JFC82" s="9"/>
      <c r="JFD82" s="9"/>
      <c r="JFE82" s="9"/>
      <c r="JFF82" s="9"/>
      <c r="JFG82" s="9"/>
      <c r="JFH82" s="9"/>
      <c r="JFI82" s="9"/>
      <c r="JFJ82" s="9"/>
      <c r="JFK82" s="9"/>
      <c r="JFL82" s="9"/>
      <c r="JFM82" s="9"/>
      <c r="JFN82" s="9"/>
      <c r="JFO82" s="9"/>
      <c r="JFP82" s="9"/>
      <c r="JFQ82" s="9"/>
      <c r="JFR82" s="9"/>
      <c r="JFS82" s="9"/>
      <c r="JFT82" s="9"/>
      <c r="JFU82" s="9"/>
      <c r="JFV82" s="9"/>
      <c r="JFW82" s="9"/>
      <c r="JFX82" s="9"/>
      <c r="JFY82" s="9"/>
      <c r="JFZ82" s="9"/>
      <c r="JGA82" s="9"/>
      <c r="JGB82" s="9"/>
      <c r="JGC82" s="9"/>
      <c r="JGD82" s="9"/>
      <c r="JGE82" s="9"/>
      <c r="JGF82" s="9"/>
      <c r="JGG82" s="9"/>
      <c r="JGH82" s="9"/>
      <c r="JGI82" s="9"/>
      <c r="JGJ82" s="9"/>
      <c r="JGK82" s="9"/>
      <c r="JGL82" s="9"/>
      <c r="JGM82" s="9"/>
      <c r="JGN82" s="9"/>
      <c r="JGO82" s="9"/>
      <c r="JGP82" s="9"/>
      <c r="JGQ82" s="9"/>
      <c r="JGR82" s="9"/>
      <c r="JGS82" s="9"/>
      <c r="JGT82" s="9"/>
      <c r="JGU82" s="9"/>
      <c r="JGV82" s="9"/>
      <c r="JGW82" s="9"/>
      <c r="JGX82" s="9"/>
      <c r="JGY82" s="9"/>
      <c r="JGZ82" s="9"/>
      <c r="JHA82" s="9"/>
      <c r="JHB82" s="9"/>
      <c r="JHC82" s="9"/>
      <c r="JHD82" s="9"/>
      <c r="JHE82" s="9"/>
      <c r="JHF82" s="9"/>
      <c r="JHG82" s="9"/>
      <c r="JHH82" s="9"/>
      <c r="JHI82" s="9"/>
      <c r="JHJ82" s="9"/>
      <c r="JHK82" s="9"/>
      <c r="JHL82" s="9"/>
      <c r="JHM82" s="9"/>
      <c r="JHN82" s="9"/>
      <c r="JHO82" s="9"/>
      <c r="JHP82" s="9"/>
      <c r="JHQ82" s="9"/>
      <c r="JHR82" s="9"/>
      <c r="JHS82" s="9"/>
      <c r="JHT82" s="9"/>
      <c r="JHU82" s="9"/>
      <c r="JHV82" s="9"/>
      <c r="JHW82" s="9"/>
      <c r="JHX82" s="9"/>
      <c r="JHY82" s="9"/>
      <c r="JHZ82" s="9"/>
      <c r="JIA82" s="9"/>
      <c r="JIB82" s="9"/>
      <c r="JIC82" s="9"/>
      <c r="JID82" s="9"/>
      <c r="JIE82" s="9"/>
      <c r="JIF82" s="9"/>
      <c r="JIG82" s="9"/>
      <c r="JIH82" s="9"/>
      <c r="JII82" s="9"/>
      <c r="JIJ82" s="9"/>
      <c r="JIK82" s="9"/>
      <c r="JIL82" s="9"/>
      <c r="JIM82" s="9"/>
      <c r="JIN82" s="9"/>
      <c r="JIO82" s="9"/>
      <c r="JIP82" s="9"/>
      <c r="JIQ82" s="9"/>
      <c r="JIR82" s="9"/>
      <c r="JIS82" s="9"/>
      <c r="JIT82" s="9"/>
      <c r="JIU82" s="9"/>
      <c r="JIV82" s="9"/>
      <c r="JIW82" s="9"/>
      <c r="JIX82" s="9"/>
      <c r="JIY82" s="9"/>
      <c r="JIZ82" s="9"/>
      <c r="JJA82" s="9"/>
      <c r="JJB82" s="9"/>
      <c r="JJC82" s="9"/>
      <c r="JJD82" s="9"/>
      <c r="JJE82" s="9"/>
      <c r="JJF82" s="9"/>
      <c r="JJG82" s="9"/>
      <c r="JJH82" s="9"/>
      <c r="JJI82" s="9"/>
      <c r="JJJ82" s="9"/>
      <c r="JJK82" s="9"/>
      <c r="JJL82" s="9"/>
      <c r="JJM82" s="9"/>
      <c r="JJN82" s="9"/>
      <c r="JJO82" s="9"/>
      <c r="JJP82" s="9"/>
      <c r="JJQ82" s="9"/>
      <c r="JJR82" s="9"/>
      <c r="JJS82" s="9"/>
      <c r="JJT82" s="9"/>
      <c r="JJU82" s="9"/>
      <c r="JJV82" s="9"/>
      <c r="JJW82" s="9"/>
      <c r="JJX82" s="9"/>
      <c r="JJY82" s="9"/>
      <c r="JJZ82" s="9"/>
      <c r="JKA82" s="9"/>
      <c r="JKB82" s="9"/>
      <c r="JKC82" s="9"/>
      <c r="JKD82" s="9"/>
      <c r="JKE82" s="9"/>
      <c r="JKF82" s="9"/>
      <c r="JKG82" s="9"/>
      <c r="JKH82" s="9"/>
      <c r="JKI82" s="9"/>
      <c r="JKJ82" s="9"/>
      <c r="JKK82" s="9"/>
      <c r="JKL82" s="9"/>
      <c r="JKM82" s="9"/>
      <c r="JKN82" s="9"/>
      <c r="JKO82" s="9"/>
      <c r="JKP82" s="9"/>
      <c r="JKQ82" s="9"/>
      <c r="JKR82" s="9"/>
      <c r="JKS82" s="9"/>
      <c r="JKT82" s="9"/>
      <c r="JKU82" s="9"/>
      <c r="JKV82" s="9"/>
      <c r="JKW82" s="9"/>
      <c r="JKX82" s="9"/>
      <c r="JKY82" s="9"/>
      <c r="JKZ82" s="9"/>
      <c r="JLA82" s="9"/>
      <c r="JLB82" s="9"/>
      <c r="JLC82" s="9"/>
      <c r="JLD82" s="9"/>
      <c r="JLE82" s="9"/>
      <c r="JLF82" s="9"/>
      <c r="JLG82" s="9"/>
      <c r="JLH82" s="9"/>
      <c r="JLI82" s="9"/>
      <c r="JLJ82" s="9"/>
      <c r="JLK82" s="9"/>
      <c r="JLL82" s="9"/>
      <c r="JLM82" s="9"/>
      <c r="JLN82" s="9"/>
      <c r="JLO82" s="9"/>
      <c r="JLP82" s="9"/>
      <c r="JLQ82" s="9"/>
      <c r="JLR82" s="9"/>
      <c r="JLS82" s="9"/>
      <c r="JLT82" s="9"/>
      <c r="JLU82" s="9"/>
      <c r="JLV82" s="9"/>
      <c r="JLW82" s="9"/>
      <c r="JLX82" s="9"/>
      <c r="JLY82" s="9"/>
      <c r="JLZ82" s="9"/>
      <c r="JMA82" s="9"/>
      <c r="JMB82" s="9"/>
      <c r="JMC82" s="9"/>
      <c r="JMD82" s="9"/>
      <c r="JME82" s="9"/>
      <c r="JMF82" s="9"/>
      <c r="JMG82" s="9"/>
      <c r="JMH82" s="9"/>
      <c r="JMI82" s="9"/>
      <c r="JMJ82" s="9"/>
      <c r="JMK82" s="9"/>
      <c r="JML82" s="9"/>
      <c r="JMM82" s="9"/>
      <c r="JMN82" s="9"/>
      <c r="JMO82" s="9"/>
      <c r="JMP82" s="9"/>
      <c r="JMQ82" s="9"/>
      <c r="JMR82" s="9"/>
      <c r="JMS82" s="9"/>
      <c r="JMT82" s="9"/>
      <c r="JMU82" s="9"/>
      <c r="JMV82" s="9"/>
      <c r="JMW82" s="9"/>
      <c r="JMX82" s="9"/>
      <c r="JMY82" s="9"/>
      <c r="JMZ82" s="9"/>
      <c r="JNA82" s="9"/>
      <c r="JNB82" s="9"/>
      <c r="JNC82" s="9"/>
      <c r="JND82" s="9"/>
      <c r="JNE82" s="9"/>
      <c r="JNF82" s="9"/>
      <c r="JNG82" s="9"/>
      <c r="JNH82" s="9"/>
      <c r="JNI82" s="9"/>
      <c r="JNJ82" s="9"/>
      <c r="JNK82" s="9"/>
      <c r="JNL82" s="9"/>
      <c r="JNM82" s="9"/>
      <c r="JNN82" s="9"/>
      <c r="JNO82" s="9"/>
      <c r="JNP82" s="9"/>
      <c r="JNQ82" s="9"/>
      <c r="JNR82" s="9"/>
      <c r="JNS82" s="9"/>
      <c r="JNT82" s="9"/>
      <c r="JNU82" s="9"/>
      <c r="JNV82" s="9"/>
      <c r="JNW82" s="9"/>
      <c r="JNX82" s="9"/>
      <c r="JNY82" s="9"/>
      <c r="JNZ82" s="9"/>
      <c r="JOA82" s="9"/>
      <c r="JOB82" s="9"/>
      <c r="JOC82" s="9"/>
      <c r="JOD82" s="9"/>
      <c r="JOE82" s="9"/>
      <c r="JOF82" s="9"/>
      <c r="JOG82" s="9"/>
      <c r="JOH82" s="9"/>
      <c r="JOI82" s="9"/>
      <c r="JOJ82" s="9"/>
      <c r="JOK82" s="9"/>
      <c r="JOL82" s="9"/>
      <c r="JOM82" s="9"/>
      <c r="JON82" s="9"/>
      <c r="JOO82" s="9"/>
      <c r="JOP82" s="9"/>
      <c r="JOQ82" s="9"/>
      <c r="JOR82" s="9"/>
      <c r="JOS82" s="9"/>
      <c r="JOT82" s="9"/>
      <c r="JOU82" s="9"/>
      <c r="JOV82" s="9"/>
      <c r="JOW82" s="9"/>
      <c r="JOX82" s="9"/>
      <c r="JOY82" s="9"/>
      <c r="JOZ82" s="9"/>
      <c r="JPA82" s="9"/>
      <c r="JPB82" s="9"/>
      <c r="JPC82" s="9"/>
      <c r="JPD82" s="9"/>
      <c r="JPE82" s="9"/>
      <c r="JPF82" s="9"/>
      <c r="JPG82" s="9"/>
      <c r="JPH82" s="9"/>
      <c r="JPI82" s="9"/>
      <c r="JPJ82" s="9"/>
      <c r="JPK82" s="9"/>
      <c r="JPL82" s="9"/>
      <c r="JPM82" s="9"/>
      <c r="JPN82" s="9"/>
      <c r="JPO82" s="9"/>
      <c r="JPP82" s="9"/>
      <c r="JPQ82" s="9"/>
      <c r="JPR82" s="9"/>
      <c r="JPS82" s="9"/>
      <c r="JPT82" s="9"/>
      <c r="JPU82" s="9"/>
      <c r="JPV82" s="9"/>
      <c r="JPW82" s="9"/>
      <c r="JPX82" s="9"/>
      <c r="JPY82" s="9"/>
      <c r="JPZ82" s="9"/>
      <c r="JQA82" s="9"/>
      <c r="JQB82" s="9"/>
      <c r="JQC82" s="9"/>
      <c r="JQD82" s="9"/>
      <c r="JQE82" s="9"/>
      <c r="JQF82" s="9"/>
      <c r="JQG82" s="9"/>
      <c r="JQH82" s="9"/>
      <c r="JQI82" s="9"/>
      <c r="JQJ82" s="9"/>
      <c r="JQK82" s="9"/>
      <c r="JQL82" s="9"/>
      <c r="JQM82" s="9"/>
      <c r="JQN82" s="9"/>
      <c r="JQO82" s="9"/>
      <c r="JQP82" s="9"/>
      <c r="JQQ82" s="9"/>
      <c r="JQR82" s="9"/>
      <c r="JQS82" s="9"/>
      <c r="JQT82" s="9"/>
      <c r="JQU82" s="9"/>
      <c r="JQV82" s="9"/>
      <c r="JQW82" s="9"/>
      <c r="JQX82" s="9"/>
      <c r="JQY82" s="9"/>
      <c r="JQZ82" s="9"/>
      <c r="JRA82" s="9"/>
      <c r="JRB82" s="9"/>
      <c r="JRC82" s="9"/>
      <c r="JRD82" s="9"/>
      <c r="JRE82" s="9"/>
      <c r="JRF82" s="9"/>
      <c r="JRG82" s="9"/>
      <c r="JRH82" s="9"/>
      <c r="JRI82" s="9"/>
      <c r="JRJ82" s="9"/>
      <c r="JRK82" s="9"/>
      <c r="JRL82" s="9"/>
      <c r="JRM82" s="9"/>
      <c r="JRN82" s="9"/>
      <c r="JRO82" s="9"/>
      <c r="JRP82" s="9"/>
      <c r="JRQ82" s="9"/>
      <c r="JRR82" s="9"/>
      <c r="JRS82" s="9"/>
      <c r="JRT82" s="9"/>
      <c r="JRU82" s="9"/>
      <c r="JRV82" s="9"/>
      <c r="JRW82" s="9"/>
      <c r="JRX82" s="9"/>
      <c r="JRY82" s="9"/>
      <c r="JRZ82" s="9"/>
      <c r="JSA82" s="9"/>
      <c r="JSB82" s="9"/>
      <c r="JSC82" s="9"/>
      <c r="JSD82" s="9"/>
      <c r="JSE82" s="9"/>
      <c r="JSF82" s="9"/>
      <c r="JSG82" s="9"/>
      <c r="JSH82" s="9"/>
      <c r="JSI82" s="9"/>
      <c r="JSJ82" s="9"/>
      <c r="JSK82" s="9"/>
      <c r="JSL82" s="9"/>
      <c r="JSM82" s="9"/>
      <c r="JSN82" s="9"/>
      <c r="JSO82" s="9"/>
      <c r="JSP82" s="9"/>
      <c r="JSQ82" s="9"/>
      <c r="JSR82" s="9"/>
      <c r="JSS82" s="9"/>
      <c r="JST82" s="9"/>
      <c r="JSU82" s="9"/>
      <c r="JSV82" s="9"/>
      <c r="JSW82" s="9"/>
      <c r="JSX82" s="9"/>
      <c r="JSY82" s="9"/>
      <c r="JSZ82" s="9"/>
      <c r="JTA82" s="9"/>
      <c r="JTB82" s="9"/>
      <c r="JTC82" s="9"/>
      <c r="JTD82" s="9"/>
      <c r="JTE82" s="9"/>
      <c r="JTF82" s="9"/>
      <c r="JTG82" s="9"/>
      <c r="JTH82" s="9"/>
      <c r="JTI82" s="9"/>
      <c r="JTJ82" s="9"/>
      <c r="JTK82" s="9"/>
      <c r="JTL82" s="9"/>
      <c r="JTM82" s="9"/>
      <c r="JTN82" s="9"/>
      <c r="JTO82" s="9"/>
      <c r="JTP82" s="9"/>
      <c r="JTQ82" s="9"/>
      <c r="JTR82" s="9"/>
      <c r="JTS82" s="9"/>
      <c r="JTT82" s="9"/>
      <c r="JTU82" s="9"/>
      <c r="JTV82" s="9"/>
      <c r="JTW82" s="9"/>
      <c r="JTX82" s="9"/>
      <c r="JTY82" s="9"/>
      <c r="JTZ82" s="9"/>
      <c r="JUA82" s="9"/>
      <c r="JUB82" s="9"/>
      <c r="JUC82" s="9"/>
      <c r="JUD82" s="9"/>
      <c r="JUE82" s="9"/>
      <c r="JUF82" s="9"/>
      <c r="JUG82" s="9"/>
      <c r="JUH82" s="9"/>
      <c r="JUI82" s="9"/>
      <c r="JUJ82" s="9"/>
      <c r="JUK82" s="9"/>
      <c r="JUL82" s="9"/>
      <c r="JUM82" s="9"/>
      <c r="JUN82" s="9"/>
      <c r="JUO82" s="9"/>
      <c r="JUP82" s="9"/>
      <c r="JUQ82" s="9"/>
      <c r="JUR82" s="9"/>
      <c r="JUS82" s="9"/>
      <c r="JUT82" s="9"/>
      <c r="JUU82" s="9"/>
      <c r="JUV82" s="9"/>
      <c r="JUW82" s="9"/>
      <c r="JUX82" s="9"/>
      <c r="JUY82" s="9"/>
      <c r="JUZ82" s="9"/>
      <c r="JVA82" s="9"/>
      <c r="JVB82" s="9"/>
      <c r="JVC82" s="9"/>
      <c r="JVD82" s="9"/>
      <c r="JVE82" s="9"/>
      <c r="JVF82" s="9"/>
      <c r="JVG82" s="9"/>
      <c r="JVH82" s="9"/>
      <c r="JVI82" s="9"/>
      <c r="JVJ82" s="9"/>
      <c r="JVK82" s="9"/>
      <c r="JVL82" s="9"/>
      <c r="JVM82" s="9"/>
      <c r="JVN82" s="9"/>
      <c r="JVO82" s="9"/>
      <c r="JVP82" s="9"/>
      <c r="JVQ82" s="9"/>
      <c r="JVR82" s="9"/>
      <c r="JVS82" s="9"/>
      <c r="JVT82" s="9"/>
      <c r="JVU82" s="9"/>
      <c r="JVV82" s="9"/>
      <c r="JVW82" s="9"/>
      <c r="JVX82" s="9"/>
      <c r="JVY82" s="9"/>
      <c r="JVZ82" s="9"/>
      <c r="JWA82" s="9"/>
      <c r="JWB82" s="9"/>
      <c r="JWC82" s="9"/>
      <c r="JWD82" s="9"/>
      <c r="JWE82" s="9"/>
      <c r="JWF82" s="9"/>
      <c r="JWG82" s="9"/>
      <c r="JWH82" s="9"/>
      <c r="JWI82" s="9"/>
      <c r="JWJ82" s="9"/>
      <c r="JWK82" s="9"/>
      <c r="JWL82" s="9"/>
      <c r="JWM82" s="9"/>
      <c r="JWN82" s="9"/>
      <c r="JWO82" s="9"/>
      <c r="JWP82" s="9"/>
      <c r="JWQ82" s="9"/>
      <c r="JWR82" s="9"/>
      <c r="JWS82" s="9"/>
      <c r="JWT82" s="9"/>
      <c r="JWU82" s="9"/>
      <c r="JWV82" s="9"/>
      <c r="JWW82" s="9"/>
      <c r="JWX82" s="9"/>
      <c r="JWY82" s="9"/>
      <c r="JWZ82" s="9"/>
      <c r="JXA82" s="9"/>
      <c r="JXB82" s="9"/>
      <c r="JXC82" s="9"/>
      <c r="JXD82" s="9"/>
      <c r="JXE82" s="9"/>
      <c r="JXF82" s="9"/>
      <c r="JXG82" s="9"/>
      <c r="JXH82" s="9"/>
      <c r="JXI82" s="9"/>
      <c r="JXJ82" s="9"/>
      <c r="JXK82" s="9"/>
      <c r="JXL82" s="9"/>
      <c r="JXM82" s="9"/>
      <c r="JXN82" s="9"/>
      <c r="JXO82" s="9"/>
      <c r="JXP82" s="9"/>
      <c r="JXQ82" s="9"/>
      <c r="JXR82" s="9"/>
      <c r="JXS82" s="9"/>
      <c r="JXT82" s="9"/>
      <c r="JXU82" s="9"/>
      <c r="JXV82" s="9"/>
      <c r="JXW82" s="9"/>
      <c r="JXX82" s="9"/>
      <c r="JXY82" s="9"/>
      <c r="JXZ82" s="9"/>
      <c r="JYA82" s="9"/>
      <c r="JYB82" s="9"/>
      <c r="JYC82" s="9"/>
      <c r="JYD82" s="9"/>
      <c r="JYE82" s="9"/>
      <c r="JYF82" s="9"/>
      <c r="JYG82" s="9"/>
      <c r="JYH82" s="9"/>
      <c r="JYI82" s="9"/>
      <c r="JYJ82" s="9"/>
      <c r="JYK82" s="9"/>
      <c r="JYL82" s="9"/>
      <c r="JYM82" s="9"/>
      <c r="JYN82" s="9"/>
      <c r="JYO82" s="9"/>
      <c r="JYP82" s="9"/>
      <c r="JYQ82" s="9"/>
      <c r="JYR82" s="9"/>
      <c r="JYS82" s="9"/>
      <c r="JYT82" s="9"/>
      <c r="JYU82" s="9"/>
      <c r="JYV82" s="9"/>
      <c r="JYW82" s="9"/>
      <c r="JYX82" s="9"/>
      <c r="JYY82" s="9"/>
      <c r="JYZ82" s="9"/>
      <c r="JZA82" s="9"/>
      <c r="JZB82" s="9"/>
      <c r="JZC82" s="9"/>
      <c r="JZD82" s="9"/>
      <c r="JZE82" s="9"/>
      <c r="JZF82" s="9"/>
      <c r="JZG82" s="9"/>
      <c r="JZH82" s="9"/>
      <c r="JZI82" s="9"/>
      <c r="JZJ82" s="9"/>
      <c r="JZK82" s="9"/>
      <c r="JZL82" s="9"/>
      <c r="JZM82" s="9"/>
      <c r="JZN82" s="9"/>
      <c r="JZO82" s="9"/>
      <c r="JZP82" s="9"/>
      <c r="JZQ82" s="9"/>
      <c r="JZR82" s="9"/>
      <c r="JZS82" s="9"/>
      <c r="JZT82" s="9"/>
      <c r="JZU82" s="9"/>
      <c r="JZV82" s="9"/>
      <c r="JZW82" s="9"/>
      <c r="JZX82" s="9"/>
      <c r="JZY82" s="9"/>
      <c r="JZZ82" s="9"/>
      <c r="KAA82" s="9"/>
      <c r="KAB82" s="9"/>
      <c r="KAC82" s="9"/>
      <c r="KAD82" s="9"/>
      <c r="KAE82" s="9"/>
      <c r="KAF82" s="9"/>
      <c r="KAG82" s="9"/>
      <c r="KAH82" s="9"/>
      <c r="KAI82" s="9"/>
      <c r="KAJ82" s="9"/>
      <c r="KAK82" s="9"/>
      <c r="KAL82" s="9"/>
      <c r="KAM82" s="9"/>
      <c r="KAN82" s="9"/>
      <c r="KAO82" s="9"/>
      <c r="KAP82" s="9"/>
      <c r="KAQ82" s="9"/>
      <c r="KAR82" s="9"/>
      <c r="KAS82" s="9"/>
      <c r="KAT82" s="9"/>
      <c r="KAU82" s="9"/>
      <c r="KAV82" s="9"/>
      <c r="KAW82" s="9"/>
      <c r="KAX82" s="9"/>
      <c r="KAY82" s="9"/>
      <c r="KAZ82" s="9"/>
      <c r="KBA82" s="9"/>
      <c r="KBB82" s="9"/>
      <c r="KBC82" s="9"/>
      <c r="KBD82" s="9"/>
      <c r="KBE82" s="9"/>
      <c r="KBF82" s="9"/>
      <c r="KBG82" s="9"/>
      <c r="KBH82" s="9"/>
      <c r="KBI82" s="9"/>
      <c r="KBJ82" s="9"/>
      <c r="KBK82" s="9"/>
      <c r="KBL82" s="9"/>
      <c r="KBM82" s="9"/>
      <c r="KBN82" s="9"/>
      <c r="KBO82" s="9"/>
      <c r="KBP82" s="9"/>
      <c r="KBQ82" s="9"/>
      <c r="KBR82" s="9"/>
      <c r="KBS82" s="9"/>
      <c r="KBT82" s="9"/>
      <c r="KBU82" s="9"/>
      <c r="KBV82" s="9"/>
      <c r="KBW82" s="9"/>
      <c r="KBX82" s="9"/>
      <c r="KBY82" s="9"/>
      <c r="KBZ82" s="9"/>
      <c r="KCA82" s="9"/>
      <c r="KCB82" s="9"/>
      <c r="KCC82" s="9"/>
      <c r="KCD82" s="9"/>
      <c r="KCE82" s="9"/>
      <c r="KCF82" s="9"/>
      <c r="KCG82" s="9"/>
      <c r="KCH82" s="9"/>
      <c r="KCI82" s="9"/>
      <c r="KCJ82" s="9"/>
      <c r="KCK82" s="9"/>
      <c r="KCL82" s="9"/>
      <c r="KCM82" s="9"/>
      <c r="KCN82" s="9"/>
      <c r="KCO82" s="9"/>
      <c r="KCP82" s="9"/>
      <c r="KCQ82" s="9"/>
      <c r="KCR82" s="9"/>
      <c r="KCS82" s="9"/>
      <c r="KCT82" s="9"/>
      <c r="KCU82" s="9"/>
      <c r="KCV82" s="9"/>
      <c r="KCW82" s="9"/>
      <c r="KCX82" s="9"/>
      <c r="KCY82" s="9"/>
      <c r="KCZ82" s="9"/>
      <c r="KDA82" s="9"/>
      <c r="KDB82" s="9"/>
      <c r="KDC82" s="9"/>
      <c r="KDD82" s="9"/>
      <c r="KDE82" s="9"/>
      <c r="KDF82" s="9"/>
      <c r="KDG82" s="9"/>
      <c r="KDH82" s="9"/>
      <c r="KDI82" s="9"/>
      <c r="KDJ82" s="9"/>
      <c r="KDK82" s="9"/>
      <c r="KDL82" s="9"/>
      <c r="KDM82" s="9"/>
      <c r="KDN82" s="9"/>
      <c r="KDO82" s="9"/>
      <c r="KDP82" s="9"/>
      <c r="KDQ82" s="9"/>
      <c r="KDR82" s="9"/>
      <c r="KDS82" s="9"/>
      <c r="KDT82" s="9"/>
      <c r="KDU82" s="9"/>
      <c r="KDV82" s="9"/>
      <c r="KDW82" s="9"/>
      <c r="KDX82" s="9"/>
      <c r="KDY82" s="9"/>
      <c r="KDZ82" s="9"/>
      <c r="KEA82" s="9"/>
      <c r="KEB82" s="9"/>
      <c r="KEC82" s="9"/>
      <c r="KED82" s="9"/>
      <c r="KEE82" s="9"/>
      <c r="KEF82" s="9"/>
      <c r="KEG82" s="9"/>
      <c r="KEH82" s="9"/>
      <c r="KEI82" s="9"/>
      <c r="KEJ82" s="9"/>
      <c r="KEK82" s="9"/>
      <c r="KEL82" s="9"/>
      <c r="KEM82" s="9"/>
      <c r="KEN82" s="9"/>
      <c r="KEO82" s="9"/>
      <c r="KEP82" s="9"/>
      <c r="KEQ82" s="9"/>
      <c r="KER82" s="9"/>
      <c r="KES82" s="9"/>
      <c r="KET82" s="9"/>
      <c r="KEU82" s="9"/>
      <c r="KEV82" s="9"/>
      <c r="KEW82" s="9"/>
      <c r="KEX82" s="9"/>
      <c r="KEY82" s="9"/>
      <c r="KEZ82" s="9"/>
      <c r="KFA82" s="9"/>
      <c r="KFB82" s="9"/>
      <c r="KFC82" s="9"/>
      <c r="KFD82" s="9"/>
      <c r="KFE82" s="9"/>
      <c r="KFF82" s="9"/>
      <c r="KFG82" s="9"/>
      <c r="KFH82" s="9"/>
      <c r="KFI82" s="9"/>
      <c r="KFJ82" s="9"/>
      <c r="KFK82" s="9"/>
      <c r="KFL82" s="9"/>
      <c r="KFM82" s="9"/>
      <c r="KFN82" s="9"/>
      <c r="KFO82" s="9"/>
      <c r="KFP82" s="9"/>
      <c r="KFQ82" s="9"/>
      <c r="KFR82" s="9"/>
      <c r="KFS82" s="9"/>
      <c r="KFT82" s="9"/>
      <c r="KFU82" s="9"/>
      <c r="KFV82" s="9"/>
      <c r="KFW82" s="9"/>
      <c r="KFX82" s="9"/>
      <c r="KFY82" s="9"/>
      <c r="KFZ82" s="9"/>
      <c r="KGA82" s="9"/>
      <c r="KGB82" s="9"/>
      <c r="KGC82" s="9"/>
      <c r="KGD82" s="9"/>
      <c r="KGE82" s="9"/>
      <c r="KGF82" s="9"/>
      <c r="KGG82" s="9"/>
      <c r="KGH82" s="9"/>
      <c r="KGI82" s="9"/>
      <c r="KGJ82" s="9"/>
      <c r="KGK82" s="9"/>
      <c r="KGL82" s="9"/>
      <c r="KGM82" s="9"/>
      <c r="KGN82" s="9"/>
      <c r="KGO82" s="9"/>
      <c r="KGP82" s="9"/>
      <c r="KGQ82" s="9"/>
      <c r="KGR82" s="9"/>
      <c r="KGS82" s="9"/>
      <c r="KGT82" s="9"/>
      <c r="KGU82" s="9"/>
      <c r="KGV82" s="9"/>
      <c r="KGW82" s="9"/>
      <c r="KGX82" s="9"/>
      <c r="KGY82" s="9"/>
      <c r="KGZ82" s="9"/>
      <c r="KHA82" s="9"/>
      <c r="KHB82" s="9"/>
      <c r="KHC82" s="9"/>
      <c r="KHD82" s="9"/>
      <c r="KHE82" s="9"/>
      <c r="KHF82" s="9"/>
      <c r="KHG82" s="9"/>
      <c r="KHH82" s="9"/>
      <c r="KHI82" s="9"/>
      <c r="KHJ82" s="9"/>
      <c r="KHK82" s="9"/>
      <c r="KHL82" s="9"/>
      <c r="KHM82" s="9"/>
      <c r="KHN82" s="9"/>
      <c r="KHO82" s="9"/>
      <c r="KHP82" s="9"/>
      <c r="KHQ82" s="9"/>
      <c r="KHR82" s="9"/>
      <c r="KHS82" s="9"/>
      <c r="KHT82" s="9"/>
      <c r="KHU82" s="9"/>
      <c r="KHV82" s="9"/>
      <c r="KHW82" s="9"/>
      <c r="KHX82" s="9"/>
      <c r="KHY82" s="9"/>
      <c r="KHZ82" s="9"/>
      <c r="KIA82" s="9"/>
      <c r="KIB82" s="9"/>
      <c r="KIC82" s="9"/>
      <c r="KID82" s="9"/>
      <c r="KIE82" s="9"/>
      <c r="KIF82" s="9"/>
      <c r="KIG82" s="9"/>
      <c r="KIH82" s="9"/>
      <c r="KII82" s="9"/>
      <c r="KIJ82" s="9"/>
      <c r="KIK82" s="9"/>
      <c r="KIL82" s="9"/>
      <c r="KIM82" s="9"/>
      <c r="KIN82" s="9"/>
      <c r="KIO82" s="9"/>
      <c r="KIP82" s="9"/>
      <c r="KIQ82" s="9"/>
      <c r="KIR82" s="9"/>
      <c r="KIS82" s="9"/>
      <c r="KIT82" s="9"/>
      <c r="KIU82" s="9"/>
      <c r="KIV82" s="9"/>
      <c r="KIW82" s="9"/>
      <c r="KIX82" s="9"/>
      <c r="KIY82" s="9"/>
      <c r="KIZ82" s="9"/>
      <c r="KJA82" s="9"/>
      <c r="KJB82" s="9"/>
      <c r="KJC82" s="9"/>
      <c r="KJD82" s="9"/>
      <c r="KJE82" s="9"/>
      <c r="KJF82" s="9"/>
      <c r="KJG82" s="9"/>
      <c r="KJH82" s="9"/>
      <c r="KJI82" s="9"/>
      <c r="KJJ82" s="9"/>
      <c r="KJK82" s="9"/>
      <c r="KJL82" s="9"/>
      <c r="KJM82" s="9"/>
      <c r="KJN82" s="9"/>
      <c r="KJO82" s="9"/>
      <c r="KJP82" s="9"/>
      <c r="KJQ82" s="9"/>
      <c r="KJR82" s="9"/>
      <c r="KJS82" s="9"/>
      <c r="KJT82" s="9"/>
      <c r="KJU82" s="9"/>
      <c r="KJV82" s="9"/>
      <c r="KJW82" s="9"/>
      <c r="KJX82" s="9"/>
      <c r="KJY82" s="9"/>
      <c r="KJZ82" s="9"/>
      <c r="KKA82" s="9"/>
      <c r="KKB82" s="9"/>
      <c r="KKC82" s="9"/>
      <c r="KKD82" s="9"/>
      <c r="KKE82" s="9"/>
      <c r="KKF82" s="9"/>
      <c r="KKG82" s="9"/>
      <c r="KKH82" s="9"/>
      <c r="KKI82" s="9"/>
      <c r="KKJ82" s="9"/>
      <c r="KKK82" s="9"/>
      <c r="KKL82" s="9"/>
      <c r="KKM82" s="9"/>
      <c r="KKN82" s="9"/>
      <c r="KKO82" s="9"/>
      <c r="KKP82" s="9"/>
      <c r="KKQ82" s="9"/>
      <c r="KKR82" s="9"/>
      <c r="KKS82" s="9"/>
      <c r="KKT82" s="9"/>
      <c r="KKU82" s="9"/>
      <c r="KKV82" s="9"/>
      <c r="KKW82" s="9"/>
      <c r="KKX82" s="9"/>
      <c r="KKY82" s="9"/>
      <c r="KKZ82" s="9"/>
      <c r="KLA82" s="9"/>
      <c r="KLB82" s="9"/>
      <c r="KLC82" s="9"/>
      <c r="KLD82" s="9"/>
      <c r="KLE82" s="9"/>
      <c r="KLF82" s="9"/>
      <c r="KLG82" s="9"/>
      <c r="KLH82" s="9"/>
      <c r="KLI82" s="9"/>
      <c r="KLJ82" s="9"/>
      <c r="KLK82" s="9"/>
      <c r="KLL82" s="9"/>
      <c r="KLM82" s="9"/>
      <c r="KLN82" s="9"/>
      <c r="KLO82" s="9"/>
      <c r="KLP82" s="9"/>
      <c r="KLQ82" s="9"/>
      <c r="KLR82" s="9"/>
      <c r="KLS82" s="9"/>
      <c r="KLT82" s="9"/>
      <c r="KLU82" s="9"/>
      <c r="KLV82" s="9"/>
      <c r="KLW82" s="9"/>
      <c r="KLX82" s="9"/>
      <c r="KLY82" s="9"/>
      <c r="KLZ82" s="9"/>
      <c r="KMA82" s="9"/>
      <c r="KMB82" s="9"/>
      <c r="KMC82" s="9"/>
      <c r="KMD82" s="9"/>
      <c r="KME82" s="9"/>
      <c r="KMF82" s="9"/>
      <c r="KMG82" s="9"/>
      <c r="KMH82" s="9"/>
      <c r="KMI82" s="9"/>
      <c r="KMJ82" s="9"/>
      <c r="KMK82" s="9"/>
      <c r="KML82" s="9"/>
      <c r="KMM82" s="9"/>
      <c r="KMN82" s="9"/>
      <c r="KMO82" s="9"/>
      <c r="KMP82" s="9"/>
      <c r="KMQ82" s="9"/>
      <c r="KMR82" s="9"/>
      <c r="KMS82" s="9"/>
      <c r="KMT82" s="9"/>
      <c r="KMU82" s="9"/>
      <c r="KMV82" s="9"/>
      <c r="KMW82" s="9"/>
      <c r="KMX82" s="9"/>
      <c r="KMY82" s="9"/>
      <c r="KMZ82" s="9"/>
      <c r="KNA82" s="9"/>
      <c r="KNB82" s="9"/>
      <c r="KNC82" s="9"/>
      <c r="KND82" s="9"/>
      <c r="KNE82" s="9"/>
      <c r="KNF82" s="9"/>
      <c r="KNG82" s="9"/>
      <c r="KNH82" s="9"/>
      <c r="KNI82" s="9"/>
      <c r="KNJ82" s="9"/>
      <c r="KNK82" s="9"/>
      <c r="KNL82" s="9"/>
      <c r="KNM82" s="9"/>
      <c r="KNN82" s="9"/>
      <c r="KNO82" s="9"/>
      <c r="KNP82" s="9"/>
      <c r="KNQ82" s="9"/>
      <c r="KNR82" s="9"/>
      <c r="KNS82" s="9"/>
      <c r="KNT82" s="9"/>
      <c r="KNU82" s="9"/>
      <c r="KNV82" s="9"/>
      <c r="KNW82" s="9"/>
      <c r="KNX82" s="9"/>
      <c r="KNY82" s="9"/>
      <c r="KNZ82" s="9"/>
      <c r="KOA82" s="9"/>
      <c r="KOB82" s="9"/>
      <c r="KOC82" s="9"/>
      <c r="KOD82" s="9"/>
      <c r="KOE82" s="9"/>
      <c r="KOF82" s="9"/>
      <c r="KOG82" s="9"/>
      <c r="KOH82" s="9"/>
      <c r="KOI82" s="9"/>
      <c r="KOJ82" s="9"/>
      <c r="KOK82" s="9"/>
      <c r="KOL82" s="9"/>
      <c r="KOM82" s="9"/>
      <c r="KON82" s="9"/>
      <c r="KOO82" s="9"/>
      <c r="KOP82" s="9"/>
      <c r="KOQ82" s="9"/>
      <c r="KOR82" s="9"/>
      <c r="KOS82" s="9"/>
      <c r="KOT82" s="9"/>
      <c r="KOU82" s="9"/>
      <c r="KOV82" s="9"/>
      <c r="KOW82" s="9"/>
      <c r="KOX82" s="9"/>
      <c r="KOY82" s="9"/>
      <c r="KOZ82" s="9"/>
      <c r="KPA82" s="9"/>
      <c r="KPB82" s="9"/>
      <c r="KPC82" s="9"/>
      <c r="KPD82" s="9"/>
      <c r="KPE82" s="9"/>
      <c r="KPF82" s="9"/>
      <c r="KPG82" s="9"/>
      <c r="KPH82" s="9"/>
      <c r="KPI82" s="9"/>
      <c r="KPJ82" s="9"/>
      <c r="KPK82" s="9"/>
      <c r="KPL82" s="9"/>
      <c r="KPM82" s="9"/>
      <c r="KPN82" s="9"/>
      <c r="KPO82" s="9"/>
      <c r="KPP82" s="9"/>
      <c r="KPQ82" s="9"/>
      <c r="KPR82" s="9"/>
      <c r="KPS82" s="9"/>
      <c r="KPT82" s="9"/>
      <c r="KPU82" s="9"/>
      <c r="KPV82" s="9"/>
      <c r="KPW82" s="9"/>
      <c r="KPX82" s="9"/>
      <c r="KPY82" s="9"/>
      <c r="KPZ82" s="9"/>
      <c r="KQA82" s="9"/>
      <c r="KQB82" s="9"/>
      <c r="KQC82" s="9"/>
      <c r="KQD82" s="9"/>
      <c r="KQE82" s="9"/>
      <c r="KQF82" s="9"/>
      <c r="KQG82" s="9"/>
      <c r="KQH82" s="9"/>
      <c r="KQI82" s="9"/>
      <c r="KQJ82" s="9"/>
      <c r="KQK82" s="9"/>
      <c r="KQL82" s="9"/>
      <c r="KQM82" s="9"/>
      <c r="KQN82" s="9"/>
      <c r="KQO82" s="9"/>
      <c r="KQP82" s="9"/>
      <c r="KQQ82" s="9"/>
      <c r="KQR82" s="9"/>
      <c r="KQS82" s="9"/>
      <c r="KQT82" s="9"/>
      <c r="KQU82" s="9"/>
      <c r="KQV82" s="9"/>
      <c r="KQW82" s="9"/>
      <c r="KQX82" s="9"/>
      <c r="KQY82" s="9"/>
      <c r="KQZ82" s="9"/>
      <c r="KRA82" s="9"/>
      <c r="KRB82" s="9"/>
      <c r="KRC82" s="9"/>
      <c r="KRD82" s="9"/>
      <c r="KRE82" s="9"/>
      <c r="KRF82" s="9"/>
      <c r="KRG82" s="9"/>
      <c r="KRH82" s="9"/>
      <c r="KRI82" s="9"/>
      <c r="KRJ82" s="9"/>
      <c r="KRK82" s="9"/>
      <c r="KRL82" s="9"/>
      <c r="KRM82" s="9"/>
      <c r="KRN82" s="9"/>
      <c r="KRO82" s="9"/>
      <c r="KRP82" s="9"/>
      <c r="KRQ82" s="9"/>
      <c r="KRR82" s="9"/>
      <c r="KRS82" s="9"/>
      <c r="KRT82" s="9"/>
      <c r="KRU82" s="9"/>
      <c r="KRV82" s="9"/>
      <c r="KRW82" s="9"/>
      <c r="KRX82" s="9"/>
      <c r="KRY82" s="9"/>
      <c r="KRZ82" s="9"/>
      <c r="KSA82" s="9"/>
      <c r="KSB82" s="9"/>
      <c r="KSC82" s="9"/>
      <c r="KSD82" s="9"/>
      <c r="KSE82" s="9"/>
      <c r="KSF82" s="9"/>
      <c r="KSG82" s="9"/>
      <c r="KSH82" s="9"/>
      <c r="KSI82" s="9"/>
      <c r="KSJ82" s="9"/>
      <c r="KSK82" s="9"/>
      <c r="KSL82" s="9"/>
      <c r="KSM82" s="9"/>
      <c r="KSN82" s="9"/>
      <c r="KSO82" s="9"/>
      <c r="KSP82" s="9"/>
      <c r="KSQ82" s="9"/>
      <c r="KSR82" s="9"/>
      <c r="KSS82" s="9"/>
      <c r="KST82" s="9"/>
      <c r="KSU82" s="9"/>
      <c r="KSV82" s="9"/>
      <c r="KSW82" s="9"/>
      <c r="KSX82" s="9"/>
      <c r="KSY82" s="9"/>
      <c r="KSZ82" s="9"/>
      <c r="KTA82" s="9"/>
      <c r="KTB82" s="9"/>
      <c r="KTC82" s="9"/>
      <c r="KTD82" s="9"/>
      <c r="KTE82" s="9"/>
      <c r="KTF82" s="9"/>
      <c r="KTG82" s="9"/>
      <c r="KTH82" s="9"/>
      <c r="KTI82" s="9"/>
      <c r="KTJ82" s="9"/>
      <c r="KTK82" s="9"/>
      <c r="KTL82" s="9"/>
      <c r="KTM82" s="9"/>
      <c r="KTN82" s="9"/>
      <c r="KTO82" s="9"/>
      <c r="KTP82" s="9"/>
      <c r="KTQ82" s="9"/>
      <c r="KTR82" s="9"/>
      <c r="KTS82" s="9"/>
      <c r="KTT82" s="9"/>
      <c r="KTU82" s="9"/>
      <c r="KTV82" s="9"/>
      <c r="KTW82" s="9"/>
      <c r="KTX82" s="9"/>
      <c r="KTY82" s="9"/>
      <c r="KTZ82" s="9"/>
      <c r="KUA82" s="9"/>
      <c r="KUB82" s="9"/>
      <c r="KUC82" s="9"/>
      <c r="KUD82" s="9"/>
      <c r="KUE82" s="9"/>
      <c r="KUF82" s="9"/>
      <c r="KUG82" s="9"/>
      <c r="KUH82" s="9"/>
      <c r="KUI82" s="9"/>
      <c r="KUJ82" s="9"/>
      <c r="KUK82" s="9"/>
      <c r="KUL82" s="9"/>
      <c r="KUM82" s="9"/>
      <c r="KUN82" s="9"/>
      <c r="KUO82" s="9"/>
      <c r="KUP82" s="9"/>
      <c r="KUQ82" s="9"/>
      <c r="KUR82" s="9"/>
      <c r="KUS82" s="9"/>
      <c r="KUT82" s="9"/>
      <c r="KUU82" s="9"/>
      <c r="KUV82" s="9"/>
      <c r="KUW82" s="9"/>
      <c r="KUX82" s="9"/>
      <c r="KUY82" s="9"/>
      <c r="KUZ82" s="9"/>
      <c r="KVA82" s="9"/>
      <c r="KVB82" s="9"/>
      <c r="KVC82" s="9"/>
      <c r="KVD82" s="9"/>
      <c r="KVE82" s="9"/>
      <c r="KVF82" s="9"/>
      <c r="KVG82" s="9"/>
      <c r="KVH82" s="9"/>
      <c r="KVI82" s="9"/>
      <c r="KVJ82" s="9"/>
      <c r="KVK82" s="9"/>
      <c r="KVL82" s="9"/>
      <c r="KVM82" s="9"/>
      <c r="KVN82" s="9"/>
      <c r="KVO82" s="9"/>
      <c r="KVP82" s="9"/>
      <c r="KVQ82" s="9"/>
      <c r="KVR82" s="9"/>
      <c r="KVS82" s="9"/>
      <c r="KVT82" s="9"/>
      <c r="KVU82" s="9"/>
      <c r="KVV82" s="9"/>
      <c r="KVW82" s="9"/>
      <c r="KVX82" s="9"/>
      <c r="KVY82" s="9"/>
      <c r="KVZ82" s="9"/>
      <c r="KWA82" s="9"/>
      <c r="KWB82" s="9"/>
      <c r="KWC82" s="9"/>
      <c r="KWD82" s="9"/>
      <c r="KWE82" s="9"/>
      <c r="KWF82" s="9"/>
      <c r="KWG82" s="9"/>
      <c r="KWH82" s="9"/>
      <c r="KWI82" s="9"/>
      <c r="KWJ82" s="9"/>
      <c r="KWK82" s="9"/>
      <c r="KWL82" s="9"/>
      <c r="KWM82" s="9"/>
      <c r="KWN82" s="9"/>
      <c r="KWO82" s="9"/>
      <c r="KWP82" s="9"/>
      <c r="KWQ82" s="9"/>
      <c r="KWR82" s="9"/>
      <c r="KWS82" s="9"/>
      <c r="KWT82" s="9"/>
      <c r="KWU82" s="9"/>
      <c r="KWV82" s="9"/>
      <c r="KWW82" s="9"/>
      <c r="KWX82" s="9"/>
      <c r="KWY82" s="9"/>
      <c r="KWZ82" s="9"/>
      <c r="KXA82" s="9"/>
      <c r="KXB82" s="9"/>
      <c r="KXC82" s="9"/>
      <c r="KXD82" s="9"/>
      <c r="KXE82" s="9"/>
      <c r="KXF82" s="9"/>
      <c r="KXG82" s="9"/>
      <c r="KXH82" s="9"/>
      <c r="KXI82" s="9"/>
      <c r="KXJ82" s="9"/>
      <c r="KXK82" s="9"/>
      <c r="KXL82" s="9"/>
      <c r="KXM82" s="9"/>
      <c r="KXN82" s="9"/>
      <c r="KXO82" s="9"/>
      <c r="KXP82" s="9"/>
      <c r="KXQ82" s="9"/>
      <c r="KXR82" s="9"/>
      <c r="KXS82" s="9"/>
      <c r="KXT82" s="9"/>
      <c r="KXU82" s="9"/>
      <c r="KXV82" s="9"/>
      <c r="KXW82" s="9"/>
      <c r="KXX82" s="9"/>
      <c r="KXY82" s="9"/>
      <c r="KXZ82" s="9"/>
      <c r="KYA82" s="9"/>
      <c r="KYB82" s="9"/>
      <c r="KYC82" s="9"/>
      <c r="KYD82" s="9"/>
      <c r="KYE82" s="9"/>
      <c r="KYF82" s="9"/>
      <c r="KYG82" s="9"/>
      <c r="KYH82" s="9"/>
      <c r="KYI82" s="9"/>
      <c r="KYJ82" s="9"/>
      <c r="KYK82" s="9"/>
      <c r="KYL82" s="9"/>
      <c r="KYM82" s="9"/>
      <c r="KYN82" s="9"/>
      <c r="KYO82" s="9"/>
      <c r="KYP82" s="9"/>
      <c r="KYQ82" s="9"/>
      <c r="KYR82" s="9"/>
      <c r="KYS82" s="9"/>
      <c r="KYT82" s="9"/>
      <c r="KYU82" s="9"/>
      <c r="KYV82" s="9"/>
      <c r="KYW82" s="9"/>
      <c r="KYX82" s="9"/>
      <c r="KYY82" s="9"/>
      <c r="KYZ82" s="9"/>
      <c r="KZA82" s="9"/>
      <c r="KZB82" s="9"/>
      <c r="KZC82" s="9"/>
      <c r="KZD82" s="9"/>
      <c r="KZE82" s="9"/>
      <c r="KZF82" s="9"/>
      <c r="KZG82" s="9"/>
      <c r="KZH82" s="9"/>
      <c r="KZI82" s="9"/>
      <c r="KZJ82" s="9"/>
      <c r="KZK82" s="9"/>
      <c r="KZL82" s="9"/>
      <c r="KZM82" s="9"/>
      <c r="KZN82" s="9"/>
      <c r="KZO82" s="9"/>
      <c r="KZP82" s="9"/>
      <c r="KZQ82" s="9"/>
      <c r="KZR82" s="9"/>
      <c r="KZS82" s="9"/>
      <c r="KZT82" s="9"/>
      <c r="KZU82" s="9"/>
      <c r="KZV82" s="9"/>
      <c r="KZW82" s="9"/>
      <c r="KZX82" s="9"/>
      <c r="KZY82" s="9"/>
      <c r="KZZ82" s="9"/>
      <c r="LAA82" s="9"/>
      <c r="LAB82" s="9"/>
      <c r="LAC82" s="9"/>
      <c r="LAD82" s="9"/>
      <c r="LAE82" s="9"/>
      <c r="LAF82" s="9"/>
      <c r="LAG82" s="9"/>
      <c r="LAH82" s="9"/>
      <c r="LAI82" s="9"/>
      <c r="LAJ82" s="9"/>
      <c r="LAK82" s="9"/>
      <c r="LAL82" s="9"/>
      <c r="LAM82" s="9"/>
      <c r="LAN82" s="9"/>
      <c r="LAO82" s="9"/>
      <c r="LAP82" s="9"/>
      <c r="LAQ82" s="9"/>
      <c r="LAR82" s="9"/>
      <c r="LAS82" s="9"/>
      <c r="LAT82" s="9"/>
      <c r="LAU82" s="9"/>
      <c r="LAV82" s="9"/>
      <c r="LAW82" s="9"/>
      <c r="LAX82" s="9"/>
      <c r="LAY82" s="9"/>
      <c r="LAZ82" s="9"/>
      <c r="LBA82" s="9"/>
      <c r="LBB82" s="9"/>
      <c r="LBC82" s="9"/>
      <c r="LBD82" s="9"/>
      <c r="LBE82" s="9"/>
      <c r="LBF82" s="9"/>
      <c r="LBG82" s="9"/>
      <c r="LBH82" s="9"/>
      <c r="LBI82" s="9"/>
      <c r="LBJ82" s="9"/>
      <c r="LBK82" s="9"/>
      <c r="LBL82" s="9"/>
      <c r="LBM82" s="9"/>
      <c r="LBN82" s="9"/>
      <c r="LBO82" s="9"/>
      <c r="LBP82" s="9"/>
      <c r="LBQ82" s="9"/>
      <c r="LBR82" s="9"/>
      <c r="LBS82" s="9"/>
      <c r="LBT82" s="9"/>
      <c r="LBU82" s="9"/>
      <c r="LBV82" s="9"/>
      <c r="LBW82" s="9"/>
      <c r="LBX82" s="9"/>
      <c r="LBY82" s="9"/>
      <c r="LBZ82" s="9"/>
      <c r="LCA82" s="9"/>
      <c r="LCB82" s="9"/>
      <c r="LCC82" s="9"/>
      <c r="LCD82" s="9"/>
      <c r="LCE82" s="9"/>
      <c r="LCF82" s="9"/>
      <c r="LCG82" s="9"/>
      <c r="LCH82" s="9"/>
      <c r="LCI82" s="9"/>
      <c r="LCJ82" s="9"/>
      <c r="LCK82" s="9"/>
      <c r="LCL82" s="9"/>
      <c r="LCM82" s="9"/>
      <c r="LCN82" s="9"/>
      <c r="LCO82" s="9"/>
      <c r="LCP82" s="9"/>
      <c r="LCQ82" s="9"/>
      <c r="LCR82" s="9"/>
      <c r="LCS82" s="9"/>
      <c r="LCT82" s="9"/>
      <c r="LCU82" s="9"/>
      <c r="LCV82" s="9"/>
      <c r="LCW82" s="9"/>
      <c r="LCX82" s="9"/>
      <c r="LCY82" s="9"/>
      <c r="LCZ82" s="9"/>
      <c r="LDA82" s="9"/>
      <c r="LDB82" s="9"/>
      <c r="LDC82" s="9"/>
      <c r="LDD82" s="9"/>
      <c r="LDE82" s="9"/>
      <c r="LDF82" s="9"/>
      <c r="LDG82" s="9"/>
      <c r="LDH82" s="9"/>
      <c r="LDI82" s="9"/>
      <c r="LDJ82" s="9"/>
      <c r="LDK82" s="9"/>
      <c r="LDL82" s="9"/>
      <c r="LDM82" s="9"/>
      <c r="LDN82" s="9"/>
      <c r="LDO82" s="9"/>
      <c r="LDP82" s="9"/>
      <c r="LDQ82" s="9"/>
      <c r="LDR82" s="9"/>
      <c r="LDS82" s="9"/>
      <c r="LDT82" s="9"/>
      <c r="LDU82" s="9"/>
      <c r="LDV82" s="9"/>
      <c r="LDW82" s="9"/>
      <c r="LDX82" s="9"/>
      <c r="LDY82" s="9"/>
      <c r="LDZ82" s="9"/>
      <c r="LEA82" s="9"/>
      <c r="LEB82" s="9"/>
      <c r="LEC82" s="9"/>
      <c r="LED82" s="9"/>
      <c r="LEE82" s="9"/>
      <c r="LEF82" s="9"/>
      <c r="LEG82" s="9"/>
      <c r="LEH82" s="9"/>
      <c r="LEI82" s="9"/>
      <c r="LEJ82" s="9"/>
      <c r="LEK82" s="9"/>
      <c r="LEL82" s="9"/>
      <c r="LEM82" s="9"/>
      <c r="LEN82" s="9"/>
      <c r="LEO82" s="9"/>
      <c r="LEP82" s="9"/>
      <c r="LEQ82" s="9"/>
      <c r="LER82" s="9"/>
      <c r="LES82" s="9"/>
      <c r="LET82" s="9"/>
      <c r="LEU82" s="9"/>
      <c r="LEV82" s="9"/>
      <c r="LEW82" s="9"/>
      <c r="LEX82" s="9"/>
      <c r="LEY82" s="9"/>
      <c r="LEZ82" s="9"/>
      <c r="LFA82" s="9"/>
      <c r="LFB82" s="9"/>
      <c r="LFC82" s="9"/>
      <c r="LFD82" s="9"/>
      <c r="LFE82" s="9"/>
      <c r="LFF82" s="9"/>
      <c r="LFG82" s="9"/>
      <c r="LFH82" s="9"/>
      <c r="LFI82" s="9"/>
      <c r="LFJ82" s="9"/>
      <c r="LFK82" s="9"/>
      <c r="LFL82" s="9"/>
      <c r="LFM82" s="9"/>
      <c r="LFN82" s="9"/>
      <c r="LFO82" s="9"/>
      <c r="LFP82" s="9"/>
      <c r="LFQ82" s="9"/>
      <c r="LFR82" s="9"/>
      <c r="LFS82" s="9"/>
      <c r="LFT82" s="9"/>
      <c r="LFU82" s="9"/>
      <c r="LFV82" s="9"/>
      <c r="LFW82" s="9"/>
      <c r="LFX82" s="9"/>
      <c r="LFY82" s="9"/>
      <c r="LFZ82" s="9"/>
      <c r="LGA82" s="9"/>
      <c r="LGB82" s="9"/>
      <c r="LGC82" s="9"/>
      <c r="LGD82" s="9"/>
      <c r="LGE82" s="9"/>
      <c r="LGF82" s="9"/>
      <c r="LGG82" s="9"/>
      <c r="LGH82" s="9"/>
      <c r="LGI82" s="9"/>
      <c r="LGJ82" s="9"/>
      <c r="LGK82" s="9"/>
      <c r="LGL82" s="9"/>
      <c r="LGM82" s="9"/>
      <c r="LGN82" s="9"/>
      <c r="LGO82" s="9"/>
      <c r="LGP82" s="9"/>
      <c r="LGQ82" s="9"/>
      <c r="LGR82" s="9"/>
      <c r="LGS82" s="9"/>
      <c r="LGT82" s="9"/>
      <c r="LGU82" s="9"/>
      <c r="LGV82" s="9"/>
      <c r="LGW82" s="9"/>
      <c r="LGX82" s="9"/>
      <c r="LGY82" s="9"/>
      <c r="LGZ82" s="9"/>
      <c r="LHA82" s="9"/>
      <c r="LHB82" s="9"/>
      <c r="LHC82" s="9"/>
      <c r="LHD82" s="9"/>
      <c r="LHE82" s="9"/>
      <c r="LHF82" s="9"/>
      <c r="LHG82" s="9"/>
      <c r="LHH82" s="9"/>
      <c r="LHI82" s="9"/>
      <c r="LHJ82" s="9"/>
      <c r="LHK82" s="9"/>
      <c r="LHL82" s="9"/>
      <c r="LHM82" s="9"/>
      <c r="LHN82" s="9"/>
      <c r="LHO82" s="9"/>
      <c r="LHP82" s="9"/>
      <c r="LHQ82" s="9"/>
      <c r="LHR82" s="9"/>
      <c r="LHS82" s="9"/>
      <c r="LHT82" s="9"/>
      <c r="LHU82" s="9"/>
      <c r="LHV82" s="9"/>
      <c r="LHW82" s="9"/>
      <c r="LHX82" s="9"/>
      <c r="LHY82" s="9"/>
      <c r="LHZ82" s="9"/>
      <c r="LIA82" s="9"/>
      <c r="LIB82" s="9"/>
      <c r="LIC82" s="9"/>
      <c r="LID82" s="9"/>
      <c r="LIE82" s="9"/>
      <c r="LIF82" s="9"/>
      <c r="LIG82" s="9"/>
      <c r="LIH82" s="9"/>
      <c r="LII82" s="9"/>
      <c r="LIJ82" s="9"/>
      <c r="LIK82" s="9"/>
      <c r="LIL82" s="9"/>
      <c r="LIM82" s="9"/>
      <c r="LIN82" s="9"/>
      <c r="LIO82" s="9"/>
      <c r="LIP82" s="9"/>
      <c r="LIQ82" s="9"/>
      <c r="LIR82" s="9"/>
      <c r="LIS82" s="9"/>
      <c r="LIT82" s="9"/>
      <c r="LIU82" s="9"/>
      <c r="LIV82" s="9"/>
      <c r="LIW82" s="9"/>
      <c r="LIX82" s="9"/>
      <c r="LIY82" s="9"/>
      <c r="LIZ82" s="9"/>
      <c r="LJA82" s="9"/>
      <c r="LJB82" s="9"/>
      <c r="LJC82" s="9"/>
      <c r="LJD82" s="9"/>
      <c r="LJE82" s="9"/>
      <c r="LJF82" s="9"/>
      <c r="LJG82" s="9"/>
      <c r="LJH82" s="9"/>
      <c r="LJI82" s="9"/>
      <c r="LJJ82" s="9"/>
      <c r="LJK82" s="9"/>
      <c r="LJL82" s="9"/>
      <c r="LJM82" s="9"/>
      <c r="LJN82" s="9"/>
      <c r="LJO82" s="9"/>
      <c r="LJP82" s="9"/>
      <c r="LJQ82" s="9"/>
      <c r="LJR82" s="9"/>
      <c r="LJS82" s="9"/>
      <c r="LJT82" s="9"/>
      <c r="LJU82" s="9"/>
      <c r="LJV82" s="9"/>
      <c r="LJW82" s="9"/>
      <c r="LJX82" s="9"/>
      <c r="LJY82" s="9"/>
      <c r="LJZ82" s="9"/>
      <c r="LKA82" s="9"/>
      <c r="LKB82" s="9"/>
      <c r="LKC82" s="9"/>
      <c r="LKD82" s="9"/>
      <c r="LKE82" s="9"/>
      <c r="LKF82" s="9"/>
      <c r="LKG82" s="9"/>
      <c r="LKH82" s="9"/>
      <c r="LKI82" s="9"/>
      <c r="LKJ82" s="9"/>
      <c r="LKK82" s="9"/>
      <c r="LKL82" s="9"/>
      <c r="LKM82" s="9"/>
      <c r="LKN82" s="9"/>
      <c r="LKO82" s="9"/>
      <c r="LKP82" s="9"/>
      <c r="LKQ82" s="9"/>
      <c r="LKR82" s="9"/>
      <c r="LKS82" s="9"/>
      <c r="LKT82" s="9"/>
      <c r="LKU82" s="9"/>
      <c r="LKV82" s="9"/>
      <c r="LKW82" s="9"/>
      <c r="LKX82" s="9"/>
      <c r="LKY82" s="9"/>
      <c r="LKZ82" s="9"/>
      <c r="LLA82" s="9"/>
      <c r="LLB82" s="9"/>
      <c r="LLC82" s="9"/>
      <c r="LLD82" s="9"/>
      <c r="LLE82" s="9"/>
      <c r="LLF82" s="9"/>
      <c r="LLG82" s="9"/>
      <c r="LLH82" s="9"/>
      <c r="LLI82" s="9"/>
      <c r="LLJ82" s="9"/>
      <c r="LLK82" s="9"/>
      <c r="LLL82" s="9"/>
      <c r="LLM82" s="9"/>
      <c r="LLN82" s="9"/>
      <c r="LLO82" s="9"/>
      <c r="LLP82" s="9"/>
      <c r="LLQ82" s="9"/>
      <c r="LLR82" s="9"/>
      <c r="LLS82" s="9"/>
      <c r="LLT82" s="9"/>
      <c r="LLU82" s="9"/>
      <c r="LLV82" s="9"/>
      <c r="LLW82" s="9"/>
      <c r="LLX82" s="9"/>
      <c r="LLY82" s="9"/>
      <c r="LLZ82" s="9"/>
      <c r="LMA82" s="9"/>
      <c r="LMB82" s="9"/>
      <c r="LMC82" s="9"/>
      <c r="LMD82" s="9"/>
      <c r="LME82" s="9"/>
      <c r="LMF82" s="9"/>
      <c r="LMG82" s="9"/>
      <c r="LMH82" s="9"/>
      <c r="LMI82" s="9"/>
      <c r="LMJ82" s="9"/>
      <c r="LMK82" s="9"/>
      <c r="LML82" s="9"/>
      <c r="LMM82" s="9"/>
      <c r="LMN82" s="9"/>
      <c r="LMO82" s="9"/>
      <c r="LMP82" s="9"/>
      <c r="LMQ82" s="9"/>
      <c r="LMR82" s="9"/>
      <c r="LMS82" s="9"/>
      <c r="LMT82" s="9"/>
      <c r="LMU82" s="9"/>
      <c r="LMV82" s="9"/>
      <c r="LMW82" s="9"/>
      <c r="LMX82" s="9"/>
      <c r="LMY82" s="9"/>
      <c r="LMZ82" s="9"/>
      <c r="LNA82" s="9"/>
      <c r="LNB82" s="9"/>
      <c r="LNC82" s="9"/>
      <c r="LND82" s="9"/>
      <c r="LNE82" s="9"/>
      <c r="LNF82" s="9"/>
      <c r="LNG82" s="9"/>
      <c r="LNH82" s="9"/>
      <c r="LNI82" s="9"/>
      <c r="LNJ82" s="9"/>
      <c r="LNK82" s="9"/>
      <c r="LNL82" s="9"/>
      <c r="LNM82" s="9"/>
      <c r="LNN82" s="9"/>
      <c r="LNO82" s="9"/>
      <c r="LNP82" s="9"/>
      <c r="LNQ82" s="9"/>
      <c r="LNR82" s="9"/>
      <c r="LNS82" s="9"/>
      <c r="LNT82" s="9"/>
      <c r="LNU82" s="9"/>
      <c r="LNV82" s="9"/>
      <c r="LNW82" s="9"/>
      <c r="LNX82" s="9"/>
      <c r="LNY82" s="9"/>
      <c r="LNZ82" s="9"/>
      <c r="LOA82" s="9"/>
      <c r="LOB82" s="9"/>
      <c r="LOC82" s="9"/>
      <c r="LOD82" s="9"/>
      <c r="LOE82" s="9"/>
      <c r="LOF82" s="9"/>
      <c r="LOG82" s="9"/>
      <c r="LOH82" s="9"/>
      <c r="LOI82" s="9"/>
      <c r="LOJ82" s="9"/>
      <c r="LOK82" s="9"/>
      <c r="LOL82" s="9"/>
      <c r="LOM82" s="9"/>
      <c r="LON82" s="9"/>
      <c r="LOO82" s="9"/>
      <c r="LOP82" s="9"/>
      <c r="LOQ82" s="9"/>
      <c r="LOR82" s="9"/>
      <c r="LOS82" s="9"/>
      <c r="LOT82" s="9"/>
      <c r="LOU82" s="9"/>
      <c r="LOV82" s="9"/>
      <c r="LOW82" s="9"/>
      <c r="LOX82" s="9"/>
      <c r="LOY82" s="9"/>
      <c r="LOZ82" s="9"/>
      <c r="LPA82" s="9"/>
      <c r="LPB82" s="9"/>
      <c r="LPC82" s="9"/>
      <c r="LPD82" s="9"/>
      <c r="LPE82" s="9"/>
      <c r="LPF82" s="9"/>
      <c r="LPG82" s="9"/>
      <c r="LPH82" s="9"/>
      <c r="LPI82" s="9"/>
      <c r="LPJ82" s="9"/>
      <c r="LPK82" s="9"/>
      <c r="LPL82" s="9"/>
      <c r="LPM82" s="9"/>
      <c r="LPN82" s="9"/>
      <c r="LPO82" s="9"/>
      <c r="LPP82" s="9"/>
      <c r="LPQ82" s="9"/>
      <c r="LPR82" s="9"/>
      <c r="LPS82" s="9"/>
      <c r="LPT82" s="9"/>
      <c r="LPU82" s="9"/>
      <c r="LPV82" s="9"/>
      <c r="LPW82" s="9"/>
      <c r="LPX82" s="9"/>
      <c r="LPY82" s="9"/>
      <c r="LPZ82" s="9"/>
      <c r="LQA82" s="9"/>
      <c r="LQB82" s="9"/>
      <c r="LQC82" s="9"/>
      <c r="LQD82" s="9"/>
      <c r="LQE82" s="9"/>
      <c r="LQF82" s="9"/>
      <c r="LQG82" s="9"/>
      <c r="LQH82" s="9"/>
      <c r="LQI82" s="9"/>
      <c r="LQJ82" s="9"/>
      <c r="LQK82" s="9"/>
      <c r="LQL82" s="9"/>
      <c r="LQM82" s="9"/>
      <c r="LQN82" s="9"/>
      <c r="LQO82" s="9"/>
      <c r="LQP82" s="9"/>
      <c r="LQQ82" s="9"/>
      <c r="LQR82" s="9"/>
      <c r="LQS82" s="9"/>
      <c r="LQT82" s="9"/>
      <c r="LQU82" s="9"/>
      <c r="LQV82" s="9"/>
      <c r="LQW82" s="9"/>
      <c r="LQX82" s="9"/>
      <c r="LQY82" s="9"/>
      <c r="LQZ82" s="9"/>
      <c r="LRA82" s="9"/>
      <c r="LRB82" s="9"/>
      <c r="LRC82" s="9"/>
      <c r="LRD82" s="9"/>
      <c r="LRE82" s="9"/>
      <c r="LRF82" s="9"/>
      <c r="LRG82" s="9"/>
      <c r="LRH82" s="9"/>
      <c r="LRI82" s="9"/>
      <c r="LRJ82" s="9"/>
      <c r="LRK82" s="9"/>
      <c r="LRL82" s="9"/>
      <c r="LRM82" s="9"/>
      <c r="LRN82" s="9"/>
      <c r="LRO82" s="9"/>
      <c r="LRP82" s="9"/>
      <c r="LRQ82" s="9"/>
      <c r="LRR82" s="9"/>
      <c r="LRS82" s="9"/>
      <c r="LRT82" s="9"/>
      <c r="LRU82" s="9"/>
      <c r="LRV82" s="9"/>
      <c r="LRW82" s="9"/>
      <c r="LRX82" s="9"/>
      <c r="LRY82" s="9"/>
      <c r="LRZ82" s="9"/>
      <c r="LSA82" s="9"/>
      <c r="LSB82" s="9"/>
      <c r="LSC82" s="9"/>
      <c r="LSD82" s="9"/>
      <c r="LSE82" s="9"/>
      <c r="LSF82" s="9"/>
      <c r="LSG82" s="9"/>
      <c r="LSH82" s="9"/>
      <c r="LSI82" s="9"/>
      <c r="LSJ82" s="9"/>
      <c r="LSK82" s="9"/>
      <c r="LSL82" s="9"/>
      <c r="LSM82" s="9"/>
      <c r="LSN82" s="9"/>
      <c r="LSO82" s="9"/>
      <c r="LSP82" s="9"/>
      <c r="LSQ82" s="9"/>
      <c r="LSR82" s="9"/>
      <c r="LSS82" s="9"/>
      <c r="LST82" s="9"/>
      <c r="LSU82" s="9"/>
      <c r="LSV82" s="9"/>
      <c r="LSW82" s="9"/>
      <c r="LSX82" s="9"/>
      <c r="LSY82" s="9"/>
      <c r="LSZ82" s="9"/>
      <c r="LTA82" s="9"/>
      <c r="LTB82" s="9"/>
      <c r="LTC82" s="9"/>
      <c r="LTD82" s="9"/>
      <c r="LTE82" s="9"/>
      <c r="LTF82" s="9"/>
      <c r="LTG82" s="9"/>
      <c r="LTH82" s="9"/>
      <c r="LTI82" s="9"/>
      <c r="LTJ82" s="9"/>
      <c r="LTK82" s="9"/>
      <c r="LTL82" s="9"/>
      <c r="LTM82" s="9"/>
      <c r="LTN82" s="9"/>
      <c r="LTO82" s="9"/>
      <c r="LTP82" s="9"/>
      <c r="LTQ82" s="9"/>
      <c r="LTR82" s="9"/>
      <c r="LTS82" s="9"/>
      <c r="LTT82" s="9"/>
      <c r="LTU82" s="9"/>
      <c r="LTV82" s="9"/>
      <c r="LTW82" s="9"/>
      <c r="LTX82" s="9"/>
      <c r="LTY82" s="9"/>
      <c r="LTZ82" s="9"/>
      <c r="LUA82" s="9"/>
      <c r="LUB82" s="9"/>
      <c r="LUC82" s="9"/>
      <c r="LUD82" s="9"/>
      <c r="LUE82" s="9"/>
      <c r="LUF82" s="9"/>
      <c r="LUG82" s="9"/>
      <c r="LUH82" s="9"/>
      <c r="LUI82" s="9"/>
      <c r="LUJ82" s="9"/>
      <c r="LUK82" s="9"/>
      <c r="LUL82" s="9"/>
      <c r="LUM82" s="9"/>
      <c r="LUN82" s="9"/>
      <c r="LUO82" s="9"/>
      <c r="LUP82" s="9"/>
      <c r="LUQ82" s="9"/>
      <c r="LUR82" s="9"/>
      <c r="LUS82" s="9"/>
      <c r="LUT82" s="9"/>
      <c r="LUU82" s="9"/>
      <c r="LUV82" s="9"/>
      <c r="LUW82" s="9"/>
      <c r="LUX82" s="9"/>
      <c r="LUY82" s="9"/>
      <c r="LUZ82" s="9"/>
      <c r="LVA82" s="9"/>
      <c r="LVB82" s="9"/>
      <c r="LVC82" s="9"/>
      <c r="LVD82" s="9"/>
      <c r="LVE82" s="9"/>
      <c r="LVF82" s="9"/>
      <c r="LVG82" s="9"/>
      <c r="LVH82" s="9"/>
      <c r="LVI82" s="9"/>
      <c r="LVJ82" s="9"/>
      <c r="LVK82" s="9"/>
      <c r="LVL82" s="9"/>
      <c r="LVM82" s="9"/>
      <c r="LVN82" s="9"/>
      <c r="LVO82" s="9"/>
      <c r="LVP82" s="9"/>
      <c r="LVQ82" s="9"/>
      <c r="LVR82" s="9"/>
      <c r="LVS82" s="9"/>
      <c r="LVT82" s="9"/>
      <c r="LVU82" s="9"/>
      <c r="LVV82" s="9"/>
      <c r="LVW82" s="9"/>
      <c r="LVX82" s="9"/>
      <c r="LVY82" s="9"/>
      <c r="LVZ82" s="9"/>
      <c r="LWA82" s="9"/>
      <c r="LWB82" s="9"/>
      <c r="LWC82" s="9"/>
      <c r="LWD82" s="9"/>
      <c r="LWE82" s="9"/>
      <c r="LWF82" s="9"/>
      <c r="LWG82" s="9"/>
      <c r="LWH82" s="9"/>
      <c r="LWI82" s="9"/>
      <c r="LWJ82" s="9"/>
      <c r="LWK82" s="9"/>
      <c r="LWL82" s="9"/>
      <c r="LWM82" s="9"/>
      <c r="LWN82" s="9"/>
      <c r="LWO82" s="9"/>
      <c r="LWP82" s="9"/>
      <c r="LWQ82" s="9"/>
      <c r="LWR82" s="9"/>
      <c r="LWS82" s="9"/>
      <c r="LWT82" s="9"/>
      <c r="LWU82" s="9"/>
      <c r="LWV82" s="9"/>
      <c r="LWW82" s="9"/>
      <c r="LWX82" s="9"/>
      <c r="LWY82" s="9"/>
      <c r="LWZ82" s="9"/>
      <c r="LXA82" s="9"/>
      <c r="LXB82" s="9"/>
      <c r="LXC82" s="9"/>
      <c r="LXD82" s="9"/>
      <c r="LXE82" s="9"/>
      <c r="LXF82" s="9"/>
      <c r="LXG82" s="9"/>
      <c r="LXH82" s="9"/>
      <c r="LXI82" s="9"/>
      <c r="LXJ82" s="9"/>
      <c r="LXK82" s="9"/>
      <c r="LXL82" s="9"/>
      <c r="LXM82" s="9"/>
      <c r="LXN82" s="9"/>
      <c r="LXO82" s="9"/>
      <c r="LXP82" s="9"/>
      <c r="LXQ82" s="9"/>
      <c r="LXR82" s="9"/>
      <c r="LXS82" s="9"/>
      <c r="LXT82" s="9"/>
      <c r="LXU82" s="9"/>
      <c r="LXV82" s="9"/>
      <c r="LXW82" s="9"/>
      <c r="LXX82" s="9"/>
      <c r="LXY82" s="9"/>
      <c r="LXZ82" s="9"/>
      <c r="LYA82" s="9"/>
      <c r="LYB82" s="9"/>
      <c r="LYC82" s="9"/>
      <c r="LYD82" s="9"/>
      <c r="LYE82" s="9"/>
      <c r="LYF82" s="9"/>
      <c r="LYG82" s="9"/>
      <c r="LYH82" s="9"/>
      <c r="LYI82" s="9"/>
      <c r="LYJ82" s="9"/>
      <c r="LYK82" s="9"/>
      <c r="LYL82" s="9"/>
      <c r="LYM82" s="9"/>
      <c r="LYN82" s="9"/>
      <c r="LYO82" s="9"/>
      <c r="LYP82" s="9"/>
      <c r="LYQ82" s="9"/>
      <c r="LYR82" s="9"/>
      <c r="LYS82" s="9"/>
      <c r="LYT82" s="9"/>
      <c r="LYU82" s="9"/>
      <c r="LYV82" s="9"/>
      <c r="LYW82" s="9"/>
      <c r="LYX82" s="9"/>
      <c r="LYY82" s="9"/>
      <c r="LYZ82" s="9"/>
      <c r="LZA82" s="9"/>
      <c r="LZB82" s="9"/>
      <c r="LZC82" s="9"/>
      <c r="LZD82" s="9"/>
      <c r="LZE82" s="9"/>
      <c r="LZF82" s="9"/>
      <c r="LZG82" s="9"/>
      <c r="LZH82" s="9"/>
      <c r="LZI82" s="9"/>
      <c r="LZJ82" s="9"/>
      <c r="LZK82" s="9"/>
      <c r="LZL82" s="9"/>
      <c r="LZM82" s="9"/>
      <c r="LZN82" s="9"/>
      <c r="LZO82" s="9"/>
      <c r="LZP82" s="9"/>
      <c r="LZQ82" s="9"/>
      <c r="LZR82" s="9"/>
      <c r="LZS82" s="9"/>
      <c r="LZT82" s="9"/>
      <c r="LZU82" s="9"/>
      <c r="LZV82" s="9"/>
      <c r="LZW82" s="9"/>
      <c r="LZX82" s="9"/>
      <c r="LZY82" s="9"/>
      <c r="LZZ82" s="9"/>
      <c r="MAA82" s="9"/>
      <c r="MAB82" s="9"/>
      <c r="MAC82" s="9"/>
      <c r="MAD82" s="9"/>
      <c r="MAE82" s="9"/>
      <c r="MAF82" s="9"/>
      <c r="MAG82" s="9"/>
      <c r="MAH82" s="9"/>
      <c r="MAI82" s="9"/>
      <c r="MAJ82" s="9"/>
      <c r="MAK82" s="9"/>
      <c r="MAL82" s="9"/>
      <c r="MAM82" s="9"/>
      <c r="MAN82" s="9"/>
      <c r="MAO82" s="9"/>
      <c r="MAP82" s="9"/>
      <c r="MAQ82" s="9"/>
      <c r="MAR82" s="9"/>
      <c r="MAS82" s="9"/>
      <c r="MAT82" s="9"/>
      <c r="MAU82" s="9"/>
      <c r="MAV82" s="9"/>
      <c r="MAW82" s="9"/>
      <c r="MAX82" s="9"/>
      <c r="MAY82" s="9"/>
      <c r="MAZ82" s="9"/>
      <c r="MBA82" s="9"/>
      <c r="MBB82" s="9"/>
      <c r="MBC82" s="9"/>
      <c r="MBD82" s="9"/>
      <c r="MBE82" s="9"/>
      <c r="MBF82" s="9"/>
      <c r="MBG82" s="9"/>
      <c r="MBH82" s="9"/>
      <c r="MBI82" s="9"/>
      <c r="MBJ82" s="9"/>
      <c r="MBK82" s="9"/>
      <c r="MBL82" s="9"/>
      <c r="MBM82" s="9"/>
      <c r="MBN82" s="9"/>
      <c r="MBO82" s="9"/>
      <c r="MBP82" s="9"/>
      <c r="MBQ82" s="9"/>
      <c r="MBR82" s="9"/>
      <c r="MBS82" s="9"/>
      <c r="MBT82" s="9"/>
      <c r="MBU82" s="9"/>
      <c r="MBV82" s="9"/>
      <c r="MBW82" s="9"/>
      <c r="MBX82" s="9"/>
      <c r="MBY82" s="9"/>
      <c r="MBZ82" s="9"/>
      <c r="MCA82" s="9"/>
      <c r="MCB82" s="9"/>
      <c r="MCC82" s="9"/>
      <c r="MCD82" s="9"/>
      <c r="MCE82" s="9"/>
      <c r="MCF82" s="9"/>
      <c r="MCG82" s="9"/>
      <c r="MCH82" s="9"/>
      <c r="MCI82" s="9"/>
      <c r="MCJ82" s="9"/>
      <c r="MCK82" s="9"/>
      <c r="MCL82" s="9"/>
      <c r="MCM82" s="9"/>
      <c r="MCN82" s="9"/>
      <c r="MCO82" s="9"/>
      <c r="MCP82" s="9"/>
      <c r="MCQ82" s="9"/>
      <c r="MCR82" s="9"/>
      <c r="MCS82" s="9"/>
      <c r="MCT82" s="9"/>
      <c r="MCU82" s="9"/>
      <c r="MCV82" s="9"/>
      <c r="MCW82" s="9"/>
      <c r="MCX82" s="9"/>
      <c r="MCY82" s="9"/>
      <c r="MCZ82" s="9"/>
      <c r="MDA82" s="9"/>
      <c r="MDB82" s="9"/>
      <c r="MDC82" s="9"/>
      <c r="MDD82" s="9"/>
      <c r="MDE82" s="9"/>
      <c r="MDF82" s="9"/>
      <c r="MDG82" s="9"/>
      <c r="MDH82" s="9"/>
      <c r="MDI82" s="9"/>
      <c r="MDJ82" s="9"/>
      <c r="MDK82" s="9"/>
      <c r="MDL82" s="9"/>
      <c r="MDM82" s="9"/>
      <c r="MDN82" s="9"/>
      <c r="MDO82" s="9"/>
      <c r="MDP82" s="9"/>
      <c r="MDQ82" s="9"/>
      <c r="MDR82" s="9"/>
      <c r="MDS82" s="9"/>
      <c r="MDT82" s="9"/>
      <c r="MDU82" s="9"/>
      <c r="MDV82" s="9"/>
      <c r="MDW82" s="9"/>
      <c r="MDX82" s="9"/>
      <c r="MDY82" s="9"/>
      <c r="MDZ82" s="9"/>
      <c r="MEA82" s="9"/>
      <c r="MEB82" s="9"/>
      <c r="MEC82" s="9"/>
      <c r="MED82" s="9"/>
      <c r="MEE82" s="9"/>
      <c r="MEF82" s="9"/>
      <c r="MEG82" s="9"/>
      <c r="MEH82" s="9"/>
      <c r="MEI82" s="9"/>
      <c r="MEJ82" s="9"/>
      <c r="MEK82" s="9"/>
      <c r="MEL82" s="9"/>
      <c r="MEM82" s="9"/>
      <c r="MEN82" s="9"/>
      <c r="MEO82" s="9"/>
      <c r="MEP82" s="9"/>
      <c r="MEQ82" s="9"/>
      <c r="MER82" s="9"/>
      <c r="MES82" s="9"/>
      <c r="MET82" s="9"/>
      <c r="MEU82" s="9"/>
      <c r="MEV82" s="9"/>
      <c r="MEW82" s="9"/>
      <c r="MEX82" s="9"/>
      <c r="MEY82" s="9"/>
      <c r="MEZ82" s="9"/>
      <c r="MFA82" s="9"/>
      <c r="MFB82" s="9"/>
      <c r="MFC82" s="9"/>
      <c r="MFD82" s="9"/>
      <c r="MFE82" s="9"/>
      <c r="MFF82" s="9"/>
      <c r="MFG82" s="9"/>
      <c r="MFH82" s="9"/>
      <c r="MFI82" s="9"/>
      <c r="MFJ82" s="9"/>
      <c r="MFK82" s="9"/>
      <c r="MFL82" s="9"/>
      <c r="MFM82" s="9"/>
      <c r="MFN82" s="9"/>
      <c r="MFO82" s="9"/>
      <c r="MFP82" s="9"/>
      <c r="MFQ82" s="9"/>
      <c r="MFR82" s="9"/>
      <c r="MFS82" s="9"/>
      <c r="MFT82" s="9"/>
      <c r="MFU82" s="9"/>
      <c r="MFV82" s="9"/>
      <c r="MFW82" s="9"/>
      <c r="MFX82" s="9"/>
      <c r="MFY82" s="9"/>
      <c r="MFZ82" s="9"/>
      <c r="MGA82" s="9"/>
      <c r="MGB82" s="9"/>
      <c r="MGC82" s="9"/>
      <c r="MGD82" s="9"/>
      <c r="MGE82" s="9"/>
      <c r="MGF82" s="9"/>
      <c r="MGG82" s="9"/>
      <c r="MGH82" s="9"/>
      <c r="MGI82" s="9"/>
      <c r="MGJ82" s="9"/>
      <c r="MGK82" s="9"/>
      <c r="MGL82" s="9"/>
      <c r="MGM82" s="9"/>
      <c r="MGN82" s="9"/>
      <c r="MGO82" s="9"/>
      <c r="MGP82" s="9"/>
      <c r="MGQ82" s="9"/>
      <c r="MGR82" s="9"/>
      <c r="MGS82" s="9"/>
      <c r="MGT82" s="9"/>
      <c r="MGU82" s="9"/>
      <c r="MGV82" s="9"/>
      <c r="MGW82" s="9"/>
      <c r="MGX82" s="9"/>
      <c r="MGY82" s="9"/>
      <c r="MGZ82" s="9"/>
      <c r="MHA82" s="9"/>
      <c r="MHB82" s="9"/>
      <c r="MHC82" s="9"/>
      <c r="MHD82" s="9"/>
      <c r="MHE82" s="9"/>
      <c r="MHF82" s="9"/>
      <c r="MHG82" s="9"/>
      <c r="MHH82" s="9"/>
      <c r="MHI82" s="9"/>
      <c r="MHJ82" s="9"/>
      <c r="MHK82" s="9"/>
      <c r="MHL82" s="9"/>
      <c r="MHM82" s="9"/>
      <c r="MHN82" s="9"/>
      <c r="MHO82" s="9"/>
      <c r="MHP82" s="9"/>
      <c r="MHQ82" s="9"/>
      <c r="MHR82" s="9"/>
      <c r="MHS82" s="9"/>
      <c r="MHT82" s="9"/>
      <c r="MHU82" s="9"/>
      <c r="MHV82" s="9"/>
      <c r="MHW82" s="9"/>
      <c r="MHX82" s="9"/>
      <c r="MHY82" s="9"/>
      <c r="MHZ82" s="9"/>
      <c r="MIA82" s="9"/>
      <c r="MIB82" s="9"/>
      <c r="MIC82" s="9"/>
      <c r="MID82" s="9"/>
      <c r="MIE82" s="9"/>
      <c r="MIF82" s="9"/>
      <c r="MIG82" s="9"/>
      <c r="MIH82" s="9"/>
      <c r="MII82" s="9"/>
      <c r="MIJ82" s="9"/>
      <c r="MIK82" s="9"/>
      <c r="MIL82" s="9"/>
      <c r="MIM82" s="9"/>
      <c r="MIN82" s="9"/>
      <c r="MIO82" s="9"/>
      <c r="MIP82" s="9"/>
      <c r="MIQ82" s="9"/>
      <c r="MIR82" s="9"/>
      <c r="MIS82" s="9"/>
      <c r="MIT82" s="9"/>
      <c r="MIU82" s="9"/>
      <c r="MIV82" s="9"/>
      <c r="MIW82" s="9"/>
      <c r="MIX82" s="9"/>
      <c r="MIY82" s="9"/>
      <c r="MIZ82" s="9"/>
      <c r="MJA82" s="9"/>
      <c r="MJB82" s="9"/>
      <c r="MJC82" s="9"/>
      <c r="MJD82" s="9"/>
      <c r="MJE82" s="9"/>
      <c r="MJF82" s="9"/>
      <c r="MJG82" s="9"/>
      <c r="MJH82" s="9"/>
      <c r="MJI82" s="9"/>
      <c r="MJJ82" s="9"/>
      <c r="MJK82" s="9"/>
      <c r="MJL82" s="9"/>
      <c r="MJM82" s="9"/>
      <c r="MJN82" s="9"/>
      <c r="MJO82" s="9"/>
      <c r="MJP82" s="9"/>
      <c r="MJQ82" s="9"/>
      <c r="MJR82" s="9"/>
      <c r="MJS82" s="9"/>
      <c r="MJT82" s="9"/>
      <c r="MJU82" s="9"/>
      <c r="MJV82" s="9"/>
      <c r="MJW82" s="9"/>
      <c r="MJX82" s="9"/>
      <c r="MJY82" s="9"/>
      <c r="MJZ82" s="9"/>
      <c r="MKA82" s="9"/>
      <c r="MKB82" s="9"/>
      <c r="MKC82" s="9"/>
      <c r="MKD82" s="9"/>
      <c r="MKE82" s="9"/>
      <c r="MKF82" s="9"/>
      <c r="MKG82" s="9"/>
      <c r="MKH82" s="9"/>
      <c r="MKI82" s="9"/>
      <c r="MKJ82" s="9"/>
      <c r="MKK82" s="9"/>
      <c r="MKL82" s="9"/>
      <c r="MKM82" s="9"/>
      <c r="MKN82" s="9"/>
      <c r="MKO82" s="9"/>
      <c r="MKP82" s="9"/>
      <c r="MKQ82" s="9"/>
      <c r="MKR82" s="9"/>
      <c r="MKS82" s="9"/>
      <c r="MKT82" s="9"/>
      <c r="MKU82" s="9"/>
      <c r="MKV82" s="9"/>
      <c r="MKW82" s="9"/>
      <c r="MKX82" s="9"/>
      <c r="MKY82" s="9"/>
      <c r="MKZ82" s="9"/>
      <c r="MLA82" s="9"/>
      <c r="MLB82" s="9"/>
      <c r="MLC82" s="9"/>
      <c r="MLD82" s="9"/>
      <c r="MLE82" s="9"/>
      <c r="MLF82" s="9"/>
      <c r="MLG82" s="9"/>
      <c r="MLH82" s="9"/>
      <c r="MLI82" s="9"/>
      <c r="MLJ82" s="9"/>
      <c r="MLK82" s="9"/>
      <c r="MLL82" s="9"/>
      <c r="MLM82" s="9"/>
      <c r="MLN82" s="9"/>
      <c r="MLO82" s="9"/>
      <c r="MLP82" s="9"/>
      <c r="MLQ82" s="9"/>
      <c r="MLR82" s="9"/>
      <c r="MLS82" s="9"/>
      <c r="MLT82" s="9"/>
      <c r="MLU82" s="9"/>
      <c r="MLV82" s="9"/>
      <c r="MLW82" s="9"/>
      <c r="MLX82" s="9"/>
      <c r="MLY82" s="9"/>
      <c r="MLZ82" s="9"/>
      <c r="MMA82" s="9"/>
      <c r="MMB82" s="9"/>
      <c r="MMC82" s="9"/>
      <c r="MMD82" s="9"/>
      <c r="MME82" s="9"/>
      <c r="MMF82" s="9"/>
      <c r="MMG82" s="9"/>
      <c r="MMH82" s="9"/>
      <c r="MMI82" s="9"/>
      <c r="MMJ82" s="9"/>
      <c r="MMK82" s="9"/>
      <c r="MML82" s="9"/>
      <c r="MMM82" s="9"/>
      <c r="MMN82" s="9"/>
      <c r="MMO82" s="9"/>
      <c r="MMP82" s="9"/>
      <c r="MMQ82" s="9"/>
      <c r="MMR82" s="9"/>
      <c r="MMS82" s="9"/>
      <c r="MMT82" s="9"/>
      <c r="MMU82" s="9"/>
      <c r="MMV82" s="9"/>
      <c r="MMW82" s="9"/>
      <c r="MMX82" s="9"/>
      <c r="MMY82" s="9"/>
      <c r="MMZ82" s="9"/>
      <c r="MNA82" s="9"/>
      <c r="MNB82" s="9"/>
      <c r="MNC82" s="9"/>
      <c r="MND82" s="9"/>
      <c r="MNE82" s="9"/>
      <c r="MNF82" s="9"/>
      <c r="MNG82" s="9"/>
      <c r="MNH82" s="9"/>
      <c r="MNI82" s="9"/>
      <c r="MNJ82" s="9"/>
      <c r="MNK82" s="9"/>
      <c r="MNL82" s="9"/>
      <c r="MNM82" s="9"/>
      <c r="MNN82" s="9"/>
      <c r="MNO82" s="9"/>
      <c r="MNP82" s="9"/>
      <c r="MNQ82" s="9"/>
      <c r="MNR82" s="9"/>
      <c r="MNS82" s="9"/>
      <c r="MNT82" s="9"/>
      <c r="MNU82" s="9"/>
      <c r="MNV82" s="9"/>
      <c r="MNW82" s="9"/>
      <c r="MNX82" s="9"/>
      <c r="MNY82" s="9"/>
      <c r="MNZ82" s="9"/>
      <c r="MOA82" s="9"/>
      <c r="MOB82" s="9"/>
      <c r="MOC82" s="9"/>
      <c r="MOD82" s="9"/>
      <c r="MOE82" s="9"/>
      <c r="MOF82" s="9"/>
      <c r="MOG82" s="9"/>
      <c r="MOH82" s="9"/>
      <c r="MOI82" s="9"/>
      <c r="MOJ82" s="9"/>
      <c r="MOK82" s="9"/>
      <c r="MOL82" s="9"/>
      <c r="MOM82" s="9"/>
      <c r="MON82" s="9"/>
      <c r="MOO82" s="9"/>
      <c r="MOP82" s="9"/>
      <c r="MOQ82" s="9"/>
      <c r="MOR82" s="9"/>
      <c r="MOS82" s="9"/>
      <c r="MOT82" s="9"/>
      <c r="MOU82" s="9"/>
      <c r="MOV82" s="9"/>
      <c r="MOW82" s="9"/>
      <c r="MOX82" s="9"/>
      <c r="MOY82" s="9"/>
      <c r="MOZ82" s="9"/>
      <c r="MPA82" s="9"/>
      <c r="MPB82" s="9"/>
      <c r="MPC82" s="9"/>
      <c r="MPD82" s="9"/>
      <c r="MPE82" s="9"/>
      <c r="MPF82" s="9"/>
      <c r="MPG82" s="9"/>
      <c r="MPH82" s="9"/>
      <c r="MPI82" s="9"/>
      <c r="MPJ82" s="9"/>
      <c r="MPK82" s="9"/>
      <c r="MPL82" s="9"/>
      <c r="MPM82" s="9"/>
      <c r="MPN82" s="9"/>
      <c r="MPO82" s="9"/>
      <c r="MPP82" s="9"/>
      <c r="MPQ82" s="9"/>
      <c r="MPR82" s="9"/>
      <c r="MPS82" s="9"/>
      <c r="MPT82" s="9"/>
      <c r="MPU82" s="9"/>
      <c r="MPV82" s="9"/>
      <c r="MPW82" s="9"/>
      <c r="MPX82" s="9"/>
      <c r="MPY82" s="9"/>
      <c r="MPZ82" s="9"/>
      <c r="MQA82" s="9"/>
      <c r="MQB82" s="9"/>
      <c r="MQC82" s="9"/>
      <c r="MQD82" s="9"/>
      <c r="MQE82" s="9"/>
      <c r="MQF82" s="9"/>
      <c r="MQG82" s="9"/>
      <c r="MQH82" s="9"/>
      <c r="MQI82" s="9"/>
      <c r="MQJ82" s="9"/>
      <c r="MQK82" s="9"/>
      <c r="MQL82" s="9"/>
      <c r="MQM82" s="9"/>
      <c r="MQN82" s="9"/>
      <c r="MQO82" s="9"/>
      <c r="MQP82" s="9"/>
      <c r="MQQ82" s="9"/>
      <c r="MQR82" s="9"/>
      <c r="MQS82" s="9"/>
      <c r="MQT82" s="9"/>
      <c r="MQU82" s="9"/>
      <c r="MQV82" s="9"/>
      <c r="MQW82" s="9"/>
      <c r="MQX82" s="9"/>
      <c r="MQY82" s="9"/>
      <c r="MQZ82" s="9"/>
      <c r="MRA82" s="9"/>
      <c r="MRB82" s="9"/>
      <c r="MRC82" s="9"/>
      <c r="MRD82" s="9"/>
      <c r="MRE82" s="9"/>
      <c r="MRF82" s="9"/>
      <c r="MRG82" s="9"/>
      <c r="MRH82" s="9"/>
      <c r="MRI82" s="9"/>
      <c r="MRJ82" s="9"/>
      <c r="MRK82" s="9"/>
      <c r="MRL82" s="9"/>
      <c r="MRM82" s="9"/>
      <c r="MRN82" s="9"/>
      <c r="MRO82" s="9"/>
      <c r="MRP82" s="9"/>
      <c r="MRQ82" s="9"/>
      <c r="MRR82" s="9"/>
      <c r="MRS82" s="9"/>
      <c r="MRT82" s="9"/>
      <c r="MRU82" s="9"/>
      <c r="MRV82" s="9"/>
      <c r="MRW82" s="9"/>
      <c r="MRX82" s="9"/>
      <c r="MRY82" s="9"/>
      <c r="MRZ82" s="9"/>
      <c r="MSA82" s="9"/>
      <c r="MSB82" s="9"/>
      <c r="MSC82" s="9"/>
      <c r="MSD82" s="9"/>
      <c r="MSE82" s="9"/>
      <c r="MSF82" s="9"/>
      <c r="MSG82" s="9"/>
      <c r="MSH82" s="9"/>
      <c r="MSI82" s="9"/>
      <c r="MSJ82" s="9"/>
      <c r="MSK82" s="9"/>
      <c r="MSL82" s="9"/>
      <c r="MSM82" s="9"/>
      <c r="MSN82" s="9"/>
      <c r="MSO82" s="9"/>
      <c r="MSP82" s="9"/>
      <c r="MSQ82" s="9"/>
      <c r="MSR82" s="9"/>
      <c r="MSS82" s="9"/>
      <c r="MST82" s="9"/>
      <c r="MSU82" s="9"/>
      <c r="MSV82" s="9"/>
      <c r="MSW82" s="9"/>
      <c r="MSX82" s="9"/>
      <c r="MSY82" s="9"/>
      <c r="MSZ82" s="9"/>
      <c r="MTA82" s="9"/>
      <c r="MTB82" s="9"/>
      <c r="MTC82" s="9"/>
      <c r="MTD82" s="9"/>
      <c r="MTE82" s="9"/>
      <c r="MTF82" s="9"/>
      <c r="MTG82" s="9"/>
      <c r="MTH82" s="9"/>
      <c r="MTI82" s="9"/>
      <c r="MTJ82" s="9"/>
      <c r="MTK82" s="9"/>
      <c r="MTL82" s="9"/>
      <c r="MTM82" s="9"/>
      <c r="MTN82" s="9"/>
      <c r="MTO82" s="9"/>
      <c r="MTP82" s="9"/>
      <c r="MTQ82" s="9"/>
      <c r="MTR82" s="9"/>
      <c r="MTS82" s="9"/>
      <c r="MTT82" s="9"/>
      <c r="MTU82" s="9"/>
      <c r="MTV82" s="9"/>
      <c r="MTW82" s="9"/>
      <c r="MTX82" s="9"/>
      <c r="MTY82" s="9"/>
      <c r="MTZ82" s="9"/>
      <c r="MUA82" s="9"/>
      <c r="MUB82" s="9"/>
      <c r="MUC82" s="9"/>
      <c r="MUD82" s="9"/>
      <c r="MUE82" s="9"/>
      <c r="MUF82" s="9"/>
      <c r="MUG82" s="9"/>
      <c r="MUH82" s="9"/>
      <c r="MUI82" s="9"/>
      <c r="MUJ82" s="9"/>
      <c r="MUK82" s="9"/>
      <c r="MUL82" s="9"/>
      <c r="MUM82" s="9"/>
      <c r="MUN82" s="9"/>
      <c r="MUO82" s="9"/>
      <c r="MUP82" s="9"/>
      <c r="MUQ82" s="9"/>
      <c r="MUR82" s="9"/>
      <c r="MUS82" s="9"/>
      <c r="MUT82" s="9"/>
      <c r="MUU82" s="9"/>
      <c r="MUV82" s="9"/>
      <c r="MUW82" s="9"/>
      <c r="MUX82" s="9"/>
      <c r="MUY82" s="9"/>
      <c r="MUZ82" s="9"/>
      <c r="MVA82" s="9"/>
      <c r="MVB82" s="9"/>
      <c r="MVC82" s="9"/>
      <c r="MVD82" s="9"/>
      <c r="MVE82" s="9"/>
      <c r="MVF82" s="9"/>
      <c r="MVG82" s="9"/>
      <c r="MVH82" s="9"/>
      <c r="MVI82" s="9"/>
      <c r="MVJ82" s="9"/>
      <c r="MVK82" s="9"/>
      <c r="MVL82" s="9"/>
      <c r="MVM82" s="9"/>
      <c r="MVN82" s="9"/>
      <c r="MVO82" s="9"/>
      <c r="MVP82" s="9"/>
      <c r="MVQ82" s="9"/>
      <c r="MVR82" s="9"/>
      <c r="MVS82" s="9"/>
      <c r="MVT82" s="9"/>
      <c r="MVU82" s="9"/>
      <c r="MVV82" s="9"/>
      <c r="MVW82" s="9"/>
      <c r="MVX82" s="9"/>
      <c r="MVY82" s="9"/>
      <c r="MVZ82" s="9"/>
      <c r="MWA82" s="9"/>
      <c r="MWB82" s="9"/>
      <c r="MWC82" s="9"/>
      <c r="MWD82" s="9"/>
      <c r="MWE82" s="9"/>
      <c r="MWF82" s="9"/>
      <c r="MWG82" s="9"/>
      <c r="MWH82" s="9"/>
      <c r="MWI82" s="9"/>
      <c r="MWJ82" s="9"/>
      <c r="MWK82" s="9"/>
      <c r="MWL82" s="9"/>
      <c r="MWM82" s="9"/>
      <c r="MWN82" s="9"/>
      <c r="MWO82" s="9"/>
      <c r="MWP82" s="9"/>
      <c r="MWQ82" s="9"/>
      <c r="MWR82" s="9"/>
      <c r="MWS82" s="9"/>
      <c r="MWT82" s="9"/>
      <c r="MWU82" s="9"/>
      <c r="MWV82" s="9"/>
      <c r="MWW82" s="9"/>
      <c r="MWX82" s="9"/>
      <c r="MWY82" s="9"/>
      <c r="MWZ82" s="9"/>
      <c r="MXA82" s="9"/>
      <c r="MXB82" s="9"/>
      <c r="MXC82" s="9"/>
      <c r="MXD82" s="9"/>
      <c r="MXE82" s="9"/>
      <c r="MXF82" s="9"/>
      <c r="MXG82" s="9"/>
      <c r="MXH82" s="9"/>
      <c r="MXI82" s="9"/>
      <c r="MXJ82" s="9"/>
      <c r="MXK82" s="9"/>
      <c r="MXL82" s="9"/>
      <c r="MXM82" s="9"/>
      <c r="MXN82" s="9"/>
      <c r="MXO82" s="9"/>
      <c r="MXP82" s="9"/>
      <c r="MXQ82" s="9"/>
      <c r="MXR82" s="9"/>
      <c r="MXS82" s="9"/>
      <c r="MXT82" s="9"/>
      <c r="MXU82" s="9"/>
      <c r="MXV82" s="9"/>
      <c r="MXW82" s="9"/>
      <c r="MXX82" s="9"/>
      <c r="MXY82" s="9"/>
      <c r="MXZ82" s="9"/>
      <c r="MYA82" s="9"/>
      <c r="MYB82" s="9"/>
      <c r="MYC82" s="9"/>
      <c r="MYD82" s="9"/>
      <c r="MYE82" s="9"/>
      <c r="MYF82" s="9"/>
      <c r="MYG82" s="9"/>
      <c r="MYH82" s="9"/>
      <c r="MYI82" s="9"/>
      <c r="MYJ82" s="9"/>
      <c r="MYK82" s="9"/>
      <c r="MYL82" s="9"/>
      <c r="MYM82" s="9"/>
      <c r="MYN82" s="9"/>
      <c r="MYO82" s="9"/>
      <c r="MYP82" s="9"/>
      <c r="MYQ82" s="9"/>
      <c r="MYR82" s="9"/>
      <c r="MYS82" s="9"/>
      <c r="MYT82" s="9"/>
      <c r="MYU82" s="9"/>
      <c r="MYV82" s="9"/>
      <c r="MYW82" s="9"/>
      <c r="MYX82" s="9"/>
      <c r="MYY82" s="9"/>
      <c r="MYZ82" s="9"/>
      <c r="MZA82" s="9"/>
      <c r="MZB82" s="9"/>
      <c r="MZC82" s="9"/>
      <c r="MZD82" s="9"/>
      <c r="MZE82" s="9"/>
      <c r="MZF82" s="9"/>
      <c r="MZG82" s="9"/>
      <c r="MZH82" s="9"/>
      <c r="MZI82" s="9"/>
      <c r="MZJ82" s="9"/>
      <c r="MZK82" s="9"/>
      <c r="MZL82" s="9"/>
      <c r="MZM82" s="9"/>
      <c r="MZN82" s="9"/>
      <c r="MZO82" s="9"/>
      <c r="MZP82" s="9"/>
      <c r="MZQ82" s="9"/>
      <c r="MZR82" s="9"/>
      <c r="MZS82" s="9"/>
      <c r="MZT82" s="9"/>
      <c r="MZU82" s="9"/>
      <c r="MZV82" s="9"/>
      <c r="MZW82" s="9"/>
      <c r="MZX82" s="9"/>
      <c r="MZY82" s="9"/>
      <c r="MZZ82" s="9"/>
      <c r="NAA82" s="9"/>
      <c r="NAB82" s="9"/>
      <c r="NAC82" s="9"/>
      <c r="NAD82" s="9"/>
      <c r="NAE82" s="9"/>
      <c r="NAF82" s="9"/>
      <c r="NAG82" s="9"/>
      <c r="NAH82" s="9"/>
      <c r="NAI82" s="9"/>
      <c r="NAJ82" s="9"/>
      <c r="NAK82" s="9"/>
      <c r="NAL82" s="9"/>
      <c r="NAM82" s="9"/>
      <c r="NAN82" s="9"/>
      <c r="NAO82" s="9"/>
      <c r="NAP82" s="9"/>
      <c r="NAQ82" s="9"/>
      <c r="NAR82" s="9"/>
      <c r="NAS82" s="9"/>
      <c r="NAT82" s="9"/>
      <c r="NAU82" s="9"/>
      <c r="NAV82" s="9"/>
      <c r="NAW82" s="9"/>
      <c r="NAX82" s="9"/>
      <c r="NAY82" s="9"/>
      <c r="NAZ82" s="9"/>
      <c r="NBA82" s="9"/>
      <c r="NBB82" s="9"/>
      <c r="NBC82" s="9"/>
      <c r="NBD82" s="9"/>
      <c r="NBE82" s="9"/>
      <c r="NBF82" s="9"/>
      <c r="NBG82" s="9"/>
      <c r="NBH82" s="9"/>
      <c r="NBI82" s="9"/>
      <c r="NBJ82" s="9"/>
      <c r="NBK82" s="9"/>
      <c r="NBL82" s="9"/>
      <c r="NBM82" s="9"/>
      <c r="NBN82" s="9"/>
      <c r="NBO82" s="9"/>
      <c r="NBP82" s="9"/>
      <c r="NBQ82" s="9"/>
      <c r="NBR82" s="9"/>
      <c r="NBS82" s="9"/>
      <c r="NBT82" s="9"/>
      <c r="NBU82" s="9"/>
      <c r="NBV82" s="9"/>
      <c r="NBW82" s="9"/>
      <c r="NBX82" s="9"/>
      <c r="NBY82" s="9"/>
      <c r="NBZ82" s="9"/>
      <c r="NCA82" s="9"/>
      <c r="NCB82" s="9"/>
      <c r="NCC82" s="9"/>
      <c r="NCD82" s="9"/>
      <c r="NCE82" s="9"/>
      <c r="NCF82" s="9"/>
      <c r="NCG82" s="9"/>
      <c r="NCH82" s="9"/>
      <c r="NCI82" s="9"/>
      <c r="NCJ82" s="9"/>
      <c r="NCK82" s="9"/>
      <c r="NCL82" s="9"/>
      <c r="NCM82" s="9"/>
      <c r="NCN82" s="9"/>
      <c r="NCO82" s="9"/>
      <c r="NCP82" s="9"/>
      <c r="NCQ82" s="9"/>
      <c r="NCR82" s="9"/>
      <c r="NCS82" s="9"/>
      <c r="NCT82" s="9"/>
      <c r="NCU82" s="9"/>
      <c r="NCV82" s="9"/>
      <c r="NCW82" s="9"/>
      <c r="NCX82" s="9"/>
      <c r="NCY82" s="9"/>
      <c r="NCZ82" s="9"/>
      <c r="NDA82" s="9"/>
      <c r="NDB82" s="9"/>
      <c r="NDC82" s="9"/>
      <c r="NDD82" s="9"/>
      <c r="NDE82" s="9"/>
      <c r="NDF82" s="9"/>
      <c r="NDG82" s="9"/>
      <c r="NDH82" s="9"/>
      <c r="NDI82" s="9"/>
      <c r="NDJ82" s="9"/>
      <c r="NDK82" s="9"/>
      <c r="NDL82" s="9"/>
      <c r="NDM82" s="9"/>
      <c r="NDN82" s="9"/>
      <c r="NDO82" s="9"/>
      <c r="NDP82" s="9"/>
      <c r="NDQ82" s="9"/>
      <c r="NDR82" s="9"/>
      <c r="NDS82" s="9"/>
      <c r="NDT82" s="9"/>
      <c r="NDU82" s="9"/>
      <c r="NDV82" s="9"/>
      <c r="NDW82" s="9"/>
      <c r="NDX82" s="9"/>
      <c r="NDY82" s="9"/>
      <c r="NDZ82" s="9"/>
      <c r="NEA82" s="9"/>
      <c r="NEB82" s="9"/>
      <c r="NEC82" s="9"/>
      <c r="NED82" s="9"/>
      <c r="NEE82" s="9"/>
      <c r="NEF82" s="9"/>
      <c r="NEG82" s="9"/>
      <c r="NEH82" s="9"/>
      <c r="NEI82" s="9"/>
      <c r="NEJ82" s="9"/>
      <c r="NEK82" s="9"/>
      <c r="NEL82" s="9"/>
      <c r="NEM82" s="9"/>
      <c r="NEN82" s="9"/>
      <c r="NEO82" s="9"/>
      <c r="NEP82" s="9"/>
      <c r="NEQ82" s="9"/>
      <c r="NER82" s="9"/>
      <c r="NES82" s="9"/>
      <c r="NET82" s="9"/>
      <c r="NEU82" s="9"/>
      <c r="NEV82" s="9"/>
      <c r="NEW82" s="9"/>
      <c r="NEX82" s="9"/>
      <c r="NEY82" s="9"/>
      <c r="NEZ82" s="9"/>
      <c r="NFA82" s="9"/>
      <c r="NFB82" s="9"/>
      <c r="NFC82" s="9"/>
      <c r="NFD82" s="9"/>
      <c r="NFE82" s="9"/>
      <c r="NFF82" s="9"/>
      <c r="NFG82" s="9"/>
      <c r="NFH82" s="9"/>
      <c r="NFI82" s="9"/>
      <c r="NFJ82" s="9"/>
      <c r="NFK82" s="9"/>
      <c r="NFL82" s="9"/>
      <c r="NFM82" s="9"/>
      <c r="NFN82" s="9"/>
      <c r="NFO82" s="9"/>
      <c r="NFP82" s="9"/>
      <c r="NFQ82" s="9"/>
      <c r="NFR82" s="9"/>
      <c r="NFS82" s="9"/>
      <c r="NFT82" s="9"/>
      <c r="NFU82" s="9"/>
      <c r="NFV82" s="9"/>
      <c r="NFW82" s="9"/>
      <c r="NFX82" s="9"/>
      <c r="NFY82" s="9"/>
      <c r="NFZ82" s="9"/>
      <c r="NGA82" s="9"/>
      <c r="NGB82" s="9"/>
      <c r="NGC82" s="9"/>
      <c r="NGD82" s="9"/>
      <c r="NGE82" s="9"/>
      <c r="NGF82" s="9"/>
      <c r="NGG82" s="9"/>
      <c r="NGH82" s="9"/>
      <c r="NGI82" s="9"/>
      <c r="NGJ82" s="9"/>
      <c r="NGK82" s="9"/>
      <c r="NGL82" s="9"/>
      <c r="NGM82" s="9"/>
      <c r="NGN82" s="9"/>
      <c r="NGO82" s="9"/>
      <c r="NGP82" s="9"/>
      <c r="NGQ82" s="9"/>
      <c r="NGR82" s="9"/>
      <c r="NGS82" s="9"/>
      <c r="NGT82" s="9"/>
      <c r="NGU82" s="9"/>
      <c r="NGV82" s="9"/>
      <c r="NGW82" s="9"/>
      <c r="NGX82" s="9"/>
      <c r="NGY82" s="9"/>
      <c r="NGZ82" s="9"/>
      <c r="NHA82" s="9"/>
      <c r="NHB82" s="9"/>
      <c r="NHC82" s="9"/>
      <c r="NHD82" s="9"/>
      <c r="NHE82" s="9"/>
      <c r="NHF82" s="9"/>
      <c r="NHG82" s="9"/>
      <c r="NHH82" s="9"/>
      <c r="NHI82" s="9"/>
      <c r="NHJ82" s="9"/>
      <c r="NHK82" s="9"/>
      <c r="NHL82" s="9"/>
      <c r="NHM82" s="9"/>
      <c r="NHN82" s="9"/>
      <c r="NHO82" s="9"/>
      <c r="NHP82" s="9"/>
      <c r="NHQ82" s="9"/>
      <c r="NHR82" s="9"/>
      <c r="NHS82" s="9"/>
      <c r="NHT82" s="9"/>
      <c r="NHU82" s="9"/>
      <c r="NHV82" s="9"/>
      <c r="NHW82" s="9"/>
      <c r="NHX82" s="9"/>
      <c r="NHY82" s="9"/>
      <c r="NHZ82" s="9"/>
      <c r="NIA82" s="9"/>
      <c r="NIB82" s="9"/>
      <c r="NIC82" s="9"/>
      <c r="NID82" s="9"/>
      <c r="NIE82" s="9"/>
      <c r="NIF82" s="9"/>
      <c r="NIG82" s="9"/>
      <c r="NIH82" s="9"/>
      <c r="NII82" s="9"/>
      <c r="NIJ82" s="9"/>
      <c r="NIK82" s="9"/>
      <c r="NIL82" s="9"/>
      <c r="NIM82" s="9"/>
      <c r="NIN82" s="9"/>
      <c r="NIO82" s="9"/>
      <c r="NIP82" s="9"/>
      <c r="NIQ82" s="9"/>
      <c r="NIR82" s="9"/>
      <c r="NIS82" s="9"/>
      <c r="NIT82" s="9"/>
      <c r="NIU82" s="9"/>
      <c r="NIV82" s="9"/>
      <c r="NIW82" s="9"/>
      <c r="NIX82" s="9"/>
      <c r="NIY82" s="9"/>
      <c r="NIZ82" s="9"/>
      <c r="NJA82" s="9"/>
      <c r="NJB82" s="9"/>
      <c r="NJC82" s="9"/>
      <c r="NJD82" s="9"/>
      <c r="NJE82" s="9"/>
      <c r="NJF82" s="9"/>
      <c r="NJG82" s="9"/>
      <c r="NJH82" s="9"/>
      <c r="NJI82" s="9"/>
      <c r="NJJ82" s="9"/>
      <c r="NJK82" s="9"/>
      <c r="NJL82" s="9"/>
      <c r="NJM82" s="9"/>
      <c r="NJN82" s="9"/>
      <c r="NJO82" s="9"/>
      <c r="NJP82" s="9"/>
      <c r="NJQ82" s="9"/>
      <c r="NJR82" s="9"/>
      <c r="NJS82" s="9"/>
      <c r="NJT82" s="9"/>
      <c r="NJU82" s="9"/>
      <c r="NJV82" s="9"/>
      <c r="NJW82" s="9"/>
      <c r="NJX82" s="9"/>
      <c r="NJY82" s="9"/>
      <c r="NJZ82" s="9"/>
      <c r="NKA82" s="9"/>
      <c r="NKB82" s="9"/>
      <c r="NKC82" s="9"/>
      <c r="NKD82" s="9"/>
      <c r="NKE82" s="9"/>
      <c r="NKF82" s="9"/>
      <c r="NKG82" s="9"/>
      <c r="NKH82" s="9"/>
      <c r="NKI82" s="9"/>
      <c r="NKJ82" s="9"/>
      <c r="NKK82" s="9"/>
      <c r="NKL82" s="9"/>
      <c r="NKM82" s="9"/>
      <c r="NKN82" s="9"/>
      <c r="NKO82" s="9"/>
      <c r="NKP82" s="9"/>
      <c r="NKQ82" s="9"/>
      <c r="NKR82" s="9"/>
      <c r="NKS82" s="9"/>
      <c r="NKT82" s="9"/>
      <c r="NKU82" s="9"/>
      <c r="NKV82" s="9"/>
      <c r="NKW82" s="9"/>
      <c r="NKX82" s="9"/>
      <c r="NKY82" s="9"/>
      <c r="NKZ82" s="9"/>
      <c r="NLA82" s="9"/>
      <c r="NLB82" s="9"/>
      <c r="NLC82" s="9"/>
      <c r="NLD82" s="9"/>
      <c r="NLE82" s="9"/>
      <c r="NLF82" s="9"/>
      <c r="NLG82" s="9"/>
      <c r="NLH82" s="9"/>
      <c r="NLI82" s="9"/>
      <c r="NLJ82" s="9"/>
      <c r="NLK82" s="9"/>
      <c r="NLL82" s="9"/>
      <c r="NLM82" s="9"/>
      <c r="NLN82" s="9"/>
      <c r="NLO82" s="9"/>
      <c r="NLP82" s="9"/>
      <c r="NLQ82" s="9"/>
      <c r="NLR82" s="9"/>
      <c r="NLS82" s="9"/>
      <c r="NLT82" s="9"/>
      <c r="NLU82" s="9"/>
      <c r="NLV82" s="9"/>
      <c r="NLW82" s="9"/>
      <c r="NLX82" s="9"/>
      <c r="NLY82" s="9"/>
      <c r="NLZ82" s="9"/>
      <c r="NMA82" s="9"/>
      <c r="NMB82" s="9"/>
      <c r="NMC82" s="9"/>
      <c r="NMD82" s="9"/>
      <c r="NME82" s="9"/>
      <c r="NMF82" s="9"/>
      <c r="NMG82" s="9"/>
      <c r="NMH82" s="9"/>
      <c r="NMI82" s="9"/>
      <c r="NMJ82" s="9"/>
      <c r="NMK82" s="9"/>
      <c r="NML82" s="9"/>
      <c r="NMM82" s="9"/>
      <c r="NMN82" s="9"/>
      <c r="NMO82" s="9"/>
      <c r="NMP82" s="9"/>
      <c r="NMQ82" s="9"/>
      <c r="NMR82" s="9"/>
      <c r="NMS82" s="9"/>
      <c r="NMT82" s="9"/>
      <c r="NMU82" s="9"/>
      <c r="NMV82" s="9"/>
      <c r="NMW82" s="9"/>
      <c r="NMX82" s="9"/>
      <c r="NMY82" s="9"/>
      <c r="NMZ82" s="9"/>
      <c r="NNA82" s="9"/>
      <c r="NNB82" s="9"/>
      <c r="NNC82" s="9"/>
      <c r="NND82" s="9"/>
      <c r="NNE82" s="9"/>
      <c r="NNF82" s="9"/>
      <c r="NNG82" s="9"/>
      <c r="NNH82" s="9"/>
      <c r="NNI82" s="9"/>
      <c r="NNJ82" s="9"/>
      <c r="NNK82" s="9"/>
      <c r="NNL82" s="9"/>
      <c r="NNM82" s="9"/>
      <c r="NNN82" s="9"/>
      <c r="NNO82" s="9"/>
      <c r="NNP82" s="9"/>
      <c r="NNQ82" s="9"/>
      <c r="NNR82" s="9"/>
      <c r="NNS82" s="9"/>
      <c r="NNT82" s="9"/>
      <c r="NNU82" s="9"/>
      <c r="NNV82" s="9"/>
      <c r="NNW82" s="9"/>
      <c r="NNX82" s="9"/>
      <c r="NNY82" s="9"/>
      <c r="NNZ82" s="9"/>
      <c r="NOA82" s="9"/>
      <c r="NOB82" s="9"/>
      <c r="NOC82" s="9"/>
      <c r="NOD82" s="9"/>
      <c r="NOE82" s="9"/>
      <c r="NOF82" s="9"/>
      <c r="NOG82" s="9"/>
      <c r="NOH82" s="9"/>
      <c r="NOI82" s="9"/>
      <c r="NOJ82" s="9"/>
      <c r="NOK82" s="9"/>
      <c r="NOL82" s="9"/>
      <c r="NOM82" s="9"/>
      <c r="NON82" s="9"/>
      <c r="NOO82" s="9"/>
      <c r="NOP82" s="9"/>
      <c r="NOQ82" s="9"/>
      <c r="NOR82" s="9"/>
      <c r="NOS82" s="9"/>
      <c r="NOT82" s="9"/>
      <c r="NOU82" s="9"/>
      <c r="NOV82" s="9"/>
      <c r="NOW82" s="9"/>
      <c r="NOX82" s="9"/>
      <c r="NOY82" s="9"/>
      <c r="NOZ82" s="9"/>
      <c r="NPA82" s="9"/>
      <c r="NPB82" s="9"/>
      <c r="NPC82" s="9"/>
      <c r="NPD82" s="9"/>
      <c r="NPE82" s="9"/>
      <c r="NPF82" s="9"/>
      <c r="NPG82" s="9"/>
      <c r="NPH82" s="9"/>
      <c r="NPI82" s="9"/>
      <c r="NPJ82" s="9"/>
      <c r="NPK82" s="9"/>
      <c r="NPL82" s="9"/>
      <c r="NPM82" s="9"/>
      <c r="NPN82" s="9"/>
      <c r="NPO82" s="9"/>
      <c r="NPP82" s="9"/>
      <c r="NPQ82" s="9"/>
      <c r="NPR82" s="9"/>
      <c r="NPS82" s="9"/>
      <c r="NPT82" s="9"/>
      <c r="NPU82" s="9"/>
      <c r="NPV82" s="9"/>
      <c r="NPW82" s="9"/>
      <c r="NPX82" s="9"/>
      <c r="NPY82" s="9"/>
      <c r="NPZ82" s="9"/>
      <c r="NQA82" s="9"/>
      <c r="NQB82" s="9"/>
      <c r="NQC82" s="9"/>
      <c r="NQD82" s="9"/>
      <c r="NQE82" s="9"/>
      <c r="NQF82" s="9"/>
      <c r="NQG82" s="9"/>
      <c r="NQH82" s="9"/>
      <c r="NQI82" s="9"/>
      <c r="NQJ82" s="9"/>
      <c r="NQK82" s="9"/>
      <c r="NQL82" s="9"/>
      <c r="NQM82" s="9"/>
      <c r="NQN82" s="9"/>
      <c r="NQO82" s="9"/>
      <c r="NQP82" s="9"/>
      <c r="NQQ82" s="9"/>
      <c r="NQR82" s="9"/>
      <c r="NQS82" s="9"/>
      <c r="NQT82" s="9"/>
      <c r="NQU82" s="9"/>
      <c r="NQV82" s="9"/>
      <c r="NQW82" s="9"/>
      <c r="NQX82" s="9"/>
      <c r="NQY82" s="9"/>
      <c r="NQZ82" s="9"/>
      <c r="NRA82" s="9"/>
      <c r="NRB82" s="9"/>
      <c r="NRC82" s="9"/>
      <c r="NRD82" s="9"/>
      <c r="NRE82" s="9"/>
      <c r="NRF82" s="9"/>
      <c r="NRG82" s="9"/>
      <c r="NRH82" s="9"/>
      <c r="NRI82" s="9"/>
      <c r="NRJ82" s="9"/>
      <c r="NRK82" s="9"/>
      <c r="NRL82" s="9"/>
      <c r="NRM82" s="9"/>
      <c r="NRN82" s="9"/>
      <c r="NRO82" s="9"/>
      <c r="NRP82" s="9"/>
      <c r="NRQ82" s="9"/>
      <c r="NRR82" s="9"/>
      <c r="NRS82" s="9"/>
      <c r="NRT82" s="9"/>
      <c r="NRU82" s="9"/>
      <c r="NRV82" s="9"/>
      <c r="NRW82" s="9"/>
      <c r="NRX82" s="9"/>
      <c r="NRY82" s="9"/>
      <c r="NRZ82" s="9"/>
      <c r="NSA82" s="9"/>
      <c r="NSB82" s="9"/>
      <c r="NSC82" s="9"/>
      <c r="NSD82" s="9"/>
      <c r="NSE82" s="9"/>
      <c r="NSF82" s="9"/>
      <c r="NSG82" s="9"/>
      <c r="NSH82" s="9"/>
      <c r="NSI82" s="9"/>
      <c r="NSJ82" s="9"/>
      <c r="NSK82" s="9"/>
      <c r="NSL82" s="9"/>
      <c r="NSM82" s="9"/>
      <c r="NSN82" s="9"/>
      <c r="NSO82" s="9"/>
      <c r="NSP82" s="9"/>
      <c r="NSQ82" s="9"/>
      <c r="NSR82" s="9"/>
      <c r="NSS82" s="9"/>
      <c r="NST82" s="9"/>
      <c r="NSU82" s="9"/>
      <c r="NSV82" s="9"/>
      <c r="NSW82" s="9"/>
      <c r="NSX82" s="9"/>
      <c r="NSY82" s="9"/>
      <c r="NSZ82" s="9"/>
      <c r="NTA82" s="9"/>
      <c r="NTB82" s="9"/>
      <c r="NTC82" s="9"/>
      <c r="NTD82" s="9"/>
      <c r="NTE82" s="9"/>
      <c r="NTF82" s="9"/>
      <c r="NTG82" s="9"/>
      <c r="NTH82" s="9"/>
      <c r="NTI82" s="9"/>
      <c r="NTJ82" s="9"/>
      <c r="NTK82" s="9"/>
      <c r="NTL82" s="9"/>
      <c r="NTM82" s="9"/>
      <c r="NTN82" s="9"/>
      <c r="NTO82" s="9"/>
      <c r="NTP82" s="9"/>
      <c r="NTQ82" s="9"/>
      <c r="NTR82" s="9"/>
      <c r="NTS82" s="9"/>
      <c r="NTT82" s="9"/>
      <c r="NTU82" s="9"/>
      <c r="NTV82" s="9"/>
      <c r="NTW82" s="9"/>
      <c r="NTX82" s="9"/>
      <c r="NTY82" s="9"/>
      <c r="NTZ82" s="9"/>
      <c r="NUA82" s="9"/>
      <c r="NUB82" s="9"/>
      <c r="NUC82" s="9"/>
      <c r="NUD82" s="9"/>
      <c r="NUE82" s="9"/>
      <c r="NUF82" s="9"/>
      <c r="NUG82" s="9"/>
      <c r="NUH82" s="9"/>
      <c r="NUI82" s="9"/>
      <c r="NUJ82" s="9"/>
      <c r="NUK82" s="9"/>
      <c r="NUL82" s="9"/>
      <c r="NUM82" s="9"/>
      <c r="NUN82" s="9"/>
      <c r="NUO82" s="9"/>
      <c r="NUP82" s="9"/>
      <c r="NUQ82" s="9"/>
      <c r="NUR82" s="9"/>
      <c r="NUS82" s="9"/>
      <c r="NUT82" s="9"/>
      <c r="NUU82" s="9"/>
      <c r="NUV82" s="9"/>
      <c r="NUW82" s="9"/>
      <c r="NUX82" s="9"/>
      <c r="NUY82" s="9"/>
      <c r="NUZ82" s="9"/>
      <c r="NVA82" s="9"/>
      <c r="NVB82" s="9"/>
      <c r="NVC82" s="9"/>
      <c r="NVD82" s="9"/>
      <c r="NVE82" s="9"/>
      <c r="NVF82" s="9"/>
      <c r="NVG82" s="9"/>
      <c r="NVH82" s="9"/>
      <c r="NVI82" s="9"/>
      <c r="NVJ82" s="9"/>
      <c r="NVK82" s="9"/>
      <c r="NVL82" s="9"/>
      <c r="NVM82" s="9"/>
      <c r="NVN82" s="9"/>
      <c r="NVO82" s="9"/>
      <c r="NVP82" s="9"/>
      <c r="NVQ82" s="9"/>
      <c r="NVR82" s="9"/>
      <c r="NVS82" s="9"/>
      <c r="NVT82" s="9"/>
      <c r="NVU82" s="9"/>
      <c r="NVV82" s="9"/>
      <c r="NVW82" s="9"/>
      <c r="NVX82" s="9"/>
      <c r="NVY82" s="9"/>
      <c r="NVZ82" s="9"/>
      <c r="NWA82" s="9"/>
      <c r="NWB82" s="9"/>
      <c r="NWC82" s="9"/>
      <c r="NWD82" s="9"/>
      <c r="NWE82" s="9"/>
      <c r="NWF82" s="9"/>
      <c r="NWG82" s="9"/>
      <c r="NWH82" s="9"/>
      <c r="NWI82" s="9"/>
      <c r="NWJ82" s="9"/>
      <c r="NWK82" s="9"/>
      <c r="NWL82" s="9"/>
      <c r="NWM82" s="9"/>
      <c r="NWN82" s="9"/>
      <c r="NWO82" s="9"/>
      <c r="NWP82" s="9"/>
      <c r="NWQ82" s="9"/>
      <c r="NWR82" s="9"/>
      <c r="NWS82" s="9"/>
      <c r="NWT82" s="9"/>
      <c r="NWU82" s="9"/>
      <c r="NWV82" s="9"/>
      <c r="NWW82" s="9"/>
      <c r="NWX82" s="9"/>
      <c r="NWY82" s="9"/>
      <c r="NWZ82" s="9"/>
      <c r="NXA82" s="9"/>
      <c r="NXB82" s="9"/>
      <c r="NXC82" s="9"/>
      <c r="NXD82" s="9"/>
      <c r="NXE82" s="9"/>
      <c r="NXF82" s="9"/>
      <c r="NXG82" s="9"/>
      <c r="NXH82" s="9"/>
      <c r="NXI82" s="9"/>
      <c r="NXJ82" s="9"/>
      <c r="NXK82" s="9"/>
      <c r="NXL82" s="9"/>
      <c r="NXM82" s="9"/>
      <c r="NXN82" s="9"/>
      <c r="NXO82" s="9"/>
      <c r="NXP82" s="9"/>
      <c r="NXQ82" s="9"/>
      <c r="NXR82" s="9"/>
      <c r="NXS82" s="9"/>
      <c r="NXT82" s="9"/>
      <c r="NXU82" s="9"/>
      <c r="NXV82" s="9"/>
      <c r="NXW82" s="9"/>
      <c r="NXX82" s="9"/>
      <c r="NXY82" s="9"/>
      <c r="NXZ82" s="9"/>
      <c r="NYA82" s="9"/>
      <c r="NYB82" s="9"/>
      <c r="NYC82" s="9"/>
      <c r="NYD82" s="9"/>
      <c r="NYE82" s="9"/>
      <c r="NYF82" s="9"/>
      <c r="NYG82" s="9"/>
      <c r="NYH82" s="9"/>
      <c r="NYI82" s="9"/>
      <c r="NYJ82" s="9"/>
      <c r="NYK82" s="9"/>
      <c r="NYL82" s="9"/>
      <c r="NYM82" s="9"/>
      <c r="NYN82" s="9"/>
      <c r="NYO82" s="9"/>
      <c r="NYP82" s="9"/>
      <c r="NYQ82" s="9"/>
      <c r="NYR82" s="9"/>
      <c r="NYS82" s="9"/>
      <c r="NYT82" s="9"/>
      <c r="NYU82" s="9"/>
      <c r="NYV82" s="9"/>
      <c r="NYW82" s="9"/>
      <c r="NYX82" s="9"/>
      <c r="NYY82" s="9"/>
      <c r="NYZ82" s="9"/>
      <c r="NZA82" s="9"/>
      <c r="NZB82" s="9"/>
      <c r="NZC82" s="9"/>
      <c r="NZD82" s="9"/>
      <c r="NZE82" s="9"/>
      <c r="NZF82" s="9"/>
      <c r="NZG82" s="9"/>
      <c r="NZH82" s="9"/>
      <c r="NZI82" s="9"/>
      <c r="NZJ82" s="9"/>
      <c r="NZK82" s="9"/>
      <c r="NZL82" s="9"/>
      <c r="NZM82" s="9"/>
      <c r="NZN82" s="9"/>
      <c r="NZO82" s="9"/>
      <c r="NZP82" s="9"/>
      <c r="NZQ82" s="9"/>
      <c r="NZR82" s="9"/>
      <c r="NZS82" s="9"/>
      <c r="NZT82" s="9"/>
      <c r="NZU82" s="9"/>
      <c r="NZV82" s="9"/>
      <c r="NZW82" s="9"/>
      <c r="NZX82" s="9"/>
      <c r="NZY82" s="9"/>
      <c r="NZZ82" s="9"/>
      <c r="OAA82" s="9"/>
      <c r="OAB82" s="9"/>
      <c r="OAC82" s="9"/>
      <c r="OAD82" s="9"/>
      <c r="OAE82" s="9"/>
      <c r="OAF82" s="9"/>
      <c r="OAG82" s="9"/>
      <c r="OAH82" s="9"/>
      <c r="OAI82" s="9"/>
      <c r="OAJ82" s="9"/>
      <c r="OAK82" s="9"/>
      <c r="OAL82" s="9"/>
      <c r="OAM82" s="9"/>
      <c r="OAN82" s="9"/>
      <c r="OAO82" s="9"/>
      <c r="OAP82" s="9"/>
      <c r="OAQ82" s="9"/>
      <c r="OAR82" s="9"/>
      <c r="OAS82" s="9"/>
      <c r="OAT82" s="9"/>
      <c r="OAU82" s="9"/>
      <c r="OAV82" s="9"/>
      <c r="OAW82" s="9"/>
      <c r="OAX82" s="9"/>
      <c r="OAY82" s="9"/>
      <c r="OAZ82" s="9"/>
      <c r="OBA82" s="9"/>
      <c r="OBB82" s="9"/>
      <c r="OBC82" s="9"/>
      <c r="OBD82" s="9"/>
      <c r="OBE82" s="9"/>
      <c r="OBF82" s="9"/>
      <c r="OBG82" s="9"/>
      <c r="OBH82" s="9"/>
      <c r="OBI82" s="9"/>
      <c r="OBJ82" s="9"/>
      <c r="OBK82" s="9"/>
      <c r="OBL82" s="9"/>
      <c r="OBM82" s="9"/>
      <c r="OBN82" s="9"/>
      <c r="OBO82" s="9"/>
      <c r="OBP82" s="9"/>
      <c r="OBQ82" s="9"/>
      <c r="OBR82" s="9"/>
      <c r="OBS82" s="9"/>
      <c r="OBT82" s="9"/>
      <c r="OBU82" s="9"/>
      <c r="OBV82" s="9"/>
      <c r="OBW82" s="9"/>
      <c r="OBX82" s="9"/>
      <c r="OBY82" s="9"/>
      <c r="OBZ82" s="9"/>
      <c r="OCA82" s="9"/>
      <c r="OCB82" s="9"/>
      <c r="OCC82" s="9"/>
      <c r="OCD82" s="9"/>
      <c r="OCE82" s="9"/>
      <c r="OCF82" s="9"/>
      <c r="OCG82" s="9"/>
      <c r="OCH82" s="9"/>
      <c r="OCI82" s="9"/>
      <c r="OCJ82" s="9"/>
      <c r="OCK82" s="9"/>
      <c r="OCL82" s="9"/>
      <c r="OCM82" s="9"/>
      <c r="OCN82" s="9"/>
      <c r="OCO82" s="9"/>
      <c r="OCP82" s="9"/>
      <c r="OCQ82" s="9"/>
      <c r="OCR82" s="9"/>
      <c r="OCS82" s="9"/>
      <c r="OCT82" s="9"/>
      <c r="OCU82" s="9"/>
      <c r="OCV82" s="9"/>
      <c r="OCW82" s="9"/>
      <c r="OCX82" s="9"/>
      <c r="OCY82" s="9"/>
      <c r="OCZ82" s="9"/>
      <c r="ODA82" s="9"/>
      <c r="ODB82" s="9"/>
      <c r="ODC82" s="9"/>
      <c r="ODD82" s="9"/>
      <c r="ODE82" s="9"/>
      <c r="ODF82" s="9"/>
      <c r="ODG82" s="9"/>
      <c r="ODH82" s="9"/>
      <c r="ODI82" s="9"/>
      <c r="ODJ82" s="9"/>
      <c r="ODK82" s="9"/>
      <c r="ODL82" s="9"/>
      <c r="ODM82" s="9"/>
      <c r="ODN82" s="9"/>
      <c r="ODO82" s="9"/>
      <c r="ODP82" s="9"/>
      <c r="ODQ82" s="9"/>
      <c r="ODR82" s="9"/>
      <c r="ODS82" s="9"/>
      <c r="ODT82" s="9"/>
      <c r="ODU82" s="9"/>
      <c r="ODV82" s="9"/>
      <c r="ODW82" s="9"/>
      <c r="ODX82" s="9"/>
      <c r="ODY82" s="9"/>
      <c r="ODZ82" s="9"/>
      <c r="OEA82" s="9"/>
      <c r="OEB82" s="9"/>
      <c r="OEC82" s="9"/>
      <c r="OED82" s="9"/>
      <c r="OEE82" s="9"/>
      <c r="OEF82" s="9"/>
      <c r="OEG82" s="9"/>
      <c r="OEH82" s="9"/>
      <c r="OEI82" s="9"/>
      <c r="OEJ82" s="9"/>
      <c r="OEK82" s="9"/>
      <c r="OEL82" s="9"/>
      <c r="OEM82" s="9"/>
      <c r="OEN82" s="9"/>
      <c r="OEO82" s="9"/>
      <c r="OEP82" s="9"/>
      <c r="OEQ82" s="9"/>
      <c r="OER82" s="9"/>
      <c r="OES82" s="9"/>
      <c r="OET82" s="9"/>
      <c r="OEU82" s="9"/>
      <c r="OEV82" s="9"/>
      <c r="OEW82" s="9"/>
      <c r="OEX82" s="9"/>
      <c r="OEY82" s="9"/>
      <c r="OEZ82" s="9"/>
      <c r="OFA82" s="9"/>
      <c r="OFB82" s="9"/>
      <c r="OFC82" s="9"/>
      <c r="OFD82" s="9"/>
      <c r="OFE82" s="9"/>
      <c r="OFF82" s="9"/>
      <c r="OFG82" s="9"/>
      <c r="OFH82" s="9"/>
      <c r="OFI82" s="9"/>
      <c r="OFJ82" s="9"/>
      <c r="OFK82" s="9"/>
      <c r="OFL82" s="9"/>
      <c r="OFM82" s="9"/>
      <c r="OFN82" s="9"/>
      <c r="OFO82" s="9"/>
      <c r="OFP82" s="9"/>
      <c r="OFQ82" s="9"/>
      <c r="OFR82" s="9"/>
      <c r="OFS82" s="9"/>
      <c r="OFT82" s="9"/>
      <c r="OFU82" s="9"/>
      <c r="OFV82" s="9"/>
      <c r="OFW82" s="9"/>
      <c r="OFX82" s="9"/>
      <c r="OFY82" s="9"/>
      <c r="OFZ82" s="9"/>
      <c r="OGA82" s="9"/>
      <c r="OGB82" s="9"/>
      <c r="OGC82" s="9"/>
      <c r="OGD82" s="9"/>
      <c r="OGE82" s="9"/>
      <c r="OGF82" s="9"/>
      <c r="OGG82" s="9"/>
      <c r="OGH82" s="9"/>
      <c r="OGI82" s="9"/>
      <c r="OGJ82" s="9"/>
      <c r="OGK82" s="9"/>
      <c r="OGL82" s="9"/>
      <c r="OGM82" s="9"/>
      <c r="OGN82" s="9"/>
      <c r="OGO82" s="9"/>
      <c r="OGP82" s="9"/>
      <c r="OGQ82" s="9"/>
      <c r="OGR82" s="9"/>
      <c r="OGS82" s="9"/>
      <c r="OGT82" s="9"/>
      <c r="OGU82" s="9"/>
      <c r="OGV82" s="9"/>
      <c r="OGW82" s="9"/>
      <c r="OGX82" s="9"/>
      <c r="OGY82" s="9"/>
      <c r="OGZ82" s="9"/>
      <c r="OHA82" s="9"/>
      <c r="OHB82" s="9"/>
      <c r="OHC82" s="9"/>
      <c r="OHD82" s="9"/>
      <c r="OHE82" s="9"/>
      <c r="OHF82" s="9"/>
      <c r="OHG82" s="9"/>
      <c r="OHH82" s="9"/>
      <c r="OHI82" s="9"/>
      <c r="OHJ82" s="9"/>
      <c r="OHK82" s="9"/>
      <c r="OHL82" s="9"/>
      <c r="OHM82" s="9"/>
      <c r="OHN82" s="9"/>
      <c r="OHO82" s="9"/>
      <c r="OHP82" s="9"/>
      <c r="OHQ82" s="9"/>
      <c r="OHR82" s="9"/>
      <c r="OHS82" s="9"/>
      <c r="OHT82" s="9"/>
      <c r="OHU82" s="9"/>
      <c r="OHV82" s="9"/>
      <c r="OHW82" s="9"/>
      <c r="OHX82" s="9"/>
      <c r="OHY82" s="9"/>
      <c r="OHZ82" s="9"/>
      <c r="OIA82" s="9"/>
      <c r="OIB82" s="9"/>
      <c r="OIC82" s="9"/>
      <c r="OID82" s="9"/>
      <c r="OIE82" s="9"/>
      <c r="OIF82" s="9"/>
      <c r="OIG82" s="9"/>
      <c r="OIH82" s="9"/>
      <c r="OII82" s="9"/>
      <c r="OIJ82" s="9"/>
      <c r="OIK82" s="9"/>
      <c r="OIL82" s="9"/>
      <c r="OIM82" s="9"/>
      <c r="OIN82" s="9"/>
      <c r="OIO82" s="9"/>
      <c r="OIP82" s="9"/>
      <c r="OIQ82" s="9"/>
      <c r="OIR82" s="9"/>
      <c r="OIS82" s="9"/>
      <c r="OIT82" s="9"/>
      <c r="OIU82" s="9"/>
      <c r="OIV82" s="9"/>
      <c r="OIW82" s="9"/>
      <c r="OIX82" s="9"/>
      <c r="OIY82" s="9"/>
      <c r="OIZ82" s="9"/>
      <c r="OJA82" s="9"/>
      <c r="OJB82" s="9"/>
      <c r="OJC82" s="9"/>
      <c r="OJD82" s="9"/>
      <c r="OJE82" s="9"/>
      <c r="OJF82" s="9"/>
      <c r="OJG82" s="9"/>
      <c r="OJH82" s="9"/>
      <c r="OJI82" s="9"/>
      <c r="OJJ82" s="9"/>
      <c r="OJK82" s="9"/>
      <c r="OJL82" s="9"/>
      <c r="OJM82" s="9"/>
      <c r="OJN82" s="9"/>
      <c r="OJO82" s="9"/>
      <c r="OJP82" s="9"/>
      <c r="OJQ82" s="9"/>
      <c r="OJR82" s="9"/>
      <c r="OJS82" s="9"/>
      <c r="OJT82" s="9"/>
      <c r="OJU82" s="9"/>
      <c r="OJV82" s="9"/>
      <c r="OJW82" s="9"/>
      <c r="OJX82" s="9"/>
      <c r="OJY82" s="9"/>
      <c r="OJZ82" s="9"/>
      <c r="OKA82" s="9"/>
      <c r="OKB82" s="9"/>
      <c r="OKC82" s="9"/>
      <c r="OKD82" s="9"/>
      <c r="OKE82" s="9"/>
      <c r="OKF82" s="9"/>
      <c r="OKG82" s="9"/>
      <c r="OKH82" s="9"/>
      <c r="OKI82" s="9"/>
      <c r="OKJ82" s="9"/>
      <c r="OKK82" s="9"/>
      <c r="OKL82" s="9"/>
      <c r="OKM82" s="9"/>
      <c r="OKN82" s="9"/>
      <c r="OKO82" s="9"/>
      <c r="OKP82" s="9"/>
      <c r="OKQ82" s="9"/>
      <c r="OKR82" s="9"/>
      <c r="OKS82" s="9"/>
      <c r="OKT82" s="9"/>
      <c r="OKU82" s="9"/>
      <c r="OKV82" s="9"/>
      <c r="OKW82" s="9"/>
      <c r="OKX82" s="9"/>
      <c r="OKY82" s="9"/>
      <c r="OKZ82" s="9"/>
      <c r="OLA82" s="9"/>
      <c r="OLB82" s="9"/>
      <c r="OLC82" s="9"/>
      <c r="OLD82" s="9"/>
      <c r="OLE82" s="9"/>
      <c r="OLF82" s="9"/>
      <c r="OLG82" s="9"/>
      <c r="OLH82" s="9"/>
      <c r="OLI82" s="9"/>
      <c r="OLJ82" s="9"/>
      <c r="OLK82" s="9"/>
      <c r="OLL82" s="9"/>
      <c r="OLM82" s="9"/>
      <c r="OLN82" s="9"/>
      <c r="OLO82" s="9"/>
      <c r="OLP82" s="9"/>
      <c r="OLQ82" s="9"/>
      <c r="OLR82" s="9"/>
      <c r="OLS82" s="9"/>
      <c r="OLT82" s="9"/>
      <c r="OLU82" s="9"/>
      <c r="OLV82" s="9"/>
      <c r="OLW82" s="9"/>
      <c r="OLX82" s="9"/>
      <c r="OLY82" s="9"/>
      <c r="OLZ82" s="9"/>
      <c r="OMA82" s="9"/>
      <c r="OMB82" s="9"/>
      <c r="OMC82" s="9"/>
      <c r="OMD82" s="9"/>
      <c r="OME82" s="9"/>
      <c r="OMF82" s="9"/>
      <c r="OMG82" s="9"/>
      <c r="OMH82" s="9"/>
      <c r="OMI82" s="9"/>
      <c r="OMJ82" s="9"/>
      <c r="OMK82" s="9"/>
      <c r="OML82" s="9"/>
      <c r="OMM82" s="9"/>
      <c r="OMN82" s="9"/>
      <c r="OMO82" s="9"/>
      <c r="OMP82" s="9"/>
      <c r="OMQ82" s="9"/>
      <c r="OMR82" s="9"/>
      <c r="OMS82" s="9"/>
      <c r="OMT82" s="9"/>
      <c r="OMU82" s="9"/>
      <c r="OMV82" s="9"/>
      <c r="OMW82" s="9"/>
      <c r="OMX82" s="9"/>
      <c r="OMY82" s="9"/>
      <c r="OMZ82" s="9"/>
      <c r="ONA82" s="9"/>
      <c r="ONB82" s="9"/>
      <c r="ONC82" s="9"/>
      <c r="OND82" s="9"/>
      <c r="ONE82" s="9"/>
      <c r="ONF82" s="9"/>
      <c r="ONG82" s="9"/>
      <c r="ONH82" s="9"/>
      <c r="ONI82" s="9"/>
      <c r="ONJ82" s="9"/>
      <c r="ONK82" s="9"/>
      <c r="ONL82" s="9"/>
      <c r="ONM82" s="9"/>
      <c r="ONN82" s="9"/>
      <c r="ONO82" s="9"/>
      <c r="ONP82" s="9"/>
      <c r="ONQ82" s="9"/>
      <c r="ONR82" s="9"/>
      <c r="ONS82" s="9"/>
      <c r="ONT82" s="9"/>
      <c r="ONU82" s="9"/>
      <c r="ONV82" s="9"/>
      <c r="ONW82" s="9"/>
      <c r="ONX82" s="9"/>
      <c r="ONY82" s="9"/>
      <c r="ONZ82" s="9"/>
      <c r="OOA82" s="9"/>
      <c r="OOB82" s="9"/>
      <c r="OOC82" s="9"/>
      <c r="OOD82" s="9"/>
      <c r="OOE82" s="9"/>
      <c r="OOF82" s="9"/>
      <c r="OOG82" s="9"/>
      <c r="OOH82" s="9"/>
      <c r="OOI82" s="9"/>
      <c r="OOJ82" s="9"/>
      <c r="OOK82" s="9"/>
      <c r="OOL82" s="9"/>
      <c r="OOM82" s="9"/>
      <c r="OON82" s="9"/>
      <c r="OOO82" s="9"/>
      <c r="OOP82" s="9"/>
      <c r="OOQ82" s="9"/>
      <c r="OOR82" s="9"/>
      <c r="OOS82" s="9"/>
      <c r="OOT82" s="9"/>
      <c r="OOU82" s="9"/>
      <c r="OOV82" s="9"/>
      <c r="OOW82" s="9"/>
      <c r="OOX82" s="9"/>
      <c r="OOY82" s="9"/>
      <c r="OOZ82" s="9"/>
      <c r="OPA82" s="9"/>
      <c r="OPB82" s="9"/>
      <c r="OPC82" s="9"/>
      <c r="OPD82" s="9"/>
      <c r="OPE82" s="9"/>
      <c r="OPF82" s="9"/>
      <c r="OPG82" s="9"/>
      <c r="OPH82" s="9"/>
      <c r="OPI82" s="9"/>
      <c r="OPJ82" s="9"/>
      <c r="OPK82" s="9"/>
      <c r="OPL82" s="9"/>
      <c r="OPM82" s="9"/>
      <c r="OPN82" s="9"/>
      <c r="OPO82" s="9"/>
      <c r="OPP82" s="9"/>
      <c r="OPQ82" s="9"/>
      <c r="OPR82" s="9"/>
      <c r="OPS82" s="9"/>
      <c r="OPT82" s="9"/>
      <c r="OPU82" s="9"/>
      <c r="OPV82" s="9"/>
      <c r="OPW82" s="9"/>
      <c r="OPX82" s="9"/>
      <c r="OPY82" s="9"/>
      <c r="OPZ82" s="9"/>
      <c r="OQA82" s="9"/>
      <c r="OQB82" s="9"/>
      <c r="OQC82" s="9"/>
      <c r="OQD82" s="9"/>
      <c r="OQE82" s="9"/>
      <c r="OQF82" s="9"/>
      <c r="OQG82" s="9"/>
      <c r="OQH82" s="9"/>
      <c r="OQI82" s="9"/>
      <c r="OQJ82" s="9"/>
      <c r="OQK82" s="9"/>
      <c r="OQL82" s="9"/>
      <c r="OQM82" s="9"/>
      <c r="OQN82" s="9"/>
      <c r="OQO82" s="9"/>
      <c r="OQP82" s="9"/>
      <c r="OQQ82" s="9"/>
      <c r="OQR82" s="9"/>
      <c r="OQS82" s="9"/>
      <c r="OQT82" s="9"/>
      <c r="OQU82" s="9"/>
      <c r="OQV82" s="9"/>
      <c r="OQW82" s="9"/>
      <c r="OQX82" s="9"/>
      <c r="OQY82" s="9"/>
      <c r="OQZ82" s="9"/>
      <c r="ORA82" s="9"/>
      <c r="ORB82" s="9"/>
      <c r="ORC82" s="9"/>
      <c r="ORD82" s="9"/>
      <c r="ORE82" s="9"/>
      <c r="ORF82" s="9"/>
      <c r="ORG82" s="9"/>
      <c r="ORH82" s="9"/>
      <c r="ORI82" s="9"/>
      <c r="ORJ82" s="9"/>
      <c r="ORK82" s="9"/>
      <c r="ORL82" s="9"/>
      <c r="ORM82" s="9"/>
      <c r="ORN82" s="9"/>
      <c r="ORO82" s="9"/>
      <c r="ORP82" s="9"/>
      <c r="ORQ82" s="9"/>
      <c r="ORR82" s="9"/>
      <c r="ORS82" s="9"/>
      <c r="ORT82" s="9"/>
      <c r="ORU82" s="9"/>
      <c r="ORV82" s="9"/>
      <c r="ORW82" s="9"/>
      <c r="ORX82" s="9"/>
      <c r="ORY82" s="9"/>
      <c r="ORZ82" s="9"/>
      <c r="OSA82" s="9"/>
      <c r="OSB82" s="9"/>
      <c r="OSC82" s="9"/>
      <c r="OSD82" s="9"/>
      <c r="OSE82" s="9"/>
      <c r="OSF82" s="9"/>
      <c r="OSG82" s="9"/>
      <c r="OSH82" s="9"/>
      <c r="OSI82" s="9"/>
      <c r="OSJ82" s="9"/>
      <c r="OSK82" s="9"/>
      <c r="OSL82" s="9"/>
      <c r="OSM82" s="9"/>
      <c r="OSN82" s="9"/>
      <c r="OSO82" s="9"/>
      <c r="OSP82" s="9"/>
      <c r="OSQ82" s="9"/>
      <c r="OSR82" s="9"/>
      <c r="OSS82" s="9"/>
      <c r="OST82" s="9"/>
      <c r="OSU82" s="9"/>
      <c r="OSV82" s="9"/>
      <c r="OSW82" s="9"/>
      <c r="OSX82" s="9"/>
      <c r="OSY82" s="9"/>
      <c r="OSZ82" s="9"/>
      <c r="OTA82" s="9"/>
      <c r="OTB82" s="9"/>
      <c r="OTC82" s="9"/>
      <c r="OTD82" s="9"/>
      <c r="OTE82" s="9"/>
      <c r="OTF82" s="9"/>
      <c r="OTG82" s="9"/>
      <c r="OTH82" s="9"/>
      <c r="OTI82" s="9"/>
      <c r="OTJ82" s="9"/>
      <c r="OTK82" s="9"/>
      <c r="OTL82" s="9"/>
      <c r="OTM82" s="9"/>
      <c r="OTN82" s="9"/>
      <c r="OTO82" s="9"/>
      <c r="OTP82" s="9"/>
      <c r="OTQ82" s="9"/>
      <c r="OTR82" s="9"/>
      <c r="OTS82" s="9"/>
      <c r="OTT82" s="9"/>
      <c r="OTU82" s="9"/>
      <c r="OTV82" s="9"/>
      <c r="OTW82" s="9"/>
      <c r="OTX82" s="9"/>
      <c r="OTY82" s="9"/>
      <c r="OTZ82" s="9"/>
      <c r="OUA82" s="9"/>
      <c r="OUB82" s="9"/>
      <c r="OUC82" s="9"/>
      <c r="OUD82" s="9"/>
      <c r="OUE82" s="9"/>
      <c r="OUF82" s="9"/>
      <c r="OUG82" s="9"/>
      <c r="OUH82" s="9"/>
      <c r="OUI82" s="9"/>
      <c r="OUJ82" s="9"/>
      <c r="OUK82" s="9"/>
      <c r="OUL82" s="9"/>
      <c r="OUM82" s="9"/>
      <c r="OUN82" s="9"/>
      <c r="OUO82" s="9"/>
      <c r="OUP82" s="9"/>
      <c r="OUQ82" s="9"/>
      <c r="OUR82" s="9"/>
      <c r="OUS82" s="9"/>
      <c r="OUT82" s="9"/>
      <c r="OUU82" s="9"/>
      <c r="OUV82" s="9"/>
      <c r="OUW82" s="9"/>
      <c r="OUX82" s="9"/>
      <c r="OUY82" s="9"/>
      <c r="OUZ82" s="9"/>
      <c r="OVA82" s="9"/>
      <c r="OVB82" s="9"/>
      <c r="OVC82" s="9"/>
      <c r="OVD82" s="9"/>
      <c r="OVE82" s="9"/>
      <c r="OVF82" s="9"/>
      <c r="OVG82" s="9"/>
      <c r="OVH82" s="9"/>
      <c r="OVI82" s="9"/>
      <c r="OVJ82" s="9"/>
      <c r="OVK82" s="9"/>
      <c r="OVL82" s="9"/>
      <c r="OVM82" s="9"/>
      <c r="OVN82" s="9"/>
      <c r="OVO82" s="9"/>
      <c r="OVP82" s="9"/>
      <c r="OVQ82" s="9"/>
      <c r="OVR82" s="9"/>
      <c r="OVS82" s="9"/>
      <c r="OVT82" s="9"/>
      <c r="OVU82" s="9"/>
      <c r="OVV82" s="9"/>
      <c r="OVW82" s="9"/>
      <c r="OVX82" s="9"/>
      <c r="OVY82" s="9"/>
      <c r="OVZ82" s="9"/>
      <c r="OWA82" s="9"/>
      <c r="OWB82" s="9"/>
      <c r="OWC82" s="9"/>
      <c r="OWD82" s="9"/>
      <c r="OWE82" s="9"/>
      <c r="OWF82" s="9"/>
      <c r="OWG82" s="9"/>
      <c r="OWH82" s="9"/>
      <c r="OWI82" s="9"/>
      <c r="OWJ82" s="9"/>
      <c r="OWK82" s="9"/>
      <c r="OWL82" s="9"/>
      <c r="OWM82" s="9"/>
      <c r="OWN82" s="9"/>
      <c r="OWO82" s="9"/>
      <c r="OWP82" s="9"/>
      <c r="OWQ82" s="9"/>
      <c r="OWR82" s="9"/>
      <c r="OWS82" s="9"/>
      <c r="OWT82" s="9"/>
      <c r="OWU82" s="9"/>
      <c r="OWV82" s="9"/>
      <c r="OWW82" s="9"/>
      <c r="OWX82" s="9"/>
      <c r="OWY82" s="9"/>
      <c r="OWZ82" s="9"/>
      <c r="OXA82" s="9"/>
      <c r="OXB82" s="9"/>
      <c r="OXC82" s="9"/>
      <c r="OXD82" s="9"/>
      <c r="OXE82" s="9"/>
      <c r="OXF82" s="9"/>
      <c r="OXG82" s="9"/>
      <c r="OXH82" s="9"/>
      <c r="OXI82" s="9"/>
      <c r="OXJ82" s="9"/>
      <c r="OXK82" s="9"/>
      <c r="OXL82" s="9"/>
      <c r="OXM82" s="9"/>
      <c r="OXN82" s="9"/>
      <c r="OXO82" s="9"/>
      <c r="OXP82" s="9"/>
      <c r="OXQ82" s="9"/>
      <c r="OXR82" s="9"/>
      <c r="OXS82" s="9"/>
      <c r="OXT82" s="9"/>
      <c r="OXU82" s="9"/>
      <c r="OXV82" s="9"/>
      <c r="OXW82" s="9"/>
      <c r="OXX82" s="9"/>
      <c r="OXY82" s="9"/>
      <c r="OXZ82" s="9"/>
      <c r="OYA82" s="9"/>
      <c r="OYB82" s="9"/>
      <c r="OYC82" s="9"/>
      <c r="OYD82" s="9"/>
      <c r="OYE82" s="9"/>
      <c r="OYF82" s="9"/>
      <c r="OYG82" s="9"/>
      <c r="OYH82" s="9"/>
      <c r="OYI82" s="9"/>
      <c r="OYJ82" s="9"/>
      <c r="OYK82" s="9"/>
      <c r="OYL82" s="9"/>
      <c r="OYM82" s="9"/>
      <c r="OYN82" s="9"/>
      <c r="OYO82" s="9"/>
      <c r="OYP82" s="9"/>
      <c r="OYQ82" s="9"/>
      <c r="OYR82" s="9"/>
      <c r="OYS82" s="9"/>
      <c r="OYT82" s="9"/>
      <c r="OYU82" s="9"/>
      <c r="OYV82" s="9"/>
      <c r="OYW82" s="9"/>
      <c r="OYX82" s="9"/>
      <c r="OYY82" s="9"/>
      <c r="OYZ82" s="9"/>
      <c r="OZA82" s="9"/>
      <c r="OZB82" s="9"/>
      <c r="OZC82" s="9"/>
      <c r="OZD82" s="9"/>
      <c r="OZE82" s="9"/>
      <c r="OZF82" s="9"/>
      <c r="OZG82" s="9"/>
      <c r="OZH82" s="9"/>
      <c r="OZI82" s="9"/>
      <c r="OZJ82" s="9"/>
      <c r="OZK82" s="9"/>
      <c r="OZL82" s="9"/>
      <c r="OZM82" s="9"/>
      <c r="OZN82" s="9"/>
      <c r="OZO82" s="9"/>
      <c r="OZP82" s="9"/>
      <c r="OZQ82" s="9"/>
      <c r="OZR82" s="9"/>
      <c r="OZS82" s="9"/>
      <c r="OZT82" s="9"/>
      <c r="OZU82" s="9"/>
      <c r="OZV82" s="9"/>
      <c r="OZW82" s="9"/>
      <c r="OZX82" s="9"/>
      <c r="OZY82" s="9"/>
      <c r="OZZ82" s="9"/>
      <c r="PAA82" s="9"/>
      <c r="PAB82" s="9"/>
      <c r="PAC82" s="9"/>
      <c r="PAD82" s="9"/>
      <c r="PAE82" s="9"/>
      <c r="PAF82" s="9"/>
      <c r="PAG82" s="9"/>
      <c r="PAH82" s="9"/>
      <c r="PAI82" s="9"/>
      <c r="PAJ82" s="9"/>
      <c r="PAK82" s="9"/>
      <c r="PAL82" s="9"/>
      <c r="PAM82" s="9"/>
      <c r="PAN82" s="9"/>
      <c r="PAO82" s="9"/>
      <c r="PAP82" s="9"/>
      <c r="PAQ82" s="9"/>
      <c r="PAR82" s="9"/>
      <c r="PAS82" s="9"/>
      <c r="PAT82" s="9"/>
      <c r="PAU82" s="9"/>
      <c r="PAV82" s="9"/>
      <c r="PAW82" s="9"/>
      <c r="PAX82" s="9"/>
      <c r="PAY82" s="9"/>
      <c r="PAZ82" s="9"/>
      <c r="PBA82" s="9"/>
      <c r="PBB82" s="9"/>
      <c r="PBC82" s="9"/>
      <c r="PBD82" s="9"/>
      <c r="PBE82" s="9"/>
      <c r="PBF82" s="9"/>
      <c r="PBG82" s="9"/>
      <c r="PBH82" s="9"/>
      <c r="PBI82" s="9"/>
      <c r="PBJ82" s="9"/>
      <c r="PBK82" s="9"/>
      <c r="PBL82" s="9"/>
      <c r="PBM82" s="9"/>
      <c r="PBN82" s="9"/>
      <c r="PBO82" s="9"/>
      <c r="PBP82" s="9"/>
      <c r="PBQ82" s="9"/>
      <c r="PBR82" s="9"/>
      <c r="PBS82" s="9"/>
      <c r="PBT82" s="9"/>
      <c r="PBU82" s="9"/>
      <c r="PBV82" s="9"/>
      <c r="PBW82" s="9"/>
      <c r="PBX82" s="9"/>
      <c r="PBY82" s="9"/>
      <c r="PBZ82" s="9"/>
      <c r="PCA82" s="9"/>
      <c r="PCB82" s="9"/>
      <c r="PCC82" s="9"/>
      <c r="PCD82" s="9"/>
      <c r="PCE82" s="9"/>
      <c r="PCF82" s="9"/>
      <c r="PCG82" s="9"/>
      <c r="PCH82" s="9"/>
      <c r="PCI82" s="9"/>
      <c r="PCJ82" s="9"/>
      <c r="PCK82" s="9"/>
      <c r="PCL82" s="9"/>
      <c r="PCM82" s="9"/>
      <c r="PCN82" s="9"/>
      <c r="PCO82" s="9"/>
      <c r="PCP82" s="9"/>
      <c r="PCQ82" s="9"/>
      <c r="PCR82" s="9"/>
      <c r="PCS82" s="9"/>
      <c r="PCT82" s="9"/>
      <c r="PCU82" s="9"/>
      <c r="PCV82" s="9"/>
      <c r="PCW82" s="9"/>
      <c r="PCX82" s="9"/>
      <c r="PCY82" s="9"/>
      <c r="PCZ82" s="9"/>
      <c r="PDA82" s="9"/>
      <c r="PDB82" s="9"/>
      <c r="PDC82" s="9"/>
      <c r="PDD82" s="9"/>
      <c r="PDE82" s="9"/>
      <c r="PDF82" s="9"/>
      <c r="PDG82" s="9"/>
      <c r="PDH82" s="9"/>
      <c r="PDI82" s="9"/>
      <c r="PDJ82" s="9"/>
      <c r="PDK82" s="9"/>
      <c r="PDL82" s="9"/>
      <c r="PDM82" s="9"/>
      <c r="PDN82" s="9"/>
      <c r="PDO82" s="9"/>
      <c r="PDP82" s="9"/>
      <c r="PDQ82" s="9"/>
      <c r="PDR82" s="9"/>
      <c r="PDS82" s="9"/>
      <c r="PDT82" s="9"/>
      <c r="PDU82" s="9"/>
      <c r="PDV82" s="9"/>
      <c r="PDW82" s="9"/>
      <c r="PDX82" s="9"/>
      <c r="PDY82" s="9"/>
      <c r="PDZ82" s="9"/>
      <c r="PEA82" s="9"/>
      <c r="PEB82" s="9"/>
      <c r="PEC82" s="9"/>
      <c r="PED82" s="9"/>
      <c r="PEE82" s="9"/>
      <c r="PEF82" s="9"/>
      <c r="PEG82" s="9"/>
      <c r="PEH82" s="9"/>
      <c r="PEI82" s="9"/>
      <c r="PEJ82" s="9"/>
      <c r="PEK82" s="9"/>
      <c r="PEL82" s="9"/>
      <c r="PEM82" s="9"/>
      <c r="PEN82" s="9"/>
      <c r="PEO82" s="9"/>
      <c r="PEP82" s="9"/>
      <c r="PEQ82" s="9"/>
      <c r="PER82" s="9"/>
      <c r="PES82" s="9"/>
      <c r="PET82" s="9"/>
      <c r="PEU82" s="9"/>
      <c r="PEV82" s="9"/>
      <c r="PEW82" s="9"/>
      <c r="PEX82" s="9"/>
      <c r="PEY82" s="9"/>
      <c r="PEZ82" s="9"/>
      <c r="PFA82" s="9"/>
      <c r="PFB82" s="9"/>
      <c r="PFC82" s="9"/>
      <c r="PFD82" s="9"/>
      <c r="PFE82" s="9"/>
      <c r="PFF82" s="9"/>
      <c r="PFG82" s="9"/>
      <c r="PFH82" s="9"/>
      <c r="PFI82" s="9"/>
      <c r="PFJ82" s="9"/>
      <c r="PFK82" s="9"/>
      <c r="PFL82" s="9"/>
      <c r="PFM82" s="9"/>
      <c r="PFN82" s="9"/>
      <c r="PFO82" s="9"/>
      <c r="PFP82" s="9"/>
      <c r="PFQ82" s="9"/>
      <c r="PFR82" s="9"/>
      <c r="PFS82" s="9"/>
      <c r="PFT82" s="9"/>
      <c r="PFU82" s="9"/>
      <c r="PFV82" s="9"/>
      <c r="PFW82" s="9"/>
      <c r="PFX82" s="9"/>
      <c r="PFY82" s="9"/>
      <c r="PFZ82" s="9"/>
      <c r="PGA82" s="9"/>
      <c r="PGB82" s="9"/>
      <c r="PGC82" s="9"/>
      <c r="PGD82" s="9"/>
      <c r="PGE82" s="9"/>
      <c r="PGF82" s="9"/>
      <c r="PGG82" s="9"/>
      <c r="PGH82" s="9"/>
      <c r="PGI82" s="9"/>
      <c r="PGJ82" s="9"/>
      <c r="PGK82" s="9"/>
      <c r="PGL82" s="9"/>
      <c r="PGM82" s="9"/>
      <c r="PGN82" s="9"/>
      <c r="PGO82" s="9"/>
      <c r="PGP82" s="9"/>
      <c r="PGQ82" s="9"/>
      <c r="PGR82" s="9"/>
      <c r="PGS82" s="9"/>
      <c r="PGT82" s="9"/>
      <c r="PGU82" s="9"/>
      <c r="PGV82" s="9"/>
      <c r="PGW82" s="9"/>
      <c r="PGX82" s="9"/>
      <c r="PGY82" s="9"/>
      <c r="PGZ82" s="9"/>
      <c r="PHA82" s="9"/>
      <c r="PHB82" s="9"/>
      <c r="PHC82" s="9"/>
      <c r="PHD82" s="9"/>
      <c r="PHE82" s="9"/>
      <c r="PHF82" s="9"/>
      <c r="PHG82" s="9"/>
      <c r="PHH82" s="9"/>
      <c r="PHI82" s="9"/>
      <c r="PHJ82" s="9"/>
      <c r="PHK82" s="9"/>
      <c r="PHL82" s="9"/>
      <c r="PHM82" s="9"/>
      <c r="PHN82" s="9"/>
      <c r="PHO82" s="9"/>
      <c r="PHP82" s="9"/>
      <c r="PHQ82" s="9"/>
      <c r="PHR82" s="9"/>
      <c r="PHS82" s="9"/>
      <c r="PHT82" s="9"/>
      <c r="PHU82" s="9"/>
      <c r="PHV82" s="9"/>
      <c r="PHW82" s="9"/>
      <c r="PHX82" s="9"/>
      <c r="PHY82" s="9"/>
      <c r="PHZ82" s="9"/>
      <c r="PIA82" s="9"/>
      <c r="PIB82" s="9"/>
      <c r="PIC82" s="9"/>
      <c r="PID82" s="9"/>
      <c r="PIE82" s="9"/>
      <c r="PIF82" s="9"/>
      <c r="PIG82" s="9"/>
      <c r="PIH82" s="9"/>
      <c r="PII82" s="9"/>
      <c r="PIJ82" s="9"/>
      <c r="PIK82" s="9"/>
      <c r="PIL82" s="9"/>
      <c r="PIM82" s="9"/>
      <c r="PIN82" s="9"/>
      <c r="PIO82" s="9"/>
      <c r="PIP82" s="9"/>
      <c r="PIQ82" s="9"/>
      <c r="PIR82" s="9"/>
      <c r="PIS82" s="9"/>
      <c r="PIT82" s="9"/>
      <c r="PIU82" s="9"/>
      <c r="PIV82" s="9"/>
      <c r="PIW82" s="9"/>
      <c r="PIX82" s="9"/>
      <c r="PIY82" s="9"/>
      <c r="PIZ82" s="9"/>
      <c r="PJA82" s="9"/>
      <c r="PJB82" s="9"/>
      <c r="PJC82" s="9"/>
      <c r="PJD82" s="9"/>
      <c r="PJE82" s="9"/>
      <c r="PJF82" s="9"/>
      <c r="PJG82" s="9"/>
      <c r="PJH82" s="9"/>
      <c r="PJI82" s="9"/>
      <c r="PJJ82" s="9"/>
      <c r="PJK82" s="9"/>
      <c r="PJL82" s="9"/>
      <c r="PJM82" s="9"/>
      <c r="PJN82" s="9"/>
      <c r="PJO82" s="9"/>
      <c r="PJP82" s="9"/>
      <c r="PJQ82" s="9"/>
      <c r="PJR82" s="9"/>
      <c r="PJS82" s="9"/>
      <c r="PJT82" s="9"/>
      <c r="PJU82" s="9"/>
      <c r="PJV82" s="9"/>
      <c r="PJW82" s="9"/>
      <c r="PJX82" s="9"/>
      <c r="PJY82" s="9"/>
      <c r="PJZ82" s="9"/>
      <c r="PKA82" s="9"/>
      <c r="PKB82" s="9"/>
      <c r="PKC82" s="9"/>
      <c r="PKD82" s="9"/>
      <c r="PKE82" s="9"/>
      <c r="PKF82" s="9"/>
      <c r="PKG82" s="9"/>
      <c r="PKH82" s="9"/>
      <c r="PKI82" s="9"/>
      <c r="PKJ82" s="9"/>
      <c r="PKK82" s="9"/>
      <c r="PKL82" s="9"/>
      <c r="PKM82" s="9"/>
      <c r="PKN82" s="9"/>
      <c r="PKO82" s="9"/>
      <c r="PKP82" s="9"/>
      <c r="PKQ82" s="9"/>
      <c r="PKR82" s="9"/>
      <c r="PKS82" s="9"/>
      <c r="PKT82" s="9"/>
      <c r="PKU82" s="9"/>
      <c r="PKV82" s="9"/>
      <c r="PKW82" s="9"/>
      <c r="PKX82" s="9"/>
      <c r="PKY82" s="9"/>
      <c r="PKZ82" s="9"/>
      <c r="PLA82" s="9"/>
      <c r="PLB82" s="9"/>
      <c r="PLC82" s="9"/>
      <c r="PLD82" s="9"/>
      <c r="PLE82" s="9"/>
      <c r="PLF82" s="9"/>
      <c r="PLG82" s="9"/>
      <c r="PLH82" s="9"/>
      <c r="PLI82" s="9"/>
      <c r="PLJ82" s="9"/>
      <c r="PLK82" s="9"/>
      <c r="PLL82" s="9"/>
      <c r="PLM82" s="9"/>
      <c r="PLN82" s="9"/>
      <c r="PLO82" s="9"/>
      <c r="PLP82" s="9"/>
      <c r="PLQ82" s="9"/>
      <c r="PLR82" s="9"/>
      <c r="PLS82" s="9"/>
      <c r="PLT82" s="9"/>
      <c r="PLU82" s="9"/>
      <c r="PLV82" s="9"/>
      <c r="PLW82" s="9"/>
      <c r="PLX82" s="9"/>
      <c r="PLY82" s="9"/>
      <c r="PLZ82" s="9"/>
      <c r="PMA82" s="9"/>
      <c r="PMB82" s="9"/>
      <c r="PMC82" s="9"/>
      <c r="PMD82" s="9"/>
      <c r="PME82" s="9"/>
      <c r="PMF82" s="9"/>
      <c r="PMG82" s="9"/>
      <c r="PMH82" s="9"/>
      <c r="PMI82" s="9"/>
      <c r="PMJ82" s="9"/>
      <c r="PMK82" s="9"/>
      <c r="PML82" s="9"/>
      <c r="PMM82" s="9"/>
      <c r="PMN82" s="9"/>
      <c r="PMO82" s="9"/>
      <c r="PMP82" s="9"/>
      <c r="PMQ82" s="9"/>
      <c r="PMR82" s="9"/>
      <c r="PMS82" s="9"/>
      <c r="PMT82" s="9"/>
      <c r="PMU82" s="9"/>
      <c r="PMV82" s="9"/>
      <c r="PMW82" s="9"/>
      <c r="PMX82" s="9"/>
      <c r="PMY82" s="9"/>
      <c r="PMZ82" s="9"/>
      <c r="PNA82" s="9"/>
      <c r="PNB82" s="9"/>
      <c r="PNC82" s="9"/>
      <c r="PND82" s="9"/>
      <c r="PNE82" s="9"/>
      <c r="PNF82" s="9"/>
      <c r="PNG82" s="9"/>
      <c r="PNH82" s="9"/>
      <c r="PNI82" s="9"/>
      <c r="PNJ82" s="9"/>
      <c r="PNK82" s="9"/>
      <c r="PNL82" s="9"/>
      <c r="PNM82" s="9"/>
      <c r="PNN82" s="9"/>
      <c r="PNO82" s="9"/>
      <c r="PNP82" s="9"/>
      <c r="PNQ82" s="9"/>
      <c r="PNR82" s="9"/>
      <c r="PNS82" s="9"/>
      <c r="PNT82" s="9"/>
      <c r="PNU82" s="9"/>
      <c r="PNV82" s="9"/>
      <c r="PNW82" s="9"/>
      <c r="PNX82" s="9"/>
      <c r="PNY82" s="9"/>
      <c r="PNZ82" s="9"/>
      <c r="POA82" s="9"/>
      <c r="POB82" s="9"/>
      <c r="POC82" s="9"/>
      <c r="POD82" s="9"/>
      <c r="POE82" s="9"/>
      <c r="POF82" s="9"/>
      <c r="POG82" s="9"/>
      <c r="POH82" s="9"/>
      <c r="POI82" s="9"/>
      <c r="POJ82" s="9"/>
      <c r="POK82" s="9"/>
      <c r="POL82" s="9"/>
      <c r="POM82" s="9"/>
      <c r="PON82" s="9"/>
      <c r="POO82" s="9"/>
      <c r="POP82" s="9"/>
      <c r="POQ82" s="9"/>
      <c r="POR82" s="9"/>
      <c r="POS82" s="9"/>
      <c r="POT82" s="9"/>
      <c r="POU82" s="9"/>
      <c r="POV82" s="9"/>
      <c r="POW82" s="9"/>
      <c r="POX82" s="9"/>
      <c r="POY82" s="9"/>
      <c r="POZ82" s="9"/>
      <c r="PPA82" s="9"/>
      <c r="PPB82" s="9"/>
      <c r="PPC82" s="9"/>
      <c r="PPD82" s="9"/>
      <c r="PPE82" s="9"/>
      <c r="PPF82" s="9"/>
      <c r="PPG82" s="9"/>
      <c r="PPH82" s="9"/>
      <c r="PPI82" s="9"/>
      <c r="PPJ82" s="9"/>
      <c r="PPK82" s="9"/>
      <c r="PPL82" s="9"/>
      <c r="PPM82" s="9"/>
      <c r="PPN82" s="9"/>
      <c r="PPO82" s="9"/>
      <c r="PPP82" s="9"/>
      <c r="PPQ82" s="9"/>
      <c r="PPR82" s="9"/>
      <c r="PPS82" s="9"/>
      <c r="PPT82" s="9"/>
      <c r="PPU82" s="9"/>
      <c r="PPV82" s="9"/>
      <c r="PPW82" s="9"/>
      <c r="PPX82" s="9"/>
      <c r="PPY82" s="9"/>
      <c r="PPZ82" s="9"/>
      <c r="PQA82" s="9"/>
      <c r="PQB82" s="9"/>
      <c r="PQC82" s="9"/>
      <c r="PQD82" s="9"/>
      <c r="PQE82" s="9"/>
      <c r="PQF82" s="9"/>
      <c r="PQG82" s="9"/>
      <c r="PQH82" s="9"/>
      <c r="PQI82" s="9"/>
      <c r="PQJ82" s="9"/>
      <c r="PQK82" s="9"/>
      <c r="PQL82" s="9"/>
      <c r="PQM82" s="9"/>
      <c r="PQN82" s="9"/>
      <c r="PQO82" s="9"/>
      <c r="PQP82" s="9"/>
      <c r="PQQ82" s="9"/>
      <c r="PQR82" s="9"/>
      <c r="PQS82" s="9"/>
      <c r="PQT82" s="9"/>
      <c r="PQU82" s="9"/>
      <c r="PQV82" s="9"/>
      <c r="PQW82" s="9"/>
      <c r="PQX82" s="9"/>
      <c r="PQY82" s="9"/>
      <c r="PQZ82" s="9"/>
      <c r="PRA82" s="9"/>
      <c r="PRB82" s="9"/>
      <c r="PRC82" s="9"/>
      <c r="PRD82" s="9"/>
      <c r="PRE82" s="9"/>
      <c r="PRF82" s="9"/>
      <c r="PRG82" s="9"/>
      <c r="PRH82" s="9"/>
      <c r="PRI82" s="9"/>
      <c r="PRJ82" s="9"/>
      <c r="PRK82" s="9"/>
      <c r="PRL82" s="9"/>
      <c r="PRM82" s="9"/>
      <c r="PRN82" s="9"/>
      <c r="PRO82" s="9"/>
      <c r="PRP82" s="9"/>
      <c r="PRQ82" s="9"/>
      <c r="PRR82" s="9"/>
      <c r="PRS82" s="9"/>
      <c r="PRT82" s="9"/>
      <c r="PRU82" s="9"/>
      <c r="PRV82" s="9"/>
      <c r="PRW82" s="9"/>
      <c r="PRX82" s="9"/>
      <c r="PRY82" s="9"/>
      <c r="PRZ82" s="9"/>
      <c r="PSA82" s="9"/>
      <c r="PSB82" s="9"/>
      <c r="PSC82" s="9"/>
      <c r="PSD82" s="9"/>
      <c r="PSE82" s="9"/>
      <c r="PSF82" s="9"/>
      <c r="PSG82" s="9"/>
      <c r="PSH82" s="9"/>
      <c r="PSI82" s="9"/>
      <c r="PSJ82" s="9"/>
      <c r="PSK82" s="9"/>
      <c r="PSL82" s="9"/>
      <c r="PSM82" s="9"/>
      <c r="PSN82" s="9"/>
      <c r="PSO82" s="9"/>
      <c r="PSP82" s="9"/>
      <c r="PSQ82" s="9"/>
      <c r="PSR82" s="9"/>
      <c r="PSS82" s="9"/>
      <c r="PST82" s="9"/>
      <c r="PSU82" s="9"/>
      <c r="PSV82" s="9"/>
      <c r="PSW82" s="9"/>
      <c r="PSX82" s="9"/>
      <c r="PSY82" s="9"/>
      <c r="PSZ82" s="9"/>
      <c r="PTA82" s="9"/>
      <c r="PTB82" s="9"/>
      <c r="PTC82" s="9"/>
      <c r="PTD82" s="9"/>
      <c r="PTE82" s="9"/>
      <c r="PTF82" s="9"/>
      <c r="PTG82" s="9"/>
      <c r="PTH82" s="9"/>
      <c r="PTI82" s="9"/>
      <c r="PTJ82" s="9"/>
      <c r="PTK82" s="9"/>
      <c r="PTL82" s="9"/>
      <c r="PTM82" s="9"/>
      <c r="PTN82" s="9"/>
      <c r="PTO82" s="9"/>
      <c r="PTP82" s="9"/>
      <c r="PTQ82" s="9"/>
      <c r="PTR82" s="9"/>
      <c r="PTS82" s="9"/>
      <c r="PTT82" s="9"/>
      <c r="PTU82" s="9"/>
      <c r="PTV82" s="9"/>
      <c r="PTW82" s="9"/>
      <c r="PTX82" s="9"/>
      <c r="PTY82" s="9"/>
      <c r="PTZ82" s="9"/>
      <c r="PUA82" s="9"/>
      <c r="PUB82" s="9"/>
      <c r="PUC82" s="9"/>
      <c r="PUD82" s="9"/>
      <c r="PUE82" s="9"/>
      <c r="PUF82" s="9"/>
      <c r="PUG82" s="9"/>
      <c r="PUH82" s="9"/>
      <c r="PUI82" s="9"/>
      <c r="PUJ82" s="9"/>
      <c r="PUK82" s="9"/>
      <c r="PUL82" s="9"/>
      <c r="PUM82" s="9"/>
      <c r="PUN82" s="9"/>
      <c r="PUO82" s="9"/>
      <c r="PUP82" s="9"/>
      <c r="PUQ82" s="9"/>
      <c r="PUR82" s="9"/>
      <c r="PUS82" s="9"/>
      <c r="PUT82" s="9"/>
      <c r="PUU82" s="9"/>
      <c r="PUV82" s="9"/>
      <c r="PUW82" s="9"/>
      <c r="PUX82" s="9"/>
      <c r="PUY82" s="9"/>
      <c r="PUZ82" s="9"/>
      <c r="PVA82" s="9"/>
      <c r="PVB82" s="9"/>
      <c r="PVC82" s="9"/>
      <c r="PVD82" s="9"/>
      <c r="PVE82" s="9"/>
      <c r="PVF82" s="9"/>
      <c r="PVG82" s="9"/>
      <c r="PVH82" s="9"/>
      <c r="PVI82" s="9"/>
      <c r="PVJ82" s="9"/>
      <c r="PVK82" s="9"/>
      <c r="PVL82" s="9"/>
      <c r="PVM82" s="9"/>
      <c r="PVN82" s="9"/>
      <c r="PVO82" s="9"/>
      <c r="PVP82" s="9"/>
      <c r="PVQ82" s="9"/>
      <c r="PVR82" s="9"/>
      <c r="PVS82" s="9"/>
      <c r="PVT82" s="9"/>
      <c r="PVU82" s="9"/>
      <c r="PVV82" s="9"/>
      <c r="PVW82" s="9"/>
      <c r="PVX82" s="9"/>
      <c r="PVY82" s="9"/>
      <c r="PVZ82" s="9"/>
      <c r="PWA82" s="9"/>
      <c r="PWB82" s="9"/>
      <c r="PWC82" s="9"/>
      <c r="PWD82" s="9"/>
      <c r="PWE82" s="9"/>
      <c r="PWF82" s="9"/>
      <c r="PWG82" s="9"/>
      <c r="PWH82" s="9"/>
      <c r="PWI82" s="9"/>
      <c r="PWJ82" s="9"/>
      <c r="PWK82" s="9"/>
      <c r="PWL82" s="9"/>
      <c r="PWM82" s="9"/>
      <c r="PWN82" s="9"/>
      <c r="PWO82" s="9"/>
      <c r="PWP82" s="9"/>
      <c r="PWQ82" s="9"/>
      <c r="PWR82" s="9"/>
      <c r="PWS82" s="9"/>
      <c r="PWT82" s="9"/>
      <c r="PWU82" s="9"/>
      <c r="PWV82" s="9"/>
      <c r="PWW82" s="9"/>
      <c r="PWX82" s="9"/>
      <c r="PWY82" s="9"/>
      <c r="PWZ82" s="9"/>
      <c r="PXA82" s="9"/>
      <c r="PXB82" s="9"/>
      <c r="PXC82" s="9"/>
      <c r="PXD82" s="9"/>
      <c r="PXE82" s="9"/>
      <c r="PXF82" s="9"/>
      <c r="PXG82" s="9"/>
      <c r="PXH82" s="9"/>
      <c r="PXI82" s="9"/>
      <c r="PXJ82" s="9"/>
      <c r="PXK82" s="9"/>
      <c r="PXL82" s="9"/>
      <c r="PXM82" s="9"/>
      <c r="PXN82" s="9"/>
      <c r="PXO82" s="9"/>
      <c r="PXP82" s="9"/>
      <c r="PXQ82" s="9"/>
      <c r="PXR82" s="9"/>
      <c r="PXS82" s="9"/>
      <c r="PXT82" s="9"/>
      <c r="PXU82" s="9"/>
      <c r="PXV82" s="9"/>
      <c r="PXW82" s="9"/>
      <c r="PXX82" s="9"/>
      <c r="PXY82" s="9"/>
      <c r="PXZ82" s="9"/>
      <c r="PYA82" s="9"/>
      <c r="PYB82" s="9"/>
      <c r="PYC82" s="9"/>
      <c r="PYD82" s="9"/>
      <c r="PYE82" s="9"/>
      <c r="PYF82" s="9"/>
      <c r="PYG82" s="9"/>
      <c r="PYH82" s="9"/>
      <c r="PYI82" s="9"/>
      <c r="PYJ82" s="9"/>
      <c r="PYK82" s="9"/>
      <c r="PYL82" s="9"/>
      <c r="PYM82" s="9"/>
      <c r="PYN82" s="9"/>
      <c r="PYO82" s="9"/>
      <c r="PYP82" s="9"/>
      <c r="PYQ82" s="9"/>
      <c r="PYR82" s="9"/>
      <c r="PYS82" s="9"/>
      <c r="PYT82" s="9"/>
      <c r="PYU82" s="9"/>
      <c r="PYV82" s="9"/>
      <c r="PYW82" s="9"/>
      <c r="PYX82" s="9"/>
      <c r="PYY82" s="9"/>
      <c r="PYZ82" s="9"/>
      <c r="PZA82" s="9"/>
      <c r="PZB82" s="9"/>
      <c r="PZC82" s="9"/>
      <c r="PZD82" s="9"/>
      <c r="PZE82" s="9"/>
      <c r="PZF82" s="9"/>
      <c r="PZG82" s="9"/>
      <c r="PZH82" s="9"/>
      <c r="PZI82" s="9"/>
      <c r="PZJ82" s="9"/>
      <c r="PZK82" s="9"/>
      <c r="PZL82" s="9"/>
      <c r="PZM82" s="9"/>
      <c r="PZN82" s="9"/>
      <c r="PZO82" s="9"/>
      <c r="PZP82" s="9"/>
      <c r="PZQ82" s="9"/>
      <c r="PZR82" s="9"/>
      <c r="PZS82" s="9"/>
      <c r="PZT82" s="9"/>
      <c r="PZU82" s="9"/>
      <c r="PZV82" s="9"/>
      <c r="PZW82" s="9"/>
      <c r="PZX82" s="9"/>
      <c r="PZY82" s="9"/>
      <c r="PZZ82" s="9"/>
      <c r="QAA82" s="9"/>
      <c r="QAB82" s="9"/>
      <c r="QAC82" s="9"/>
      <c r="QAD82" s="9"/>
      <c r="QAE82" s="9"/>
      <c r="QAF82" s="9"/>
      <c r="QAG82" s="9"/>
      <c r="QAH82" s="9"/>
      <c r="QAI82" s="9"/>
      <c r="QAJ82" s="9"/>
      <c r="QAK82" s="9"/>
      <c r="QAL82" s="9"/>
      <c r="QAM82" s="9"/>
      <c r="QAN82" s="9"/>
      <c r="QAO82" s="9"/>
      <c r="QAP82" s="9"/>
      <c r="QAQ82" s="9"/>
      <c r="QAR82" s="9"/>
      <c r="QAS82" s="9"/>
      <c r="QAT82" s="9"/>
      <c r="QAU82" s="9"/>
      <c r="QAV82" s="9"/>
      <c r="QAW82" s="9"/>
      <c r="QAX82" s="9"/>
      <c r="QAY82" s="9"/>
      <c r="QAZ82" s="9"/>
      <c r="QBA82" s="9"/>
      <c r="QBB82" s="9"/>
      <c r="QBC82" s="9"/>
      <c r="QBD82" s="9"/>
      <c r="QBE82" s="9"/>
      <c r="QBF82" s="9"/>
      <c r="QBG82" s="9"/>
      <c r="QBH82" s="9"/>
      <c r="QBI82" s="9"/>
      <c r="QBJ82" s="9"/>
      <c r="QBK82" s="9"/>
      <c r="QBL82" s="9"/>
      <c r="QBM82" s="9"/>
      <c r="QBN82" s="9"/>
      <c r="QBO82" s="9"/>
      <c r="QBP82" s="9"/>
      <c r="QBQ82" s="9"/>
      <c r="QBR82" s="9"/>
      <c r="QBS82" s="9"/>
      <c r="QBT82" s="9"/>
      <c r="QBU82" s="9"/>
      <c r="QBV82" s="9"/>
      <c r="QBW82" s="9"/>
      <c r="QBX82" s="9"/>
      <c r="QBY82" s="9"/>
      <c r="QBZ82" s="9"/>
      <c r="QCA82" s="9"/>
      <c r="QCB82" s="9"/>
      <c r="QCC82" s="9"/>
      <c r="QCD82" s="9"/>
      <c r="QCE82" s="9"/>
      <c r="QCF82" s="9"/>
      <c r="QCG82" s="9"/>
      <c r="QCH82" s="9"/>
      <c r="QCI82" s="9"/>
      <c r="QCJ82" s="9"/>
      <c r="QCK82" s="9"/>
      <c r="QCL82" s="9"/>
      <c r="QCM82" s="9"/>
      <c r="QCN82" s="9"/>
      <c r="QCO82" s="9"/>
      <c r="QCP82" s="9"/>
      <c r="QCQ82" s="9"/>
      <c r="QCR82" s="9"/>
      <c r="QCS82" s="9"/>
      <c r="QCT82" s="9"/>
      <c r="QCU82" s="9"/>
      <c r="QCV82" s="9"/>
      <c r="QCW82" s="9"/>
      <c r="QCX82" s="9"/>
      <c r="QCY82" s="9"/>
      <c r="QCZ82" s="9"/>
      <c r="QDA82" s="9"/>
      <c r="QDB82" s="9"/>
      <c r="QDC82" s="9"/>
      <c r="QDD82" s="9"/>
      <c r="QDE82" s="9"/>
      <c r="QDF82" s="9"/>
      <c r="QDG82" s="9"/>
      <c r="QDH82" s="9"/>
      <c r="QDI82" s="9"/>
      <c r="QDJ82" s="9"/>
      <c r="QDK82" s="9"/>
      <c r="QDL82" s="9"/>
      <c r="QDM82" s="9"/>
      <c r="QDN82" s="9"/>
      <c r="QDO82" s="9"/>
      <c r="QDP82" s="9"/>
      <c r="QDQ82" s="9"/>
      <c r="QDR82" s="9"/>
      <c r="QDS82" s="9"/>
      <c r="QDT82" s="9"/>
      <c r="QDU82" s="9"/>
      <c r="QDV82" s="9"/>
      <c r="QDW82" s="9"/>
      <c r="QDX82" s="9"/>
      <c r="QDY82" s="9"/>
      <c r="QDZ82" s="9"/>
      <c r="QEA82" s="9"/>
      <c r="QEB82" s="9"/>
      <c r="QEC82" s="9"/>
      <c r="QED82" s="9"/>
      <c r="QEE82" s="9"/>
      <c r="QEF82" s="9"/>
      <c r="QEG82" s="9"/>
      <c r="QEH82" s="9"/>
      <c r="QEI82" s="9"/>
      <c r="QEJ82" s="9"/>
      <c r="QEK82" s="9"/>
      <c r="QEL82" s="9"/>
      <c r="QEM82" s="9"/>
      <c r="QEN82" s="9"/>
      <c r="QEO82" s="9"/>
      <c r="QEP82" s="9"/>
      <c r="QEQ82" s="9"/>
      <c r="QER82" s="9"/>
      <c r="QES82" s="9"/>
      <c r="QET82" s="9"/>
      <c r="QEU82" s="9"/>
      <c r="QEV82" s="9"/>
      <c r="QEW82" s="9"/>
      <c r="QEX82" s="9"/>
      <c r="QEY82" s="9"/>
      <c r="QEZ82" s="9"/>
      <c r="QFA82" s="9"/>
      <c r="QFB82" s="9"/>
      <c r="QFC82" s="9"/>
      <c r="QFD82" s="9"/>
      <c r="QFE82" s="9"/>
      <c r="QFF82" s="9"/>
      <c r="QFG82" s="9"/>
      <c r="QFH82" s="9"/>
      <c r="QFI82" s="9"/>
      <c r="QFJ82" s="9"/>
      <c r="QFK82" s="9"/>
      <c r="QFL82" s="9"/>
      <c r="QFM82" s="9"/>
      <c r="QFN82" s="9"/>
      <c r="QFO82" s="9"/>
      <c r="QFP82" s="9"/>
      <c r="QFQ82" s="9"/>
      <c r="QFR82" s="9"/>
      <c r="QFS82" s="9"/>
      <c r="QFT82" s="9"/>
      <c r="QFU82" s="9"/>
      <c r="QFV82" s="9"/>
      <c r="QFW82" s="9"/>
      <c r="QFX82" s="9"/>
      <c r="QFY82" s="9"/>
      <c r="QFZ82" s="9"/>
      <c r="QGA82" s="9"/>
      <c r="QGB82" s="9"/>
      <c r="QGC82" s="9"/>
      <c r="QGD82" s="9"/>
      <c r="QGE82" s="9"/>
      <c r="QGF82" s="9"/>
      <c r="QGG82" s="9"/>
      <c r="QGH82" s="9"/>
      <c r="QGI82" s="9"/>
      <c r="QGJ82" s="9"/>
      <c r="QGK82" s="9"/>
      <c r="QGL82" s="9"/>
      <c r="QGM82" s="9"/>
      <c r="QGN82" s="9"/>
      <c r="QGO82" s="9"/>
      <c r="QGP82" s="9"/>
      <c r="QGQ82" s="9"/>
      <c r="QGR82" s="9"/>
      <c r="QGS82" s="9"/>
      <c r="QGT82" s="9"/>
      <c r="QGU82" s="9"/>
      <c r="QGV82" s="9"/>
      <c r="QGW82" s="9"/>
      <c r="QGX82" s="9"/>
      <c r="QGY82" s="9"/>
      <c r="QGZ82" s="9"/>
      <c r="QHA82" s="9"/>
      <c r="QHB82" s="9"/>
      <c r="QHC82" s="9"/>
      <c r="QHD82" s="9"/>
      <c r="QHE82" s="9"/>
      <c r="QHF82" s="9"/>
      <c r="QHG82" s="9"/>
      <c r="QHH82" s="9"/>
      <c r="QHI82" s="9"/>
      <c r="QHJ82" s="9"/>
      <c r="QHK82" s="9"/>
      <c r="QHL82" s="9"/>
      <c r="QHM82" s="9"/>
      <c r="QHN82" s="9"/>
      <c r="QHO82" s="9"/>
      <c r="QHP82" s="9"/>
      <c r="QHQ82" s="9"/>
      <c r="QHR82" s="9"/>
      <c r="QHS82" s="9"/>
      <c r="QHT82" s="9"/>
      <c r="QHU82" s="9"/>
      <c r="QHV82" s="9"/>
      <c r="QHW82" s="9"/>
      <c r="QHX82" s="9"/>
      <c r="QHY82" s="9"/>
      <c r="QHZ82" s="9"/>
      <c r="QIA82" s="9"/>
      <c r="QIB82" s="9"/>
      <c r="QIC82" s="9"/>
      <c r="QID82" s="9"/>
      <c r="QIE82" s="9"/>
      <c r="QIF82" s="9"/>
      <c r="QIG82" s="9"/>
      <c r="QIH82" s="9"/>
      <c r="QII82" s="9"/>
      <c r="QIJ82" s="9"/>
      <c r="QIK82" s="9"/>
      <c r="QIL82" s="9"/>
      <c r="QIM82" s="9"/>
      <c r="QIN82" s="9"/>
      <c r="QIO82" s="9"/>
      <c r="QIP82" s="9"/>
      <c r="QIQ82" s="9"/>
      <c r="QIR82" s="9"/>
      <c r="QIS82" s="9"/>
      <c r="QIT82" s="9"/>
      <c r="QIU82" s="9"/>
      <c r="QIV82" s="9"/>
      <c r="QIW82" s="9"/>
      <c r="QIX82" s="9"/>
      <c r="QIY82" s="9"/>
      <c r="QIZ82" s="9"/>
      <c r="QJA82" s="9"/>
      <c r="QJB82" s="9"/>
      <c r="QJC82" s="9"/>
      <c r="QJD82" s="9"/>
      <c r="QJE82" s="9"/>
      <c r="QJF82" s="9"/>
      <c r="QJG82" s="9"/>
      <c r="QJH82" s="9"/>
      <c r="QJI82" s="9"/>
      <c r="QJJ82" s="9"/>
      <c r="QJK82" s="9"/>
      <c r="QJL82" s="9"/>
      <c r="QJM82" s="9"/>
      <c r="QJN82" s="9"/>
      <c r="QJO82" s="9"/>
      <c r="QJP82" s="9"/>
      <c r="QJQ82" s="9"/>
      <c r="QJR82" s="9"/>
      <c r="QJS82" s="9"/>
      <c r="QJT82" s="9"/>
      <c r="QJU82" s="9"/>
      <c r="QJV82" s="9"/>
      <c r="QJW82" s="9"/>
      <c r="QJX82" s="9"/>
      <c r="QJY82" s="9"/>
      <c r="QJZ82" s="9"/>
      <c r="QKA82" s="9"/>
      <c r="QKB82" s="9"/>
      <c r="QKC82" s="9"/>
      <c r="QKD82" s="9"/>
      <c r="QKE82" s="9"/>
      <c r="QKF82" s="9"/>
      <c r="QKG82" s="9"/>
      <c r="QKH82" s="9"/>
      <c r="QKI82" s="9"/>
      <c r="QKJ82" s="9"/>
      <c r="QKK82" s="9"/>
      <c r="QKL82" s="9"/>
      <c r="QKM82" s="9"/>
      <c r="QKN82" s="9"/>
      <c r="QKO82" s="9"/>
      <c r="QKP82" s="9"/>
      <c r="QKQ82" s="9"/>
      <c r="QKR82" s="9"/>
      <c r="QKS82" s="9"/>
      <c r="QKT82" s="9"/>
      <c r="QKU82" s="9"/>
      <c r="QKV82" s="9"/>
      <c r="QKW82" s="9"/>
      <c r="QKX82" s="9"/>
      <c r="QKY82" s="9"/>
      <c r="QKZ82" s="9"/>
      <c r="QLA82" s="9"/>
      <c r="QLB82" s="9"/>
      <c r="QLC82" s="9"/>
      <c r="QLD82" s="9"/>
      <c r="QLE82" s="9"/>
      <c r="QLF82" s="9"/>
      <c r="QLG82" s="9"/>
      <c r="QLH82" s="9"/>
      <c r="QLI82" s="9"/>
      <c r="QLJ82" s="9"/>
      <c r="QLK82" s="9"/>
      <c r="QLL82" s="9"/>
      <c r="QLM82" s="9"/>
      <c r="QLN82" s="9"/>
      <c r="QLO82" s="9"/>
      <c r="QLP82" s="9"/>
      <c r="QLQ82" s="9"/>
      <c r="QLR82" s="9"/>
      <c r="QLS82" s="9"/>
      <c r="QLT82" s="9"/>
      <c r="QLU82" s="9"/>
      <c r="QLV82" s="9"/>
      <c r="QLW82" s="9"/>
      <c r="QLX82" s="9"/>
      <c r="QLY82" s="9"/>
      <c r="QLZ82" s="9"/>
      <c r="QMA82" s="9"/>
      <c r="QMB82" s="9"/>
      <c r="QMC82" s="9"/>
      <c r="QMD82" s="9"/>
      <c r="QME82" s="9"/>
      <c r="QMF82" s="9"/>
      <c r="QMG82" s="9"/>
      <c r="QMH82" s="9"/>
      <c r="QMI82" s="9"/>
      <c r="QMJ82" s="9"/>
      <c r="QMK82" s="9"/>
      <c r="QML82" s="9"/>
      <c r="QMM82" s="9"/>
      <c r="QMN82" s="9"/>
      <c r="QMO82" s="9"/>
      <c r="QMP82" s="9"/>
      <c r="QMQ82" s="9"/>
      <c r="QMR82" s="9"/>
      <c r="QMS82" s="9"/>
      <c r="QMT82" s="9"/>
      <c r="QMU82" s="9"/>
      <c r="QMV82" s="9"/>
      <c r="QMW82" s="9"/>
      <c r="QMX82" s="9"/>
      <c r="QMY82" s="9"/>
      <c r="QMZ82" s="9"/>
      <c r="QNA82" s="9"/>
      <c r="QNB82" s="9"/>
      <c r="QNC82" s="9"/>
      <c r="QND82" s="9"/>
      <c r="QNE82" s="9"/>
      <c r="QNF82" s="9"/>
      <c r="QNG82" s="9"/>
      <c r="QNH82" s="9"/>
      <c r="QNI82" s="9"/>
      <c r="QNJ82" s="9"/>
      <c r="QNK82" s="9"/>
      <c r="QNL82" s="9"/>
      <c r="QNM82" s="9"/>
      <c r="QNN82" s="9"/>
      <c r="QNO82" s="9"/>
      <c r="QNP82" s="9"/>
      <c r="QNQ82" s="9"/>
      <c r="QNR82" s="9"/>
      <c r="QNS82" s="9"/>
      <c r="QNT82" s="9"/>
      <c r="QNU82" s="9"/>
      <c r="QNV82" s="9"/>
      <c r="QNW82" s="9"/>
      <c r="QNX82" s="9"/>
      <c r="QNY82" s="9"/>
      <c r="QNZ82" s="9"/>
      <c r="QOA82" s="9"/>
      <c r="QOB82" s="9"/>
      <c r="QOC82" s="9"/>
      <c r="QOD82" s="9"/>
      <c r="QOE82" s="9"/>
      <c r="QOF82" s="9"/>
      <c r="QOG82" s="9"/>
      <c r="QOH82" s="9"/>
      <c r="QOI82" s="9"/>
      <c r="QOJ82" s="9"/>
      <c r="QOK82" s="9"/>
      <c r="QOL82" s="9"/>
      <c r="QOM82" s="9"/>
      <c r="QON82" s="9"/>
      <c r="QOO82" s="9"/>
      <c r="QOP82" s="9"/>
      <c r="QOQ82" s="9"/>
      <c r="QOR82" s="9"/>
      <c r="QOS82" s="9"/>
      <c r="QOT82" s="9"/>
      <c r="QOU82" s="9"/>
      <c r="QOV82" s="9"/>
      <c r="QOW82" s="9"/>
      <c r="QOX82" s="9"/>
      <c r="QOY82" s="9"/>
      <c r="QOZ82" s="9"/>
      <c r="QPA82" s="9"/>
      <c r="QPB82" s="9"/>
      <c r="QPC82" s="9"/>
      <c r="QPD82" s="9"/>
      <c r="QPE82" s="9"/>
      <c r="QPF82" s="9"/>
      <c r="QPG82" s="9"/>
      <c r="QPH82" s="9"/>
      <c r="QPI82" s="9"/>
      <c r="QPJ82" s="9"/>
      <c r="QPK82" s="9"/>
      <c r="QPL82" s="9"/>
      <c r="QPM82" s="9"/>
      <c r="QPN82" s="9"/>
      <c r="QPO82" s="9"/>
      <c r="QPP82" s="9"/>
      <c r="QPQ82" s="9"/>
      <c r="QPR82" s="9"/>
      <c r="QPS82" s="9"/>
      <c r="QPT82" s="9"/>
      <c r="QPU82" s="9"/>
      <c r="QPV82" s="9"/>
      <c r="QPW82" s="9"/>
      <c r="QPX82" s="9"/>
      <c r="QPY82" s="9"/>
      <c r="QPZ82" s="9"/>
      <c r="QQA82" s="9"/>
      <c r="QQB82" s="9"/>
      <c r="QQC82" s="9"/>
      <c r="QQD82" s="9"/>
      <c r="QQE82" s="9"/>
      <c r="QQF82" s="9"/>
      <c r="QQG82" s="9"/>
      <c r="QQH82" s="9"/>
      <c r="QQI82" s="9"/>
      <c r="QQJ82" s="9"/>
      <c r="QQK82" s="9"/>
      <c r="QQL82" s="9"/>
      <c r="QQM82" s="9"/>
      <c r="QQN82" s="9"/>
      <c r="QQO82" s="9"/>
      <c r="QQP82" s="9"/>
      <c r="QQQ82" s="9"/>
      <c r="QQR82" s="9"/>
      <c r="QQS82" s="9"/>
      <c r="QQT82" s="9"/>
      <c r="QQU82" s="9"/>
      <c r="QQV82" s="9"/>
      <c r="QQW82" s="9"/>
      <c r="QQX82" s="9"/>
      <c r="QQY82" s="9"/>
      <c r="QQZ82" s="9"/>
      <c r="QRA82" s="9"/>
      <c r="QRB82" s="9"/>
      <c r="QRC82" s="9"/>
      <c r="QRD82" s="9"/>
      <c r="QRE82" s="9"/>
      <c r="QRF82" s="9"/>
      <c r="QRG82" s="9"/>
      <c r="QRH82" s="9"/>
      <c r="QRI82" s="9"/>
      <c r="QRJ82" s="9"/>
      <c r="QRK82" s="9"/>
      <c r="QRL82" s="9"/>
      <c r="QRM82" s="9"/>
      <c r="QRN82" s="9"/>
      <c r="QRO82" s="9"/>
      <c r="QRP82" s="9"/>
      <c r="QRQ82" s="9"/>
      <c r="QRR82" s="9"/>
      <c r="QRS82" s="9"/>
      <c r="QRT82" s="9"/>
      <c r="QRU82" s="9"/>
      <c r="QRV82" s="9"/>
      <c r="QRW82" s="9"/>
      <c r="QRX82" s="9"/>
      <c r="QRY82" s="9"/>
      <c r="QRZ82" s="9"/>
      <c r="QSA82" s="9"/>
      <c r="QSB82" s="9"/>
      <c r="QSC82" s="9"/>
      <c r="QSD82" s="9"/>
      <c r="QSE82" s="9"/>
      <c r="QSF82" s="9"/>
      <c r="QSG82" s="9"/>
      <c r="QSH82" s="9"/>
      <c r="QSI82" s="9"/>
      <c r="QSJ82" s="9"/>
      <c r="QSK82" s="9"/>
      <c r="QSL82" s="9"/>
      <c r="QSM82" s="9"/>
      <c r="QSN82" s="9"/>
      <c r="QSO82" s="9"/>
      <c r="QSP82" s="9"/>
      <c r="QSQ82" s="9"/>
      <c r="QSR82" s="9"/>
      <c r="QSS82" s="9"/>
      <c r="QST82" s="9"/>
      <c r="QSU82" s="9"/>
      <c r="QSV82" s="9"/>
      <c r="QSW82" s="9"/>
      <c r="QSX82" s="9"/>
      <c r="QSY82" s="9"/>
      <c r="QSZ82" s="9"/>
      <c r="QTA82" s="9"/>
      <c r="QTB82" s="9"/>
      <c r="QTC82" s="9"/>
      <c r="QTD82" s="9"/>
      <c r="QTE82" s="9"/>
      <c r="QTF82" s="9"/>
      <c r="QTG82" s="9"/>
      <c r="QTH82" s="9"/>
      <c r="QTI82" s="9"/>
      <c r="QTJ82" s="9"/>
      <c r="QTK82" s="9"/>
      <c r="QTL82" s="9"/>
      <c r="QTM82" s="9"/>
      <c r="QTN82" s="9"/>
      <c r="QTO82" s="9"/>
      <c r="QTP82" s="9"/>
      <c r="QTQ82" s="9"/>
      <c r="QTR82" s="9"/>
      <c r="QTS82" s="9"/>
      <c r="QTT82" s="9"/>
      <c r="QTU82" s="9"/>
      <c r="QTV82" s="9"/>
      <c r="QTW82" s="9"/>
      <c r="QTX82" s="9"/>
      <c r="QTY82" s="9"/>
      <c r="QTZ82" s="9"/>
      <c r="QUA82" s="9"/>
      <c r="QUB82" s="9"/>
      <c r="QUC82" s="9"/>
      <c r="QUD82" s="9"/>
      <c r="QUE82" s="9"/>
      <c r="QUF82" s="9"/>
      <c r="QUG82" s="9"/>
      <c r="QUH82" s="9"/>
      <c r="QUI82" s="9"/>
      <c r="QUJ82" s="9"/>
      <c r="QUK82" s="9"/>
      <c r="QUL82" s="9"/>
      <c r="QUM82" s="9"/>
      <c r="QUN82" s="9"/>
      <c r="QUO82" s="9"/>
      <c r="QUP82" s="9"/>
      <c r="QUQ82" s="9"/>
      <c r="QUR82" s="9"/>
      <c r="QUS82" s="9"/>
      <c r="QUT82" s="9"/>
      <c r="QUU82" s="9"/>
      <c r="QUV82" s="9"/>
      <c r="QUW82" s="9"/>
      <c r="QUX82" s="9"/>
      <c r="QUY82" s="9"/>
      <c r="QUZ82" s="9"/>
      <c r="QVA82" s="9"/>
      <c r="QVB82" s="9"/>
      <c r="QVC82" s="9"/>
      <c r="QVD82" s="9"/>
      <c r="QVE82" s="9"/>
      <c r="QVF82" s="9"/>
      <c r="QVG82" s="9"/>
      <c r="QVH82" s="9"/>
      <c r="QVI82" s="9"/>
      <c r="QVJ82" s="9"/>
      <c r="QVK82" s="9"/>
      <c r="QVL82" s="9"/>
      <c r="QVM82" s="9"/>
      <c r="QVN82" s="9"/>
      <c r="QVO82" s="9"/>
      <c r="QVP82" s="9"/>
      <c r="QVQ82" s="9"/>
      <c r="QVR82" s="9"/>
      <c r="QVS82" s="9"/>
      <c r="QVT82" s="9"/>
      <c r="QVU82" s="9"/>
      <c r="QVV82" s="9"/>
      <c r="QVW82" s="9"/>
      <c r="QVX82" s="9"/>
      <c r="QVY82" s="9"/>
      <c r="QVZ82" s="9"/>
      <c r="QWA82" s="9"/>
      <c r="QWB82" s="9"/>
      <c r="QWC82" s="9"/>
      <c r="QWD82" s="9"/>
      <c r="QWE82" s="9"/>
      <c r="QWF82" s="9"/>
      <c r="QWG82" s="9"/>
      <c r="QWH82" s="9"/>
      <c r="QWI82" s="9"/>
      <c r="QWJ82" s="9"/>
      <c r="QWK82" s="9"/>
      <c r="QWL82" s="9"/>
      <c r="QWM82" s="9"/>
      <c r="QWN82" s="9"/>
      <c r="QWO82" s="9"/>
      <c r="QWP82" s="9"/>
      <c r="QWQ82" s="9"/>
      <c r="QWR82" s="9"/>
      <c r="QWS82" s="9"/>
      <c r="QWT82" s="9"/>
      <c r="QWU82" s="9"/>
      <c r="QWV82" s="9"/>
      <c r="QWW82" s="9"/>
      <c r="QWX82" s="9"/>
      <c r="QWY82" s="9"/>
      <c r="QWZ82" s="9"/>
      <c r="QXA82" s="9"/>
      <c r="QXB82" s="9"/>
      <c r="QXC82" s="9"/>
      <c r="QXD82" s="9"/>
      <c r="QXE82" s="9"/>
      <c r="QXF82" s="9"/>
      <c r="QXG82" s="9"/>
      <c r="QXH82" s="9"/>
      <c r="QXI82" s="9"/>
      <c r="QXJ82" s="9"/>
      <c r="QXK82" s="9"/>
      <c r="QXL82" s="9"/>
      <c r="QXM82" s="9"/>
      <c r="QXN82" s="9"/>
      <c r="QXO82" s="9"/>
      <c r="QXP82" s="9"/>
      <c r="QXQ82" s="9"/>
      <c r="QXR82" s="9"/>
      <c r="QXS82" s="9"/>
      <c r="QXT82" s="9"/>
      <c r="QXU82" s="9"/>
      <c r="QXV82" s="9"/>
      <c r="QXW82" s="9"/>
      <c r="QXX82" s="9"/>
      <c r="QXY82" s="9"/>
      <c r="QXZ82" s="9"/>
      <c r="QYA82" s="9"/>
      <c r="QYB82" s="9"/>
      <c r="QYC82" s="9"/>
      <c r="QYD82" s="9"/>
      <c r="QYE82" s="9"/>
      <c r="QYF82" s="9"/>
      <c r="QYG82" s="9"/>
      <c r="QYH82" s="9"/>
      <c r="QYI82" s="9"/>
      <c r="QYJ82" s="9"/>
      <c r="QYK82" s="9"/>
      <c r="QYL82" s="9"/>
      <c r="QYM82" s="9"/>
      <c r="QYN82" s="9"/>
      <c r="QYO82" s="9"/>
      <c r="QYP82" s="9"/>
      <c r="QYQ82" s="9"/>
      <c r="QYR82" s="9"/>
      <c r="QYS82" s="9"/>
      <c r="QYT82" s="9"/>
      <c r="QYU82" s="9"/>
      <c r="QYV82" s="9"/>
      <c r="QYW82" s="9"/>
      <c r="QYX82" s="9"/>
      <c r="QYY82" s="9"/>
      <c r="QYZ82" s="9"/>
      <c r="QZA82" s="9"/>
      <c r="QZB82" s="9"/>
      <c r="QZC82" s="9"/>
      <c r="QZD82" s="9"/>
      <c r="QZE82" s="9"/>
      <c r="QZF82" s="9"/>
      <c r="QZG82" s="9"/>
      <c r="QZH82" s="9"/>
      <c r="QZI82" s="9"/>
      <c r="QZJ82" s="9"/>
      <c r="QZK82" s="9"/>
      <c r="QZL82" s="9"/>
      <c r="QZM82" s="9"/>
      <c r="QZN82" s="9"/>
      <c r="QZO82" s="9"/>
      <c r="QZP82" s="9"/>
      <c r="QZQ82" s="9"/>
      <c r="QZR82" s="9"/>
      <c r="QZS82" s="9"/>
      <c r="QZT82" s="9"/>
      <c r="QZU82" s="9"/>
      <c r="QZV82" s="9"/>
      <c r="QZW82" s="9"/>
      <c r="QZX82" s="9"/>
      <c r="QZY82" s="9"/>
      <c r="QZZ82" s="9"/>
      <c r="RAA82" s="9"/>
      <c r="RAB82" s="9"/>
      <c r="RAC82" s="9"/>
      <c r="RAD82" s="9"/>
      <c r="RAE82" s="9"/>
      <c r="RAF82" s="9"/>
      <c r="RAG82" s="9"/>
      <c r="RAH82" s="9"/>
      <c r="RAI82" s="9"/>
      <c r="RAJ82" s="9"/>
      <c r="RAK82" s="9"/>
      <c r="RAL82" s="9"/>
      <c r="RAM82" s="9"/>
      <c r="RAN82" s="9"/>
      <c r="RAO82" s="9"/>
      <c r="RAP82" s="9"/>
      <c r="RAQ82" s="9"/>
      <c r="RAR82" s="9"/>
      <c r="RAS82" s="9"/>
      <c r="RAT82" s="9"/>
      <c r="RAU82" s="9"/>
      <c r="RAV82" s="9"/>
      <c r="RAW82" s="9"/>
      <c r="RAX82" s="9"/>
      <c r="RAY82" s="9"/>
      <c r="RAZ82" s="9"/>
      <c r="RBA82" s="9"/>
      <c r="RBB82" s="9"/>
      <c r="RBC82" s="9"/>
      <c r="RBD82" s="9"/>
      <c r="RBE82" s="9"/>
      <c r="RBF82" s="9"/>
      <c r="RBG82" s="9"/>
      <c r="RBH82" s="9"/>
      <c r="RBI82" s="9"/>
      <c r="RBJ82" s="9"/>
      <c r="RBK82" s="9"/>
      <c r="RBL82" s="9"/>
      <c r="RBM82" s="9"/>
      <c r="RBN82" s="9"/>
      <c r="RBO82" s="9"/>
      <c r="RBP82" s="9"/>
      <c r="RBQ82" s="9"/>
      <c r="RBR82" s="9"/>
      <c r="RBS82" s="9"/>
      <c r="RBT82" s="9"/>
      <c r="RBU82" s="9"/>
      <c r="RBV82" s="9"/>
      <c r="RBW82" s="9"/>
      <c r="RBX82" s="9"/>
      <c r="RBY82" s="9"/>
      <c r="RBZ82" s="9"/>
      <c r="RCA82" s="9"/>
      <c r="RCB82" s="9"/>
      <c r="RCC82" s="9"/>
      <c r="RCD82" s="9"/>
      <c r="RCE82" s="9"/>
      <c r="RCF82" s="9"/>
      <c r="RCG82" s="9"/>
      <c r="RCH82" s="9"/>
      <c r="RCI82" s="9"/>
      <c r="RCJ82" s="9"/>
      <c r="RCK82" s="9"/>
      <c r="RCL82" s="9"/>
      <c r="RCM82" s="9"/>
      <c r="RCN82" s="9"/>
      <c r="RCO82" s="9"/>
      <c r="RCP82" s="9"/>
      <c r="RCQ82" s="9"/>
      <c r="RCR82" s="9"/>
      <c r="RCS82" s="9"/>
      <c r="RCT82" s="9"/>
      <c r="RCU82" s="9"/>
      <c r="RCV82" s="9"/>
      <c r="RCW82" s="9"/>
      <c r="RCX82" s="9"/>
      <c r="RCY82" s="9"/>
      <c r="RCZ82" s="9"/>
      <c r="RDA82" s="9"/>
      <c r="RDB82" s="9"/>
      <c r="RDC82" s="9"/>
      <c r="RDD82" s="9"/>
      <c r="RDE82" s="9"/>
      <c r="RDF82" s="9"/>
      <c r="RDG82" s="9"/>
      <c r="RDH82" s="9"/>
      <c r="RDI82" s="9"/>
      <c r="RDJ82" s="9"/>
      <c r="RDK82" s="9"/>
      <c r="RDL82" s="9"/>
      <c r="RDM82" s="9"/>
      <c r="RDN82" s="9"/>
      <c r="RDO82" s="9"/>
      <c r="RDP82" s="9"/>
      <c r="RDQ82" s="9"/>
      <c r="RDR82" s="9"/>
      <c r="RDS82" s="9"/>
      <c r="RDT82" s="9"/>
      <c r="RDU82" s="9"/>
      <c r="RDV82" s="9"/>
      <c r="RDW82" s="9"/>
      <c r="RDX82" s="9"/>
      <c r="RDY82" s="9"/>
      <c r="RDZ82" s="9"/>
      <c r="REA82" s="9"/>
      <c r="REB82" s="9"/>
      <c r="REC82" s="9"/>
      <c r="RED82" s="9"/>
      <c r="REE82" s="9"/>
      <c r="REF82" s="9"/>
      <c r="REG82" s="9"/>
      <c r="REH82" s="9"/>
      <c r="REI82" s="9"/>
      <c r="REJ82" s="9"/>
      <c r="REK82" s="9"/>
      <c r="REL82" s="9"/>
      <c r="REM82" s="9"/>
      <c r="REN82" s="9"/>
      <c r="REO82" s="9"/>
      <c r="REP82" s="9"/>
      <c r="REQ82" s="9"/>
      <c r="RER82" s="9"/>
      <c r="RES82" s="9"/>
      <c r="RET82" s="9"/>
      <c r="REU82" s="9"/>
      <c r="REV82" s="9"/>
      <c r="REW82" s="9"/>
      <c r="REX82" s="9"/>
      <c r="REY82" s="9"/>
      <c r="REZ82" s="9"/>
      <c r="RFA82" s="9"/>
      <c r="RFB82" s="9"/>
      <c r="RFC82" s="9"/>
      <c r="RFD82" s="9"/>
      <c r="RFE82" s="9"/>
      <c r="RFF82" s="9"/>
      <c r="RFG82" s="9"/>
      <c r="RFH82" s="9"/>
      <c r="RFI82" s="9"/>
      <c r="RFJ82" s="9"/>
      <c r="RFK82" s="9"/>
      <c r="RFL82" s="9"/>
      <c r="RFM82" s="9"/>
      <c r="RFN82" s="9"/>
      <c r="RFO82" s="9"/>
      <c r="RFP82" s="9"/>
      <c r="RFQ82" s="9"/>
      <c r="RFR82" s="9"/>
      <c r="RFS82" s="9"/>
      <c r="RFT82" s="9"/>
      <c r="RFU82" s="9"/>
      <c r="RFV82" s="9"/>
      <c r="RFW82" s="9"/>
      <c r="RFX82" s="9"/>
      <c r="RFY82" s="9"/>
      <c r="RFZ82" s="9"/>
      <c r="RGA82" s="9"/>
      <c r="RGB82" s="9"/>
      <c r="RGC82" s="9"/>
      <c r="RGD82" s="9"/>
      <c r="RGE82" s="9"/>
      <c r="RGF82" s="9"/>
      <c r="RGG82" s="9"/>
      <c r="RGH82" s="9"/>
      <c r="RGI82" s="9"/>
      <c r="RGJ82" s="9"/>
      <c r="RGK82" s="9"/>
      <c r="RGL82" s="9"/>
      <c r="RGM82" s="9"/>
      <c r="RGN82" s="9"/>
      <c r="RGO82" s="9"/>
      <c r="RGP82" s="9"/>
      <c r="RGQ82" s="9"/>
      <c r="RGR82" s="9"/>
      <c r="RGS82" s="9"/>
      <c r="RGT82" s="9"/>
      <c r="RGU82" s="9"/>
      <c r="RGV82" s="9"/>
      <c r="RGW82" s="9"/>
      <c r="RGX82" s="9"/>
      <c r="RGY82" s="9"/>
      <c r="RGZ82" s="9"/>
      <c r="RHA82" s="9"/>
      <c r="RHB82" s="9"/>
      <c r="RHC82" s="9"/>
      <c r="RHD82" s="9"/>
      <c r="RHE82" s="9"/>
      <c r="RHF82" s="9"/>
      <c r="RHG82" s="9"/>
      <c r="RHH82" s="9"/>
      <c r="RHI82" s="9"/>
      <c r="RHJ82" s="9"/>
      <c r="RHK82" s="9"/>
      <c r="RHL82" s="9"/>
      <c r="RHM82" s="9"/>
      <c r="RHN82" s="9"/>
      <c r="RHO82" s="9"/>
      <c r="RHP82" s="9"/>
      <c r="RHQ82" s="9"/>
      <c r="RHR82" s="9"/>
      <c r="RHS82" s="9"/>
      <c r="RHT82" s="9"/>
      <c r="RHU82" s="9"/>
      <c r="RHV82" s="9"/>
      <c r="RHW82" s="9"/>
      <c r="RHX82" s="9"/>
      <c r="RHY82" s="9"/>
      <c r="RHZ82" s="9"/>
      <c r="RIA82" s="9"/>
      <c r="RIB82" s="9"/>
      <c r="RIC82" s="9"/>
      <c r="RID82" s="9"/>
      <c r="RIE82" s="9"/>
      <c r="RIF82" s="9"/>
      <c r="RIG82" s="9"/>
      <c r="RIH82" s="9"/>
      <c r="RII82" s="9"/>
      <c r="RIJ82" s="9"/>
      <c r="RIK82" s="9"/>
      <c r="RIL82" s="9"/>
      <c r="RIM82" s="9"/>
      <c r="RIN82" s="9"/>
      <c r="RIO82" s="9"/>
      <c r="RIP82" s="9"/>
      <c r="RIQ82" s="9"/>
      <c r="RIR82" s="9"/>
      <c r="RIS82" s="9"/>
      <c r="RIT82" s="9"/>
      <c r="RIU82" s="9"/>
      <c r="RIV82" s="9"/>
      <c r="RIW82" s="9"/>
      <c r="RIX82" s="9"/>
      <c r="RIY82" s="9"/>
      <c r="RIZ82" s="9"/>
      <c r="RJA82" s="9"/>
      <c r="RJB82" s="9"/>
      <c r="RJC82" s="9"/>
      <c r="RJD82" s="9"/>
      <c r="RJE82" s="9"/>
      <c r="RJF82" s="9"/>
      <c r="RJG82" s="9"/>
      <c r="RJH82" s="9"/>
      <c r="RJI82" s="9"/>
      <c r="RJJ82" s="9"/>
      <c r="RJK82" s="9"/>
      <c r="RJL82" s="9"/>
      <c r="RJM82" s="9"/>
      <c r="RJN82" s="9"/>
      <c r="RJO82" s="9"/>
      <c r="RJP82" s="9"/>
      <c r="RJQ82" s="9"/>
      <c r="RJR82" s="9"/>
      <c r="RJS82" s="9"/>
      <c r="RJT82" s="9"/>
      <c r="RJU82" s="9"/>
      <c r="RJV82" s="9"/>
      <c r="RJW82" s="9"/>
      <c r="RJX82" s="9"/>
      <c r="RJY82" s="9"/>
      <c r="RJZ82" s="9"/>
      <c r="RKA82" s="9"/>
      <c r="RKB82" s="9"/>
      <c r="RKC82" s="9"/>
      <c r="RKD82" s="9"/>
      <c r="RKE82" s="9"/>
      <c r="RKF82" s="9"/>
      <c r="RKG82" s="9"/>
      <c r="RKH82" s="9"/>
      <c r="RKI82" s="9"/>
      <c r="RKJ82" s="9"/>
      <c r="RKK82" s="9"/>
      <c r="RKL82" s="9"/>
      <c r="RKM82" s="9"/>
      <c r="RKN82" s="9"/>
      <c r="RKO82" s="9"/>
      <c r="RKP82" s="9"/>
      <c r="RKQ82" s="9"/>
      <c r="RKR82" s="9"/>
      <c r="RKS82" s="9"/>
      <c r="RKT82" s="9"/>
      <c r="RKU82" s="9"/>
      <c r="RKV82" s="9"/>
      <c r="RKW82" s="9"/>
      <c r="RKX82" s="9"/>
      <c r="RKY82" s="9"/>
      <c r="RKZ82" s="9"/>
      <c r="RLA82" s="9"/>
      <c r="RLB82" s="9"/>
      <c r="RLC82" s="9"/>
      <c r="RLD82" s="9"/>
      <c r="RLE82" s="9"/>
      <c r="RLF82" s="9"/>
      <c r="RLG82" s="9"/>
      <c r="RLH82" s="9"/>
      <c r="RLI82" s="9"/>
      <c r="RLJ82" s="9"/>
      <c r="RLK82" s="9"/>
      <c r="RLL82" s="9"/>
      <c r="RLM82" s="9"/>
      <c r="RLN82" s="9"/>
      <c r="RLO82" s="9"/>
      <c r="RLP82" s="9"/>
      <c r="RLQ82" s="9"/>
      <c r="RLR82" s="9"/>
      <c r="RLS82" s="9"/>
      <c r="RLT82" s="9"/>
      <c r="RLU82" s="9"/>
      <c r="RLV82" s="9"/>
      <c r="RLW82" s="9"/>
      <c r="RLX82" s="9"/>
      <c r="RLY82" s="9"/>
      <c r="RLZ82" s="9"/>
      <c r="RMA82" s="9"/>
      <c r="RMB82" s="9"/>
      <c r="RMC82" s="9"/>
      <c r="RMD82" s="9"/>
      <c r="RME82" s="9"/>
      <c r="RMF82" s="9"/>
      <c r="RMG82" s="9"/>
      <c r="RMH82" s="9"/>
      <c r="RMI82" s="9"/>
      <c r="RMJ82" s="9"/>
      <c r="RMK82" s="9"/>
      <c r="RML82" s="9"/>
      <c r="RMM82" s="9"/>
      <c r="RMN82" s="9"/>
      <c r="RMO82" s="9"/>
      <c r="RMP82" s="9"/>
      <c r="RMQ82" s="9"/>
      <c r="RMR82" s="9"/>
      <c r="RMS82" s="9"/>
      <c r="RMT82" s="9"/>
      <c r="RMU82" s="9"/>
      <c r="RMV82" s="9"/>
      <c r="RMW82" s="9"/>
      <c r="RMX82" s="9"/>
      <c r="RMY82" s="9"/>
      <c r="RMZ82" s="9"/>
      <c r="RNA82" s="9"/>
      <c r="RNB82" s="9"/>
      <c r="RNC82" s="9"/>
      <c r="RND82" s="9"/>
      <c r="RNE82" s="9"/>
      <c r="RNF82" s="9"/>
      <c r="RNG82" s="9"/>
      <c r="RNH82" s="9"/>
      <c r="RNI82" s="9"/>
      <c r="RNJ82" s="9"/>
      <c r="RNK82" s="9"/>
      <c r="RNL82" s="9"/>
      <c r="RNM82" s="9"/>
      <c r="RNN82" s="9"/>
      <c r="RNO82" s="9"/>
      <c r="RNP82" s="9"/>
      <c r="RNQ82" s="9"/>
      <c r="RNR82" s="9"/>
      <c r="RNS82" s="9"/>
      <c r="RNT82" s="9"/>
      <c r="RNU82" s="9"/>
      <c r="RNV82" s="9"/>
      <c r="RNW82" s="9"/>
      <c r="RNX82" s="9"/>
      <c r="RNY82" s="9"/>
      <c r="RNZ82" s="9"/>
      <c r="ROA82" s="9"/>
      <c r="ROB82" s="9"/>
      <c r="ROC82" s="9"/>
      <c r="ROD82" s="9"/>
      <c r="ROE82" s="9"/>
      <c r="ROF82" s="9"/>
      <c r="ROG82" s="9"/>
      <c r="ROH82" s="9"/>
      <c r="ROI82" s="9"/>
      <c r="ROJ82" s="9"/>
      <c r="ROK82" s="9"/>
      <c r="ROL82" s="9"/>
      <c r="ROM82" s="9"/>
      <c r="RON82" s="9"/>
      <c r="ROO82" s="9"/>
      <c r="ROP82" s="9"/>
      <c r="ROQ82" s="9"/>
      <c r="ROR82" s="9"/>
      <c r="ROS82" s="9"/>
      <c r="ROT82" s="9"/>
      <c r="ROU82" s="9"/>
      <c r="ROV82" s="9"/>
      <c r="ROW82" s="9"/>
      <c r="ROX82" s="9"/>
      <c r="ROY82" s="9"/>
      <c r="ROZ82" s="9"/>
      <c r="RPA82" s="9"/>
      <c r="RPB82" s="9"/>
      <c r="RPC82" s="9"/>
      <c r="RPD82" s="9"/>
      <c r="RPE82" s="9"/>
      <c r="RPF82" s="9"/>
      <c r="RPG82" s="9"/>
      <c r="RPH82" s="9"/>
      <c r="RPI82" s="9"/>
      <c r="RPJ82" s="9"/>
      <c r="RPK82" s="9"/>
      <c r="RPL82" s="9"/>
      <c r="RPM82" s="9"/>
      <c r="RPN82" s="9"/>
      <c r="RPO82" s="9"/>
      <c r="RPP82" s="9"/>
      <c r="RPQ82" s="9"/>
      <c r="RPR82" s="9"/>
      <c r="RPS82" s="9"/>
      <c r="RPT82" s="9"/>
      <c r="RPU82" s="9"/>
      <c r="RPV82" s="9"/>
      <c r="RPW82" s="9"/>
      <c r="RPX82" s="9"/>
      <c r="RPY82" s="9"/>
      <c r="RPZ82" s="9"/>
      <c r="RQA82" s="9"/>
      <c r="RQB82" s="9"/>
      <c r="RQC82" s="9"/>
      <c r="RQD82" s="9"/>
      <c r="RQE82" s="9"/>
      <c r="RQF82" s="9"/>
      <c r="RQG82" s="9"/>
      <c r="RQH82" s="9"/>
      <c r="RQI82" s="9"/>
      <c r="RQJ82" s="9"/>
      <c r="RQK82" s="9"/>
      <c r="RQL82" s="9"/>
      <c r="RQM82" s="9"/>
      <c r="RQN82" s="9"/>
      <c r="RQO82" s="9"/>
      <c r="RQP82" s="9"/>
      <c r="RQQ82" s="9"/>
      <c r="RQR82" s="9"/>
      <c r="RQS82" s="9"/>
      <c r="RQT82" s="9"/>
      <c r="RQU82" s="9"/>
      <c r="RQV82" s="9"/>
      <c r="RQW82" s="9"/>
      <c r="RQX82" s="9"/>
      <c r="RQY82" s="9"/>
      <c r="RQZ82" s="9"/>
      <c r="RRA82" s="9"/>
      <c r="RRB82" s="9"/>
      <c r="RRC82" s="9"/>
      <c r="RRD82" s="9"/>
      <c r="RRE82" s="9"/>
      <c r="RRF82" s="9"/>
      <c r="RRG82" s="9"/>
      <c r="RRH82" s="9"/>
      <c r="RRI82" s="9"/>
      <c r="RRJ82" s="9"/>
      <c r="RRK82" s="9"/>
      <c r="RRL82" s="9"/>
      <c r="RRM82" s="9"/>
      <c r="RRN82" s="9"/>
      <c r="RRO82" s="9"/>
      <c r="RRP82" s="9"/>
      <c r="RRQ82" s="9"/>
      <c r="RRR82" s="9"/>
      <c r="RRS82" s="9"/>
      <c r="RRT82" s="9"/>
      <c r="RRU82" s="9"/>
      <c r="RRV82" s="9"/>
      <c r="RRW82" s="9"/>
      <c r="RRX82" s="9"/>
      <c r="RRY82" s="9"/>
      <c r="RRZ82" s="9"/>
      <c r="RSA82" s="9"/>
      <c r="RSB82" s="9"/>
      <c r="RSC82" s="9"/>
      <c r="RSD82" s="9"/>
      <c r="RSE82" s="9"/>
      <c r="RSF82" s="9"/>
      <c r="RSG82" s="9"/>
      <c r="RSH82" s="9"/>
      <c r="RSI82" s="9"/>
      <c r="RSJ82" s="9"/>
      <c r="RSK82" s="9"/>
      <c r="RSL82" s="9"/>
      <c r="RSM82" s="9"/>
      <c r="RSN82" s="9"/>
      <c r="RSO82" s="9"/>
      <c r="RSP82" s="9"/>
      <c r="RSQ82" s="9"/>
      <c r="RSR82" s="9"/>
      <c r="RSS82" s="9"/>
      <c r="RST82" s="9"/>
      <c r="RSU82" s="9"/>
      <c r="RSV82" s="9"/>
      <c r="RSW82" s="9"/>
      <c r="RSX82" s="9"/>
      <c r="RSY82" s="9"/>
      <c r="RSZ82" s="9"/>
      <c r="RTA82" s="9"/>
      <c r="RTB82" s="9"/>
      <c r="RTC82" s="9"/>
      <c r="RTD82" s="9"/>
      <c r="RTE82" s="9"/>
      <c r="RTF82" s="9"/>
      <c r="RTG82" s="9"/>
      <c r="RTH82" s="9"/>
      <c r="RTI82" s="9"/>
      <c r="RTJ82" s="9"/>
      <c r="RTK82" s="9"/>
      <c r="RTL82" s="9"/>
      <c r="RTM82" s="9"/>
      <c r="RTN82" s="9"/>
      <c r="RTO82" s="9"/>
      <c r="RTP82" s="9"/>
      <c r="RTQ82" s="9"/>
      <c r="RTR82" s="9"/>
      <c r="RTS82" s="9"/>
      <c r="RTT82" s="9"/>
      <c r="RTU82" s="9"/>
      <c r="RTV82" s="9"/>
      <c r="RTW82" s="9"/>
      <c r="RTX82" s="9"/>
      <c r="RTY82" s="9"/>
      <c r="RTZ82" s="9"/>
      <c r="RUA82" s="9"/>
      <c r="RUB82" s="9"/>
      <c r="RUC82" s="9"/>
      <c r="RUD82" s="9"/>
      <c r="RUE82" s="9"/>
      <c r="RUF82" s="9"/>
      <c r="RUG82" s="9"/>
      <c r="RUH82" s="9"/>
      <c r="RUI82" s="9"/>
      <c r="RUJ82" s="9"/>
      <c r="RUK82" s="9"/>
      <c r="RUL82" s="9"/>
      <c r="RUM82" s="9"/>
      <c r="RUN82" s="9"/>
      <c r="RUO82" s="9"/>
      <c r="RUP82" s="9"/>
      <c r="RUQ82" s="9"/>
      <c r="RUR82" s="9"/>
      <c r="RUS82" s="9"/>
      <c r="RUT82" s="9"/>
      <c r="RUU82" s="9"/>
      <c r="RUV82" s="9"/>
      <c r="RUW82" s="9"/>
      <c r="RUX82" s="9"/>
      <c r="RUY82" s="9"/>
      <c r="RUZ82" s="9"/>
      <c r="RVA82" s="9"/>
      <c r="RVB82" s="9"/>
      <c r="RVC82" s="9"/>
      <c r="RVD82" s="9"/>
      <c r="RVE82" s="9"/>
      <c r="RVF82" s="9"/>
      <c r="RVG82" s="9"/>
      <c r="RVH82" s="9"/>
      <c r="RVI82" s="9"/>
      <c r="RVJ82" s="9"/>
      <c r="RVK82" s="9"/>
      <c r="RVL82" s="9"/>
      <c r="RVM82" s="9"/>
      <c r="RVN82" s="9"/>
      <c r="RVO82" s="9"/>
      <c r="RVP82" s="9"/>
      <c r="RVQ82" s="9"/>
      <c r="RVR82" s="9"/>
      <c r="RVS82" s="9"/>
      <c r="RVT82" s="9"/>
      <c r="RVU82" s="9"/>
      <c r="RVV82" s="9"/>
      <c r="RVW82" s="9"/>
      <c r="RVX82" s="9"/>
      <c r="RVY82" s="9"/>
      <c r="RVZ82" s="9"/>
      <c r="RWA82" s="9"/>
      <c r="RWB82" s="9"/>
      <c r="RWC82" s="9"/>
      <c r="RWD82" s="9"/>
      <c r="RWE82" s="9"/>
      <c r="RWF82" s="9"/>
      <c r="RWG82" s="9"/>
      <c r="RWH82" s="9"/>
      <c r="RWI82" s="9"/>
      <c r="RWJ82" s="9"/>
      <c r="RWK82" s="9"/>
      <c r="RWL82" s="9"/>
      <c r="RWM82" s="9"/>
      <c r="RWN82" s="9"/>
      <c r="RWO82" s="9"/>
      <c r="RWP82" s="9"/>
      <c r="RWQ82" s="9"/>
      <c r="RWR82" s="9"/>
      <c r="RWS82" s="9"/>
      <c r="RWT82" s="9"/>
      <c r="RWU82" s="9"/>
      <c r="RWV82" s="9"/>
      <c r="RWW82" s="9"/>
      <c r="RWX82" s="9"/>
      <c r="RWY82" s="9"/>
      <c r="RWZ82" s="9"/>
      <c r="RXA82" s="9"/>
      <c r="RXB82" s="9"/>
      <c r="RXC82" s="9"/>
      <c r="RXD82" s="9"/>
      <c r="RXE82" s="9"/>
      <c r="RXF82" s="9"/>
      <c r="RXG82" s="9"/>
      <c r="RXH82" s="9"/>
      <c r="RXI82" s="9"/>
      <c r="RXJ82" s="9"/>
      <c r="RXK82" s="9"/>
      <c r="RXL82" s="9"/>
      <c r="RXM82" s="9"/>
      <c r="RXN82" s="9"/>
      <c r="RXO82" s="9"/>
      <c r="RXP82" s="9"/>
      <c r="RXQ82" s="9"/>
      <c r="RXR82" s="9"/>
      <c r="RXS82" s="9"/>
      <c r="RXT82" s="9"/>
      <c r="RXU82" s="9"/>
      <c r="RXV82" s="9"/>
      <c r="RXW82" s="9"/>
      <c r="RXX82" s="9"/>
      <c r="RXY82" s="9"/>
      <c r="RXZ82" s="9"/>
      <c r="RYA82" s="9"/>
      <c r="RYB82" s="9"/>
      <c r="RYC82" s="9"/>
      <c r="RYD82" s="9"/>
      <c r="RYE82" s="9"/>
      <c r="RYF82" s="9"/>
      <c r="RYG82" s="9"/>
      <c r="RYH82" s="9"/>
      <c r="RYI82" s="9"/>
      <c r="RYJ82" s="9"/>
      <c r="RYK82" s="9"/>
      <c r="RYL82" s="9"/>
      <c r="RYM82" s="9"/>
      <c r="RYN82" s="9"/>
      <c r="RYO82" s="9"/>
      <c r="RYP82" s="9"/>
      <c r="RYQ82" s="9"/>
      <c r="RYR82" s="9"/>
      <c r="RYS82" s="9"/>
      <c r="RYT82" s="9"/>
      <c r="RYU82" s="9"/>
      <c r="RYV82" s="9"/>
      <c r="RYW82" s="9"/>
      <c r="RYX82" s="9"/>
      <c r="RYY82" s="9"/>
      <c r="RYZ82" s="9"/>
      <c r="RZA82" s="9"/>
      <c r="RZB82" s="9"/>
      <c r="RZC82" s="9"/>
      <c r="RZD82" s="9"/>
      <c r="RZE82" s="9"/>
      <c r="RZF82" s="9"/>
      <c r="RZG82" s="9"/>
      <c r="RZH82" s="9"/>
      <c r="RZI82" s="9"/>
      <c r="RZJ82" s="9"/>
      <c r="RZK82" s="9"/>
      <c r="RZL82" s="9"/>
      <c r="RZM82" s="9"/>
      <c r="RZN82" s="9"/>
      <c r="RZO82" s="9"/>
      <c r="RZP82" s="9"/>
      <c r="RZQ82" s="9"/>
      <c r="RZR82" s="9"/>
      <c r="RZS82" s="9"/>
      <c r="RZT82" s="9"/>
      <c r="RZU82" s="9"/>
      <c r="RZV82" s="9"/>
      <c r="RZW82" s="9"/>
      <c r="RZX82" s="9"/>
      <c r="RZY82" s="9"/>
      <c r="RZZ82" s="9"/>
      <c r="SAA82" s="9"/>
      <c r="SAB82" s="9"/>
      <c r="SAC82" s="9"/>
      <c r="SAD82" s="9"/>
      <c r="SAE82" s="9"/>
      <c r="SAF82" s="9"/>
      <c r="SAG82" s="9"/>
      <c r="SAH82" s="9"/>
      <c r="SAI82" s="9"/>
      <c r="SAJ82" s="9"/>
      <c r="SAK82" s="9"/>
      <c r="SAL82" s="9"/>
      <c r="SAM82" s="9"/>
      <c r="SAN82" s="9"/>
      <c r="SAO82" s="9"/>
      <c r="SAP82" s="9"/>
      <c r="SAQ82" s="9"/>
      <c r="SAR82" s="9"/>
      <c r="SAS82" s="9"/>
      <c r="SAT82" s="9"/>
      <c r="SAU82" s="9"/>
      <c r="SAV82" s="9"/>
      <c r="SAW82" s="9"/>
      <c r="SAX82" s="9"/>
      <c r="SAY82" s="9"/>
      <c r="SAZ82" s="9"/>
      <c r="SBA82" s="9"/>
      <c r="SBB82" s="9"/>
      <c r="SBC82" s="9"/>
      <c r="SBD82" s="9"/>
      <c r="SBE82" s="9"/>
      <c r="SBF82" s="9"/>
      <c r="SBG82" s="9"/>
      <c r="SBH82" s="9"/>
      <c r="SBI82" s="9"/>
      <c r="SBJ82" s="9"/>
      <c r="SBK82" s="9"/>
      <c r="SBL82" s="9"/>
      <c r="SBM82" s="9"/>
      <c r="SBN82" s="9"/>
      <c r="SBO82" s="9"/>
      <c r="SBP82" s="9"/>
      <c r="SBQ82" s="9"/>
      <c r="SBR82" s="9"/>
      <c r="SBS82" s="9"/>
      <c r="SBT82" s="9"/>
      <c r="SBU82" s="9"/>
      <c r="SBV82" s="9"/>
      <c r="SBW82" s="9"/>
      <c r="SBX82" s="9"/>
      <c r="SBY82" s="9"/>
      <c r="SBZ82" s="9"/>
      <c r="SCA82" s="9"/>
      <c r="SCB82" s="9"/>
      <c r="SCC82" s="9"/>
      <c r="SCD82" s="9"/>
      <c r="SCE82" s="9"/>
      <c r="SCF82" s="9"/>
      <c r="SCG82" s="9"/>
      <c r="SCH82" s="9"/>
      <c r="SCI82" s="9"/>
      <c r="SCJ82" s="9"/>
      <c r="SCK82" s="9"/>
      <c r="SCL82" s="9"/>
      <c r="SCM82" s="9"/>
      <c r="SCN82" s="9"/>
      <c r="SCO82" s="9"/>
      <c r="SCP82" s="9"/>
      <c r="SCQ82" s="9"/>
      <c r="SCR82" s="9"/>
      <c r="SCS82" s="9"/>
      <c r="SCT82" s="9"/>
      <c r="SCU82" s="9"/>
      <c r="SCV82" s="9"/>
      <c r="SCW82" s="9"/>
      <c r="SCX82" s="9"/>
      <c r="SCY82" s="9"/>
      <c r="SCZ82" s="9"/>
      <c r="SDA82" s="9"/>
      <c r="SDB82" s="9"/>
      <c r="SDC82" s="9"/>
      <c r="SDD82" s="9"/>
      <c r="SDE82" s="9"/>
      <c r="SDF82" s="9"/>
      <c r="SDG82" s="9"/>
      <c r="SDH82" s="9"/>
      <c r="SDI82" s="9"/>
      <c r="SDJ82" s="9"/>
      <c r="SDK82" s="9"/>
      <c r="SDL82" s="9"/>
      <c r="SDM82" s="9"/>
      <c r="SDN82" s="9"/>
      <c r="SDO82" s="9"/>
      <c r="SDP82" s="9"/>
      <c r="SDQ82" s="9"/>
      <c r="SDR82" s="9"/>
      <c r="SDS82" s="9"/>
      <c r="SDT82" s="9"/>
      <c r="SDU82" s="9"/>
      <c r="SDV82" s="9"/>
      <c r="SDW82" s="9"/>
      <c r="SDX82" s="9"/>
      <c r="SDY82" s="9"/>
      <c r="SDZ82" s="9"/>
      <c r="SEA82" s="9"/>
      <c r="SEB82" s="9"/>
      <c r="SEC82" s="9"/>
      <c r="SED82" s="9"/>
      <c r="SEE82" s="9"/>
      <c r="SEF82" s="9"/>
      <c r="SEG82" s="9"/>
      <c r="SEH82" s="9"/>
      <c r="SEI82" s="9"/>
      <c r="SEJ82" s="9"/>
      <c r="SEK82" s="9"/>
      <c r="SEL82" s="9"/>
      <c r="SEM82" s="9"/>
      <c r="SEN82" s="9"/>
      <c r="SEO82" s="9"/>
      <c r="SEP82" s="9"/>
      <c r="SEQ82" s="9"/>
      <c r="SER82" s="9"/>
      <c r="SES82" s="9"/>
      <c r="SET82" s="9"/>
      <c r="SEU82" s="9"/>
      <c r="SEV82" s="9"/>
      <c r="SEW82" s="9"/>
      <c r="SEX82" s="9"/>
      <c r="SEY82" s="9"/>
      <c r="SEZ82" s="9"/>
      <c r="SFA82" s="9"/>
      <c r="SFB82" s="9"/>
      <c r="SFC82" s="9"/>
      <c r="SFD82" s="9"/>
      <c r="SFE82" s="9"/>
      <c r="SFF82" s="9"/>
      <c r="SFG82" s="9"/>
      <c r="SFH82" s="9"/>
      <c r="SFI82" s="9"/>
      <c r="SFJ82" s="9"/>
      <c r="SFK82" s="9"/>
      <c r="SFL82" s="9"/>
      <c r="SFM82" s="9"/>
      <c r="SFN82" s="9"/>
      <c r="SFO82" s="9"/>
      <c r="SFP82" s="9"/>
      <c r="SFQ82" s="9"/>
      <c r="SFR82" s="9"/>
      <c r="SFS82" s="9"/>
      <c r="SFT82" s="9"/>
      <c r="SFU82" s="9"/>
      <c r="SFV82" s="9"/>
      <c r="SFW82" s="9"/>
      <c r="SFX82" s="9"/>
      <c r="SFY82" s="9"/>
      <c r="SFZ82" s="9"/>
      <c r="SGA82" s="9"/>
      <c r="SGB82" s="9"/>
      <c r="SGC82" s="9"/>
      <c r="SGD82" s="9"/>
      <c r="SGE82" s="9"/>
      <c r="SGF82" s="9"/>
      <c r="SGG82" s="9"/>
      <c r="SGH82" s="9"/>
      <c r="SGI82" s="9"/>
      <c r="SGJ82" s="9"/>
      <c r="SGK82" s="9"/>
      <c r="SGL82" s="9"/>
      <c r="SGM82" s="9"/>
      <c r="SGN82" s="9"/>
      <c r="SGO82" s="9"/>
      <c r="SGP82" s="9"/>
      <c r="SGQ82" s="9"/>
      <c r="SGR82" s="9"/>
      <c r="SGS82" s="9"/>
      <c r="SGT82" s="9"/>
      <c r="SGU82" s="9"/>
      <c r="SGV82" s="9"/>
      <c r="SGW82" s="9"/>
      <c r="SGX82" s="9"/>
      <c r="SGY82" s="9"/>
      <c r="SGZ82" s="9"/>
      <c r="SHA82" s="9"/>
      <c r="SHB82" s="9"/>
      <c r="SHC82" s="9"/>
      <c r="SHD82" s="9"/>
      <c r="SHE82" s="9"/>
      <c r="SHF82" s="9"/>
      <c r="SHG82" s="9"/>
      <c r="SHH82" s="9"/>
      <c r="SHI82" s="9"/>
      <c r="SHJ82" s="9"/>
      <c r="SHK82" s="9"/>
      <c r="SHL82" s="9"/>
      <c r="SHM82" s="9"/>
      <c r="SHN82" s="9"/>
      <c r="SHO82" s="9"/>
      <c r="SHP82" s="9"/>
      <c r="SHQ82" s="9"/>
      <c r="SHR82" s="9"/>
      <c r="SHS82" s="9"/>
      <c r="SHT82" s="9"/>
      <c r="SHU82" s="9"/>
      <c r="SHV82" s="9"/>
      <c r="SHW82" s="9"/>
      <c r="SHX82" s="9"/>
      <c r="SHY82" s="9"/>
      <c r="SHZ82" s="9"/>
      <c r="SIA82" s="9"/>
      <c r="SIB82" s="9"/>
      <c r="SIC82" s="9"/>
      <c r="SID82" s="9"/>
      <c r="SIE82" s="9"/>
      <c r="SIF82" s="9"/>
      <c r="SIG82" s="9"/>
      <c r="SIH82" s="9"/>
      <c r="SII82" s="9"/>
      <c r="SIJ82" s="9"/>
      <c r="SIK82" s="9"/>
      <c r="SIL82" s="9"/>
      <c r="SIM82" s="9"/>
      <c r="SIN82" s="9"/>
      <c r="SIO82" s="9"/>
      <c r="SIP82" s="9"/>
      <c r="SIQ82" s="9"/>
      <c r="SIR82" s="9"/>
      <c r="SIS82" s="9"/>
      <c r="SIT82" s="9"/>
      <c r="SIU82" s="9"/>
      <c r="SIV82" s="9"/>
      <c r="SIW82" s="9"/>
      <c r="SIX82" s="9"/>
      <c r="SIY82" s="9"/>
      <c r="SIZ82" s="9"/>
      <c r="SJA82" s="9"/>
      <c r="SJB82" s="9"/>
      <c r="SJC82" s="9"/>
      <c r="SJD82" s="9"/>
      <c r="SJE82" s="9"/>
      <c r="SJF82" s="9"/>
      <c r="SJG82" s="9"/>
      <c r="SJH82" s="9"/>
      <c r="SJI82" s="9"/>
      <c r="SJJ82" s="9"/>
      <c r="SJK82" s="9"/>
      <c r="SJL82" s="9"/>
      <c r="SJM82" s="9"/>
      <c r="SJN82" s="9"/>
      <c r="SJO82" s="9"/>
      <c r="SJP82" s="9"/>
      <c r="SJQ82" s="9"/>
      <c r="SJR82" s="9"/>
      <c r="SJS82" s="9"/>
      <c r="SJT82" s="9"/>
      <c r="SJU82" s="9"/>
      <c r="SJV82" s="9"/>
      <c r="SJW82" s="9"/>
      <c r="SJX82" s="9"/>
      <c r="SJY82" s="9"/>
      <c r="SJZ82" s="9"/>
      <c r="SKA82" s="9"/>
      <c r="SKB82" s="9"/>
      <c r="SKC82" s="9"/>
      <c r="SKD82" s="9"/>
      <c r="SKE82" s="9"/>
      <c r="SKF82" s="9"/>
      <c r="SKG82" s="9"/>
      <c r="SKH82" s="9"/>
      <c r="SKI82" s="9"/>
      <c r="SKJ82" s="9"/>
      <c r="SKK82" s="9"/>
      <c r="SKL82" s="9"/>
      <c r="SKM82" s="9"/>
      <c r="SKN82" s="9"/>
      <c r="SKO82" s="9"/>
      <c r="SKP82" s="9"/>
      <c r="SKQ82" s="9"/>
      <c r="SKR82" s="9"/>
      <c r="SKS82" s="9"/>
      <c r="SKT82" s="9"/>
      <c r="SKU82" s="9"/>
      <c r="SKV82" s="9"/>
      <c r="SKW82" s="9"/>
      <c r="SKX82" s="9"/>
      <c r="SKY82" s="9"/>
      <c r="SKZ82" s="9"/>
      <c r="SLA82" s="9"/>
      <c r="SLB82" s="9"/>
      <c r="SLC82" s="9"/>
      <c r="SLD82" s="9"/>
      <c r="SLE82" s="9"/>
      <c r="SLF82" s="9"/>
      <c r="SLG82" s="9"/>
      <c r="SLH82" s="9"/>
      <c r="SLI82" s="9"/>
      <c r="SLJ82" s="9"/>
      <c r="SLK82" s="9"/>
      <c r="SLL82" s="9"/>
      <c r="SLM82" s="9"/>
      <c r="SLN82" s="9"/>
      <c r="SLO82" s="9"/>
      <c r="SLP82" s="9"/>
      <c r="SLQ82" s="9"/>
      <c r="SLR82" s="9"/>
      <c r="SLS82" s="9"/>
      <c r="SLT82" s="9"/>
      <c r="SLU82" s="9"/>
      <c r="SLV82" s="9"/>
      <c r="SLW82" s="9"/>
      <c r="SLX82" s="9"/>
      <c r="SLY82" s="9"/>
      <c r="SLZ82" s="9"/>
      <c r="SMA82" s="9"/>
      <c r="SMB82" s="9"/>
      <c r="SMC82" s="9"/>
      <c r="SMD82" s="9"/>
      <c r="SME82" s="9"/>
      <c r="SMF82" s="9"/>
      <c r="SMG82" s="9"/>
      <c r="SMH82" s="9"/>
      <c r="SMI82" s="9"/>
      <c r="SMJ82" s="9"/>
      <c r="SMK82" s="9"/>
      <c r="SML82" s="9"/>
      <c r="SMM82" s="9"/>
      <c r="SMN82" s="9"/>
      <c r="SMO82" s="9"/>
      <c r="SMP82" s="9"/>
      <c r="SMQ82" s="9"/>
      <c r="SMR82" s="9"/>
      <c r="SMS82" s="9"/>
      <c r="SMT82" s="9"/>
      <c r="SMU82" s="9"/>
      <c r="SMV82" s="9"/>
      <c r="SMW82" s="9"/>
      <c r="SMX82" s="9"/>
      <c r="SMY82" s="9"/>
      <c r="SMZ82" s="9"/>
      <c r="SNA82" s="9"/>
      <c r="SNB82" s="9"/>
      <c r="SNC82" s="9"/>
      <c r="SND82" s="9"/>
      <c r="SNE82" s="9"/>
      <c r="SNF82" s="9"/>
      <c r="SNG82" s="9"/>
      <c r="SNH82" s="9"/>
      <c r="SNI82" s="9"/>
      <c r="SNJ82" s="9"/>
      <c r="SNK82" s="9"/>
      <c r="SNL82" s="9"/>
      <c r="SNM82" s="9"/>
      <c r="SNN82" s="9"/>
      <c r="SNO82" s="9"/>
      <c r="SNP82" s="9"/>
      <c r="SNQ82" s="9"/>
      <c r="SNR82" s="9"/>
      <c r="SNS82" s="9"/>
      <c r="SNT82" s="9"/>
      <c r="SNU82" s="9"/>
      <c r="SNV82" s="9"/>
      <c r="SNW82" s="9"/>
      <c r="SNX82" s="9"/>
      <c r="SNY82" s="9"/>
      <c r="SNZ82" s="9"/>
      <c r="SOA82" s="9"/>
      <c r="SOB82" s="9"/>
      <c r="SOC82" s="9"/>
      <c r="SOD82" s="9"/>
      <c r="SOE82" s="9"/>
      <c r="SOF82" s="9"/>
      <c r="SOG82" s="9"/>
      <c r="SOH82" s="9"/>
      <c r="SOI82" s="9"/>
      <c r="SOJ82" s="9"/>
      <c r="SOK82" s="9"/>
      <c r="SOL82" s="9"/>
      <c r="SOM82" s="9"/>
      <c r="SON82" s="9"/>
      <c r="SOO82" s="9"/>
      <c r="SOP82" s="9"/>
      <c r="SOQ82" s="9"/>
      <c r="SOR82" s="9"/>
      <c r="SOS82" s="9"/>
      <c r="SOT82" s="9"/>
      <c r="SOU82" s="9"/>
      <c r="SOV82" s="9"/>
      <c r="SOW82" s="9"/>
      <c r="SOX82" s="9"/>
      <c r="SOY82" s="9"/>
      <c r="SOZ82" s="9"/>
      <c r="SPA82" s="9"/>
      <c r="SPB82" s="9"/>
      <c r="SPC82" s="9"/>
      <c r="SPD82" s="9"/>
      <c r="SPE82" s="9"/>
      <c r="SPF82" s="9"/>
      <c r="SPG82" s="9"/>
      <c r="SPH82" s="9"/>
      <c r="SPI82" s="9"/>
      <c r="SPJ82" s="9"/>
      <c r="SPK82" s="9"/>
      <c r="SPL82" s="9"/>
      <c r="SPM82" s="9"/>
      <c r="SPN82" s="9"/>
      <c r="SPO82" s="9"/>
      <c r="SPP82" s="9"/>
      <c r="SPQ82" s="9"/>
      <c r="SPR82" s="9"/>
      <c r="SPS82" s="9"/>
      <c r="SPT82" s="9"/>
      <c r="SPU82" s="9"/>
      <c r="SPV82" s="9"/>
      <c r="SPW82" s="9"/>
      <c r="SPX82" s="9"/>
      <c r="SPY82" s="9"/>
      <c r="SPZ82" s="9"/>
      <c r="SQA82" s="9"/>
      <c r="SQB82" s="9"/>
      <c r="SQC82" s="9"/>
      <c r="SQD82" s="9"/>
      <c r="SQE82" s="9"/>
      <c r="SQF82" s="9"/>
      <c r="SQG82" s="9"/>
      <c r="SQH82" s="9"/>
      <c r="SQI82" s="9"/>
      <c r="SQJ82" s="9"/>
      <c r="SQK82" s="9"/>
      <c r="SQL82" s="9"/>
      <c r="SQM82" s="9"/>
      <c r="SQN82" s="9"/>
      <c r="SQO82" s="9"/>
      <c r="SQP82" s="9"/>
      <c r="SQQ82" s="9"/>
      <c r="SQR82" s="9"/>
      <c r="SQS82" s="9"/>
      <c r="SQT82" s="9"/>
      <c r="SQU82" s="9"/>
      <c r="SQV82" s="9"/>
      <c r="SQW82" s="9"/>
      <c r="SQX82" s="9"/>
      <c r="SQY82" s="9"/>
      <c r="SQZ82" s="9"/>
      <c r="SRA82" s="9"/>
      <c r="SRB82" s="9"/>
      <c r="SRC82" s="9"/>
      <c r="SRD82" s="9"/>
      <c r="SRE82" s="9"/>
      <c r="SRF82" s="9"/>
      <c r="SRG82" s="9"/>
      <c r="SRH82" s="9"/>
      <c r="SRI82" s="9"/>
      <c r="SRJ82" s="9"/>
      <c r="SRK82" s="9"/>
      <c r="SRL82" s="9"/>
      <c r="SRM82" s="9"/>
      <c r="SRN82" s="9"/>
      <c r="SRO82" s="9"/>
      <c r="SRP82" s="9"/>
      <c r="SRQ82" s="9"/>
      <c r="SRR82" s="9"/>
      <c r="SRS82" s="9"/>
      <c r="SRT82" s="9"/>
      <c r="SRU82" s="9"/>
      <c r="SRV82" s="9"/>
      <c r="SRW82" s="9"/>
      <c r="SRX82" s="9"/>
      <c r="SRY82" s="9"/>
      <c r="SRZ82" s="9"/>
      <c r="SSA82" s="9"/>
      <c r="SSB82" s="9"/>
      <c r="SSC82" s="9"/>
      <c r="SSD82" s="9"/>
      <c r="SSE82" s="9"/>
      <c r="SSF82" s="9"/>
      <c r="SSG82" s="9"/>
      <c r="SSH82" s="9"/>
      <c r="SSI82" s="9"/>
      <c r="SSJ82" s="9"/>
      <c r="SSK82" s="9"/>
      <c r="SSL82" s="9"/>
      <c r="SSM82" s="9"/>
      <c r="SSN82" s="9"/>
      <c r="SSO82" s="9"/>
      <c r="SSP82" s="9"/>
      <c r="SSQ82" s="9"/>
      <c r="SSR82" s="9"/>
      <c r="SSS82" s="9"/>
      <c r="SST82" s="9"/>
      <c r="SSU82" s="9"/>
      <c r="SSV82" s="9"/>
      <c r="SSW82" s="9"/>
      <c r="SSX82" s="9"/>
      <c r="SSY82" s="9"/>
      <c r="SSZ82" s="9"/>
      <c r="STA82" s="9"/>
      <c r="STB82" s="9"/>
      <c r="STC82" s="9"/>
      <c r="STD82" s="9"/>
      <c r="STE82" s="9"/>
      <c r="STF82" s="9"/>
      <c r="STG82" s="9"/>
      <c r="STH82" s="9"/>
      <c r="STI82" s="9"/>
      <c r="STJ82" s="9"/>
      <c r="STK82" s="9"/>
      <c r="STL82" s="9"/>
      <c r="STM82" s="9"/>
      <c r="STN82" s="9"/>
      <c r="STO82" s="9"/>
      <c r="STP82" s="9"/>
      <c r="STQ82" s="9"/>
      <c r="STR82" s="9"/>
      <c r="STS82" s="9"/>
      <c r="STT82" s="9"/>
      <c r="STU82" s="9"/>
      <c r="STV82" s="9"/>
      <c r="STW82" s="9"/>
      <c r="STX82" s="9"/>
      <c r="STY82" s="9"/>
      <c r="STZ82" s="9"/>
      <c r="SUA82" s="9"/>
      <c r="SUB82" s="9"/>
      <c r="SUC82" s="9"/>
      <c r="SUD82" s="9"/>
      <c r="SUE82" s="9"/>
      <c r="SUF82" s="9"/>
      <c r="SUG82" s="9"/>
      <c r="SUH82" s="9"/>
      <c r="SUI82" s="9"/>
      <c r="SUJ82" s="9"/>
      <c r="SUK82" s="9"/>
      <c r="SUL82" s="9"/>
      <c r="SUM82" s="9"/>
      <c r="SUN82" s="9"/>
      <c r="SUO82" s="9"/>
      <c r="SUP82" s="9"/>
      <c r="SUQ82" s="9"/>
      <c r="SUR82" s="9"/>
      <c r="SUS82" s="9"/>
      <c r="SUT82" s="9"/>
      <c r="SUU82" s="9"/>
      <c r="SUV82" s="9"/>
      <c r="SUW82" s="9"/>
      <c r="SUX82" s="9"/>
      <c r="SUY82" s="9"/>
      <c r="SUZ82" s="9"/>
      <c r="SVA82" s="9"/>
      <c r="SVB82" s="9"/>
      <c r="SVC82" s="9"/>
      <c r="SVD82" s="9"/>
      <c r="SVE82" s="9"/>
      <c r="SVF82" s="9"/>
      <c r="SVG82" s="9"/>
      <c r="SVH82" s="9"/>
      <c r="SVI82" s="9"/>
      <c r="SVJ82" s="9"/>
      <c r="SVK82" s="9"/>
      <c r="SVL82" s="9"/>
      <c r="SVM82" s="9"/>
      <c r="SVN82" s="9"/>
      <c r="SVO82" s="9"/>
      <c r="SVP82" s="9"/>
      <c r="SVQ82" s="9"/>
      <c r="SVR82" s="9"/>
      <c r="SVS82" s="9"/>
      <c r="SVT82" s="9"/>
      <c r="SVU82" s="9"/>
      <c r="SVV82" s="9"/>
      <c r="SVW82" s="9"/>
      <c r="SVX82" s="9"/>
      <c r="SVY82" s="9"/>
      <c r="SVZ82" s="9"/>
      <c r="SWA82" s="9"/>
      <c r="SWB82" s="9"/>
      <c r="SWC82" s="9"/>
      <c r="SWD82" s="9"/>
      <c r="SWE82" s="9"/>
      <c r="SWF82" s="9"/>
      <c r="SWG82" s="9"/>
      <c r="SWH82" s="9"/>
      <c r="SWI82" s="9"/>
      <c r="SWJ82" s="9"/>
      <c r="SWK82" s="9"/>
      <c r="SWL82" s="9"/>
      <c r="SWM82" s="9"/>
      <c r="SWN82" s="9"/>
      <c r="SWO82" s="9"/>
      <c r="SWP82" s="9"/>
      <c r="SWQ82" s="9"/>
      <c r="SWR82" s="9"/>
      <c r="SWS82" s="9"/>
      <c r="SWT82" s="9"/>
      <c r="SWU82" s="9"/>
      <c r="SWV82" s="9"/>
      <c r="SWW82" s="9"/>
      <c r="SWX82" s="9"/>
      <c r="SWY82" s="9"/>
      <c r="SWZ82" s="9"/>
      <c r="SXA82" s="9"/>
      <c r="SXB82" s="9"/>
      <c r="SXC82" s="9"/>
      <c r="SXD82" s="9"/>
      <c r="SXE82" s="9"/>
      <c r="SXF82" s="9"/>
      <c r="SXG82" s="9"/>
      <c r="SXH82" s="9"/>
      <c r="SXI82" s="9"/>
      <c r="SXJ82" s="9"/>
      <c r="SXK82" s="9"/>
      <c r="SXL82" s="9"/>
      <c r="SXM82" s="9"/>
      <c r="SXN82" s="9"/>
      <c r="SXO82" s="9"/>
      <c r="SXP82" s="9"/>
      <c r="SXQ82" s="9"/>
      <c r="SXR82" s="9"/>
      <c r="SXS82" s="9"/>
      <c r="SXT82" s="9"/>
      <c r="SXU82" s="9"/>
      <c r="SXV82" s="9"/>
      <c r="SXW82" s="9"/>
      <c r="SXX82" s="9"/>
      <c r="SXY82" s="9"/>
      <c r="SXZ82" s="9"/>
      <c r="SYA82" s="9"/>
      <c r="SYB82" s="9"/>
      <c r="SYC82" s="9"/>
      <c r="SYD82" s="9"/>
      <c r="SYE82" s="9"/>
      <c r="SYF82" s="9"/>
      <c r="SYG82" s="9"/>
      <c r="SYH82" s="9"/>
      <c r="SYI82" s="9"/>
      <c r="SYJ82" s="9"/>
      <c r="SYK82" s="9"/>
      <c r="SYL82" s="9"/>
      <c r="SYM82" s="9"/>
      <c r="SYN82" s="9"/>
      <c r="SYO82" s="9"/>
      <c r="SYP82" s="9"/>
      <c r="SYQ82" s="9"/>
      <c r="SYR82" s="9"/>
      <c r="SYS82" s="9"/>
      <c r="SYT82" s="9"/>
      <c r="SYU82" s="9"/>
      <c r="SYV82" s="9"/>
      <c r="SYW82" s="9"/>
      <c r="SYX82" s="9"/>
      <c r="SYY82" s="9"/>
      <c r="SYZ82" s="9"/>
      <c r="SZA82" s="9"/>
      <c r="SZB82" s="9"/>
      <c r="SZC82" s="9"/>
      <c r="SZD82" s="9"/>
      <c r="SZE82" s="9"/>
      <c r="SZF82" s="9"/>
      <c r="SZG82" s="9"/>
      <c r="SZH82" s="9"/>
      <c r="SZI82" s="9"/>
      <c r="SZJ82" s="9"/>
      <c r="SZK82" s="9"/>
      <c r="SZL82" s="9"/>
      <c r="SZM82" s="9"/>
      <c r="SZN82" s="9"/>
      <c r="SZO82" s="9"/>
      <c r="SZP82" s="9"/>
      <c r="SZQ82" s="9"/>
      <c r="SZR82" s="9"/>
      <c r="SZS82" s="9"/>
      <c r="SZT82" s="9"/>
      <c r="SZU82" s="9"/>
      <c r="SZV82" s="9"/>
      <c r="SZW82" s="9"/>
      <c r="SZX82" s="9"/>
      <c r="SZY82" s="9"/>
      <c r="SZZ82" s="9"/>
      <c r="TAA82" s="9"/>
      <c r="TAB82" s="9"/>
      <c r="TAC82" s="9"/>
      <c r="TAD82" s="9"/>
      <c r="TAE82" s="9"/>
      <c r="TAF82" s="9"/>
      <c r="TAG82" s="9"/>
      <c r="TAH82" s="9"/>
      <c r="TAI82" s="9"/>
      <c r="TAJ82" s="9"/>
      <c r="TAK82" s="9"/>
      <c r="TAL82" s="9"/>
      <c r="TAM82" s="9"/>
      <c r="TAN82" s="9"/>
      <c r="TAO82" s="9"/>
      <c r="TAP82" s="9"/>
      <c r="TAQ82" s="9"/>
      <c r="TAR82" s="9"/>
      <c r="TAS82" s="9"/>
      <c r="TAT82" s="9"/>
      <c r="TAU82" s="9"/>
      <c r="TAV82" s="9"/>
      <c r="TAW82" s="9"/>
      <c r="TAX82" s="9"/>
      <c r="TAY82" s="9"/>
      <c r="TAZ82" s="9"/>
      <c r="TBA82" s="9"/>
      <c r="TBB82" s="9"/>
      <c r="TBC82" s="9"/>
      <c r="TBD82" s="9"/>
      <c r="TBE82" s="9"/>
      <c r="TBF82" s="9"/>
      <c r="TBG82" s="9"/>
      <c r="TBH82" s="9"/>
      <c r="TBI82" s="9"/>
      <c r="TBJ82" s="9"/>
      <c r="TBK82" s="9"/>
      <c r="TBL82" s="9"/>
      <c r="TBM82" s="9"/>
      <c r="TBN82" s="9"/>
      <c r="TBO82" s="9"/>
      <c r="TBP82" s="9"/>
      <c r="TBQ82" s="9"/>
      <c r="TBR82" s="9"/>
      <c r="TBS82" s="9"/>
      <c r="TBT82" s="9"/>
      <c r="TBU82" s="9"/>
      <c r="TBV82" s="9"/>
      <c r="TBW82" s="9"/>
      <c r="TBX82" s="9"/>
      <c r="TBY82" s="9"/>
      <c r="TBZ82" s="9"/>
      <c r="TCA82" s="9"/>
      <c r="TCB82" s="9"/>
      <c r="TCC82" s="9"/>
      <c r="TCD82" s="9"/>
      <c r="TCE82" s="9"/>
      <c r="TCF82" s="9"/>
      <c r="TCG82" s="9"/>
      <c r="TCH82" s="9"/>
      <c r="TCI82" s="9"/>
      <c r="TCJ82" s="9"/>
      <c r="TCK82" s="9"/>
      <c r="TCL82" s="9"/>
      <c r="TCM82" s="9"/>
      <c r="TCN82" s="9"/>
      <c r="TCO82" s="9"/>
      <c r="TCP82" s="9"/>
      <c r="TCQ82" s="9"/>
      <c r="TCR82" s="9"/>
      <c r="TCS82" s="9"/>
      <c r="TCT82" s="9"/>
      <c r="TCU82" s="9"/>
      <c r="TCV82" s="9"/>
      <c r="TCW82" s="9"/>
      <c r="TCX82" s="9"/>
      <c r="TCY82" s="9"/>
      <c r="TCZ82" s="9"/>
      <c r="TDA82" s="9"/>
      <c r="TDB82" s="9"/>
      <c r="TDC82" s="9"/>
      <c r="TDD82" s="9"/>
      <c r="TDE82" s="9"/>
      <c r="TDF82" s="9"/>
      <c r="TDG82" s="9"/>
      <c r="TDH82" s="9"/>
      <c r="TDI82" s="9"/>
      <c r="TDJ82" s="9"/>
      <c r="TDK82" s="9"/>
      <c r="TDL82" s="9"/>
      <c r="TDM82" s="9"/>
      <c r="TDN82" s="9"/>
      <c r="TDO82" s="9"/>
      <c r="TDP82" s="9"/>
      <c r="TDQ82" s="9"/>
      <c r="TDR82" s="9"/>
      <c r="TDS82" s="9"/>
      <c r="TDT82" s="9"/>
      <c r="TDU82" s="9"/>
      <c r="TDV82" s="9"/>
      <c r="TDW82" s="9"/>
      <c r="TDX82" s="9"/>
      <c r="TDY82" s="9"/>
      <c r="TDZ82" s="9"/>
      <c r="TEA82" s="9"/>
      <c r="TEB82" s="9"/>
      <c r="TEC82" s="9"/>
      <c r="TED82" s="9"/>
      <c r="TEE82" s="9"/>
      <c r="TEF82" s="9"/>
      <c r="TEG82" s="9"/>
      <c r="TEH82" s="9"/>
      <c r="TEI82" s="9"/>
      <c r="TEJ82" s="9"/>
      <c r="TEK82" s="9"/>
      <c r="TEL82" s="9"/>
      <c r="TEM82" s="9"/>
      <c r="TEN82" s="9"/>
      <c r="TEO82" s="9"/>
      <c r="TEP82" s="9"/>
      <c r="TEQ82" s="9"/>
      <c r="TER82" s="9"/>
      <c r="TES82" s="9"/>
      <c r="TET82" s="9"/>
      <c r="TEU82" s="9"/>
      <c r="TEV82" s="9"/>
      <c r="TEW82" s="9"/>
      <c r="TEX82" s="9"/>
      <c r="TEY82" s="9"/>
      <c r="TEZ82" s="9"/>
      <c r="TFA82" s="9"/>
      <c r="TFB82" s="9"/>
      <c r="TFC82" s="9"/>
      <c r="TFD82" s="9"/>
      <c r="TFE82" s="9"/>
      <c r="TFF82" s="9"/>
      <c r="TFG82" s="9"/>
      <c r="TFH82" s="9"/>
      <c r="TFI82" s="9"/>
      <c r="TFJ82" s="9"/>
      <c r="TFK82" s="9"/>
      <c r="TFL82" s="9"/>
      <c r="TFM82" s="9"/>
      <c r="TFN82" s="9"/>
      <c r="TFO82" s="9"/>
      <c r="TFP82" s="9"/>
      <c r="TFQ82" s="9"/>
      <c r="TFR82" s="9"/>
      <c r="TFS82" s="9"/>
      <c r="TFT82" s="9"/>
      <c r="TFU82" s="9"/>
      <c r="TFV82" s="9"/>
      <c r="TFW82" s="9"/>
      <c r="TFX82" s="9"/>
      <c r="TFY82" s="9"/>
      <c r="TFZ82" s="9"/>
      <c r="TGA82" s="9"/>
      <c r="TGB82" s="9"/>
      <c r="TGC82" s="9"/>
      <c r="TGD82" s="9"/>
      <c r="TGE82" s="9"/>
      <c r="TGF82" s="9"/>
      <c r="TGG82" s="9"/>
      <c r="TGH82" s="9"/>
      <c r="TGI82" s="9"/>
      <c r="TGJ82" s="9"/>
      <c r="TGK82" s="9"/>
      <c r="TGL82" s="9"/>
      <c r="TGM82" s="9"/>
      <c r="TGN82" s="9"/>
      <c r="TGO82" s="9"/>
      <c r="TGP82" s="9"/>
      <c r="TGQ82" s="9"/>
      <c r="TGR82" s="9"/>
      <c r="TGS82" s="9"/>
      <c r="TGT82" s="9"/>
      <c r="TGU82" s="9"/>
      <c r="TGV82" s="9"/>
      <c r="TGW82" s="9"/>
      <c r="TGX82" s="9"/>
      <c r="TGY82" s="9"/>
      <c r="TGZ82" s="9"/>
      <c r="THA82" s="9"/>
      <c r="THB82" s="9"/>
      <c r="THC82" s="9"/>
      <c r="THD82" s="9"/>
      <c r="THE82" s="9"/>
      <c r="THF82" s="9"/>
      <c r="THG82" s="9"/>
      <c r="THH82" s="9"/>
      <c r="THI82" s="9"/>
      <c r="THJ82" s="9"/>
      <c r="THK82" s="9"/>
      <c r="THL82" s="9"/>
      <c r="THM82" s="9"/>
      <c r="THN82" s="9"/>
      <c r="THO82" s="9"/>
      <c r="THP82" s="9"/>
      <c r="THQ82" s="9"/>
      <c r="THR82" s="9"/>
      <c r="THS82" s="9"/>
      <c r="THT82" s="9"/>
      <c r="THU82" s="9"/>
      <c r="THV82" s="9"/>
      <c r="THW82" s="9"/>
      <c r="THX82" s="9"/>
      <c r="THY82" s="9"/>
      <c r="THZ82" s="9"/>
      <c r="TIA82" s="9"/>
      <c r="TIB82" s="9"/>
      <c r="TIC82" s="9"/>
      <c r="TID82" s="9"/>
      <c r="TIE82" s="9"/>
      <c r="TIF82" s="9"/>
      <c r="TIG82" s="9"/>
      <c r="TIH82" s="9"/>
      <c r="TII82" s="9"/>
      <c r="TIJ82" s="9"/>
      <c r="TIK82" s="9"/>
      <c r="TIL82" s="9"/>
      <c r="TIM82" s="9"/>
      <c r="TIN82" s="9"/>
      <c r="TIO82" s="9"/>
      <c r="TIP82" s="9"/>
      <c r="TIQ82" s="9"/>
      <c r="TIR82" s="9"/>
      <c r="TIS82" s="9"/>
      <c r="TIT82" s="9"/>
      <c r="TIU82" s="9"/>
      <c r="TIV82" s="9"/>
      <c r="TIW82" s="9"/>
      <c r="TIX82" s="9"/>
      <c r="TIY82" s="9"/>
      <c r="TIZ82" s="9"/>
      <c r="TJA82" s="9"/>
      <c r="TJB82" s="9"/>
      <c r="TJC82" s="9"/>
      <c r="TJD82" s="9"/>
      <c r="TJE82" s="9"/>
      <c r="TJF82" s="9"/>
      <c r="TJG82" s="9"/>
      <c r="TJH82" s="9"/>
      <c r="TJI82" s="9"/>
      <c r="TJJ82" s="9"/>
      <c r="TJK82" s="9"/>
      <c r="TJL82" s="9"/>
      <c r="TJM82" s="9"/>
      <c r="TJN82" s="9"/>
      <c r="TJO82" s="9"/>
      <c r="TJP82" s="9"/>
      <c r="TJQ82" s="9"/>
      <c r="TJR82" s="9"/>
      <c r="TJS82" s="9"/>
      <c r="TJT82" s="9"/>
      <c r="TJU82" s="9"/>
      <c r="TJV82" s="9"/>
      <c r="TJW82" s="9"/>
      <c r="TJX82" s="9"/>
      <c r="TJY82" s="9"/>
      <c r="TJZ82" s="9"/>
      <c r="TKA82" s="9"/>
      <c r="TKB82" s="9"/>
      <c r="TKC82" s="9"/>
      <c r="TKD82" s="9"/>
      <c r="TKE82" s="9"/>
      <c r="TKF82" s="9"/>
      <c r="TKG82" s="9"/>
      <c r="TKH82" s="9"/>
      <c r="TKI82" s="9"/>
      <c r="TKJ82" s="9"/>
      <c r="TKK82" s="9"/>
      <c r="TKL82" s="9"/>
      <c r="TKM82" s="9"/>
      <c r="TKN82" s="9"/>
      <c r="TKO82" s="9"/>
      <c r="TKP82" s="9"/>
      <c r="TKQ82" s="9"/>
      <c r="TKR82" s="9"/>
      <c r="TKS82" s="9"/>
      <c r="TKT82" s="9"/>
      <c r="TKU82" s="9"/>
      <c r="TKV82" s="9"/>
      <c r="TKW82" s="9"/>
      <c r="TKX82" s="9"/>
      <c r="TKY82" s="9"/>
      <c r="TKZ82" s="9"/>
      <c r="TLA82" s="9"/>
      <c r="TLB82" s="9"/>
      <c r="TLC82" s="9"/>
      <c r="TLD82" s="9"/>
      <c r="TLE82" s="9"/>
      <c r="TLF82" s="9"/>
      <c r="TLG82" s="9"/>
      <c r="TLH82" s="9"/>
      <c r="TLI82" s="9"/>
      <c r="TLJ82" s="9"/>
      <c r="TLK82" s="9"/>
      <c r="TLL82" s="9"/>
      <c r="TLM82" s="9"/>
      <c r="TLN82" s="9"/>
      <c r="TLO82" s="9"/>
      <c r="TLP82" s="9"/>
      <c r="TLQ82" s="9"/>
      <c r="TLR82" s="9"/>
      <c r="TLS82" s="9"/>
      <c r="TLT82" s="9"/>
      <c r="TLU82" s="9"/>
      <c r="TLV82" s="9"/>
      <c r="TLW82" s="9"/>
      <c r="TLX82" s="9"/>
      <c r="TLY82" s="9"/>
      <c r="TLZ82" s="9"/>
      <c r="TMA82" s="9"/>
      <c r="TMB82" s="9"/>
      <c r="TMC82" s="9"/>
      <c r="TMD82" s="9"/>
      <c r="TME82" s="9"/>
      <c r="TMF82" s="9"/>
      <c r="TMG82" s="9"/>
      <c r="TMH82" s="9"/>
      <c r="TMI82" s="9"/>
      <c r="TMJ82" s="9"/>
      <c r="TMK82" s="9"/>
      <c r="TML82" s="9"/>
      <c r="TMM82" s="9"/>
      <c r="TMN82" s="9"/>
      <c r="TMO82" s="9"/>
      <c r="TMP82" s="9"/>
      <c r="TMQ82" s="9"/>
      <c r="TMR82" s="9"/>
      <c r="TMS82" s="9"/>
      <c r="TMT82" s="9"/>
      <c r="TMU82" s="9"/>
      <c r="TMV82" s="9"/>
      <c r="TMW82" s="9"/>
      <c r="TMX82" s="9"/>
      <c r="TMY82" s="9"/>
      <c r="TMZ82" s="9"/>
      <c r="TNA82" s="9"/>
      <c r="TNB82" s="9"/>
      <c r="TNC82" s="9"/>
      <c r="TND82" s="9"/>
      <c r="TNE82" s="9"/>
      <c r="TNF82" s="9"/>
      <c r="TNG82" s="9"/>
      <c r="TNH82" s="9"/>
      <c r="TNI82" s="9"/>
      <c r="TNJ82" s="9"/>
      <c r="TNK82" s="9"/>
      <c r="TNL82" s="9"/>
      <c r="TNM82" s="9"/>
      <c r="TNN82" s="9"/>
      <c r="TNO82" s="9"/>
      <c r="TNP82" s="9"/>
      <c r="TNQ82" s="9"/>
      <c r="TNR82" s="9"/>
      <c r="TNS82" s="9"/>
      <c r="TNT82" s="9"/>
      <c r="TNU82" s="9"/>
      <c r="TNV82" s="9"/>
      <c r="TNW82" s="9"/>
      <c r="TNX82" s="9"/>
      <c r="TNY82" s="9"/>
      <c r="TNZ82" s="9"/>
      <c r="TOA82" s="9"/>
      <c r="TOB82" s="9"/>
      <c r="TOC82" s="9"/>
      <c r="TOD82" s="9"/>
      <c r="TOE82" s="9"/>
      <c r="TOF82" s="9"/>
      <c r="TOG82" s="9"/>
      <c r="TOH82" s="9"/>
      <c r="TOI82" s="9"/>
      <c r="TOJ82" s="9"/>
      <c r="TOK82" s="9"/>
      <c r="TOL82" s="9"/>
      <c r="TOM82" s="9"/>
      <c r="TON82" s="9"/>
      <c r="TOO82" s="9"/>
      <c r="TOP82" s="9"/>
      <c r="TOQ82" s="9"/>
      <c r="TOR82" s="9"/>
      <c r="TOS82" s="9"/>
      <c r="TOT82" s="9"/>
      <c r="TOU82" s="9"/>
      <c r="TOV82" s="9"/>
      <c r="TOW82" s="9"/>
      <c r="TOX82" s="9"/>
      <c r="TOY82" s="9"/>
      <c r="TOZ82" s="9"/>
      <c r="TPA82" s="9"/>
      <c r="TPB82" s="9"/>
      <c r="TPC82" s="9"/>
      <c r="TPD82" s="9"/>
      <c r="TPE82" s="9"/>
      <c r="TPF82" s="9"/>
      <c r="TPG82" s="9"/>
      <c r="TPH82" s="9"/>
      <c r="TPI82" s="9"/>
      <c r="TPJ82" s="9"/>
      <c r="TPK82" s="9"/>
      <c r="TPL82" s="9"/>
      <c r="TPM82" s="9"/>
      <c r="TPN82" s="9"/>
      <c r="TPO82" s="9"/>
      <c r="TPP82" s="9"/>
      <c r="TPQ82" s="9"/>
      <c r="TPR82" s="9"/>
      <c r="TPS82" s="9"/>
      <c r="TPT82" s="9"/>
      <c r="TPU82" s="9"/>
      <c r="TPV82" s="9"/>
      <c r="TPW82" s="9"/>
      <c r="TPX82" s="9"/>
      <c r="TPY82" s="9"/>
      <c r="TPZ82" s="9"/>
      <c r="TQA82" s="9"/>
      <c r="TQB82" s="9"/>
      <c r="TQC82" s="9"/>
      <c r="TQD82" s="9"/>
      <c r="TQE82" s="9"/>
      <c r="TQF82" s="9"/>
      <c r="TQG82" s="9"/>
      <c r="TQH82" s="9"/>
      <c r="TQI82" s="9"/>
      <c r="TQJ82" s="9"/>
      <c r="TQK82" s="9"/>
      <c r="TQL82" s="9"/>
      <c r="TQM82" s="9"/>
      <c r="TQN82" s="9"/>
      <c r="TQO82" s="9"/>
      <c r="TQP82" s="9"/>
      <c r="TQQ82" s="9"/>
      <c r="TQR82" s="9"/>
      <c r="TQS82" s="9"/>
      <c r="TQT82" s="9"/>
      <c r="TQU82" s="9"/>
      <c r="TQV82" s="9"/>
      <c r="TQW82" s="9"/>
      <c r="TQX82" s="9"/>
      <c r="TQY82" s="9"/>
      <c r="TQZ82" s="9"/>
      <c r="TRA82" s="9"/>
      <c r="TRB82" s="9"/>
      <c r="TRC82" s="9"/>
      <c r="TRD82" s="9"/>
      <c r="TRE82" s="9"/>
      <c r="TRF82" s="9"/>
      <c r="TRG82" s="9"/>
      <c r="TRH82" s="9"/>
      <c r="TRI82" s="9"/>
      <c r="TRJ82" s="9"/>
      <c r="TRK82" s="9"/>
      <c r="TRL82" s="9"/>
      <c r="TRM82" s="9"/>
      <c r="TRN82" s="9"/>
      <c r="TRO82" s="9"/>
      <c r="TRP82" s="9"/>
      <c r="TRQ82" s="9"/>
      <c r="TRR82" s="9"/>
      <c r="TRS82" s="9"/>
      <c r="TRT82" s="9"/>
      <c r="TRU82" s="9"/>
      <c r="TRV82" s="9"/>
      <c r="TRW82" s="9"/>
      <c r="TRX82" s="9"/>
      <c r="TRY82" s="9"/>
      <c r="TRZ82" s="9"/>
      <c r="TSA82" s="9"/>
      <c r="TSB82" s="9"/>
      <c r="TSC82" s="9"/>
      <c r="TSD82" s="9"/>
      <c r="TSE82" s="9"/>
      <c r="TSF82" s="9"/>
      <c r="TSG82" s="9"/>
      <c r="TSH82" s="9"/>
      <c r="TSI82" s="9"/>
      <c r="TSJ82" s="9"/>
      <c r="TSK82" s="9"/>
      <c r="TSL82" s="9"/>
      <c r="TSM82" s="9"/>
      <c r="TSN82" s="9"/>
      <c r="TSO82" s="9"/>
      <c r="TSP82" s="9"/>
      <c r="TSQ82" s="9"/>
      <c r="TSR82" s="9"/>
      <c r="TSS82" s="9"/>
      <c r="TST82" s="9"/>
      <c r="TSU82" s="9"/>
      <c r="TSV82" s="9"/>
      <c r="TSW82" s="9"/>
      <c r="TSX82" s="9"/>
      <c r="TSY82" s="9"/>
      <c r="TSZ82" s="9"/>
      <c r="TTA82" s="9"/>
      <c r="TTB82" s="9"/>
      <c r="TTC82" s="9"/>
      <c r="TTD82" s="9"/>
      <c r="TTE82" s="9"/>
      <c r="TTF82" s="9"/>
      <c r="TTG82" s="9"/>
      <c r="TTH82" s="9"/>
      <c r="TTI82" s="9"/>
      <c r="TTJ82" s="9"/>
      <c r="TTK82" s="9"/>
      <c r="TTL82" s="9"/>
      <c r="TTM82" s="9"/>
      <c r="TTN82" s="9"/>
      <c r="TTO82" s="9"/>
      <c r="TTP82" s="9"/>
      <c r="TTQ82" s="9"/>
      <c r="TTR82" s="9"/>
      <c r="TTS82" s="9"/>
      <c r="TTT82" s="9"/>
      <c r="TTU82" s="9"/>
      <c r="TTV82" s="9"/>
      <c r="TTW82" s="9"/>
      <c r="TTX82" s="9"/>
      <c r="TTY82" s="9"/>
      <c r="TTZ82" s="9"/>
      <c r="TUA82" s="9"/>
      <c r="TUB82" s="9"/>
      <c r="TUC82" s="9"/>
      <c r="TUD82" s="9"/>
      <c r="TUE82" s="9"/>
      <c r="TUF82" s="9"/>
      <c r="TUG82" s="9"/>
      <c r="TUH82" s="9"/>
      <c r="TUI82" s="9"/>
      <c r="TUJ82" s="9"/>
      <c r="TUK82" s="9"/>
      <c r="TUL82" s="9"/>
      <c r="TUM82" s="9"/>
      <c r="TUN82" s="9"/>
      <c r="TUO82" s="9"/>
      <c r="TUP82" s="9"/>
      <c r="TUQ82" s="9"/>
      <c r="TUR82" s="9"/>
      <c r="TUS82" s="9"/>
      <c r="TUT82" s="9"/>
      <c r="TUU82" s="9"/>
      <c r="TUV82" s="9"/>
      <c r="TUW82" s="9"/>
      <c r="TUX82" s="9"/>
      <c r="TUY82" s="9"/>
      <c r="TUZ82" s="9"/>
      <c r="TVA82" s="9"/>
      <c r="TVB82" s="9"/>
      <c r="TVC82" s="9"/>
      <c r="TVD82" s="9"/>
      <c r="TVE82" s="9"/>
      <c r="TVF82" s="9"/>
      <c r="TVG82" s="9"/>
      <c r="TVH82" s="9"/>
      <c r="TVI82" s="9"/>
      <c r="TVJ82" s="9"/>
      <c r="TVK82" s="9"/>
      <c r="TVL82" s="9"/>
      <c r="TVM82" s="9"/>
      <c r="TVN82" s="9"/>
      <c r="TVO82" s="9"/>
      <c r="TVP82" s="9"/>
      <c r="TVQ82" s="9"/>
      <c r="TVR82" s="9"/>
      <c r="TVS82" s="9"/>
      <c r="TVT82" s="9"/>
      <c r="TVU82" s="9"/>
      <c r="TVV82" s="9"/>
      <c r="TVW82" s="9"/>
      <c r="TVX82" s="9"/>
      <c r="TVY82" s="9"/>
      <c r="TVZ82" s="9"/>
      <c r="TWA82" s="9"/>
      <c r="TWB82" s="9"/>
      <c r="TWC82" s="9"/>
      <c r="TWD82" s="9"/>
      <c r="TWE82" s="9"/>
      <c r="TWF82" s="9"/>
      <c r="TWG82" s="9"/>
      <c r="TWH82" s="9"/>
      <c r="TWI82" s="9"/>
      <c r="TWJ82" s="9"/>
      <c r="TWK82" s="9"/>
      <c r="TWL82" s="9"/>
      <c r="TWM82" s="9"/>
      <c r="TWN82" s="9"/>
      <c r="TWO82" s="9"/>
      <c r="TWP82" s="9"/>
      <c r="TWQ82" s="9"/>
      <c r="TWR82" s="9"/>
      <c r="TWS82" s="9"/>
      <c r="TWT82" s="9"/>
      <c r="TWU82" s="9"/>
      <c r="TWV82" s="9"/>
      <c r="TWW82" s="9"/>
      <c r="TWX82" s="9"/>
      <c r="TWY82" s="9"/>
      <c r="TWZ82" s="9"/>
      <c r="TXA82" s="9"/>
      <c r="TXB82" s="9"/>
      <c r="TXC82" s="9"/>
      <c r="TXD82" s="9"/>
      <c r="TXE82" s="9"/>
      <c r="TXF82" s="9"/>
      <c r="TXG82" s="9"/>
      <c r="TXH82" s="9"/>
      <c r="TXI82" s="9"/>
      <c r="TXJ82" s="9"/>
      <c r="TXK82" s="9"/>
      <c r="TXL82" s="9"/>
      <c r="TXM82" s="9"/>
      <c r="TXN82" s="9"/>
      <c r="TXO82" s="9"/>
      <c r="TXP82" s="9"/>
      <c r="TXQ82" s="9"/>
      <c r="TXR82" s="9"/>
      <c r="TXS82" s="9"/>
      <c r="TXT82" s="9"/>
      <c r="TXU82" s="9"/>
      <c r="TXV82" s="9"/>
      <c r="TXW82" s="9"/>
      <c r="TXX82" s="9"/>
      <c r="TXY82" s="9"/>
      <c r="TXZ82" s="9"/>
      <c r="TYA82" s="9"/>
      <c r="TYB82" s="9"/>
      <c r="TYC82" s="9"/>
      <c r="TYD82" s="9"/>
      <c r="TYE82" s="9"/>
      <c r="TYF82" s="9"/>
      <c r="TYG82" s="9"/>
      <c r="TYH82" s="9"/>
      <c r="TYI82" s="9"/>
      <c r="TYJ82" s="9"/>
      <c r="TYK82" s="9"/>
      <c r="TYL82" s="9"/>
      <c r="TYM82" s="9"/>
      <c r="TYN82" s="9"/>
      <c r="TYO82" s="9"/>
      <c r="TYP82" s="9"/>
      <c r="TYQ82" s="9"/>
      <c r="TYR82" s="9"/>
      <c r="TYS82" s="9"/>
      <c r="TYT82" s="9"/>
      <c r="TYU82" s="9"/>
      <c r="TYV82" s="9"/>
      <c r="TYW82" s="9"/>
      <c r="TYX82" s="9"/>
      <c r="TYY82" s="9"/>
      <c r="TYZ82" s="9"/>
      <c r="TZA82" s="9"/>
      <c r="TZB82" s="9"/>
      <c r="TZC82" s="9"/>
      <c r="TZD82" s="9"/>
      <c r="TZE82" s="9"/>
      <c r="TZF82" s="9"/>
      <c r="TZG82" s="9"/>
      <c r="TZH82" s="9"/>
      <c r="TZI82" s="9"/>
      <c r="TZJ82" s="9"/>
      <c r="TZK82" s="9"/>
      <c r="TZL82" s="9"/>
      <c r="TZM82" s="9"/>
      <c r="TZN82" s="9"/>
      <c r="TZO82" s="9"/>
      <c r="TZP82" s="9"/>
      <c r="TZQ82" s="9"/>
      <c r="TZR82" s="9"/>
      <c r="TZS82" s="9"/>
      <c r="TZT82" s="9"/>
      <c r="TZU82" s="9"/>
      <c r="TZV82" s="9"/>
      <c r="TZW82" s="9"/>
      <c r="TZX82" s="9"/>
      <c r="TZY82" s="9"/>
      <c r="TZZ82" s="9"/>
      <c r="UAA82" s="9"/>
      <c r="UAB82" s="9"/>
      <c r="UAC82" s="9"/>
      <c r="UAD82" s="9"/>
      <c r="UAE82" s="9"/>
      <c r="UAF82" s="9"/>
      <c r="UAG82" s="9"/>
      <c r="UAH82" s="9"/>
      <c r="UAI82" s="9"/>
      <c r="UAJ82" s="9"/>
      <c r="UAK82" s="9"/>
      <c r="UAL82" s="9"/>
      <c r="UAM82" s="9"/>
      <c r="UAN82" s="9"/>
      <c r="UAO82" s="9"/>
      <c r="UAP82" s="9"/>
      <c r="UAQ82" s="9"/>
      <c r="UAR82" s="9"/>
      <c r="UAS82" s="9"/>
      <c r="UAT82" s="9"/>
      <c r="UAU82" s="9"/>
      <c r="UAV82" s="9"/>
      <c r="UAW82" s="9"/>
      <c r="UAX82" s="9"/>
      <c r="UAY82" s="9"/>
      <c r="UAZ82" s="9"/>
      <c r="UBA82" s="9"/>
      <c r="UBB82" s="9"/>
      <c r="UBC82" s="9"/>
      <c r="UBD82" s="9"/>
      <c r="UBE82" s="9"/>
      <c r="UBF82" s="9"/>
      <c r="UBG82" s="9"/>
      <c r="UBH82" s="9"/>
      <c r="UBI82" s="9"/>
      <c r="UBJ82" s="9"/>
      <c r="UBK82" s="9"/>
      <c r="UBL82" s="9"/>
      <c r="UBM82" s="9"/>
      <c r="UBN82" s="9"/>
      <c r="UBO82" s="9"/>
      <c r="UBP82" s="9"/>
      <c r="UBQ82" s="9"/>
      <c r="UBR82" s="9"/>
      <c r="UBS82" s="9"/>
      <c r="UBT82" s="9"/>
      <c r="UBU82" s="9"/>
      <c r="UBV82" s="9"/>
      <c r="UBW82" s="9"/>
      <c r="UBX82" s="9"/>
      <c r="UBY82" s="9"/>
      <c r="UBZ82" s="9"/>
      <c r="UCA82" s="9"/>
      <c r="UCB82" s="9"/>
      <c r="UCC82" s="9"/>
      <c r="UCD82" s="9"/>
      <c r="UCE82" s="9"/>
      <c r="UCF82" s="9"/>
      <c r="UCG82" s="9"/>
      <c r="UCH82" s="9"/>
      <c r="UCI82" s="9"/>
      <c r="UCJ82" s="9"/>
      <c r="UCK82" s="9"/>
      <c r="UCL82" s="9"/>
      <c r="UCM82" s="9"/>
      <c r="UCN82" s="9"/>
      <c r="UCO82" s="9"/>
      <c r="UCP82" s="9"/>
      <c r="UCQ82" s="9"/>
      <c r="UCR82" s="9"/>
      <c r="UCS82" s="9"/>
      <c r="UCT82" s="9"/>
      <c r="UCU82" s="9"/>
      <c r="UCV82" s="9"/>
      <c r="UCW82" s="9"/>
      <c r="UCX82" s="9"/>
      <c r="UCY82" s="9"/>
      <c r="UCZ82" s="9"/>
      <c r="UDA82" s="9"/>
      <c r="UDB82" s="9"/>
      <c r="UDC82" s="9"/>
      <c r="UDD82" s="9"/>
      <c r="UDE82" s="9"/>
      <c r="UDF82" s="9"/>
      <c r="UDG82" s="9"/>
      <c r="UDH82" s="9"/>
      <c r="UDI82" s="9"/>
      <c r="UDJ82" s="9"/>
      <c r="UDK82" s="9"/>
      <c r="UDL82" s="9"/>
      <c r="UDM82" s="9"/>
      <c r="UDN82" s="9"/>
      <c r="UDO82" s="9"/>
      <c r="UDP82" s="9"/>
      <c r="UDQ82" s="9"/>
      <c r="UDR82" s="9"/>
      <c r="UDS82" s="9"/>
      <c r="UDT82" s="9"/>
      <c r="UDU82" s="9"/>
      <c r="UDV82" s="9"/>
      <c r="UDW82" s="9"/>
      <c r="UDX82" s="9"/>
      <c r="UDY82" s="9"/>
      <c r="UDZ82" s="9"/>
      <c r="UEA82" s="9"/>
      <c r="UEB82" s="9"/>
      <c r="UEC82" s="9"/>
      <c r="UED82" s="9"/>
      <c r="UEE82" s="9"/>
      <c r="UEF82" s="9"/>
      <c r="UEG82" s="9"/>
      <c r="UEH82" s="9"/>
      <c r="UEI82" s="9"/>
      <c r="UEJ82" s="9"/>
      <c r="UEK82" s="9"/>
      <c r="UEL82" s="9"/>
      <c r="UEM82" s="9"/>
      <c r="UEN82" s="9"/>
      <c r="UEO82" s="9"/>
      <c r="UEP82" s="9"/>
      <c r="UEQ82" s="9"/>
      <c r="UER82" s="9"/>
      <c r="UES82" s="9"/>
      <c r="UET82" s="9"/>
      <c r="UEU82" s="9"/>
      <c r="UEV82" s="9"/>
      <c r="UEW82" s="9"/>
      <c r="UEX82" s="9"/>
      <c r="UEY82" s="9"/>
      <c r="UEZ82" s="9"/>
      <c r="UFA82" s="9"/>
      <c r="UFB82" s="9"/>
      <c r="UFC82" s="9"/>
      <c r="UFD82" s="9"/>
      <c r="UFE82" s="9"/>
      <c r="UFF82" s="9"/>
      <c r="UFG82" s="9"/>
      <c r="UFH82" s="9"/>
      <c r="UFI82" s="9"/>
      <c r="UFJ82" s="9"/>
      <c r="UFK82" s="9"/>
      <c r="UFL82" s="9"/>
      <c r="UFM82" s="9"/>
      <c r="UFN82" s="9"/>
      <c r="UFO82" s="9"/>
      <c r="UFP82" s="9"/>
      <c r="UFQ82" s="9"/>
      <c r="UFR82" s="9"/>
      <c r="UFS82" s="9"/>
      <c r="UFT82" s="9"/>
      <c r="UFU82" s="9"/>
      <c r="UFV82" s="9"/>
      <c r="UFW82" s="9"/>
      <c r="UFX82" s="9"/>
      <c r="UFY82" s="9"/>
      <c r="UFZ82" s="9"/>
      <c r="UGA82" s="9"/>
      <c r="UGB82" s="9"/>
      <c r="UGC82" s="9"/>
      <c r="UGD82" s="9"/>
      <c r="UGE82" s="9"/>
      <c r="UGF82" s="9"/>
      <c r="UGG82" s="9"/>
      <c r="UGH82" s="9"/>
      <c r="UGI82" s="9"/>
      <c r="UGJ82" s="9"/>
      <c r="UGK82" s="9"/>
      <c r="UGL82" s="9"/>
      <c r="UGM82" s="9"/>
      <c r="UGN82" s="9"/>
      <c r="UGO82" s="9"/>
      <c r="UGP82" s="9"/>
      <c r="UGQ82" s="9"/>
      <c r="UGR82" s="9"/>
      <c r="UGS82" s="9"/>
      <c r="UGT82" s="9"/>
      <c r="UGU82" s="9"/>
      <c r="UGV82" s="9"/>
      <c r="UGW82" s="9"/>
      <c r="UGX82" s="9"/>
      <c r="UGY82" s="9"/>
      <c r="UGZ82" s="9"/>
      <c r="UHA82" s="9"/>
      <c r="UHB82" s="9"/>
      <c r="UHC82" s="9"/>
      <c r="UHD82" s="9"/>
      <c r="UHE82" s="9"/>
      <c r="UHF82" s="9"/>
      <c r="UHG82" s="9"/>
      <c r="UHH82" s="9"/>
      <c r="UHI82" s="9"/>
      <c r="UHJ82" s="9"/>
      <c r="UHK82" s="9"/>
      <c r="UHL82" s="9"/>
      <c r="UHM82" s="9"/>
      <c r="UHN82" s="9"/>
      <c r="UHO82" s="9"/>
      <c r="UHP82" s="9"/>
      <c r="UHQ82" s="9"/>
      <c r="UHR82" s="9"/>
      <c r="UHS82" s="9"/>
      <c r="UHT82" s="9"/>
      <c r="UHU82" s="9"/>
      <c r="UHV82" s="9"/>
      <c r="UHW82" s="9"/>
      <c r="UHX82" s="9"/>
      <c r="UHY82" s="9"/>
      <c r="UHZ82" s="9"/>
      <c r="UIA82" s="9"/>
      <c r="UIB82" s="9"/>
      <c r="UIC82" s="9"/>
      <c r="UID82" s="9"/>
      <c r="UIE82" s="9"/>
      <c r="UIF82" s="9"/>
      <c r="UIG82" s="9"/>
      <c r="UIH82" s="9"/>
      <c r="UII82" s="9"/>
      <c r="UIJ82" s="9"/>
      <c r="UIK82" s="9"/>
      <c r="UIL82" s="9"/>
      <c r="UIM82" s="9"/>
      <c r="UIN82" s="9"/>
      <c r="UIO82" s="9"/>
      <c r="UIP82" s="9"/>
      <c r="UIQ82" s="9"/>
      <c r="UIR82" s="9"/>
      <c r="UIS82" s="9"/>
      <c r="UIT82" s="9"/>
      <c r="UIU82" s="9"/>
      <c r="UIV82" s="9"/>
      <c r="UIW82" s="9"/>
      <c r="UIX82" s="9"/>
      <c r="UIY82" s="9"/>
      <c r="UIZ82" s="9"/>
      <c r="UJA82" s="9"/>
      <c r="UJB82" s="9"/>
      <c r="UJC82" s="9"/>
      <c r="UJD82" s="9"/>
      <c r="UJE82" s="9"/>
      <c r="UJF82" s="9"/>
      <c r="UJG82" s="9"/>
      <c r="UJH82" s="9"/>
      <c r="UJI82" s="9"/>
      <c r="UJJ82" s="9"/>
      <c r="UJK82" s="9"/>
      <c r="UJL82" s="9"/>
      <c r="UJM82" s="9"/>
      <c r="UJN82" s="9"/>
      <c r="UJO82" s="9"/>
      <c r="UJP82" s="9"/>
      <c r="UJQ82" s="9"/>
      <c r="UJR82" s="9"/>
      <c r="UJS82" s="9"/>
      <c r="UJT82" s="9"/>
      <c r="UJU82" s="9"/>
      <c r="UJV82" s="9"/>
      <c r="UJW82" s="9"/>
      <c r="UJX82" s="9"/>
      <c r="UJY82" s="9"/>
      <c r="UJZ82" s="9"/>
      <c r="UKA82" s="9"/>
      <c r="UKB82" s="9"/>
      <c r="UKC82" s="9"/>
      <c r="UKD82" s="9"/>
      <c r="UKE82" s="9"/>
      <c r="UKF82" s="9"/>
      <c r="UKG82" s="9"/>
      <c r="UKH82" s="9"/>
      <c r="UKI82" s="9"/>
      <c r="UKJ82" s="9"/>
      <c r="UKK82" s="9"/>
      <c r="UKL82" s="9"/>
      <c r="UKM82" s="9"/>
      <c r="UKN82" s="9"/>
      <c r="UKO82" s="9"/>
      <c r="UKP82" s="9"/>
      <c r="UKQ82" s="9"/>
      <c r="UKR82" s="9"/>
      <c r="UKS82" s="9"/>
      <c r="UKT82" s="9"/>
      <c r="UKU82" s="9"/>
      <c r="UKV82" s="9"/>
      <c r="UKW82" s="9"/>
      <c r="UKX82" s="9"/>
      <c r="UKY82" s="9"/>
      <c r="UKZ82" s="9"/>
      <c r="ULA82" s="9"/>
      <c r="ULB82" s="9"/>
      <c r="ULC82" s="9"/>
      <c r="ULD82" s="9"/>
      <c r="ULE82" s="9"/>
      <c r="ULF82" s="9"/>
      <c r="ULG82" s="9"/>
      <c r="ULH82" s="9"/>
      <c r="ULI82" s="9"/>
      <c r="ULJ82" s="9"/>
      <c r="ULK82" s="9"/>
      <c r="ULL82" s="9"/>
      <c r="ULM82" s="9"/>
      <c r="ULN82" s="9"/>
      <c r="ULO82" s="9"/>
      <c r="ULP82" s="9"/>
      <c r="ULQ82" s="9"/>
      <c r="ULR82" s="9"/>
      <c r="ULS82" s="9"/>
      <c r="ULT82" s="9"/>
      <c r="ULU82" s="9"/>
      <c r="ULV82" s="9"/>
      <c r="ULW82" s="9"/>
      <c r="ULX82" s="9"/>
      <c r="ULY82" s="9"/>
      <c r="ULZ82" s="9"/>
      <c r="UMA82" s="9"/>
      <c r="UMB82" s="9"/>
      <c r="UMC82" s="9"/>
      <c r="UMD82" s="9"/>
      <c r="UME82" s="9"/>
      <c r="UMF82" s="9"/>
      <c r="UMG82" s="9"/>
      <c r="UMH82" s="9"/>
      <c r="UMI82" s="9"/>
      <c r="UMJ82" s="9"/>
      <c r="UMK82" s="9"/>
      <c r="UML82" s="9"/>
      <c r="UMM82" s="9"/>
      <c r="UMN82" s="9"/>
      <c r="UMO82" s="9"/>
      <c r="UMP82" s="9"/>
      <c r="UMQ82" s="9"/>
      <c r="UMR82" s="9"/>
      <c r="UMS82" s="9"/>
      <c r="UMT82" s="9"/>
      <c r="UMU82" s="9"/>
      <c r="UMV82" s="9"/>
      <c r="UMW82" s="9"/>
      <c r="UMX82" s="9"/>
      <c r="UMY82" s="9"/>
      <c r="UMZ82" s="9"/>
      <c r="UNA82" s="9"/>
      <c r="UNB82" s="9"/>
      <c r="UNC82" s="9"/>
      <c r="UND82" s="9"/>
      <c r="UNE82" s="9"/>
      <c r="UNF82" s="9"/>
      <c r="UNG82" s="9"/>
      <c r="UNH82" s="9"/>
      <c r="UNI82" s="9"/>
      <c r="UNJ82" s="9"/>
      <c r="UNK82" s="9"/>
      <c r="UNL82" s="9"/>
      <c r="UNM82" s="9"/>
      <c r="UNN82" s="9"/>
      <c r="UNO82" s="9"/>
      <c r="UNP82" s="9"/>
      <c r="UNQ82" s="9"/>
      <c r="UNR82" s="9"/>
      <c r="UNS82" s="9"/>
      <c r="UNT82" s="9"/>
      <c r="UNU82" s="9"/>
      <c r="UNV82" s="9"/>
      <c r="UNW82" s="9"/>
      <c r="UNX82" s="9"/>
      <c r="UNY82" s="9"/>
      <c r="UNZ82" s="9"/>
      <c r="UOA82" s="9"/>
      <c r="UOB82" s="9"/>
      <c r="UOC82" s="9"/>
      <c r="UOD82" s="9"/>
      <c r="UOE82" s="9"/>
      <c r="UOF82" s="9"/>
      <c r="UOG82" s="9"/>
      <c r="UOH82" s="9"/>
      <c r="UOI82" s="9"/>
      <c r="UOJ82" s="9"/>
      <c r="UOK82" s="9"/>
      <c r="UOL82" s="9"/>
      <c r="UOM82" s="9"/>
      <c r="UON82" s="9"/>
      <c r="UOO82" s="9"/>
      <c r="UOP82" s="9"/>
      <c r="UOQ82" s="9"/>
      <c r="UOR82" s="9"/>
      <c r="UOS82" s="9"/>
      <c r="UOT82" s="9"/>
      <c r="UOU82" s="9"/>
      <c r="UOV82" s="9"/>
      <c r="UOW82" s="9"/>
      <c r="UOX82" s="9"/>
      <c r="UOY82" s="9"/>
      <c r="UOZ82" s="9"/>
      <c r="UPA82" s="9"/>
      <c r="UPB82" s="9"/>
      <c r="UPC82" s="9"/>
      <c r="UPD82" s="9"/>
      <c r="UPE82" s="9"/>
      <c r="UPF82" s="9"/>
      <c r="UPG82" s="9"/>
      <c r="UPH82" s="9"/>
      <c r="UPI82" s="9"/>
      <c r="UPJ82" s="9"/>
      <c r="UPK82" s="9"/>
      <c r="UPL82" s="9"/>
      <c r="UPM82" s="9"/>
      <c r="UPN82" s="9"/>
      <c r="UPO82" s="9"/>
      <c r="UPP82" s="9"/>
      <c r="UPQ82" s="9"/>
      <c r="UPR82" s="9"/>
      <c r="UPS82" s="9"/>
      <c r="UPT82" s="9"/>
      <c r="UPU82" s="9"/>
      <c r="UPV82" s="9"/>
      <c r="UPW82" s="9"/>
      <c r="UPX82" s="9"/>
      <c r="UPY82" s="9"/>
      <c r="UPZ82" s="9"/>
      <c r="UQA82" s="9"/>
      <c r="UQB82" s="9"/>
      <c r="UQC82" s="9"/>
      <c r="UQD82" s="9"/>
      <c r="UQE82" s="9"/>
      <c r="UQF82" s="9"/>
      <c r="UQG82" s="9"/>
      <c r="UQH82" s="9"/>
      <c r="UQI82" s="9"/>
      <c r="UQJ82" s="9"/>
      <c r="UQK82" s="9"/>
      <c r="UQL82" s="9"/>
      <c r="UQM82" s="9"/>
      <c r="UQN82" s="9"/>
      <c r="UQO82" s="9"/>
      <c r="UQP82" s="9"/>
      <c r="UQQ82" s="9"/>
      <c r="UQR82" s="9"/>
      <c r="UQS82" s="9"/>
      <c r="UQT82" s="9"/>
      <c r="UQU82" s="9"/>
      <c r="UQV82" s="9"/>
      <c r="UQW82" s="9"/>
      <c r="UQX82" s="9"/>
      <c r="UQY82" s="9"/>
      <c r="UQZ82" s="9"/>
      <c r="URA82" s="9"/>
      <c r="URB82" s="9"/>
      <c r="URC82" s="9"/>
      <c r="URD82" s="9"/>
      <c r="URE82" s="9"/>
      <c r="URF82" s="9"/>
      <c r="URG82" s="9"/>
      <c r="URH82" s="9"/>
      <c r="URI82" s="9"/>
      <c r="URJ82" s="9"/>
      <c r="URK82" s="9"/>
      <c r="URL82" s="9"/>
      <c r="URM82" s="9"/>
      <c r="URN82" s="9"/>
      <c r="URO82" s="9"/>
      <c r="URP82" s="9"/>
      <c r="URQ82" s="9"/>
      <c r="URR82" s="9"/>
      <c r="URS82" s="9"/>
      <c r="URT82" s="9"/>
      <c r="URU82" s="9"/>
      <c r="URV82" s="9"/>
      <c r="URW82" s="9"/>
      <c r="URX82" s="9"/>
      <c r="URY82" s="9"/>
      <c r="URZ82" s="9"/>
      <c r="USA82" s="9"/>
      <c r="USB82" s="9"/>
      <c r="USC82" s="9"/>
      <c r="USD82" s="9"/>
      <c r="USE82" s="9"/>
      <c r="USF82" s="9"/>
      <c r="USG82" s="9"/>
      <c r="USH82" s="9"/>
      <c r="USI82" s="9"/>
      <c r="USJ82" s="9"/>
      <c r="USK82" s="9"/>
      <c r="USL82" s="9"/>
      <c r="USM82" s="9"/>
      <c r="USN82" s="9"/>
      <c r="USO82" s="9"/>
      <c r="USP82" s="9"/>
      <c r="USQ82" s="9"/>
      <c r="USR82" s="9"/>
      <c r="USS82" s="9"/>
      <c r="UST82" s="9"/>
      <c r="USU82" s="9"/>
      <c r="USV82" s="9"/>
      <c r="USW82" s="9"/>
      <c r="USX82" s="9"/>
      <c r="USY82" s="9"/>
      <c r="USZ82" s="9"/>
      <c r="UTA82" s="9"/>
      <c r="UTB82" s="9"/>
      <c r="UTC82" s="9"/>
      <c r="UTD82" s="9"/>
      <c r="UTE82" s="9"/>
      <c r="UTF82" s="9"/>
      <c r="UTG82" s="9"/>
      <c r="UTH82" s="9"/>
      <c r="UTI82" s="9"/>
      <c r="UTJ82" s="9"/>
      <c r="UTK82" s="9"/>
      <c r="UTL82" s="9"/>
      <c r="UTM82" s="9"/>
      <c r="UTN82" s="9"/>
      <c r="UTO82" s="9"/>
      <c r="UTP82" s="9"/>
      <c r="UTQ82" s="9"/>
      <c r="UTR82" s="9"/>
      <c r="UTS82" s="9"/>
      <c r="UTT82" s="9"/>
      <c r="UTU82" s="9"/>
      <c r="UTV82" s="9"/>
      <c r="UTW82" s="9"/>
      <c r="UTX82" s="9"/>
      <c r="UTY82" s="9"/>
      <c r="UTZ82" s="9"/>
      <c r="UUA82" s="9"/>
      <c r="UUB82" s="9"/>
      <c r="UUC82" s="9"/>
      <c r="UUD82" s="9"/>
      <c r="UUE82" s="9"/>
      <c r="UUF82" s="9"/>
      <c r="UUG82" s="9"/>
      <c r="UUH82" s="9"/>
      <c r="UUI82" s="9"/>
      <c r="UUJ82" s="9"/>
      <c r="UUK82" s="9"/>
      <c r="UUL82" s="9"/>
      <c r="UUM82" s="9"/>
      <c r="UUN82" s="9"/>
      <c r="UUO82" s="9"/>
      <c r="UUP82" s="9"/>
      <c r="UUQ82" s="9"/>
      <c r="UUR82" s="9"/>
      <c r="UUS82" s="9"/>
      <c r="UUT82" s="9"/>
      <c r="UUU82" s="9"/>
      <c r="UUV82" s="9"/>
      <c r="UUW82" s="9"/>
      <c r="UUX82" s="9"/>
      <c r="UUY82" s="9"/>
      <c r="UUZ82" s="9"/>
      <c r="UVA82" s="9"/>
      <c r="UVB82" s="9"/>
      <c r="UVC82" s="9"/>
      <c r="UVD82" s="9"/>
      <c r="UVE82" s="9"/>
      <c r="UVF82" s="9"/>
      <c r="UVG82" s="9"/>
      <c r="UVH82" s="9"/>
      <c r="UVI82" s="9"/>
      <c r="UVJ82" s="9"/>
      <c r="UVK82" s="9"/>
      <c r="UVL82" s="9"/>
      <c r="UVM82" s="9"/>
      <c r="UVN82" s="9"/>
      <c r="UVO82" s="9"/>
      <c r="UVP82" s="9"/>
      <c r="UVQ82" s="9"/>
      <c r="UVR82" s="9"/>
      <c r="UVS82" s="9"/>
      <c r="UVT82" s="9"/>
      <c r="UVU82" s="9"/>
      <c r="UVV82" s="9"/>
      <c r="UVW82" s="9"/>
      <c r="UVX82" s="9"/>
      <c r="UVY82" s="9"/>
      <c r="UVZ82" s="9"/>
      <c r="UWA82" s="9"/>
      <c r="UWB82" s="9"/>
      <c r="UWC82" s="9"/>
      <c r="UWD82" s="9"/>
      <c r="UWE82" s="9"/>
      <c r="UWF82" s="9"/>
      <c r="UWG82" s="9"/>
      <c r="UWH82" s="9"/>
      <c r="UWI82" s="9"/>
      <c r="UWJ82" s="9"/>
      <c r="UWK82" s="9"/>
      <c r="UWL82" s="9"/>
      <c r="UWM82" s="9"/>
      <c r="UWN82" s="9"/>
      <c r="UWO82" s="9"/>
      <c r="UWP82" s="9"/>
      <c r="UWQ82" s="9"/>
      <c r="UWR82" s="9"/>
      <c r="UWS82" s="9"/>
      <c r="UWT82" s="9"/>
      <c r="UWU82" s="9"/>
      <c r="UWV82" s="9"/>
      <c r="UWW82" s="9"/>
      <c r="UWX82" s="9"/>
      <c r="UWY82" s="9"/>
      <c r="UWZ82" s="9"/>
      <c r="UXA82" s="9"/>
      <c r="UXB82" s="9"/>
      <c r="UXC82" s="9"/>
      <c r="UXD82" s="9"/>
      <c r="UXE82" s="9"/>
      <c r="UXF82" s="9"/>
      <c r="UXG82" s="9"/>
      <c r="UXH82" s="9"/>
      <c r="UXI82" s="9"/>
      <c r="UXJ82" s="9"/>
      <c r="UXK82" s="9"/>
      <c r="UXL82" s="9"/>
      <c r="UXM82" s="9"/>
      <c r="UXN82" s="9"/>
      <c r="UXO82" s="9"/>
      <c r="UXP82" s="9"/>
      <c r="UXQ82" s="9"/>
      <c r="UXR82" s="9"/>
      <c r="UXS82" s="9"/>
      <c r="UXT82" s="9"/>
      <c r="UXU82" s="9"/>
      <c r="UXV82" s="9"/>
      <c r="UXW82" s="9"/>
      <c r="UXX82" s="9"/>
      <c r="UXY82" s="9"/>
      <c r="UXZ82" s="9"/>
      <c r="UYA82" s="9"/>
      <c r="UYB82" s="9"/>
      <c r="UYC82" s="9"/>
      <c r="UYD82" s="9"/>
      <c r="UYE82" s="9"/>
      <c r="UYF82" s="9"/>
      <c r="UYG82" s="9"/>
      <c r="UYH82" s="9"/>
      <c r="UYI82" s="9"/>
      <c r="UYJ82" s="9"/>
      <c r="UYK82" s="9"/>
      <c r="UYL82" s="9"/>
      <c r="UYM82" s="9"/>
      <c r="UYN82" s="9"/>
      <c r="UYO82" s="9"/>
      <c r="UYP82" s="9"/>
      <c r="UYQ82" s="9"/>
      <c r="UYR82" s="9"/>
      <c r="UYS82" s="9"/>
      <c r="UYT82" s="9"/>
      <c r="UYU82" s="9"/>
      <c r="UYV82" s="9"/>
      <c r="UYW82" s="9"/>
      <c r="UYX82" s="9"/>
      <c r="UYY82" s="9"/>
      <c r="UYZ82" s="9"/>
      <c r="UZA82" s="9"/>
      <c r="UZB82" s="9"/>
      <c r="UZC82" s="9"/>
      <c r="UZD82" s="9"/>
      <c r="UZE82" s="9"/>
      <c r="UZF82" s="9"/>
      <c r="UZG82" s="9"/>
      <c r="UZH82" s="9"/>
      <c r="UZI82" s="9"/>
      <c r="UZJ82" s="9"/>
      <c r="UZK82" s="9"/>
      <c r="UZL82" s="9"/>
      <c r="UZM82" s="9"/>
      <c r="UZN82" s="9"/>
      <c r="UZO82" s="9"/>
      <c r="UZP82" s="9"/>
      <c r="UZQ82" s="9"/>
      <c r="UZR82" s="9"/>
      <c r="UZS82" s="9"/>
      <c r="UZT82" s="9"/>
      <c r="UZU82" s="9"/>
      <c r="UZV82" s="9"/>
      <c r="UZW82" s="9"/>
      <c r="UZX82" s="9"/>
      <c r="UZY82" s="9"/>
      <c r="UZZ82" s="9"/>
      <c r="VAA82" s="9"/>
      <c r="VAB82" s="9"/>
      <c r="VAC82" s="9"/>
      <c r="VAD82" s="9"/>
      <c r="VAE82" s="9"/>
      <c r="VAF82" s="9"/>
      <c r="VAG82" s="9"/>
      <c r="VAH82" s="9"/>
      <c r="VAI82" s="9"/>
      <c r="VAJ82" s="9"/>
      <c r="VAK82" s="9"/>
      <c r="VAL82" s="9"/>
      <c r="VAM82" s="9"/>
      <c r="VAN82" s="9"/>
      <c r="VAO82" s="9"/>
      <c r="VAP82" s="9"/>
      <c r="VAQ82" s="9"/>
      <c r="VAR82" s="9"/>
      <c r="VAS82" s="9"/>
      <c r="VAT82" s="9"/>
      <c r="VAU82" s="9"/>
      <c r="VAV82" s="9"/>
      <c r="VAW82" s="9"/>
      <c r="VAX82" s="9"/>
      <c r="VAY82" s="9"/>
      <c r="VAZ82" s="9"/>
      <c r="VBA82" s="9"/>
      <c r="VBB82" s="9"/>
      <c r="VBC82" s="9"/>
      <c r="VBD82" s="9"/>
      <c r="VBE82" s="9"/>
      <c r="VBF82" s="9"/>
      <c r="VBG82" s="9"/>
      <c r="VBH82" s="9"/>
      <c r="VBI82" s="9"/>
      <c r="VBJ82" s="9"/>
      <c r="VBK82" s="9"/>
      <c r="VBL82" s="9"/>
      <c r="VBM82" s="9"/>
      <c r="VBN82" s="9"/>
      <c r="VBO82" s="9"/>
      <c r="VBP82" s="9"/>
      <c r="VBQ82" s="9"/>
      <c r="VBR82" s="9"/>
      <c r="VBS82" s="9"/>
      <c r="VBT82" s="9"/>
      <c r="VBU82" s="9"/>
      <c r="VBV82" s="9"/>
      <c r="VBW82" s="9"/>
      <c r="VBX82" s="9"/>
      <c r="VBY82" s="9"/>
      <c r="VBZ82" s="9"/>
      <c r="VCA82" s="9"/>
      <c r="VCB82" s="9"/>
      <c r="VCC82" s="9"/>
      <c r="VCD82" s="9"/>
      <c r="VCE82" s="9"/>
      <c r="VCF82" s="9"/>
      <c r="VCG82" s="9"/>
      <c r="VCH82" s="9"/>
      <c r="VCI82" s="9"/>
      <c r="VCJ82" s="9"/>
      <c r="VCK82" s="9"/>
      <c r="VCL82" s="9"/>
      <c r="VCM82" s="9"/>
      <c r="VCN82" s="9"/>
      <c r="VCO82" s="9"/>
      <c r="VCP82" s="9"/>
      <c r="VCQ82" s="9"/>
      <c r="VCR82" s="9"/>
      <c r="VCS82" s="9"/>
      <c r="VCT82" s="9"/>
      <c r="VCU82" s="9"/>
      <c r="VCV82" s="9"/>
      <c r="VCW82" s="9"/>
      <c r="VCX82" s="9"/>
      <c r="VCY82" s="9"/>
      <c r="VCZ82" s="9"/>
      <c r="VDA82" s="9"/>
      <c r="VDB82" s="9"/>
      <c r="VDC82" s="9"/>
      <c r="VDD82" s="9"/>
      <c r="VDE82" s="9"/>
      <c r="VDF82" s="9"/>
      <c r="VDG82" s="9"/>
      <c r="VDH82" s="9"/>
      <c r="VDI82" s="9"/>
      <c r="VDJ82" s="9"/>
      <c r="VDK82" s="9"/>
      <c r="VDL82" s="9"/>
      <c r="VDM82" s="9"/>
      <c r="VDN82" s="9"/>
      <c r="VDO82" s="9"/>
      <c r="VDP82" s="9"/>
      <c r="VDQ82" s="9"/>
      <c r="VDR82" s="9"/>
      <c r="VDS82" s="9"/>
      <c r="VDT82" s="9"/>
      <c r="VDU82" s="9"/>
      <c r="VDV82" s="9"/>
      <c r="VDW82" s="9"/>
      <c r="VDX82" s="9"/>
      <c r="VDY82" s="9"/>
      <c r="VDZ82" s="9"/>
      <c r="VEA82" s="9"/>
      <c r="VEB82" s="9"/>
      <c r="VEC82" s="9"/>
      <c r="VED82" s="9"/>
      <c r="VEE82" s="9"/>
      <c r="VEF82" s="9"/>
      <c r="VEG82" s="9"/>
      <c r="VEH82" s="9"/>
      <c r="VEI82" s="9"/>
      <c r="VEJ82" s="9"/>
      <c r="VEK82" s="9"/>
      <c r="VEL82" s="9"/>
      <c r="VEM82" s="9"/>
      <c r="VEN82" s="9"/>
      <c r="VEO82" s="9"/>
      <c r="VEP82" s="9"/>
      <c r="VEQ82" s="9"/>
      <c r="VER82" s="9"/>
      <c r="VES82" s="9"/>
      <c r="VET82" s="9"/>
      <c r="VEU82" s="9"/>
      <c r="VEV82" s="9"/>
      <c r="VEW82" s="9"/>
      <c r="VEX82" s="9"/>
      <c r="VEY82" s="9"/>
      <c r="VEZ82" s="9"/>
      <c r="VFA82" s="9"/>
      <c r="VFB82" s="9"/>
      <c r="VFC82" s="9"/>
      <c r="VFD82" s="9"/>
      <c r="VFE82" s="9"/>
      <c r="VFF82" s="9"/>
      <c r="VFG82" s="9"/>
      <c r="VFH82" s="9"/>
      <c r="VFI82" s="9"/>
      <c r="VFJ82" s="9"/>
      <c r="VFK82" s="9"/>
      <c r="VFL82" s="9"/>
      <c r="VFM82" s="9"/>
      <c r="VFN82" s="9"/>
      <c r="VFO82" s="9"/>
      <c r="VFP82" s="9"/>
      <c r="VFQ82" s="9"/>
      <c r="VFR82" s="9"/>
      <c r="VFS82" s="9"/>
      <c r="VFT82" s="9"/>
      <c r="VFU82" s="9"/>
      <c r="VFV82" s="9"/>
      <c r="VFW82" s="9"/>
      <c r="VFX82" s="9"/>
      <c r="VFY82" s="9"/>
      <c r="VFZ82" s="9"/>
      <c r="VGA82" s="9"/>
      <c r="VGB82" s="9"/>
      <c r="VGC82" s="9"/>
      <c r="VGD82" s="9"/>
      <c r="VGE82" s="9"/>
      <c r="VGF82" s="9"/>
      <c r="VGG82" s="9"/>
      <c r="VGH82" s="9"/>
      <c r="VGI82" s="9"/>
      <c r="VGJ82" s="9"/>
      <c r="VGK82" s="9"/>
      <c r="VGL82" s="9"/>
      <c r="VGM82" s="9"/>
      <c r="VGN82" s="9"/>
      <c r="VGO82" s="9"/>
      <c r="VGP82" s="9"/>
      <c r="VGQ82" s="9"/>
      <c r="VGR82" s="9"/>
      <c r="VGS82" s="9"/>
      <c r="VGT82" s="9"/>
      <c r="VGU82" s="9"/>
      <c r="VGV82" s="9"/>
      <c r="VGW82" s="9"/>
      <c r="VGX82" s="9"/>
      <c r="VGY82" s="9"/>
      <c r="VGZ82" s="9"/>
      <c r="VHA82" s="9"/>
      <c r="VHB82" s="9"/>
      <c r="VHC82" s="9"/>
      <c r="VHD82" s="9"/>
      <c r="VHE82" s="9"/>
      <c r="VHF82" s="9"/>
      <c r="VHG82" s="9"/>
      <c r="VHH82" s="9"/>
      <c r="VHI82" s="9"/>
      <c r="VHJ82" s="9"/>
      <c r="VHK82" s="9"/>
      <c r="VHL82" s="9"/>
      <c r="VHM82" s="9"/>
      <c r="VHN82" s="9"/>
      <c r="VHO82" s="9"/>
      <c r="VHP82" s="9"/>
      <c r="VHQ82" s="9"/>
      <c r="VHR82" s="9"/>
      <c r="VHS82" s="9"/>
      <c r="VHT82" s="9"/>
      <c r="VHU82" s="9"/>
      <c r="VHV82" s="9"/>
      <c r="VHW82" s="9"/>
      <c r="VHX82" s="9"/>
      <c r="VHY82" s="9"/>
      <c r="VHZ82" s="9"/>
      <c r="VIA82" s="9"/>
      <c r="VIB82" s="9"/>
      <c r="VIC82" s="9"/>
      <c r="VID82" s="9"/>
      <c r="VIE82" s="9"/>
      <c r="VIF82" s="9"/>
      <c r="VIG82" s="9"/>
      <c r="VIH82" s="9"/>
      <c r="VII82" s="9"/>
      <c r="VIJ82" s="9"/>
      <c r="VIK82" s="9"/>
      <c r="VIL82" s="9"/>
      <c r="VIM82" s="9"/>
      <c r="VIN82" s="9"/>
      <c r="VIO82" s="9"/>
      <c r="VIP82" s="9"/>
      <c r="VIQ82" s="9"/>
      <c r="VIR82" s="9"/>
      <c r="VIS82" s="9"/>
      <c r="VIT82" s="9"/>
      <c r="VIU82" s="9"/>
      <c r="VIV82" s="9"/>
      <c r="VIW82" s="9"/>
      <c r="VIX82" s="9"/>
      <c r="VIY82" s="9"/>
      <c r="VIZ82" s="9"/>
      <c r="VJA82" s="9"/>
      <c r="VJB82" s="9"/>
      <c r="VJC82" s="9"/>
      <c r="VJD82" s="9"/>
      <c r="VJE82" s="9"/>
      <c r="VJF82" s="9"/>
      <c r="VJG82" s="9"/>
      <c r="VJH82" s="9"/>
      <c r="VJI82" s="9"/>
      <c r="VJJ82" s="9"/>
      <c r="VJK82" s="9"/>
      <c r="VJL82" s="9"/>
      <c r="VJM82" s="9"/>
      <c r="VJN82" s="9"/>
      <c r="VJO82" s="9"/>
      <c r="VJP82" s="9"/>
      <c r="VJQ82" s="9"/>
      <c r="VJR82" s="9"/>
      <c r="VJS82" s="9"/>
      <c r="VJT82" s="9"/>
      <c r="VJU82" s="9"/>
      <c r="VJV82" s="9"/>
      <c r="VJW82" s="9"/>
      <c r="VJX82" s="9"/>
      <c r="VJY82" s="9"/>
      <c r="VJZ82" s="9"/>
      <c r="VKA82" s="9"/>
      <c r="VKB82" s="9"/>
      <c r="VKC82" s="9"/>
      <c r="VKD82" s="9"/>
      <c r="VKE82" s="9"/>
      <c r="VKF82" s="9"/>
      <c r="VKG82" s="9"/>
      <c r="VKH82" s="9"/>
      <c r="VKI82" s="9"/>
      <c r="VKJ82" s="9"/>
      <c r="VKK82" s="9"/>
      <c r="VKL82" s="9"/>
      <c r="VKM82" s="9"/>
      <c r="VKN82" s="9"/>
      <c r="VKO82" s="9"/>
      <c r="VKP82" s="9"/>
      <c r="VKQ82" s="9"/>
      <c r="VKR82" s="9"/>
      <c r="VKS82" s="9"/>
      <c r="VKT82" s="9"/>
      <c r="VKU82" s="9"/>
      <c r="VKV82" s="9"/>
      <c r="VKW82" s="9"/>
      <c r="VKX82" s="9"/>
      <c r="VKY82" s="9"/>
      <c r="VKZ82" s="9"/>
      <c r="VLA82" s="9"/>
      <c r="VLB82" s="9"/>
      <c r="VLC82" s="9"/>
      <c r="VLD82" s="9"/>
      <c r="VLE82" s="9"/>
      <c r="VLF82" s="9"/>
      <c r="VLG82" s="9"/>
      <c r="VLH82" s="9"/>
      <c r="VLI82" s="9"/>
      <c r="VLJ82" s="9"/>
      <c r="VLK82" s="9"/>
      <c r="VLL82" s="9"/>
      <c r="VLM82" s="9"/>
      <c r="VLN82" s="9"/>
      <c r="VLO82" s="9"/>
      <c r="VLP82" s="9"/>
      <c r="VLQ82" s="9"/>
      <c r="VLR82" s="9"/>
      <c r="VLS82" s="9"/>
      <c r="VLT82" s="9"/>
      <c r="VLU82" s="9"/>
      <c r="VLV82" s="9"/>
      <c r="VLW82" s="9"/>
      <c r="VLX82" s="9"/>
      <c r="VLY82" s="9"/>
      <c r="VLZ82" s="9"/>
      <c r="VMA82" s="9"/>
      <c r="VMB82" s="9"/>
      <c r="VMC82" s="9"/>
      <c r="VMD82" s="9"/>
      <c r="VME82" s="9"/>
      <c r="VMF82" s="9"/>
      <c r="VMG82" s="9"/>
      <c r="VMH82" s="9"/>
      <c r="VMI82" s="9"/>
      <c r="VMJ82" s="9"/>
      <c r="VMK82" s="9"/>
      <c r="VML82" s="9"/>
      <c r="VMM82" s="9"/>
      <c r="VMN82" s="9"/>
      <c r="VMO82" s="9"/>
      <c r="VMP82" s="9"/>
      <c r="VMQ82" s="9"/>
      <c r="VMR82" s="9"/>
      <c r="VMS82" s="9"/>
      <c r="VMT82" s="9"/>
      <c r="VMU82" s="9"/>
      <c r="VMV82" s="9"/>
      <c r="VMW82" s="9"/>
      <c r="VMX82" s="9"/>
      <c r="VMY82" s="9"/>
      <c r="VMZ82" s="9"/>
      <c r="VNA82" s="9"/>
      <c r="VNB82" s="9"/>
      <c r="VNC82" s="9"/>
      <c r="VND82" s="9"/>
      <c r="VNE82" s="9"/>
      <c r="VNF82" s="9"/>
      <c r="VNG82" s="9"/>
      <c r="VNH82" s="9"/>
      <c r="VNI82" s="9"/>
      <c r="VNJ82" s="9"/>
      <c r="VNK82" s="9"/>
      <c r="VNL82" s="9"/>
      <c r="VNM82" s="9"/>
      <c r="VNN82" s="9"/>
      <c r="VNO82" s="9"/>
      <c r="VNP82" s="9"/>
      <c r="VNQ82" s="9"/>
      <c r="VNR82" s="9"/>
      <c r="VNS82" s="9"/>
      <c r="VNT82" s="9"/>
      <c r="VNU82" s="9"/>
      <c r="VNV82" s="9"/>
      <c r="VNW82" s="9"/>
      <c r="VNX82" s="9"/>
      <c r="VNY82" s="9"/>
      <c r="VNZ82" s="9"/>
      <c r="VOA82" s="9"/>
      <c r="VOB82" s="9"/>
      <c r="VOC82" s="9"/>
      <c r="VOD82" s="9"/>
      <c r="VOE82" s="9"/>
      <c r="VOF82" s="9"/>
      <c r="VOG82" s="9"/>
      <c r="VOH82" s="9"/>
      <c r="VOI82" s="9"/>
      <c r="VOJ82" s="9"/>
      <c r="VOK82" s="9"/>
      <c r="VOL82" s="9"/>
      <c r="VOM82" s="9"/>
      <c r="VON82" s="9"/>
      <c r="VOO82" s="9"/>
      <c r="VOP82" s="9"/>
      <c r="VOQ82" s="9"/>
      <c r="VOR82" s="9"/>
      <c r="VOS82" s="9"/>
      <c r="VOT82" s="9"/>
      <c r="VOU82" s="9"/>
      <c r="VOV82" s="9"/>
      <c r="VOW82" s="9"/>
      <c r="VOX82" s="9"/>
      <c r="VOY82" s="9"/>
      <c r="VOZ82" s="9"/>
      <c r="VPA82" s="9"/>
      <c r="VPB82" s="9"/>
      <c r="VPC82" s="9"/>
      <c r="VPD82" s="9"/>
      <c r="VPE82" s="9"/>
      <c r="VPF82" s="9"/>
      <c r="VPG82" s="9"/>
      <c r="VPH82" s="9"/>
      <c r="VPI82" s="9"/>
      <c r="VPJ82" s="9"/>
      <c r="VPK82" s="9"/>
      <c r="VPL82" s="9"/>
      <c r="VPM82" s="9"/>
      <c r="VPN82" s="9"/>
      <c r="VPO82" s="9"/>
      <c r="VPP82" s="9"/>
      <c r="VPQ82" s="9"/>
      <c r="VPR82" s="9"/>
      <c r="VPS82" s="9"/>
      <c r="VPT82" s="9"/>
      <c r="VPU82" s="9"/>
      <c r="VPV82" s="9"/>
      <c r="VPW82" s="9"/>
      <c r="VPX82" s="9"/>
      <c r="VPY82" s="9"/>
      <c r="VPZ82" s="9"/>
      <c r="VQA82" s="9"/>
      <c r="VQB82" s="9"/>
      <c r="VQC82" s="9"/>
      <c r="VQD82" s="9"/>
      <c r="VQE82" s="9"/>
      <c r="VQF82" s="9"/>
      <c r="VQG82" s="9"/>
      <c r="VQH82" s="9"/>
      <c r="VQI82" s="9"/>
      <c r="VQJ82" s="9"/>
      <c r="VQK82" s="9"/>
      <c r="VQL82" s="9"/>
      <c r="VQM82" s="9"/>
      <c r="VQN82" s="9"/>
      <c r="VQO82" s="9"/>
      <c r="VQP82" s="9"/>
      <c r="VQQ82" s="9"/>
      <c r="VQR82" s="9"/>
      <c r="VQS82" s="9"/>
      <c r="VQT82" s="9"/>
      <c r="VQU82" s="9"/>
      <c r="VQV82" s="9"/>
      <c r="VQW82" s="9"/>
      <c r="VQX82" s="9"/>
      <c r="VQY82" s="9"/>
      <c r="VQZ82" s="9"/>
      <c r="VRA82" s="9"/>
      <c r="VRB82" s="9"/>
      <c r="VRC82" s="9"/>
      <c r="VRD82" s="9"/>
      <c r="VRE82" s="9"/>
      <c r="VRF82" s="9"/>
      <c r="VRG82" s="9"/>
      <c r="VRH82" s="9"/>
      <c r="VRI82" s="9"/>
      <c r="VRJ82" s="9"/>
      <c r="VRK82" s="9"/>
      <c r="VRL82" s="9"/>
      <c r="VRM82" s="9"/>
      <c r="VRN82" s="9"/>
      <c r="VRO82" s="9"/>
      <c r="VRP82" s="9"/>
      <c r="VRQ82" s="9"/>
      <c r="VRR82" s="9"/>
      <c r="VRS82" s="9"/>
      <c r="VRT82" s="9"/>
      <c r="VRU82" s="9"/>
      <c r="VRV82" s="9"/>
      <c r="VRW82" s="9"/>
      <c r="VRX82" s="9"/>
      <c r="VRY82" s="9"/>
      <c r="VRZ82" s="9"/>
      <c r="VSA82" s="9"/>
      <c r="VSB82" s="9"/>
      <c r="VSC82" s="9"/>
      <c r="VSD82" s="9"/>
      <c r="VSE82" s="9"/>
      <c r="VSF82" s="9"/>
      <c r="VSG82" s="9"/>
      <c r="VSH82" s="9"/>
      <c r="VSI82" s="9"/>
      <c r="VSJ82" s="9"/>
      <c r="VSK82" s="9"/>
      <c r="VSL82" s="9"/>
      <c r="VSM82" s="9"/>
      <c r="VSN82" s="9"/>
      <c r="VSO82" s="9"/>
      <c r="VSP82" s="9"/>
      <c r="VSQ82" s="9"/>
      <c r="VSR82" s="9"/>
      <c r="VSS82" s="9"/>
      <c r="VST82" s="9"/>
      <c r="VSU82" s="9"/>
      <c r="VSV82" s="9"/>
      <c r="VSW82" s="9"/>
      <c r="VSX82" s="9"/>
      <c r="VSY82" s="9"/>
      <c r="VSZ82" s="9"/>
      <c r="VTA82" s="9"/>
      <c r="VTB82" s="9"/>
      <c r="VTC82" s="9"/>
      <c r="VTD82" s="9"/>
      <c r="VTE82" s="9"/>
      <c r="VTF82" s="9"/>
      <c r="VTG82" s="9"/>
      <c r="VTH82" s="9"/>
      <c r="VTI82" s="9"/>
      <c r="VTJ82" s="9"/>
      <c r="VTK82" s="9"/>
      <c r="VTL82" s="9"/>
      <c r="VTM82" s="9"/>
      <c r="VTN82" s="9"/>
      <c r="VTO82" s="9"/>
      <c r="VTP82" s="9"/>
      <c r="VTQ82" s="9"/>
      <c r="VTR82" s="9"/>
      <c r="VTS82" s="9"/>
      <c r="VTT82" s="9"/>
      <c r="VTU82" s="9"/>
      <c r="VTV82" s="9"/>
      <c r="VTW82" s="9"/>
      <c r="VTX82" s="9"/>
      <c r="VTY82" s="9"/>
      <c r="VTZ82" s="9"/>
      <c r="VUA82" s="9"/>
      <c r="VUB82" s="9"/>
      <c r="VUC82" s="9"/>
      <c r="VUD82" s="9"/>
      <c r="VUE82" s="9"/>
      <c r="VUF82" s="9"/>
      <c r="VUG82" s="9"/>
      <c r="VUH82" s="9"/>
      <c r="VUI82" s="9"/>
      <c r="VUJ82" s="9"/>
      <c r="VUK82" s="9"/>
      <c r="VUL82" s="9"/>
      <c r="VUM82" s="9"/>
      <c r="VUN82" s="9"/>
      <c r="VUO82" s="9"/>
      <c r="VUP82" s="9"/>
      <c r="VUQ82" s="9"/>
      <c r="VUR82" s="9"/>
      <c r="VUS82" s="9"/>
      <c r="VUT82" s="9"/>
      <c r="VUU82" s="9"/>
      <c r="VUV82" s="9"/>
      <c r="VUW82" s="9"/>
      <c r="VUX82" s="9"/>
      <c r="VUY82" s="9"/>
      <c r="VUZ82" s="9"/>
      <c r="VVA82" s="9"/>
      <c r="VVB82" s="9"/>
      <c r="VVC82" s="9"/>
      <c r="VVD82" s="9"/>
      <c r="VVE82" s="9"/>
      <c r="VVF82" s="9"/>
      <c r="VVG82" s="9"/>
      <c r="VVH82" s="9"/>
      <c r="VVI82" s="9"/>
      <c r="VVJ82" s="9"/>
      <c r="VVK82" s="9"/>
      <c r="VVL82" s="9"/>
      <c r="VVM82" s="9"/>
      <c r="VVN82" s="9"/>
      <c r="VVO82" s="9"/>
      <c r="VVP82" s="9"/>
      <c r="VVQ82" s="9"/>
      <c r="VVR82" s="9"/>
      <c r="VVS82" s="9"/>
      <c r="VVT82" s="9"/>
      <c r="VVU82" s="9"/>
      <c r="VVV82" s="9"/>
      <c r="VVW82" s="9"/>
      <c r="VVX82" s="9"/>
      <c r="VVY82" s="9"/>
      <c r="VVZ82" s="9"/>
      <c r="VWA82" s="9"/>
      <c r="VWB82" s="9"/>
      <c r="VWC82" s="9"/>
      <c r="VWD82" s="9"/>
      <c r="VWE82" s="9"/>
      <c r="VWF82" s="9"/>
      <c r="VWG82" s="9"/>
      <c r="VWH82" s="9"/>
      <c r="VWI82" s="9"/>
      <c r="VWJ82" s="9"/>
      <c r="VWK82" s="9"/>
      <c r="VWL82" s="9"/>
      <c r="VWM82" s="9"/>
      <c r="VWN82" s="9"/>
      <c r="VWO82" s="9"/>
      <c r="VWP82" s="9"/>
      <c r="VWQ82" s="9"/>
      <c r="VWR82" s="9"/>
      <c r="VWS82" s="9"/>
      <c r="VWT82" s="9"/>
      <c r="VWU82" s="9"/>
      <c r="VWV82" s="9"/>
      <c r="VWW82" s="9"/>
      <c r="VWX82" s="9"/>
      <c r="VWY82" s="9"/>
      <c r="VWZ82" s="9"/>
      <c r="VXA82" s="9"/>
      <c r="VXB82" s="9"/>
      <c r="VXC82" s="9"/>
      <c r="VXD82" s="9"/>
      <c r="VXE82" s="9"/>
      <c r="VXF82" s="9"/>
      <c r="VXG82" s="9"/>
      <c r="VXH82" s="9"/>
      <c r="VXI82" s="9"/>
      <c r="VXJ82" s="9"/>
      <c r="VXK82" s="9"/>
      <c r="VXL82" s="9"/>
      <c r="VXM82" s="9"/>
      <c r="VXN82" s="9"/>
      <c r="VXO82" s="9"/>
      <c r="VXP82" s="9"/>
      <c r="VXQ82" s="9"/>
      <c r="VXR82" s="9"/>
      <c r="VXS82" s="9"/>
      <c r="VXT82" s="9"/>
      <c r="VXU82" s="9"/>
      <c r="VXV82" s="9"/>
      <c r="VXW82" s="9"/>
      <c r="VXX82" s="9"/>
      <c r="VXY82" s="9"/>
      <c r="VXZ82" s="9"/>
      <c r="VYA82" s="9"/>
      <c r="VYB82" s="9"/>
      <c r="VYC82" s="9"/>
      <c r="VYD82" s="9"/>
      <c r="VYE82" s="9"/>
      <c r="VYF82" s="9"/>
      <c r="VYG82" s="9"/>
      <c r="VYH82" s="9"/>
      <c r="VYI82" s="9"/>
      <c r="VYJ82" s="9"/>
      <c r="VYK82" s="9"/>
      <c r="VYL82" s="9"/>
      <c r="VYM82" s="9"/>
      <c r="VYN82" s="9"/>
      <c r="VYO82" s="9"/>
      <c r="VYP82" s="9"/>
      <c r="VYQ82" s="9"/>
      <c r="VYR82" s="9"/>
      <c r="VYS82" s="9"/>
      <c r="VYT82" s="9"/>
      <c r="VYU82" s="9"/>
      <c r="VYV82" s="9"/>
      <c r="VYW82" s="9"/>
      <c r="VYX82" s="9"/>
      <c r="VYY82" s="9"/>
      <c r="VYZ82" s="9"/>
      <c r="VZA82" s="9"/>
      <c r="VZB82" s="9"/>
      <c r="VZC82" s="9"/>
      <c r="VZD82" s="9"/>
      <c r="VZE82" s="9"/>
      <c r="VZF82" s="9"/>
      <c r="VZG82" s="9"/>
      <c r="VZH82" s="9"/>
      <c r="VZI82" s="9"/>
      <c r="VZJ82" s="9"/>
      <c r="VZK82" s="9"/>
      <c r="VZL82" s="9"/>
      <c r="VZM82" s="9"/>
      <c r="VZN82" s="9"/>
      <c r="VZO82" s="9"/>
      <c r="VZP82" s="9"/>
      <c r="VZQ82" s="9"/>
      <c r="VZR82" s="9"/>
      <c r="VZS82" s="9"/>
      <c r="VZT82" s="9"/>
      <c r="VZU82" s="9"/>
      <c r="VZV82" s="9"/>
      <c r="VZW82" s="9"/>
      <c r="VZX82" s="9"/>
      <c r="VZY82" s="9"/>
      <c r="VZZ82" s="9"/>
      <c r="WAA82" s="9"/>
      <c r="WAB82" s="9"/>
      <c r="WAC82" s="9"/>
      <c r="WAD82" s="9"/>
      <c r="WAE82" s="9"/>
      <c r="WAF82" s="9"/>
      <c r="WAG82" s="9"/>
      <c r="WAH82" s="9"/>
      <c r="WAI82" s="9"/>
      <c r="WAJ82" s="9"/>
      <c r="WAK82" s="9"/>
      <c r="WAL82" s="9"/>
      <c r="WAM82" s="9"/>
      <c r="WAN82" s="9"/>
      <c r="WAO82" s="9"/>
      <c r="WAP82" s="9"/>
      <c r="WAQ82" s="9"/>
      <c r="WAR82" s="9"/>
      <c r="WAS82" s="9"/>
      <c r="WAT82" s="9"/>
      <c r="WAU82" s="9"/>
      <c r="WAV82" s="9"/>
      <c r="WAW82" s="9"/>
      <c r="WAX82" s="9"/>
      <c r="WAY82" s="9"/>
      <c r="WAZ82" s="9"/>
      <c r="WBA82" s="9"/>
      <c r="WBB82" s="9"/>
      <c r="WBC82" s="9"/>
      <c r="WBD82" s="9"/>
      <c r="WBE82" s="9"/>
      <c r="WBF82" s="9"/>
      <c r="WBG82" s="9"/>
      <c r="WBH82" s="9"/>
      <c r="WBI82" s="9"/>
      <c r="WBJ82" s="9"/>
      <c r="WBK82" s="9"/>
      <c r="WBL82" s="9"/>
      <c r="WBM82" s="9"/>
      <c r="WBN82" s="9"/>
      <c r="WBO82" s="9"/>
      <c r="WBP82" s="9"/>
      <c r="WBQ82" s="9"/>
      <c r="WBR82" s="9"/>
      <c r="WBS82" s="9"/>
      <c r="WBT82" s="9"/>
      <c r="WBU82" s="9"/>
      <c r="WBV82" s="9"/>
      <c r="WBW82" s="9"/>
      <c r="WBX82" s="9"/>
      <c r="WBY82" s="9"/>
      <c r="WBZ82" s="9"/>
      <c r="WCA82" s="9"/>
      <c r="WCB82" s="9"/>
      <c r="WCC82" s="9"/>
      <c r="WCD82" s="9"/>
      <c r="WCE82" s="9"/>
      <c r="WCF82" s="9"/>
      <c r="WCG82" s="9"/>
      <c r="WCH82" s="9"/>
      <c r="WCI82" s="9"/>
      <c r="WCJ82" s="9"/>
      <c r="WCK82" s="9"/>
      <c r="WCL82" s="9"/>
      <c r="WCM82" s="9"/>
      <c r="WCN82" s="9"/>
      <c r="WCO82" s="9"/>
      <c r="WCP82" s="9"/>
      <c r="WCQ82" s="9"/>
      <c r="WCR82" s="9"/>
      <c r="WCS82" s="9"/>
      <c r="WCT82" s="9"/>
      <c r="WCU82" s="9"/>
      <c r="WCV82" s="9"/>
      <c r="WCW82" s="9"/>
      <c r="WCX82" s="9"/>
      <c r="WCY82" s="9"/>
      <c r="WCZ82" s="9"/>
      <c r="WDA82" s="9"/>
      <c r="WDB82" s="9"/>
      <c r="WDC82" s="9"/>
      <c r="WDD82" s="9"/>
      <c r="WDE82" s="9"/>
      <c r="WDF82" s="9"/>
      <c r="WDG82" s="9"/>
      <c r="WDH82" s="9"/>
      <c r="WDI82" s="9"/>
      <c r="WDJ82" s="9"/>
      <c r="WDK82" s="9"/>
      <c r="WDL82" s="9"/>
      <c r="WDM82" s="9"/>
      <c r="WDN82" s="9"/>
      <c r="WDO82" s="9"/>
      <c r="WDP82" s="9"/>
      <c r="WDQ82" s="9"/>
      <c r="WDR82" s="9"/>
      <c r="WDS82" s="9"/>
      <c r="WDT82" s="9"/>
      <c r="WDU82" s="9"/>
      <c r="WDV82" s="9"/>
      <c r="WDW82" s="9"/>
      <c r="WDX82" s="9"/>
      <c r="WDY82" s="9"/>
      <c r="WDZ82" s="9"/>
      <c r="WEA82" s="9"/>
      <c r="WEB82" s="9"/>
      <c r="WEC82" s="9"/>
      <c r="WED82" s="9"/>
      <c r="WEE82" s="9"/>
      <c r="WEF82" s="9"/>
      <c r="WEG82" s="9"/>
      <c r="WEH82" s="9"/>
      <c r="WEI82" s="9"/>
      <c r="WEJ82" s="9"/>
      <c r="WEK82" s="9"/>
      <c r="WEL82" s="9"/>
      <c r="WEM82" s="9"/>
      <c r="WEN82" s="9"/>
      <c r="WEO82" s="9"/>
      <c r="WEP82" s="9"/>
      <c r="WEQ82" s="9"/>
      <c r="WER82" s="9"/>
      <c r="WES82" s="9"/>
      <c r="WET82" s="9"/>
      <c r="WEU82" s="9"/>
      <c r="WEV82" s="9"/>
      <c r="WEW82" s="9"/>
      <c r="WEX82" s="9"/>
      <c r="WEY82" s="9"/>
      <c r="WEZ82" s="9"/>
      <c r="WFA82" s="9"/>
      <c r="WFB82" s="9"/>
      <c r="WFC82" s="9"/>
      <c r="WFD82" s="9"/>
      <c r="WFE82" s="9"/>
      <c r="WFF82" s="9"/>
      <c r="WFG82" s="9"/>
      <c r="WFH82" s="9"/>
      <c r="WFI82" s="9"/>
      <c r="WFJ82" s="9"/>
      <c r="WFK82" s="9"/>
      <c r="WFL82" s="9"/>
      <c r="WFM82" s="9"/>
      <c r="WFN82" s="9"/>
      <c r="WFO82" s="9"/>
      <c r="WFP82" s="9"/>
      <c r="WFQ82" s="9"/>
      <c r="WFR82" s="9"/>
      <c r="WFS82" s="9"/>
      <c r="WFT82" s="9"/>
      <c r="WFU82" s="9"/>
      <c r="WFV82" s="9"/>
      <c r="WFW82" s="9"/>
      <c r="WFX82" s="9"/>
      <c r="WFY82" s="9"/>
      <c r="WFZ82" s="9"/>
      <c r="WGA82" s="9"/>
      <c r="WGB82" s="9"/>
      <c r="WGC82" s="9"/>
      <c r="WGD82" s="9"/>
      <c r="WGE82" s="9"/>
      <c r="WGF82" s="9"/>
      <c r="WGG82" s="9"/>
      <c r="WGH82" s="9"/>
      <c r="WGI82" s="9"/>
      <c r="WGJ82" s="9"/>
      <c r="WGK82" s="9"/>
      <c r="WGL82" s="9"/>
      <c r="WGM82" s="9"/>
      <c r="WGN82" s="9"/>
      <c r="WGO82" s="9"/>
      <c r="WGP82" s="9"/>
      <c r="WGQ82" s="9"/>
      <c r="WGR82" s="9"/>
      <c r="WGS82" s="9"/>
      <c r="WGT82" s="9"/>
      <c r="WGU82" s="9"/>
      <c r="WGV82" s="9"/>
      <c r="WGW82" s="9"/>
      <c r="WGX82" s="9"/>
      <c r="WGY82" s="9"/>
      <c r="WGZ82" s="9"/>
      <c r="WHA82" s="9"/>
      <c r="WHB82" s="9"/>
      <c r="WHC82" s="9"/>
      <c r="WHD82" s="9"/>
      <c r="WHE82" s="9"/>
      <c r="WHF82" s="9"/>
      <c r="WHG82" s="9"/>
      <c r="WHH82" s="9"/>
      <c r="WHI82" s="9"/>
      <c r="WHJ82" s="9"/>
      <c r="WHK82" s="9"/>
      <c r="WHL82" s="9"/>
      <c r="WHM82" s="9"/>
      <c r="WHN82" s="9"/>
      <c r="WHO82" s="9"/>
      <c r="WHP82" s="9"/>
      <c r="WHQ82" s="9"/>
      <c r="WHR82" s="9"/>
      <c r="WHS82" s="9"/>
      <c r="WHT82" s="9"/>
      <c r="WHU82" s="9"/>
      <c r="WHV82" s="9"/>
      <c r="WHW82" s="9"/>
      <c r="WHX82" s="9"/>
      <c r="WHY82" s="9"/>
      <c r="WHZ82" s="9"/>
      <c r="WIA82" s="9"/>
      <c r="WIB82" s="9"/>
      <c r="WIC82" s="9"/>
      <c r="WID82" s="9"/>
      <c r="WIE82" s="9"/>
      <c r="WIF82" s="9"/>
      <c r="WIG82" s="9"/>
      <c r="WIH82" s="9"/>
      <c r="WII82" s="9"/>
      <c r="WIJ82" s="9"/>
      <c r="WIK82" s="9"/>
      <c r="WIL82" s="9"/>
      <c r="WIM82" s="9"/>
      <c r="WIN82" s="9"/>
      <c r="WIO82" s="9"/>
      <c r="WIP82" s="9"/>
      <c r="WIQ82" s="9"/>
      <c r="WIR82" s="9"/>
      <c r="WIS82" s="9"/>
      <c r="WIT82" s="9"/>
      <c r="WIU82" s="9"/>
      <c r="WIV82" s="9"/>
      <c r="WIW82" s="9"/>
      <c r="WIX82" s="9"/>
      <c r="WIY82" s="9"/>
      <c r="WIZ82" s="9"/>
      <c r="WJA82" s="9"/>
      <c r="WJB82" s="9"/>
      <c r="WJC82" s="9"/>
      <c r="WJD82" s="9"/>
      <c r="WJE82" s="9"/>
      <c r="WJF82" s="9"/>
      <c r="WJG82" s="9"/>
      <c r="WJH82" s="9"/>
      <c r="WJI82" s="9"/>
      <c r="WJJ82" s="9"/>
      <c r="WJK82" s="9"/>
      <c r="WJL82" s="9"/>
      <c r="WJM82" s="9"/>
      <c r="WJN82" s="9"/>
      <c r="WJO82" s="9"/>
      <c r="WJP82" s="9"/>
      <c r="WJQ82" s="9"/>
      <c r="WJR82" s="9"/>
      <c r="WJS82" s="9"/>
      <c r="WJT82" s="9"/>
      <c r="WJU82" s="9"/>
      <c r="WJV82" s="9"/>
      <c r="WJW82" s="9"/>
      <c r="WJX82" s="9"/>
      <c r="WJY82" s="9"/>
      <c r="WJZ82" s="9"/>
      <c r="WKA82" s="9"/>
      <c r="WKB82" s="9"/>
      <c r="WKC82" s="9"/>
      <c r="WKD82" s="9"/>
      <c r="WKE82" s="9"/>
      <c r="WKF82" s="9"/>
      <c r="WKG82" s="9"/>
      <c r="WKH82" s="9"/>
      <c r="WKI82" s="9"/>
      <c r="WKJ82" s="9"/>
      <c r="WKK82" s="9"/>
      <c r="WKL82" s="9"/>
      <c r="WKM82" s="9"/>
      <c r="WKN82" s="9"/>
      <c r="WKO82" s="9"/>
      <c r="WKP82" s="9"/>
      <c r="WKQ82" s="9"/>
      <c r="WKR82" s="9"/>
      <c r="WKS82" s="9"/>
      <c r="WKT82" s="9"/>
      <c r="WKU82" s="9"/>
      <c r="WKV82" s="9"/>
      <c r="WKW82" s="9"/>
      <c r="WKX82" s="9"/>
      <c r="WKY82" s="9"/>
      <c r="WKZ82" s="9"/>
      <c r="WLA82" s="9"/>
      <c r="WLB82" s="9"/>
      <c r="WLC82" s="9"/>
      <c r="WLD82" s="9"/>
      <c r="WLE82" s="9"/>
      <c r="WLF82" s="9"/>
      <c r="WLG82" s="9"/>
      <c r="WLH82" s="9"/>
      <c r="WLI82" s="9"/>
      <c r="WLJ82" s="9"/>
      <c r="WLK82" s="9"/>
      <c r="WLL82" s="9"/>
      <c r="WLM82" s="9"/>
      <c r="WLN82" s="9"/>
      <c r="WLO82" s="9"/>
      <c r="WLP82" s="9"/>
      <c r="WLQ82" s="9"/>
      <c r="WLR82" s="9"/>
      <c r="WLS82" s="9"/>
      <c r="WLT82" s="9"/>
      <c r="WLU82" s="9"/>
      <c r="WLV82" s="9"/>
      <c r="WLW82" s="9"/>
      <c r="WLX82" s="9"/>
      <c r="WLY82" s="9"/>
      <c r="WLZ82" s="9"/>
      <c r="WMA82" s="9"/>
      <c r="WMB82" s="9"/>
      <c r="WMC82" s="9"/>
      <c r="WMD82" s="9"/>
      <c r="WME82" s="9"/>
      <c r="WMF82" s="9"/>
      <c r="WMG82" s="9"/>
      <c r="WMH82" s="9"/>
      <c r="WMI82" s="9"/>
      <c r="WMJ82" s="9"/>
      <c r="WMK82" s="9"/>
      <c r="WML82" s="9"/>
      <c r="WMM82" s="9"/>
      <c r="WMN82" s="9"/>
      <c r="WMO82" s="9"/>
      <c r="WMP82" s="9"/>
      <c r="WMQ82" s="9"/>
      <c r="WMR82" s="9"/>
      <c r="WMS82" s="9"/>
      <c r="WMT82" s="9"/>
      <c r="WMU82" s="9"/>
      <c r="WMV82" s="9"/>
      <c r="WMW82" s="9"/>
      <c r="WMX82" s="9"/>
      <c r="WMY82" s="9"/>
      <c r="WMZ82" s="9"/>
      <c r="WNA82" s="9"/>
      <c r="WNB82" s="9"/>
      <c r="WNC82" s="9"/>
      <c r="WND82" s="9"/>
      <c r="WNE82" s="9"/>
      <c r="WNF82" s="9"/>
      <c r="WNG82" s="9"/>
      <c r="WNH82" s="9"/>
      <c r="WNI82" s="9"/>
      <c r="WNJ82" s="9"/>
      <c r="WNK82" s="9"/>
      <c r="WNL82" s="9"/>
      <c r="WNM82" s="9"/>
      <c r="WNN82" s="9"/>
      <c r="WNO82" s="9"/>
      <c r="WNP82" s="9"/>
      <c r="WNQ82" s="9"/>
      <c r="WNR82" s="9"/>
      <c r="WNS82" s="9"/>
      <c r="WNT82" s="9"/>
      <c r="WNU82" s="9"/>
      <c r="WNV82" s="9"/>
      <c r="WNW82" s="9"/>
      <c r="WNX82" s="9"/>
      <c r="WNY82" s="9"/>
      <c r="WNZ82" s="9"/>
      <c r="WOA82" s="9"/>
      <c r="WOB82" s="9"/>
      <c r="WOC82" s="9"/>
      <c r="WOD82" s="9"/>
      <c r="WOE82" s="9"/>
      <c r="WOF82" s="9"/>
      <c r="WOG82" s="9"/>
      <c r="WOH82" s="9"/>
      <c r="WOI82" s="9"/>
      <c r="WOJ82" s="9"/>
      <c r="WOK82" s="9"/>
      <c r="WOL82" s="9"/>
      <c r="WOM82" s="9"/>
      <c r="WON82" s="9"/>
      <c r="WOO82" s="9"/>
      <c r="WOP82" s="9"/>
      <c r="WOQ82" s="9"/>
      <c r="WOR82" s="9"/>
      <c r="WOS82" s="9"/>
      <c r="WOT82" s="9"/>
      <c r="WOU82" s="9"/>
      <c r="WOV82" s="9"/>
      <c r="WOW82" s="9"/>
      <c r="WOX82" s="9"/>
      <c r="WOY82" s="9"/>
      <c r="WOZ82" s="9"/>
      <c r="WPA82" s="9"/>
      <c r="WPB82" s="9"/>
      <c r="WPC82" s="9"/>
      <c r="WPD82" s="9"/>
      <c r="WPE82" s="9"/>
      <c r="WPF82" s="9"/>
      <c r="WPG82" s="9"/>
      <c r="WPH82" s="9"/>
      <c r="WPI82" s="9"/>
      <c r="WPJ82" s="9"/>
      <c r="WPK82" s="9"/>
      <c r="WPL82" s="9"/>
      <c r="WPM82" s="9"/>
      <c r="WPN82" s="9"/>
      <c r="WPO82" s="9"/>
      <c r="WPP82" s="9"/>
      <c r="WPQ82" s="9"/>
      <c r="WPR82" s="9"/>
      <c r="WPS82" s="9"/>
      <c r="WPT82" s="9"/>
      <c r="WPU82" s="9"/>
      <c r="WPV82" s="9"/>
      <c r="WPW82" s="9"/>
      <c r="WPX82" s="9"/>
      <c r="WPY82" s="9"/>
      <c r="WPZ82" s="9"/>
      <c r="WQA82" s="9"/>
      <c r="WQB82" s="9"/>
      <c r="WQC82" s="9"/>
      <c r="WQD82" s="9"/>
      <c r="WQE82" s="9"/>
      <c r="WQF82" s="9"/>
      <c r="WQG82" s="9"/>
      <c r="WQH82" s="9"/>
      <c r="WQI82" s="9"/>
      <c r="WQJ82" s="9"/>
      <c r="WQK82" s="9"/>
      <c r="WQL82" s="9"/>
      <c r="WQM82" s="9"/>
      <c r="WQN82" s="9"/>
      <c r="WQO82" s="9"/>
      <c r="WQP82" s="9"/>
      <c r="WQQ82" s="9"/>
      <c r="WQR82" s="9"/>
      <c r="WQS82" s="9"/>
      <c r="WQT82" s="9"/>
      <c r="WQU82" s="9"/>
      <c r="WQV82" s="9"/>
      <c r="WQW82" s="9"/>
      <c r="WQX82" s="9"/>
      <c r="WQY82" s="9"/>
      <c r="WQZ82" s="9"/>
      <c r="WRA82" s="9"/>
      <c r="WRB82" s="9"/>
      <c r="WRC82" s="9"/>
      <c r="WRD82" s="9"/>
      <c r="WRE82" s="9"/>
      <c r="WRF82" s="9"/>
      <c r="WRG82" s="9"/>
      <c r="WRH82" s="9"/>
      <c r="WRI82" s="9"/>
      <c r="WRJ82" s="9"/>
      <c r="WRK82" s="9"/>
      <c r="WRL82" s="9"/>
      <c r="WRM82" s="9"/>
      <c r="WRN82" s="9"/>
      <c r="WRO82" s="9"/>
      <c r="WRP82" s="9"/>
      <c r="WRQ82" s="9"/>
      <c r="WRR82" s="9"/>
      <c r="WRS82" s="9"/>
      <c r="WRT82" s="9"/>
      <c r="WRU82" s="9"/>
      <c r="WRV82" s="9"/>
      <c r="WRW82" s="9"/>
      <c r="WRX82" s="9"/>
      <c r="WRY82" s="9"/>
      <c r="WRZ82" s="9"/>
      <c r="WSA82" s="9"/>
      <c r="WSB82" s="9"/>
      <c r="WSC82" s="9"/>
      <c r="WSD82" s="9"/>
      <c r="WSE82" s="9"/>
      <c r="WSF82" s="9"/>
      <c r="WSG82" s="9"/>
      <c r="WSH82" s="9"/>
      <c r="WSI82" s="9"/>
      <c r="WSJ82" s="9"/>
      <c r="WSK82" s="9"/>
      <c r="WSL82" s="9"/>
      <c r="WSM82" s="9"/>
      <c r="WSN82" s="9"/>
      <c r="WSO82" s="9"/>
      <c r="WSP82" s="9"/>
      <c r="WSQ82" s="9"/>
    </row>
    <row r="83" spans="1:16059" ht="30" customHeight="1" x14ac:dyDescent="0.15">
      <c r="A83" s="7" t="s">
        <v>170</v>
      </c>
      <c r="B83" s="7">
        <v>15</v>
      </c>
      <c r="C83" s="7" t="s">
        <v>144</v>
      </c>
      <c r="D83" s="7" t="s">
        <v>166</v>
      </c>
      <c r="E83" s="7" t="s">
        <v>12</v>
      </c>
      <c r="F83" s="5" t="s">
        <v>152</v>
      </c>
      <c r="G83" s="8">
        <v>59.599999999999994</v>
      </c>
      <c r="H83" s="8">
        <v>0</v>
      </c>
      <c r="I83" s="8">
        <f t="shared" si="2"/>
        <v>29.799999999999997</v>
      </c>
      <c r="J83" s="7"/>
    </row>
    <row r="84" spans="1:16059" ht="30" customHeight="1" x14ac:dyDescent="0.15">
      <c r="A84" s="7" t="s">
        <v>171</v>
      </c>
      <c r="B84" s="7">
        <v>17</v>
      </c>
      <c r="C84" s="7" t="s">
        <v>144</v>
      </c>
      <c r="D84" s="7" t="s">
        <v>145</v>
      </c>
      <c r="E84" s="7" t="s">
        <v>12</v>
      </c>
      <c r="F84" s="5" t="s">
        <v>172</v>
      </c>
      <c r="G84" s="8">
        <v>62.5</v>
      </c>
      <c r="H84" s="8">
        <v>87.8</v>
      </c>
      <c r="I84" s="8">
        <f t="shared" si="2"/>
        <v>75.150000000000006</v>
      </c>
      <c r="J84" s="6" t="s">
        <v>59</v>
      </c>
    </row>
    <row r="85" spans="1:16059" ht="30" customHeight="1" x14ac:dyDescent="0.15">
      <c r="A85" s="7" t="s">
        <v>173</v>
      </c>
      <c r="B85" s="7">
        <v>18</v>
      </c>
      <c r="C85" s="7" t="s">
        <v>157</v>
      </c>
      <c r="D85" s="7" t="s">
        <v>145</v>
      </c>
      <c r="E85" s="7" t="s">
        <v>151</v>
      </c>
      <c r="F85" s="5" t="s">
        <v>174</v>
      </c>
      <c r="G85" s="8">
        <v>62.8</v>
      </c>
      <c r="H85" s="8">
        <v>83.8</v>
      </c>
      <c r="I85" s="8">
        <f t="shared" si="2"/>
        <v>73.3</v>
      </c>
      <c r="J85" s="7"/>
    </row>
    <row r="86" spans="1:16059" ht="30" customHeight="1" x14ac:dyDescent="0.15">
      <c r="A86" s="7" t="s">
        <v>175</v>
      </c>
      <c r="B86" s="7">
        <v>16</v>
      </c>
      <c r="C86" s="7" t="s">
        <v>144</v>
      </c>
      <c r="D86" s="7" t="s">
        <v>145</v>
      </c>
      <c r="E86" s="7" t="s">
        <v>12</v>
      </c>
      <c r="F86" s="5" t="s">
        <v>174</v>
      </c>
      <c r="G86" s="8">
        <v>57.2</v>
      </c>
      <c r="H86" s="8">
        <v>86.2</v>
      </c>
      <c r="I86" s="8">
        <f t="shared" si="2"/>
        <v>71.7</v>
      </c>
      <c r="J86" s="7"/>
    </row>
    <row r="87" spans="1:16059" ht="30" customHeight="1" x14ac:dyDescent="0.15">
      <c r="A87" s="7" t="s">
        <v>176</v>
      </c>
      <c r="B87" s="7">
        <v>20</v>
      </c>
      <c r="C87" s="7" t="s">
        <v>144</v>
      </c>
      <c r="D87" s="7" t="s">
        <v>145</v>
      </c>
      <c r="E87" s="7" t="s">
        <v>77</v>
      </c>
      <c r="F87" s="5" t="s">
        <v>177</v>
      </c>
      <c r="G87" s="8">
        <v>63.8</v>
      </c>
      <c r="H87" s="8">
        <v>89.6</v>
      </c>
      <c r="I87" s="8">
        <f t="shared" si="2"/>
        <v>76.699999999999989</v>
      </c>
      <c r="J87" s="6" t="s">
        <v>59</v>
      </c>
    </row>
    <row r="88" spans="1:16059" ht="30" customHeight="1" x14ac:dyDescent="0.15">
      <c r="A88" s="7" t="s">
        <v>178</v>
      </c>
      <c r="B88" s="7">
        <v>19</v>
      </c>
      <c r="C88" s="7" t="s">
        <v>161</v>
      </c>
      <c r="D88" s="7" t="s">
        <v>145</v>
      </c>
      <c r="E88" s="7" t="s">
        <v>77</v>
      </c>
      <c r="F88" s="5" t="s">
        <v>177</v>
      </c>
      <c r="G88" s="8">
        <v>64.899999999999991</v>
      </c>
      <c r="H88" s="8">
        <v>88.4</v>
      </c>
      <c r="I88" s="8">
        <f t="shared" si="2"/>
        <v>76.650000000000006</v>
      </c>
      <c r="J88" s="7"/>
    </row>
    <row r="89" spans="1:16059" ht="30" customHeight="1" x14ac:dyDescent="0.15">
      <c r="A89" s="7" t="s">
        <v>179</v>
      </c>
      <c r="B89" s="7">
        <v>21</v>
      </c>
      <c r="C89" s="7" t="s">
        <v>144</v>
      </c>
      <c r="D89" s="7" t="s">
        <v>145</v>
      </c>
      <c r="E89" s="7" t="s">
        <v>77</v>
      </c>
      <c r="F89" s="5" t="s">
        <v>177</v>
      </c>
      <c r="G89" s="8">
        <v>57.2</v>
      </c>
      <c r="H89" s="8">
        <v>76</v>
      </c>
      <c r="I89" s="8">
        <f t="shared" si="2"/>
        <v>66.599999999999994</v>
      </c>
      <c r="J89" s="7"/>
    </row>
    <row r="90" spans="1:16059" ht="30" customHeight="1" x14ac:dyDescent="0.15">
      <c r="A90" s="7" t="s">
        <v>180</v>
      </c>
      <c r="B90" s="7">
        <v>2</v>
      </c>
      <c r="C90" s="7" t="s">
        <v>181</v>
      </c>
      <c r="D90" s="7" t="s">
        <v>182</v>
      </c>
      <c r="E90" s="7" t="s">
        <v>18</v>
      </c>
      <c r="F90" s="5" t="s">
        <v>183</v>
      </c>
      <c r="G90" s="8">
        <v>67.649999999999991</v>
      </c>
      <c r="H90" s="8">
        <v>91.2</v>
      </c>
      <c r="I90" s="8">
        <f t="shared" si="2"/>
        <v>79.424999999999997</v>
      </c>
      <c r="J90" s="6" t="s">
        <v>14</v>
      </c>
    </row>
    <row r="91" spans="1:16059" ht="30" customHeight="1" x14ac:dyDescent="0.15">
      <c r="A91" s="7" t="s">
        <v>184</v>
      </c>
      <c r="B91" s="7">
        <v>5</v>
      </c>
      <c r="C91" s="7" t="s">
        <v>181</v>
      </c>
      <c r="D91" s="7" t="s">
        <v>185</v>
      </c>
      <c r="E91" s="7" t="s">
        <v>18</v>
      </c>
      <c r="F91" s="5" t="s">
        <v>186</v>
      </c>
      <c r="G91" s="8">
        <v>70.05</v>
      </c>
      <c r="H91" s="8">
        <v>88.8</v>
      </c>
      <c r="I91" s="8">
        <f t="shared" si="2"/>
        <v>79.424999999999997</v>
      </c>
      <c r="J91" s="6" t="s">
        <v>20</v>
      </c>
    </row>
    <row r="92" spans="1:16059" ht="30" customHeight="1" x14ac:dyDescent="0.15">
      <c r="A92" s="7" t="s">
        <v>187</v>
      </c>
      <c r="B92" s="7">
        <v>6</v>
      </c>
      <c r="C92" s="7" t="s">
        <v>188</v>
      </c>
      <c r="D92" s="7" t="s">
        <v>189</v>
      </c>
      <c r="E92" s="7" t="s">
        <v>18</v>
      </c>
      <c r="F92" s="5" t="s">
        <v>183</v>
      </c>
      <c r="G92" s="8">
        <v>68.05</v>
      </c>
      <c r="H92" s="8">
        <v>85.6</v>
      </c>
      <c r="I92" s="8">
        <f t="shared" si="2"/>
        <v>76.824999999999989</v>
      </c>
      <c r="J92" s="7"/>
    </row>
    <row r="93" spans="1:16059" ht="30" customHeight="1" x14ac:dyDescent="0.15">
      <c r="A93" s="7" t="s">
        <v>190</v>
      </c>
      <c r="B93" s="7">
        <v>4</v>
      </c>
      <c r="C93" s="7" t="s">
        <v>188</v>
      </c>
      <c r="D93" s="7" t="s">
        <v>189</v>
      </c>
      <c r="E93" s="7" t="s">
        <v>18</v>
      </c>
      <c r="F93" s="5" t="s">
        <v>183</v>
      </c>
      <c r="G93" s="8">
        <v>64.199999999999989</v>
      </c>
      <c r="H93" s="8">
        <v>81.599999999999994</v>
      </c>
      <c r="I93" s="8">
        <f t="shared" si="2"/>
        <v>72.899999999999991</v>
      </c>
      <c r="J93" s="7"/>
    </row>
    <row r="94" spans="1:16059" ht="30" customHeight="1" x14ac:dyDescent="0.15">
      <c r="A94" s="7" t="s">
        <v>191</v>
      </c>
      <c r="B94" s="7">
        <v>1</v>
      </c>
      <c r="C94" s="7" t="s">
        <v>188</v>
      </c>
      <c r="D94" s="7" t="s">
        <v>189</v>
      </c>
      <c r="E94" s="7" t="s">
        <v>12</v>
      </c>
      <c r="F94" s="5" t="s">
        <v>186</v>
      </c>
      <c r="G94" s="8">
        <v>65.05</v>
      </c>
      <c r="H94" s="8">
        <v>79.400000000000006</v>
      </c>
      <c r="I94" s="8">
        <f t="shared" si="2"/>
        <v>72.224999999999994</v>
      </c>
      <c r="J94" s="7"/>
    </row>
    <row r="95" spans="1:16059" ht="30" customHeight="1" x14ac:dyDescent="0.15">
      <c r="A95" s="7" t="s">
        <v>192</v>
      </c>
      <c r="B95" s="7">
        <v>3</v>
      </c>
      <c r="C95" s="7" t="s">
        <v>188</v>
      </c>
      <c r="D95" s="7" t="s">
        <v>189</v>
      </c>
      <c r="E95" s="7" t="s">
        <v>12</v>
      </c>
      <c r="F95" s="5" t="s">
        <v>186</v>
      </c>
      <c r="G95" s="8">
        <v>71.25</v>
      </c>
      <c r="H95" s="8">
        <v>72.599999999999994</v>
      </c>
      <c r="I95" s="8">
        <f t="shared" si="2"/>
        <v>71.924999999999997</v>
      </c>
      <c r="J95" s="7"/>
    </row>
    <row r="96" spans="1:16059" ht="30" customHeight="1" x14ac:dyDescent="0.15">
      <c r="A96" s="7" t="s">
        <v>193</v>
      </c>
      <c r="B96" s="7">
        <v>18</v>
      </c>
      <c r="C96" s="7" t="s">
        <v>188</v>
      </c>
      <c r="D96" s="7" t="s">
        <v>189</v>
      </c>
      <c r="E96" s="7" t="s">
        <v>27</v>
      </c>
      <c r="F96" s="5" t="s">
        <v>194</v>
      </c>
      <c r="G96" s="8">
        <v>73.199999999999989</v>
      </c>
      <c r="H96" s="8">
        <v>92</v>
      </c>
      <c r="I96" s="8">
        <f t="shared" si="2"/>
        <v>82.6</v>
      </c>
      <c r="J96" s="6" t="s">
        <v>14</v>
      </c>
    </row>
    <row r="97" spans="1:10" ht="30" customHeight="1" x14ac:dyDescent="0.15">
      <c r="A97" s="7" t="s">
        <v>195</v>
      </c>
      <c r="B97" s="7">
        <v>7</v>
      </c>
      <c r="C97" s="7" t="s">
        <v>188</v>
      </c>
      <c r="D97" s="7" t="s">
        <v>189</v>
      </c>
      <c r="E97" s="7" t="s">
        <v>12</v>
      </c>
      <c r="F97" s="5" t="s">
        <v>194</v>
      </c>
      <c r="G97" s="8">
        <v>78.099999999999994</v>
      </c>
      <c r="H97" s="8">
        <v>86.8</v>
      </c>
      <c r="I97" s="8">
        <f t="shared" si="2"/>
        <v>82.449999999999989</v>
      </c>
      <c r="J97" s="6" t="s">
        <v>14</v>
      </c>
    </row>
    <row r="98" spans="1:10" ht="30" customHeight="1" x14ac:dyDescent="0.15">
      <c r="A98" s="7" t="s">
        <v>196</v>
      </c>
      <c r="B98" s="7">
        <v>15</v>
      </c>
      <c r="C98" s="7" t="s">
        <v>188</v>
      </c>
      <c r="D98" s="7" t="s">
        <v>182</v>
      </c>
      <c r="E98" s="7" t="s">
        <v>12</v>
      </c>
      <c r="F98" s="5" t="s">
        <v>197</v>
      </c>
      <c r="G98" s="8">
        <v>72.5</v>
      </c>
      <c r="H98" s="8">
        <v>92.2</v>
      </c>
      <c r="I98" s="8">
        <f t="shared" ref="I98:I129" si="3">(G98+H98)/2</f>
        <v>82.35</v>
      </c>
      <c r="J98" s="6" t="s">
        <v>14</v>
      </c>
    </row>
    <row r="99" spans="1:10" ht="30" customHeight="1" x14ac:dyDescent="0.15">
      <c r="A99" s="7" t="s">
        <v>198</v>
      </c>
      <c r="B99" s="7">
        <v>14</v>
      </c>
      <c r="C99" s="7" t="s">
        <v>199</v>
      </c>
      <c r="D99" s="7" t="s">
        <v>189</v>
      </c>
      <c r="E99" s="7" t="s">
        <v>12</v>
      </c>
      <c r="F99" s="5" t="s">
        <v>200</v>
      </c>
      <c r="G99" s="8">
        <v>78</v>
      </c>
      <c r="H99" s="8">
        <v>86</v>
      </c>
      <c r="I99" s="8">
        <f t="shared" si="3"/>
        <v>82</v>
      </c>
      <c r="J99" s="6" t="s">
        <v>14</v>
      </c>
    </row>
    <row r="100" spans="1:10" ht="30" customHeight="1" x14ac:dyDescent="0.15">
      <c r="A100" s="7" t="s">
        <v>201</v>
      </c>
      <c r="B100" s="7">
        <v>9</v>
      </c>
      <c r="C100" s="7" t="s">
        <v>188</v>
      </c>
      <c r="D100" s="7" t="s">
        <v>189</v>
      </c>
      <c r="E100" s="7" t="s">
        <v>18</v>
      </c>
      <c r="F100" s="5" t="s">
        <v>194</v>
      </c>
      <c r="G100" s="8">
        <v>77.3</v>
      </c>
      <c r="H100" s="8">
        <v>84.8</v>
      </c>
      <c r="I100" s="8">
        <f t="shared" si="3"/>
        <v>81.05</v>
      </c>
      <c r="J100" s="7"/>
    </row>
    <row r="101" spans="1:10" ht="30" customHeight="1" x14ac:dyDescent="0.15">
      <c r="A101" s="7" t="s">
        <v>202</v>
      </c>
      <c r="B101" s="7">
        <v>13</v>
      </c>
      <c r="C101" s="7" t="s">
        <v>188</v>
      </c>
      <c r="D101" s="7" t="s">
        <v>182</v>
      </c>
      <c r="E101" s="7" t="s">
        <v>12</v>
      </c>
      <c r="F101" s="5" t="s">
        <v>203</v>
      </c>
      <c r="G101" s="8">
        <v>71.099999999999994</v>
      </c>
      <c r="H101" s="8">
        <v>89.4</v>
      </c>
      <c r="I101" s="8">
        <f t="shared" si="3"/>
        <v>80.25</v>
      </c>
      <c r="J101" s="7"/>
    </row>
    <row r="102" spans="1:10" ht="30" customHeight="1" x14ac:dyDescent="0.15">
      <c r="A102" s="7" t="s">
        <v>204</v>
      </c>
      <c r="B102" s="7">
        <v>12</v>
      </c>
      <c r="C102" s="7" t="s">
        <v>188</v>
      </c>
      <c r="D102" s="7" t="s">
        <v>189</v>
      </c>
      <c r="E102" s="7" t="s">
        <v>12</v>
      </c>
      <c r="F102" s="5" t="s">
        <v>197</v>
      </c>
      <c r="G102" s="8">
        <v>67.3</v>
      </c>
      <c r="H102" s="8">
        <v>80</v>
      </c>
      <c r="I102" s="8">
        <f t="shared" si="3"/>
        <v>73.650000000000006</v>
      </c>
      <c r="J102" s="7"/>
    </row>
    <row r="103" spans="1:10" ht="30" customHeight="1" x14ac:dyDescent="0.15">
      <c r="A103" s="7" t="s">
        <v>205</v>
      </c>
      <c r="B103" s="7">
        <v>10</v>
      </c>
      <c r="C103" s="7" t="s">
        <v>206</v>
      </c>
      <c r="D103" s="7" t="s">
        <v>207</v>
      </c>
      <c r="E103" s="7" t="s">
        <v>27</v>
      </c>
      <c r="F103" s="5" t="s">
        <v>200</v>
      </c>
      <c r="G103" s="8">
        <v>60.199999999999996</v>
      </c>
      <c r="H103" s="8">
        <v>85.2</v>
      </c>
      <c r="I103" s="8">
        <f t="shared" si="3"/>
        <v>72.7</v>
      </c>
      <c r="J103" s="7"/>
    </row>
    <row r="104" spans="1:10" ht="30" customHeight="1" x14ac:dyDescent="0.15">
      <c r="A104" s="7" t="s">
        <v>208</v>
      </c>
      <c r="B104" s="7">
        <v>16</v>
      </c>
      <c r="C104" s="7" t="s">
        <v>188</v>
      </c>
      <c r="D104" s="7" t="s">
        <v>189</v>
      </c>
      <c r="E104" s="7" t="s">
        <v>12</v>
      </c>
      <c r="F104" s="5" t="s">
        <v>194</v>
      </c>
      <c r="G104" s="8">
        <v>58.399999999999991</v>
      </c>
      <c r="H104" s="8">
        <v>86.6</v>
      </c>
      <c r="I104" s="8">
        <f t="shared" si="3"/>
        <v>72.5</v>
      </c>
      <c r="J104" s="7"/>
    </row>
    <row r="105" spans="1:10" ht="30" customHeight="1" x14ac:dyDescent="0.15">
      <c r="A105" s="7" t="s">
        <v>209</v>
      </c>
      <c r="B105" s="7">
        <v>17</v>
      </c>
      <c r="C105" s="7" t="s">
        <v>210</v>
      </c>
      <c r="D105" s="7" t="s">
        <v>189</v>
      </c>
      <c r="E105" s="7" t="s">
        <v>12</v>
      </c>
      <c r="F105" s="5" t="s">
        <v>200</v>
      </c>
      <c r="G105" s="8">
        <v>61.399999999999991</v>
      </c>
      <c r="H105" s="8">
        <v>77.2</v>
      </c>
      <c r="I105" s="8">
        <f t="shared" si="3"/>
        <v>69.3</v>
      </c>
      <c r="J105" s="7"/>
    </row>
    <row r="106" spans="1:10" ht="30" customHeight="1" x14ac:dyDescent="0.15">
      <c r="A106" s="7" t="s">
        <v>211</v>
      </c>
      <c r="B106" s="7">
        <v>11</v>
      </c>
      <c r="C106" s="7" t="s">
        <v>199</v>
      </c>
      <c r="D106" s="7" t="s">
        <v>189</v>
      </c>
      <c r="E106" s="7" t="s">
        <v>12</v>
      </c>
      <c r="F106" s="5" t="s">
        <v>194</v>
      </c>
      <c r="G106" s="8">
        <v>51.8</v>
      </c>
      <c r="H106" s="8">
        <v>76.2</v>
      </c>
      <c r="I106" s="8">
        <f t="shared" si="3"/>
        <v>64</v>
      </c>
      <c r="J106" s="7"/>
    </row>
    <row r="107" spans="1:10" ht="30" customHeight="1" x14ac:dyDescent="0.15">
      <c r="A107" s="7" t="s">
        <v>212</v>
      </c>
      <c r="B107" s="7">
        <v>8</v>
      </c>
      <c r="C107" s="7" t="s">
        <v>188</v>
      </c>
      <c r="D107" s="7" t="s">
        <v>189</v>
      </c>
      <c r="E107" s="7" t="s">
        <v>12</v>
      </c>
      <c r="F107" s="5" t="s">
        <v>194</v>
      </c>
      <c r="G107" s="8">
        <v>53.4</v>
      </c>
      <c r="H107" s="8">
        <v>72</v>
      </c>
      <c r="I107" s="8">
        <f t="shared" si="3"/>
        <v>62.7</v>
      </c>
      <c r="J107" s="7"/>
    </row>
    <row r="108" spans="1:10" ht="30" customHeight="1" x14ac:dyDescent="0.15">
      <c r="A108" s="7" t="s">
        <v>213</v>
      </c>
      <c r="B108" s="7">
        <v>20</v>
      </c>
      <c r="C108" s="7" t="s">
        <v>210</v>
      </c>
      <c r="D108" s="7" t="s">
        <v>189</v>
      </c>
      <c r="E108" s="7" t="s">
        <v>12</v>
      </c>
      <c r="F108" s="5" t="s">
        <v>214</v>
      </c>
      <c r="G108" s="8">
        <v>72.400000000000006</v>
      </c>
      <c r="H108" s="8">
        <v>87.2</v>
      </c>
      <c r="I108" s="8">
        <f t="shared" si="3"/>
        <v>79.800000000000011</v>
      </c>
      <c r="J108" s="6" t="s">
        <v>14</v>
      </c>
    </row>
    <row r="109" spans="1:10" ht="30" customHeight="1" x14ac:dyDescent="0.15">
      <c r="A109" s="7" t="s">
        <v>215</v>
      </c>
      <c r="B109" s="7">
        <v>19</v>
      </c>
      <c r="C109" s="7" t="s">
        <v>188</v>
      </c>
      <c r="D109" s="7" t="s">
        <v>189</v>
      </c>
      <c r="E109" s="7" t="s">
        <v>12</v>
      </c>
      <c r="F109" s="5" t="s">
        <v>216</v>
      </c>
      <c r="G109" s="8">
        <v>62.699999999999996</v>
      </c>
      <c r="H109" s="8">
        <v>90.2</v>
      </c>
      <c r="I109" s="8">
        <f t="shared" si="3"/>
        <v>76.45</v>
      </c>
      <c r="J109" s="7"/>
    </row>
    <row r="110" spans="1:10" ht="30" customHeight="1" x14ac:dyDescent="0.15">
      <c r="A110" s="7" t="s">
        <v>217</v>
      </c>
      <c r="B110" s="7">
        <v>24</v>
      </c>
      <c r="C110" s="7" t="s">
        <v>188</v>
      </c>
      <c r="D110" s="7" t="s">
        <v>189</v>
      </c>
      <c r="E110" s="7" t="s">
        <v>12</v>
      </c>
      <c r="F110" s="5" t="s">
        <v>218</v>
      </c>
      <c r="G110" s="8">
        <v>80.900000000000006</v>
      </c>
      <c r="H110" s="8">
        <v>87.2</v>
      </c>
      <c r="I110" s="8">
        <f t="shared" si="3"/>
        <v>84.050000000000011</v>
      </c>
      <c r="J110" s="6" t="s">
        <v>14</v>
      </c>
    </row>
    <row r="111" spans="1:10" ht="30" customHeight="1" x14ac:dyDescent="0.15">
      <c r="A111" s="7" t="s">
        <v>219</v>
      </c>
      <c r="B111" s="7">
        <v>32</v>
      </c>
      <c r="C111" s="7" t="s">
        <v>206</v>
      </c>
      <c r="D111" s="7" t="s">
        <v>207</v>
      </c>
      <c r="E111" s="7" t="s">
        <v>27</v>
      </c>
      <c r="F111" s="5" t="s">
        <v>220</v>
      </c>
      <c r="G111" s="8">
        <v>83.6</v>
      </c>
      <c r="H111" s="8">
        <v>76</v>
      </c>
      <c r="I111" s="8">
        <f t="shared" si="3"/>
        <v>79.8</v>
      </c>
      <c r="J111" s="6" t="s">
        <v>14</v>
      </c>
    </row>
    <row r="112" spans="1:10" ht="30" customHeight="1" x14ac:dyDescent="0.15">
      <c r="A112" s="7" t="s">
        <v>221</v>
      </c>
      <c r="B112" s="7">
        <v>26</v>
      </c>
      <c r="C112" s="7" t="s">
        <v>188</v>
      </c>
      <c r="D112" s="7" t="s">
        <v>189</v>
      </c>
      <c r="E112" s="7" t="s">
        <v>18</v>
      </c>
      <c r="F112" s="5" t="s">
        <v>222</v>
      </c>
      <c r="G112" s="8">
        <v>72.8</v>
      </c>
      <c r="H112" s="8">
        <v>84.4</v>
      </c>
      <c r="I112" s="8">
        <f t="shared" si="3"/>
        <v>78.599999999999994</v>
      </c>
      <c r="J112" s="6" t="s">
        <v>14</v>
      </c>
    </row>
    <row r="113" spans="1:10" ht="30" customHeight="1" x14ac:dyDescent="0.15">
      <c r="A113" s="7" t="s">
        <v>223</v>
      </c>
      <c r="B113" s="7">
        <v>34</v>
      </c>
      <c r="C113" s="7" t="s">
        <v>206</v>
      </c>
      <c r="D113" s="7" t="s">
        <v>189</v>
      </c>
      <c r="E113" s="7" t="s">
        <v>151</v>
      </c>
      <c r="F113" s="5" t="s">
        <v>222</v>
      </c>
      <c r="G113" s="8">
        <v>68.599999999999994</v>
      </c>
      <c r="H113" s="8">
        <v>85.6</v>
      </c>
      <c r="I113" s="8">
        <f t="shared" si="3"/>
        <v>77.099999999999994</v>
      </c>
      <c r="J113" s="6" t="s">
        <v>14</v>
      </c>
    </row>
    <row r="114" spans="1:10" ht="30" customHeight="1" x14ac:dyDescent="0.15">
      <c r="A114" s="7" t="s">
        <v>224</v>
      </c>
      <c r="B114" s="7">
        <v>27</v>
      </c>
      <c r="C114" s="7" t="s">
        <v>199</v>
      </c>
      <c r="D114" s="7" t="s">
        <v>189</v>
      </c>
      <c r="E114" s="7" t="s">
        <v>12</v>
      </c>
      <c r="F114" s="5" t="s">
        <v>222</v>
      </c>
      <c r="G114" s="8">
        <v>66.3</v>
      </c>
      <c r="H114" s="8">
        <v>87.8</v>
      </c>
      <c r="I114" s="8">
        <f t="shared" si="3"/>
        <v>77.05</v>
      </c>
      <c r="J114" s="6" t="s">
        <v>14</v>
      </c>
    </row>
    <row r="115" spans="1:10" ht="30" customHeight="1" x14ac:dyDescent="0.15">
      <c r="A115" s="7" t="s">
        <v>225</v>
      </c>
      <c r="B115" s="7">
        <v>25</v>
      </c>
      <c r="C115" s="7" t="s">
        <v>199</v>
      </c>
      <c r="D115" s="7" t="s">
        <v>189</v>
      </c>
      <c r="E115" s="7" t="s">
        <v>12</v>
      </c>
      <c r="F115" s="5" t="s">
        <v>222</v>
      </c>
      <c r="G115" s="8">
        <v>63.9</v>
      </c>
      <c r="H115" s="8">
        <v>90</v>
      </c>
      <c r="I115" s="8">
        <f t="shared" si="3"/>
        <v>76.95</v>
      </c>
      <c r="J115" s="6" t="s">
        <v>20</v>
      </c>
    </row>
    <row r="116" spans="1:10" ht="30" customHeight="1" x14ac:dyDescent="0.15">
      <c r="A116" s="7" t="s">
        <v>226</v>
      </c>
      <c r="B116" s="7">
        <v>30</v>
      </c>
      <c r="C116" s="7" t="s">
        <v>188</v>
      </c>
      <c r="D116" s="7" t="s">
        <v>189</v>
      </c>
      <c r="E116" s="7" t="s">
        <v>151</v>
      </c>
      <c r="F116" s="5" t="s">
        <v>222</v>
      </c>
      <c r="G116" s="8">
        <v>67.099999999999994</v>
      </c>
      <c r="H116" s="8">
        <v>86.8</v>
      </c>
      <c r="I116" s="8">
        <f t="shared" si="3"/>
        <v>76.949999999999989</v>
      </c>
      <c r="J116" s="7"/>
    </row>
    <row r="117" spans="1:10" ht="30" customHeight="1" x14ac:dyDescent="0.15">
      <c r="A117" s="7" t="s">
        <v>228</v>
      </c>
      <c r="B117" s="7">
        <v>28</v>
      </c>
      <c r="C117" s="7" t="s">
        <v>188</v>
      </c>
      <c r="D117" s="7" t="s">
        <v>189</v>
      </c>
      <c r="E117" s="7" t="s">
        <v>12</v>
      </c>
      <c r="F117" s="5" t="s">
        <v>222</v>
      </c>
      <c r="G117" s="8">
        <v>69.5</v>
      </c>
      <c r="H117" s="8">
        <v>82.6</v>
      </c>
      <c r="I117" s="8">
        <f t="shared" si="3"/>
        <v>76.05</v>
      </c>
      <c r="J117" s="7"/>
    </row>
    <row r="118" spans="1:10" ht="30" customHeight="1" x14ac:dyDescent="0.15">
      <c r="A118" s="7" t="s">
        <v>229</v>
      </c>
      <c r="B118" s="7">
        <v>31</v>
      </c>
      <c r="C118" s="7" t="s">
        <v>188</v>
      </c>
      <c r="D118" s="7" t="s">
        <v>189</v>
      </c>
      <c r="E118" s="7" t="s">
        <v>12</v>
      </c>
      <c r="F118" s="5" t="s">
        <v>218</v>
      </c>
      <c r="G118" s="8">
        <v>68.699999999999989</v>
      </c>
      <c r="H118" s="8">
        <v>82</v>
      </c>
      <c r="I118" s="8">
        <f t="shared" si="3"/>
        <v>75.349999999999994</v>
      </c>
      <c r="J118" s="7"/>
    </row>
    <row r="119" spans="1:10" ht="30" customHeight="1" x14ac:dyDescent="0.15">
      <c r="A119" s="7" t="s">
        <v>230</v>
      </c>
      <c r="B119" s="7">
        <v>33</v>
      </c>
      <c r="C119" s="7" t="s">
        <v>188</v>
      </c>
      <c r="D119" s="7" t="s">
        <v>182</v>
      </c>
      <c r="E119" s="7" t="s">
        <v>12</v>
      </c>
      <c r="F119" s="5" t="s">
        <v>222</v>
      </c>
      <c r="G119" s="8">
        <v>64.8</v>
      </c>
      <c r="H119" s="8">
        <v>85.2</v>
      </c>
      <c r="I119" s="8">
        <f t="shared" si="3"/>
        <v>75</v>
      </c>
      <c r="J119" s="7"/>
    </row>
    <row r="120" spans="1:10" ht="30" customHeight="1" x14ac:dyDescent="0.15">
      <c r="A120" s="7" t="s">
        <v>231</v>
      </c>
      <c r="B120" s="7">
        <v>29</v>
      </c>
      <c r="C120" s="7" t="s">
        <v>181</v>
      </c>
      <c r="D120" s="7" t="s">
        <v>185</v>
      </c>
      <c r="E120" s="7" t="s">
        <v>18</v>
      </c>
      <c r="F120" s="5" t="s">
        <v>220</v>
      </c>
      <c r="G120" s="8">
        <v>69.099999999999994</v>
      </c>
      <c r="H120" s="8">
        <v>79.599999999999994</v>
      </c>
      <c r="I120" s="8">
        <f t="shared" si="3"/>
        <v>74.349999999999994</v>
      </c>
      <c r="J120" s="7"/>
    </row>
    <row r="121" spans="1:10" ht="30" customHeight="1" x14ac:dyDescent="0.15">
      <c r="A121" s="7" t="s">
        <v>232</v>
      </c>
      <c r="B121" s="7">
        <v>38</v>
      </c>
      <c r="C121" s="7" t="s">
        <v>188</v>
      </c>
      <c r="D121" s="7" t="s">
        <v>189</v>
      </c>
      <c r="E121" s="7" t="s">
        <v>18</v>
      </c>
      <c r="F121" s="5" t="s">
        <v>222</v>
      </c>
      <c r="G121" s="8">
        <v>63.599999999999994</v>
      </c>
      <c r="H121" s="8">
        <v>84.2</v>
      </c>
      <c r="I121" s="8">
        <f t="shared" si="3"/>
        <v>73.900000000000006</v>
      </c>
      <c r="J121" s="7"/>
    </row>
    <row r="122" spans="1:10" ht="30" customHeight="1" x14ac:dyDescent="0.15">
      <c r="A122" s="7" t="s">
        <v>233</v>
      </c>
      <c r="B122" s="7">
        <v>21</v>
      </c>
      <c r="C122" s="7" t="s">
        <v>188</v>
      </c>
      <c r="D122" s="7" t="s">
        <v>189</v>
      </c>
      <c r="E122" s="7" t="s">
        <v>12</v>
      </c>
      <c r="F122" s="5" t="s">
        <v>222</v>
      </c>
      <c r="G122" s="8">
        <v>61.5</v>
      </c>
      <c r="H122" s="8">
        <v>86.2</v>
      </c>
      <c r="I122" s="8">
        <f t="shared" si="3"/>
        <v>73.849999999999994</v>
      </c>
      <c r="J122" s="7"/>
    </row>
    <row r="123" spans="1:10" ht="30" customHeight="1" x14ac:dyDescent="0.15">
      <c r="A123" s="7" t="s">
        <v>234</v>
      </c>
      <c r="B123" s="7">
        <v>36</v>
      </c>
      <c r="C123" s="7" t="s">
        <v>199</v>
      </c>
      <c r="D123" s="7" t="s">
        <v>189</v>
      </c>
      <c r="E123" s="7" t="s">
        <v>27</v>
      </c>
      <c r="F123" s="5" t="s">
        <v>222</v>
      </c>
      <c r="G123" s="8">
        <v>64.099999999999994</v>
      </c>
      <c r="H123" s="8">
        <v>83.4</v>
      </c>
      <c r="I123" s="8">
        <f t="shared" si="3"/>
        <v>73.75</v>
      </c>
      <c r="J123" s="7"/>
    </row>
    <row r="124" spans="1:10" ht="30" customHeight="1" x14ac:dyDescent="0.15">
      <c r="A124" s="7" t="s">
        <v>235</v>
      </c>
      <c r="B124" s="7">
        <v>37</v>
      </c>
      <c r="C124" s="7" t="s">
        <v>199</v>
      </c>
      <c r="D124" s="7" t="s">
        <v>189</v>
      </c>
      <c r="E124" s="7" t="s">
        <v>12</v>
      </c>
      <c r="F124" s="5" t="s">
        <v>222</v>
      </c>
      <c r="G124" s="8">
        <v>61.699999999999989</v>
      </c>
      <c r="H124" s="8">
        <v>83</v>
      </c>
      <c r="I124" s="8">
        <f t="shared" si="3"/>
        <v>72.349999999999994</v>
      </c>
      <c r="J124" s="7"/>
    </row>
    <row r="125" spans="1:10" ht="30" customHeight="1" x14ac:dyDescent="0.15">
      <c r="A125" s="7" t="s">
        <v>236</v>
      </c>
      <c r="B125" s="7">
        <v>22</v>
      </c>
      <c r="C125" s="7" t="s">
        <v>188</v>
      </c>
      <c r="D125" s="7" t="s">
        <v>189</v>
      </c>
      <c r="E125" s="7" t="s">
        <v>12</v>
      </c>
      <c r="F125" s="5" t="s">
        <v>222</v>
      </c>
      <c r="G125" s="8">
        <v>61.599999999999994</v>
      </c>
      <c r="H125" s="8">
        <v>82.8</v>
      </c>
      <c r="I125" s="8">
        <f t="shared" si="3"/>
        <v>72.199999999999989</v>
      </c>
      <c r="J125" s="7"/>
    </row>
    <row r="126" spans="1:10" ht="30" customHeight="1" x14ac:dyDescent="0.15">
      <c r="A126" s="7" t="s">
        <v>237</v>
      </c>
      <c r="B126" s="7">
        <v>35</v>
      </c>
      <c r="C126" s="7" t="s">
        <v>199</v>
      </c>
      <c r="D126" s="7" t="s">
        <v>189</v>
      </c>
      <c r="E126" s="7" t="s">
        <v>12</v>
      </c>
      <c r="F126" s="5" t="s">
        <v>222</v>
      </c>
      <c r="G126" s="8">
        <v>64.199999999999989</v>
      </c>
      <c r="H126" s="8">
        <v>79.599999999999994</v>
      </c>
      <c r="I126" s="8">
        <f t="shared" si="3"/>
        <v>71.899999999999991</v>
      </c>
      <c r="J126" s="7"/>
    </row>
    <row r="127" spans="1:10" ht="30" customHeight="1" x14ac:dyDescent="0.15">
      <c r="A127" s="7" t="s">
        <v>238</v>
      </c>
      <c r="B127" s="7">
        <v>23</v>
      </c>
      <c r="C127" s="7" t="s">
        <v>206</v>
      </c>
      <c r="D127" s="7" t="s">
        <v>189</v>
      </c>
      <c r="E127" s="7" t="s">
        <v>12</v>
      </c>
      <c r="F127" s="5" t="s">
        <v>227</v>
      </c>
      <c r="G127" s="8">
        <v>61.3</v>
      </c>
      <c r="H127" s="8">
        <v>81.599999999999994</v>
      </c>
      <c r="I127" s="8">
        <f t="shared" si="3"/>
        <v>71.449999999999989</v>
      </c>
      <c r="J127" s="7"/>
    </row>
    <row r="128" spans="1:10" ht="30" customHeight="1" x14ac:dyDescent="0.15">
      <c r="A128" s="7" t="s">
        <v>239</v>
      </c>
      <c r="B128" s="7">
        <v>3</v>
      </c>
      <c r="C128" s="7" t="s">
        <v>240</v>
      </c>
      <c r="D128" s="7" t="s">
        <v>241</v>
      </c>
      <c r="E128" s="7" t="s">
        <v>12</v>
      </c>
      <c r="F128" s="5" t="s">
        <v>242</v>
      </c>
      <c r="G128" s="8">
        <v>76.899999999999991</v>
      </c>
      <c r="H128" s="8">
        <v>85.2</v>
      </c>
      <c r="I128" s="8">
        <f t="shared" si="3"/>
        <v>81.05</v>
      </c>
      <c r="J128" s="6" t="s">
        <v>14</v>
      </c>
    </row>
    <row r="129" spans="1:10" ht="30" customHeight="1" x14ac:dyDescent="0.15">
      <c r="A129" s="7" t="s">
        <v>243</v>
      </c>
      <c r="B129" s="7">
        <v>1</v>
      </c>
      <c r="C129" s="7" t="s">
        <v>240</v>
      </c>
      <c r="D129" s="7" t="s">
        <v>241</v>
      </c>
      <c r="E129" s="7" t="s">
        <v>12</v>
      </c>
      <c r="F129" s="5" t="s">
        <v>244</v>
      </c>
      <c r="G129" s="8">
        <v>76.099999999999994</v>
      </c>
      <c r="H129" s="8">
        <v>83.2</v>
      </c>
      <c r="I129" s="8">
        <f t="shared" si="3"/>
        <v>79.650000000000006</v>
      </c>
      <c r="J129" s="6" t="s">
        <v>14</v>
      </c>
    </row>
    <row r="130" spans="1:10" ht="30" customHeight="1" x14ac:dyDescent="0.15">
      <c r="A130" s="7" t="s">
        <v>245</v>
      </c>
      <c r="B130" s="7">
        <v>5</v>
      </c>
      <c r="C130" s="7" t="s">
        <v>240</v>
      </c>
      <c r="D130" s="7" t="s">
        <v>241</v>
      </c>
      <c r="E130" s="7" t="s">
        <v>12</v>
      </c>
      <c r="F130" s="5" t="s">
        <v>246</v>
      </c>
      <c r="G130" s="8">
        <v>73.3</v>
      </c>
      <c r="H130" s="8">
        <v>85</v>
      </c>
      <c r="I130" s="8">
        <f t="shared" ref="I130:I161" si="4">(G130+H130)/2</f>
        <v>79.150000000000006</v>
      </c>
      <c r="J130" s="7"/>
    </row>
    <row r="131" spans="1:10" ht="30" customHeight="1" x14ac:dyDescent="0.15">
      <c r="A131" s="7" t="s">
        <v>247</v>
      </c>
      <c r="B131" s="7">
        <v>2</v>
      </c>
      <c r="C131" s="7" t="s">
        <v>240</v>
      </c>
      <c r="D131" s="7" t="s">
        <v>241</v>
      </c>
      <c r="E131" s="7" t="s">
        <v>38</v>
      </c>
      <c r="F131" s="5" t="s">
        <v>248</v>
      </c>
      <c r="G131" s="8">
        <v>70.599999999999994</v>
      </c>
      <c r="H131" s="8">
        <v>86</v>
      </c>
      <c r="I131" s="8">
        <f t="shared" si="4"/>
        <v>78.3</v>
      </c>
      <c r="J131" s="7"/>
    </row>
    <row r="132" spans="1:10" ht="30" customHeight="1" x14ac:dyDescent="0.15">
      <c r="A132" s="7" t="s">
        <v>249</v>
      </c>
      <c r="B132" s="7">
        <v>4</v>
      </c>
      <c r="C132" s="7" t="s">
        <v>250</v>
      </c>
      <c r="D132" s="7" t="s">
        <v>241</v>
      </c>
      <c r="E132" s="7" t="s">
        <v>12</v>
      </c>
      <c r="F132" s="5" t="s">
        <v>251</v>
      </c>
      <c r="G132" s="8">
        <v>75.3</v>
      </c>
      <c r="H132" s="8">
        <v>80</v>
      </c>
      <c r="I132" s="8">
        <f t="shared" si="4"/>
        <v>77.650000000000006</v>
      </c>
      <c r="J132" s="7"/>
    </row>
    <row r="133" spans="1:10" ht="30" customHeight="1" x14ac:dyDescent="0.15">
      <c r="A133" s="7" t="s">
        <v>252</v>
      </c>
      <c r="B133" s="7">
        <v>6</v>
      </c>
      <c r="C133" s="7" t="s">
        <v>240</v>
      </c>
      <c r="D133" s="7" t="s">
        <v>241</v>
      </c>
      <c r="E133" s="7" t="s">
        <v>12</v>
      </c>
      <c r="F133" s="5" t="s">
        <v>244</v>
      </c>
      <c r="G133" s="8">
        <v>69.5</v>
      </c>
      <c r="H133" s="8">
        <v>81</v>
      </c>
      <c r="I133" s="8">
        <f t="shared" si="4"/>
        <v>75.25</v>
      </c>
      <c r="J133" s="7"/>
    </row>
    <row r="134" spans="1:10" ht="30" customHeight="1" x14ac:dyDescent="0.15">
      <c r="A134" s="7" t="s">
        <v>253</v>
      </c>
      <c r="B134" s="7">
        <v>10</v>
      </c>
      <c r="C134" s="7" t="s">
        <v>255</v>
      </c>
      <c r="D134" s="7" t="s">
        <v>241</v>
      </c>
      <c r="E134" s="7" t="s">
        <v>12</v>
      </c>
      <c r="F134" s="5" t="s">
        <v>256</v>
      </c>
      <c r="G134" s="8">
        <v>81.5</v>
      </c>
      <c r="H134" s="8">
        <v>88.4</v>
      </c>
      <c r="I134" s="8">
        <f t="shared" si="4"/>
        <v>84.95</v>
      </c>
      <c r="J134" s="6" t="s">
        <v>14</v>
      </c>
    </row>
    <row r="135" spans="1:10" ht="30" customHeight="1" x14ac:dyDescent="0.15">
      <c r="A135" s="7" t="s">
        <v>257</v>
      </c>
      <c r="B135" s="7">
        <v>13</v>
      </c>
      <c r="C135" s="7" t="s">
        <v>240</v>
      </c>
      <c r="D135" s="7" t="s">
        <v>258</v>
      </c>
      <c r="E135" s="7" t="s">
        <v>18</v>
      </c>
      <c r="F135" s="5" t="s">
        <v>254</v>
      </c>
      <c r="G135" s="8">
        <v>80.900000000000006</v>
      </c>
      <c r="H135" s="8">
        <v>87.4</v>
      </c>
      <c r="I135" s="8">
        <f t="shared" si="4"/>
        <v>84.15</v>
      </c>
      <c r="J135" s="6" t="s">
        <v>14</v>
      </c>
    </row>
    <row r="136" spans="1:10" ht="30" customHeight="1" x14ac:dyDescent="0.15">
      <c r="A136" s="7" t="s">
        <v>259</v>
      </c>
      <c r="B136" s="7">
        <v>15</v>
      </c>
      <c r="C136" s="7" t="s">
        <v>250</v>
      </c>
      <c r="D136" s="7" t="s">
        <v>241</v>
      </c>
      <c r="E136" s="7" t="s">
        <v>12</v>
      </c>
      <c r="F136" s="5" t="s">
        <v>254</v>
      </c>
      <c r="G136" s="8">
        <v>80.900000000000006</v>
      </c>
      <c r="H136" s="8">
        <v>85.4</v>
      </c>
      <c r="I136" s="8">
        <f t="shared" si="4"/>
        <v>83.15</v>
      </c>
      <c r="J136" s="6" t="s">
        <v>14</v>
      </c>
    </row>
    <row r="137" spans="1:10" ht="30" customHeight="1" x14ac:dyDescent="0.15">
      <c r="A137" s="7" t="s">
        <v>260</v>
      </c>
      <c r="B137" s="7">
        <v>9</v>
      </c>
      <c r="C137" s="7" t="s">
        <v>255</v>
      </c>
      <c r="D137" s="7" t="s">
        <v>241</v>
      </c>
      <c r="E137" s="7" t="s">
        <v>12</v>
      </c>
      <c r="F137" s="5" t="s">
        <v>261</v>
      </c>
      <c r="G137" s="8">
        <v>77.05</v>
      </c>
      <c r="H137" s="8">
        <v>87.6</v>
      </c>
      <c r="I137" s="8">
        <f t="shared" si="4"/>
        <v>82.324999999999989</v>
      </c>
      <c r="J137" s="7"/>
    </row>
    <row r="138" spans="1:10" ht="30" customHeight="1" x14ac:dyDescent="0.15">
      <c r="A138" s="7" t="s">
        <v>262</v>
      </c>
      <c r="B138" s="7">
        <v>8</v>
      </c>
      <c r="C138" s="7" t="s">
        <v>240</v>
      </c>
      <c r="D138" s="7" t="s">
        <v>263</v>
      </c>
      <c r="E138" s="7" t="s">
        <v>12</v>
      </c>
      <c r="F138" s="5" t="s">
        <v>254</v>
      </c>
      <c r="G138" s="8">
        <v>74.150000000000006</v>
      </c>
      <c r="H138" s="8">
        <v>85.4</v>
      </c>
      <c r="I138" s="8">
        <f t="shared" si="4"/>
        <v>79.775000000000006</v>
      </c>
      <c r="J138" s="7"/>
    </row>
    <row r="139" spans="1:10" ht="30" customHeight="1" x14ac:dyDescent="0.15">
      <c r="A139" s="7" t="s">
        <v>264</v>
      </c>
      <c r="B139" s="7">
        <v>12</v>
      </c>
      <c r="C139" s="7" t="s">
        <v>240</v>
      </c>
      <c r="D139" s="7" t="s">
        <v>241</v>
      </c>
      <c r="E139" s="7" t="s">
        <v>12</v>
      </c>
      <c r="F139" s="5" t="s">
        <v>254</v>
      </c>
      <c r="G139" s="8">
        <v>74.849999999999994</v>
      </c>
      <c r="H139" s="8">
        <v>79.2</v>
      </c>
      <c r="I139" s="8">
        <f t="shared" si="4"/>
        <v>77.025000000000006</v>
      </c>
      <c r="J139" s="7"/>
    </row>
    <row r="140" spans="1:10" ht="30" customHeight="1" x14ac:dyDescent="0.15">
      <c r="A140" s="7" t="s">
        <v>265</v>
      </c>
      <c r="B140" s="7">
        <v>11</v>
      </c>
      <c r="C140" s="7" t="s">
        <v>240</v>
      </c>
      <c r="D140" s="7" t="s">
        <v>241</v>
      </c>
      <c r="E140" s="7" t="s">
        <v>12</v>
      </c>
      <c r="F140" s="5" t="s">
        <v>254</v>
      </c>
      <c r="G140" s="8">
        <v>69.849999999999994</v>
      </c>
      <c r="H140" s="8">
        <v>81.2</v>
      </c>
      <c r="I140" s="8">
        <f t="shared" si="4"/>
        <v>75.525000000000006</v>
      </c>
      <c r="J140" s="7"/>
    </row>
    <row r="141" spans="1:10" ht="30" customHeight="1" x14ac:dyDescent="0.15">
      <c r="A141" s="7" t="s">
        <v>266</v>
      </c>
      <c r="B141" s="7">
        <v>14</v>
      </c>
      <c r="C141" s="7" t="s">
        <v>250</v>
      </c>
      <c r="D141" s="7" t="s">
        <v>263</v>
      </c>
      <c r="E141" s="7" t="s">
        <v>151</v>
      </c>
      <c r="F141" s="5" t="s">
        <v>254</v>
      </c>
      <c r="G141" s="8">
        <v>68.449999999999989</v>
      </c>
      <c r="H141" s="8">
        <v>82</v>
      </c>
      <c r="I141" s="8">
        <f t="shared" si="4"/>
        <v>75.224999999999994</v>
      </c>
      <c r="J141" s="7"/>
    </row>
    <row r="142" spans="1:10" ht="30" customHeight="1" x14ac:dyDescent="0.15">
      <c r="A142" s="7" t="s">
        <v>267</v>
      </c>
      <c r="B142" s="7">
        <v>7</v>
      </c>
      <c r="C142" s="7" t="s">
        <v>240</v>
      </c>
      <c r="D142" s="7" t="s">
        <v>241</v>
      </c>
      <c r="E142" s="7" t="s">
        <v>27</v>
      </c>
      <c r="F142" s="5" t="s">
        <v>254</v>
      </c>
      <c r="G142" s="8">
        <v>67.3</v>
      </c>
      <c r="H142" s="8">
        <v>78.400000000000006</v>
      </c>
      <c r="I142" s="8">
        <f t="shared" si="4"/>
        <v>72.849999999999994</v>
      </c>
      <c r="J142" s="7"/>
    </row>
    <row r="143" spans="1:10" ht="30" customHeight="1" x14ac:dyDescent="0.15">
      <c r="A143" s="7" t="s">
        <v>268</v>
      </c>
      <c r="B143" s="7">
        <v>21</v>
      </c>
      <c r="C143" s="7" t="s">
        <v>250</v>
      </c>
      <c r="D143" s="7" t="s">
        <v>241</v>
      </c>
      <c r="E143" s="7" t="s">
        <v>151</v>
      </c>
      <c r="F143" s="5" t="s">
        <v>269</v>
      </c>
      <c r="G143" s="8">
        <v>73.5</v>
      </c>
      <c r="H143" s="8">
        <v>89.6</v>
      </c>
      <c r="I143" s="8">
        <f t="shared" si="4"/>
        <v>81.55</v>
      </c>
      <c r="J143" s="6" t="s">
        <v>14</v>
      </c>
    </row>
    <row r="144" spans="1:10" ht="30" customHeight="1" x14ac:dyDescent="0.15">
      <c r="A144" s="7" t="s">
        <v>270</v>
      </c>
      <c r="B144" s="7">
        <v>20</v>
      </c>
      <c r="C144" s="7" t="s">
        <v>240</v>
      </c>
      <c r="D144" s="7" t="s">
        <v>241</v>
      </c>
      <c r="E144" s="7" t="s">
        <v>12</v>
      </c>
      <c r="F144" s="5" t="s">
        <v>269</v>
      </c>
      <c r="G144" s="8">
        <v>67.05</v>
      </c>
      <c r="H144" s="8">
        <v>86.2</v>
      </c>
      <c r="I144" s="8">
        <f t="shared" si="4"/>
        <v>76.625</v>
      </c>
      <c r="J144" s="6" t="s">
        <v>14</v>
      </c>
    </row>
    <row r="145" spans="1:16059" ht="30" customHeight="1" x14ac:dyDescent="0.15">
      <c r="A145" s="7" t="s">
        <v>271</v>
      </c>
      <c r="B145" s="7">
        <v>18</v>
      </c>
      <c r="C145" s="7" t="s">
        <v>240</v>
      </c>
      <c r="D145" s="7" t="s">
        <v>241</v>
      </c>
      <c r="E145" s="7" t="s">
        <v>27</v>
      </c>
      <c r="F145" s="5" t="s">
        <v>272</v>
      </c>
      <c r="G145" s="8">
        <v>68.75</v>
      </c>
      <c r="H145" s="8">
        <v>81.599999999999994</v>
      </c>
      <c r="I145" s="8">
        <f t="shared" si="4"/>
        <v>75.174999999999997</v>
      </c>
      <c r="J145" s="6" t="s">
        <v>59</v>
      </c>
    </row>
    <row r="146" spans="1:16059" ht="30" customHeight="1" x14ac:dyDescent="0.15">
      <c r="A146" s="7" t="s">
        <v>273</v>
      </c>
      <c r="B146" s="7">
        <v>19</v>
      </c>
      <c r="C146" s="7" t="s">
        <v>255</v>
      </c>
      <c r="D146" s="7" t="s">
        <v>263</v>
      </c>
      <c r="E146" s="7" t="s">
        <v>12</v>
      </c>
      <c r="F146" s="5" t="s">
        <v>274</v>
      </c>
      <c r="G146" s="8">
        <v>67.400000000000006</v>
      </c>
      <c r="H146" s="8">
        <v>81</v>
      </c>
      <c r="I146" s="8">
        <f t="shared" si="4"/>
        <v>74.2</v>
      </c>
      <c r="J146" s="7"/>
    </row>
    <row r="147" spans="1:16059" ht="30" customHeight="1" x14ac:dyDescent="0.15">
      <c r="A147" s="7" t="s">
        <v>275</v>
      </c>
      <c r="B147" s="7">
        <v>17</v>
      </c>
      <c r="C147" s="7" t="s">
        <v>255</v>
      </c>
      <c r="D147" s="7" t="s">
        <v>276</v>
      </c>
      <c r="E147" s="7" t="s">
        <v>151</v>
      </c>
      <c r="F147" s="5" t="s">
        <v>269</v>
      </c>
      <c r="G147" s="8">
        <v>66.349999999999994</v>
      </c>
      <c r="H147" s="8">
        <v>80.8</v>
      </c>
      <c r="I147" s="8">
        <f t="shared" si="4"/>
        <v>73.574999999999989</v>
      </c>
      <c r="J147" s="7"/>
    </row>
    <row r="148" spans="1:16059" ht="30" customHeight="1" x14ac:dyDescent="0.15">
      <c r="A148" s="7" t="s">
        <v>277</v>
      </c>
      <c r="B148" s="7">
        <v>16</v>
      </c>
      <c r="C148" s="7" t="s">
        <v>240</v>
      </c>
      <c r="D148" s="7" t="s">
        <v>241</v>
      </c>
      <c r="E148" s="7" t="s">
        <v>18</v>
      </c>
      <c r="F148" s="5" t="s">
        <v>274</v>
      </c>
      <c r="G148" s="8">
        <v>60.75</v>
      </c>
      <c r="H148" s="8">
        <v>83.4</v>
      </c>
      <c r="I148" s="8">
        <f t="shared" si="4"/>
        <v>72.075000000000003</v>
      </c>
      <c r="J148" s="7"/>
    </row>
    <row r="149" spans="1:16059" ht="30" customHeight="1" x14ac:dyDescent="0.15">
      <c r="A149" s="7" t="s">
        <v>278</v>
      </c>
      <c r="B149" s="7">
        <v>23</v>
      </c>
      <c r="C149" s="7" t="s">
        <v>250</v>
      </c>
      <c r="D149" s="7" t="s">
        <v>263</v>
      </c>
      <c r="E149" s="7" t="s">
        <v>118</v>
      </c>
      <c r="F149" s="5" t="s">
        <v>269</v>
      </c>
      <c r="G149" s="8">
        <v>77.149999999999991</v>
      </c>
      <c r="H149" s="8">
        <v>90.4</v>
      </c>
      <c r="I149" s="8">
        <f t="shared" si="4"/>
        <v>83.775000000000006</v>
      </c>
      <c r="J149" s="6" t="s">
        <v>20</v>
      </c>
    </row>
    <row r="150" spans="1:16059" ht="30" customHeight="1" x14ac:dyDescent="0.15">
      <c r="A150" s="7" t="s">
        <v>279</v>
      </c>
      <c r="B150" s="7">
        <v>22</v>
      </c>
      <c r="C150" s="7" t="s">
        <v>240</v>
      </c>
      <c r="D150" s="7" t="s">
        <v>241</v>
      </c>
      <c r="E150" s="7" t="s">
        <v>123</v>
      </c>
      <c r="F150" s="5" t="s">
        <v>272</v>
      </c>
      <c r="G150" s="8">
        <v>42.75</v>
      </c>
      <c r="H150" s="8">
        <v>84.2</v>
      </c>
      <c r="I150" s="8">
        <f t="shared" si="4"/>
        <v>63.475000000000001</v>
      </c>
      <c r="J150" s="7"/>
    </row>
    <row r="151" spans="1:16059" ht="30" customHeight="1" x14ac:dyDescent="0.15">
      <c r="A151" s="7" t="s">
        <v>280</v>
      </c>
      <c r="B151" s="7">
        <v>3</v>
      </c>
      <c r="C151" s="7" t="s">
        <v>281</v>
      </c>
      <c r="D151" s="7" t="s">
        <v>282</v>
      </c>
      <c r="E151" s="7" t="s">
        <v>118</v>
      </c>
      <c r="F151" s="5" t="s">
        <v>283</v>
      </c>
      <c r="G151" s="8">
        <v>68</v>
      </c>
      <c r="H151" s="8">
        <v>89.8</v>
      </c>
      <c r="I151" s="8">
        <f t="shared" si="4"/>
        <v>78.900000000000006</v>
      </c>
      <c r="J151" s="6" t="s">
        <v>59</v>
      </c>
    </row>
    <row r="152" spans="1:16059" ht="30" customHeight="1" x14ac:dyDescent="0.15">
      <c r="A152" s="7" t="s">
        <v>284</v>
      </c>
      <c r="B152" s="7">
        <v>2</v>
      </c>
      <c r="C152" s="7" t="s">
        <v>285</v>
      </c>
      <c r="D152" s="7" t="s">
        <v>286</v>
      </c>
      <c r="E152" s="7" t="s">
        <v>121</v>
      </c>
      <c r="F152" s="5" t="s">
        <v>287</v>
      </c>
      <c r="G152" s="8">
        <v>62</v>
      </c>
      <c r="H152" s="8">
        <v>92.2</v>
      </c>
      <c r="I152" s="8">
        <f t="shared" si="4"/>
        <v>77.099999999999994</v>
      </c>
      <c r="J152" s="7"/>
    </row>
    <row r="153" spans="1:16059" ht="30" customHeight="1" x14ac:dyDescent="0.15">
      <c r="A153" s="7" t="s">
        <v>288</v>
      </c>
      <c r="B153" s="7">
        <v>1</v>
      </c>
      <c r="C153" s="7" t="s">
        <v>285</v>
      </c>
      <c r="D153" s="7" t="s">
        <v>286</v>
      </c>
      <c r="E153" s="7" t="s">
        <v>123</v>
      </c>
      <c r="F153" s="5" t="s">
        <v>289</v>
      </c>
      <c r="G153" s="8">
        <v>62</v>
      </c>
      <c r="H153" s="8">
        <v>84.2</v>
      </c>
      <c r="I153" s="8">
        <f t="shared" si="4"/>
        <v>73.099999999999994</v>
      </c>
      <c r="J153" s="7"/>
    </row>
    <row r="154" spans="1:16059" ht="30" customHeight="1" x14ac:dyDescent="0.15">
      <c r="A154" s="7" t="s">
        <v>290</v>
      </c>
      <c r="B154" s="7">
        <v>5</v>
      </c>
      <c r="C154" s="7" t="s">
        <v>291</v>
      </c>
      <c r="D154" s="7" t="s">
        <v>286</v>
      </c>
      <c r="E154" s="7" t="s">
        <v>123</v>
      </c>
      <c r="F154" s="5" t="s">
        <v>292</v>
      </c>
      <c r="G154" s="8">
        <v>61</v>
      </c>
      <c r="H154" s="8">
        <v>92.4</v>
      </c>
      <c r="I154" s="8">
        <f t="shared" si="4"/>
        <v>76.7</v>
      </c>
      <c r="J154" s="6" t="s">
        <v>14</v>
      </c>
    </row>
    <row r="155" spans="1:16059" ht="30" customHeight="1" x14ac:dyDescent="0.15">
      <c r="A155" s="7" t="s">
        <v>293</v>
      </c>
      <c r="B155" s="7">
        <v>4</v>
      </c>
      <c r="C155" s="7" t="s">
        <v>285</v>
      </c>
      <c r="D155" s="7" t="s">
        <v>286</v>
      </c>
      <c r="E155" s="7" t="s">
        <v>123</v>
      </c>
      <c r="F155" s="5" t="s">
        <v>292</v>
      </c>
      <c r="G155" s="8">
        <v>41</v>
      </c>
      <c r="H155" s="8">
        <v>85.4</v>
      </c>
      <c r="I155" s="8">
        <f t="shared" si="4"/>
        <v>63.2</v>
      </c>
      <c r="J155" s="7"/>
    </row>
    <row r="156" spans="1:16059" ht="30" customHeight="1" x14ac:dyDescent="0.15">
      <c r="A156" s="7" t="s">
        <v>294</v>
      </c>
      <c r="B156" s="7">
        <v>6</v>
      </c>
      <c r="C156" s="7" t="s">
        <v>285</v>
      </c>
      <c r="D156" s="7" t="s">
        <v>286</v>
      </c>
      <c r="E156" s="7" t="s">
        <v>121</v>
      </c>
      <c r="F156" s="5" t="s">
        <v>295</v>
      </c>
      <c r="G156" s="8">
        <v>54</v>
      </c>
      <c r="H156" s="8">
        <v>79.2</v>
      </c>
      <c r="I156" s="8">
        <f t="shared" si="4"/>
        <v>66.599999999999994</v>
      </c>
      <c r="J156" s="6" t="s">
        <v>59</v>
      </c>
    </row>
    <row r="157" spans="1:16059" ht="30" customHeight="1" x14ac:dyDescent="0.15">
      <c r="A157" s="7" t="s">
        <v>296</v>
      </c>
      <c r="B157" s="7">
        <v>7</v>
      </c>
      <c r="C157" s="7" t="s">
        <v>285</v>
      </c>
      <c r="D157" s="7" t="s">
        <v>286</v>
      </c>
      <c r="E157" s="7" t="s">
        <v>123</v>
      </c>
      <c r="F157" s="5" t="s">
        <v>295</v>
      </c>
      <c r="G157" s="8">
        <v>22</v>
      </c>
      <c r="H157" s="8">
        <v>66.400000000000006</v>
      </c>
      <c r="I157" s="8">
        <f t="shared" si="4"/>
        <v>44.2</v>
      </c>
      <c r="J157" s="7"/>
    </row>
    <row r="158" spans="1:16059" ht="30" customHeight="1" x14ac:dyDescent="0.15">
      <c r="A158" s="7" t="s">
        <v>297</v>
      </c>
      <c r="B158" s="7">
        <v>10</v>
      </c>
      <c r="C158" s="7" t="s">
        <v>285</v>
      </c>
      <c r="D158" s="7" t="s">
        <v>286</v>
      </c>
      <c r="E158" s="7" t="s">
        <v>123</v>
      </c>
      <c r="F158" s="5" t="s">
        <v>298</v>
      </c>
      <c r="G158" s="8">
        <v>75</v>
      </c>
      <c r="H158" s="8">
        <v>91.8</v>
      </c>
      <c r="I158" s="8">
        <f t="shared" si="4"/>
        <v>83.4</v>
      </c>
      <c r="J158" s="6" t="s">
        <v>14</v>
      </c>
    </row>
    <row r="159" spans="1:16059" ht="30" customHeight="1" x14ac:dyDescent="0.15">
      <c r="A159" s="7" t="s">
        <v>299</v>
      </c>
      <c r="B159" s="7">
        <v>9</v>
      </c>
      <c r="C159" s="7" t="s">
        <v>285</v>
      </c>
      <c r="D159" s="7" t="s">
        <v>286</v>
      </c>
      <c r="E159" s="7" t="s">
        <v>123</v>
      </c>
      <c r="F159" s="5" t="s">
        <v>298</v>
      </c>
      <c r="G159" s="8">
        <v>75</v>
      </c>
      <c r="H159" s="8">
        <v>90.8</v>
      </c>
      <c r="I159" s="8">
        <f t="shared" si="4"/>
        <v>82.9</v>
      </c>
      <c r="J159" s="7"/>
    </row>
    <row r="160" spans="1:16059" ht="30" customHeight="1" x14ac:dyDescent="0.15">
      <c r="A160" s="10" t="s">
        <v>300</v>
      </c>
      <c r="B160" s="10">
        <v>8</v>
      </c>
      <c r="C160" s="7" t="s">
        <v>285</v>
      </c>
      <c r="D160" s="7" t="s">
        <v>286</v>
      </c>
      <c r="E160" s="10" t="s">
        <v>118</v>
      </c>
      <c r="F160" s="5" t="s">
        <v>298</v>
      </c>
      <c r="G160" s="16">
        <v>75</v>
      </c>
      <c r="H160" s="8">
        <v>90.4</v>
      </c>
      <c r="I160" s="8">
        <f t="shared" si="4"/>
        <v>82.7</v>
      </c>
      <c r="J160" s="10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  <c r="IW160" s="17"/>
      <c r="IX160" s="17"/>
      <c r="IY160" s="17"/>
      <c r="IZ160" s="17"/>
      <c r="JA160" s="17"/>
      <c r="JB160" s="17"/>
      <c r="JC160" s="17"/>
      <c r="JD160" s="17"/>
      <c r="JE160" s="17"/>
      <c r="JF160" s="17"/>
      <c r="JG160" s="17"/>
      <c r="JH160" s="17"/>
      <c r="JI160" s="17"/>
      <c r="JJ160" s="17"/>
      <c r="JK160" s="17"/>
      <c r="JL160" s="17"/>
      <c r="JM160" s="17"/>
      <c r="JN160" s="17"/>
      <c r="JO160" s="17"/>
      <c r="JP160" s="17"/>
      <c r="JQ160" s="17"/>
      <c r="JR160" s="17"/>
      <c r="JS160" s="17"/>
      <c r="JT160" s="17"/>
      <c r="JU160" s="17"/>
      <c r="JV160" s="17"/>
      <c r="JW160" s="17"/>
      <c r="JX160" s="17"/>
      <c r="JY160" s="17"/>
      <c r="JZ160" s="17"/>
      <c r="KA160" s="17"/>
      <c r="KB160" s="17"/>
      <c r="KC160" s="17"/>
      <c r="KD160" s="17"/>
      <c r="KE160" s="17"/>
      <c r="KF160" s="17"/>
      <c r="KG160" s="17"/>
      <c r="KH160" s="17"/>
      <c r="KI160" s="17"/>
      <c r="KJ160" s="17"/>
      <c r="KK160" s="17"/>
      <c r="KL160" s="17"/>
      <c r="KM160" s="17"/>
      <c r="KN160" s="17"/>
      <c r="KO160" s="17"/>
      <c r="KP160" s="17"/>
      <c r="KQ160" s="17"/>
      <c r="KR160" s="17"/>
      <c r="KS160" s="17"/>
      <c r="KT160" s="17"/>
      <c r="KU160" s="17"/>
      <c r="KV160" s="17"/>
      <c r="KW160" s="17"/>
      <c r="KX160" s="17"/>
      <c r="KY160" s="17"/>
      <c r="KZ160" s="17"/>
      <c r="LA160" s="17"/>
      <c r="LB160" s="17"/>
      <c r="LC160" s="17"/>
      <c r="LD160" s="17"/>
      <c r="LE160" s="17"/>
      <c r="LF160" s="17"/>
      <c r="LG160" s="17"/>
      <c r="LH160" s="17"/>
      <c r="LI160" s="17"/>
      <c r="LJ160" s="17"/>
      <c r="LK160" s="17"/>
      <c r="LL160" s="17"/>
      <c r="LM160" s="17"/>
      <c r="LN160" s="17"/>
      <c r="LO160" s="17"/>
      <c r="LP160" s="17"/>
      <c r="LQ160" s="17"/>
      <c r="LR160" s="17"/>
      <c r="LS160" s="17"/>
      <c r="LT160" s="17"/>
      <c r="LU160" s="17"/>
      <c r="LV160" s="17"/>
      <c r="LW160" s="17"/>
      <c r="LX160" s="17"/>
      <c r="LY160" s="17"/>
      <c r="LZ160" s="17"/>
      <c r="MA160" s="17"/>
      <c r="MB160" s="17"/>
      <c r="MC160" s="17"/>
      <c r="MD160" s="17"/>
      <c r="ME160" s="17"/>
      <c r="MF160" s="17"/>
      <c r="MG160" s="17"/>
      <c r="MH160" s="17"/>
      <c r="MI160" s="17"/>
      <c r="MJ160" s="17"/>
      <c r="MK160" s="17"/>
      <c r="ML160" s="17"/>
      <c r="MM160" s="17"/>
      <c r="MN160" s="17"/>
      <c r="MO160" s="17"/>
      <c r="MP160" s="17"/>
      <c r="MQ160" s="17"/>
      <c r="MR160" s="17"/>
      <c r="MS160" s="17"/>
      <c r="MT160" s="17"/>
      <c r="MU160" s="17"/>
      <c r="MV160" s="17"/>
      <c r="MW160" s="17"/>
      <c r="MX160" s="17"/>
      <c r="MY160" s="17"/>
      <c r="MZ160" s="17"/>
      <c r="NA160" s="17"/>
      <c r="NB160" s="17"/>
      <c r="NC160" s="17"/>
      <c r="ND160" s="17"/>
      <c r="NE160" s="17"/>
      <c r="NF160" s="17"/>
      <c r="NG160" s="17"/>
      <c r="NH160" s="17"/>
      <c r="NI160" s="17"/>
      <c r="NJ160" s="17"/>
      <c r="NK160" s="17"/>
      <c r="NL160" s="17"/>
      <c r="NM160" s="17"/>
      <c r="NN160" s="17"/>
      <c r="NO160" s="17"/>
      <c r="NP160" s="17"/>
      <c r="NQ160" s="17"/>
      <c r="NR160" s="17"/>
      <c r="NS160" s="17"/>
      <c r="NT160" s="17"/>
      <c r="NU160" s="17"/>
      <c r="NV160" s="17"/>
      <c r="NW160" s="17"/>
      <c r="NX160" s="17"/>
      <c r="NY160" s="17"/>
      <c r="NZ160" s="17"/>
      <c r="OA160" s="17"/>
      <c r="OB160" s="17"/>
      <c r="OC160" s="17"/>
      <c r="OD160" s="17"/>
      <c r="OE160" s="17"/>
      <c r="OF160" s="17"/>
      <c r="OG160" s="17"/>
      <c r="OH160" s="17"/>
      <c r="OI160" s="17"/>
      <c r="OJ160" s="17"/>
      <c r="OK160" s="17"/>
      <c r="OL160" s="17"/>
      <c r="OM160" s="17"/>
      <c r="ON160" s="17"/>
      <c r="OO160" s="17"/>
      <c r="OP160" s="17"/>
      <c r="OQ160" s="17"/>
      <c r="OR160" s="17"/>
      <c r="OS160" s="17"/>
      <c r="OT160" s="17"/>
      <c r="OU160" s="17"/>
      <c r="OV160" s="17"/>
      <c r="OW160" s="17"/>
      <c r="OX160" s="17"/>
      <c r="OY160" s="17"/>
      <c r="OZ160" s="17"/>
      <c r="PA160" s="17"/>
      <c r="PB160" s="17"/>
      <c r="PC160" s="17"/>
      <c r="PD160" s="17"/>
      <c r="PE160" s="17"/>
      <c r="PF160" s="17"/>
      <c r="PG160" s="17"/>
      <c r="PH160" s="17"/>
      <c r="PI160" s="17"/>
      <c r="PJ160" s="17"/>
      <c r="PK160" s="17"/>
      <c r="PL160" s="17"/>
      <c r="PM160" s="17"/>
      <c r="PN160" s="17"/>
      <c r="PO160" s="17"/>
      <c r="PP160" s="17"/>
      <c r="PQ160" s="17"/>
      <c r="PR160" s="17"/>
      <c r="PS160" s="17"/>
      <c r="PT160" s="17"/>
      <c r="PU160" s="17"/>
      <c r="PV160" s="17"/>
      <c r="PW160" s="17"/>
      <c r="PX160" s="17"/>
      <c r="PY160" s="17"/>
      <c r="PZ160" s="17"/>
      <c r="QA160" s="17"/>
      <c r="QB160" s="17"/>
      <c r="QC160" s="17"/>
      <c r="QD160" s="17"/>
      <c r="QE160" s="17"/>
      <c r="QF160" s="17"/>
      <c r="QG160" s="17"/>
      <c r="QH160" s="17"/>
      <c r="QI160" s="17"/>
      <c r="QJ160" s="17"/>
      <c r="QK160" s="17"/>
      <c r="QL160" s="17"/>
      <c r="QM160" s="17"/>
      <c r="QN160" s="17"/>
      <c r="QO160" s="17"/>
      <c r="QP160" s="17"/>
      <c r="QQ160" s="17"/>
      <c r="QR160" s="17"/>
      <c r="QS160" s="17"/>
      <c r="QT160" s="17"/>
      <c r="QU160" s="17"/>
      <c r="QV160" s="17"/>
      <c r="QW160" s="17"/>
      <c r="QX160" s="17"/>
      <c r="QY160" s="17"/>
      <c r="QZ160" s="17"/>
      <c r="RA160" s="17"/>
      <c r="RB160" s="17"/>
      <c r="RC160" s="17"/>
      <c r="RD160" s="17"/>
      <c r="RE160" s="17"/>
      <c r="RF160" s="17"/>
      <c r="RG160" s="17"/>
      <c r="RH160" s="17"/>
      <c r="RI160" s="17"/>
      <c r="RJ160" s="17"/>
      <c r="RK160" s="17"/>
      <c r="RL160" s="17"/>
      <c r="RM160" s="17"/>
      <c r="RN160" s="17"/>
      <c r="RO160" s="17"/>
      <c r="RP160" s="17"/>
      <c r="RQ160" s="17"/>
      <c r="RR160" s="17"/>
      <c r="RS160" s="17"/>
      <c r="RT160" s="17"/>
      <c r="RU160" s="17"/>
      <c r="RV160" s="17"/>
      <c r="RW160" s="17"/>
      <c r="RX160" s="17"/>
      <c r="RY160" s="17"/>
      <c r="RZ160" s="17"/>
      <c r="SA160" s="17"/>
      <c r="SB160" s="17"/>
      <c r="SC160" s="17"/>
      <c r="SD160" s="17"/>
      <c r="SE160" s="17"/>
      <c r="SF160" s="17"/>
      <c r="SG160" s="17"/>
      <c r="SH160" s="17"/>
      <c r="SI160" s="17"/>
      <c r="SJ160" s="17"/>
      <c r="SK160" s="17"/>
      <c r="SL160" s="17"/>
      <c r="SM160" s="17"/>
      <c r="SN160" s="17"/>
      <c r="SO160" s="17"/>
      <c r="SP160" s="17"/>
      <c r="SQ160" s="17"/>
      <c r="SR160" s="17"/>
      <c r="SS160" s="17"/>
      <c r="ST160" s="17"/>
      <c r="SU160" s="17"/>
      <c r="SV160" s="17"/>
      <c r="SW160" s="17"/>
      <c r="SX160" s="17"/>
      <c r="SY160" s="17"/>
      <c r="SZ160" s="17"/>
      <c r="TA160" s="17"/>
      <c r="TB160" s="17"/>
      <c r="TC160" s="17"/>
      <c r="TD160" s="17"/>
      <c r="TE160" s="17"/>
      <c r="TF160" s="17"/>
      <c r="TG160" s="17"/>
      <c r="TH160" s="17"/>
      <c r="TI160" s="17"/>
      <c r="TJ160" s="17"/>
      <c r="TK160" s="17"/>
      <c r="TL160" s="17"/>
      <c r="TM160" s="17"/>
      <c r="TN160" s="17"/>
      <c r="TO160" s="17"/>
      <c r="TP160" s="17"/>
      <c r="TQ160" s="17"/>
      <c r="TR160" s="17"/>
      <c r="TS160" s="17"/>
      <c r="TT160" s="17"/>
      <c r="TU160" s="17"/>
      <c r="TV160" s="17"/>
      <c r="TW160" s="17"/>
      <c r="TX160" s="17"/>
      <c r="TY160" s="17"/>
      <c r="TZ160" s="17"/>
      <c r="UA160" s="17"/>
      <c r="UB160" s="17"/>
      <c r="UC160" s="17"/>
      <c r="UD160" s="17"/>
      <c r="UE160" s="17"/>
      <c r="UF160" s="17"/>
      <c r="UG160" s="17"/>
      <c r="UH160" s="17"/>
      <c r="UI160" s="17"/>
      <c r="UJ160" s="17"/>
      <c r="UK160" s="17"/>
      <c r="UL160" s="17"/>
      <c r="UM160" s="17"/>
      <c r="UN160" s="17"/>
      <c r="UO160" s="17"/>
      <c r="UP160" s="17"/>
      <c r="UQ160" s="17"/>
      <c r="UR160" s="17"/>
      <c r="US160" s="17"/>
      <c r="UT160" s="17"/>
      <c r="UU160" s="17"/>
      <c r="UV160" s="17"/>
      <c r="UW160" s="17"/>
      <c r="UX160" s="17"/>
      <c r="UY160" s="17"/>
      <c r="UZ160" s="17"/>
      <c r="VA160" s="17"/>
      <c r="VB160" s="17"/>
      <c r="VC160" s="17"/>
      <c r="VD160" s="17"/>
      <c r="VE160" s="17"/>
      <c r="VF160" s="17"/>
      <c r="VG160" s="17"/>
      <c r="VH160" s="17"/>
      <c r="VI160" s="17"/>
      <c r="VJ160" s="17"/>
      <c r="VK160" s="17"/>
      <c r="VL160" s="17"/>
      <c r="VM160" s="17"/>
      <c r="VN160" s="17"/>
      <c r="VO160" s="17"/>
      <c r="VP160" s="17"/>
      <c r="VQ160" s="17"/>
      <c r="VR160" s="17"/>
      <c r="VS160" s="17"/>
      <c r="VT160" s="17"/>
      <c r="VU160" s="17"/>
      <c r="VV160" s="17"/>
      <c r="VW160" s="17"/>
      <c r="VX160" s="17"/>
      <c r="VY160" s="17"/>
      <c r="VZ160" s="17"/>
      <c r="WA160" s="17"/>
      <c r="WB160" s="17"/>
      <c r="WC160" s="17"/>
      <c r="WD160" s="17"/>
      <c r="WE160" s="17"/>
      <c r="WF160" s="17"/>
      <c r="WG160" s="17"/>
      <c r="WH160" s="17"/>
      <c r="WI160" s="17"/>
      <c r="WJ160" s="17"/>
      <c r="WK160" s="17"/>
      <c r="WL160" s="17"/>
      <c r="WM160" s="17"/>
      <c r="WN160" s="17"/>
      <c r="WO160" s="17"/>
      <c r="WP160" s="17"/>
      <c r="WQ160" s="17"/>
      <c r="WR160" s="17"/>
      <c r="WS160" s="17"/>
      <c r="WT160" s="17"/>
      <c r="WU160" s="17"/>
      <c r="WV160" s="17"/>
      <c r="WW160" s="17"/>
      <c r="WX160" s="17"/>
      <c r="WY160" s="17"/>
      <c r="WZ160" s="17"/>
      <c r="XA160" s="17"/>
      <c r="XB160" s="17"/>
      <c r="XC160" s="17"/>
      <c r="XD160" s="17"/>
      <c r="XE160" s="17"/>
      <c r="XF160" s="17"/>
      <c r="XG160" s="17"/>
      <c r="XH160" s="17"/>
      <c r="XI160" s="17"/>
      <c r="XJ160" s="17"/>
      <c r="XK160" s="17"/>
      <c r="XL160" s="17"/>
      <c r="XM160" s="17"/>
      <c r="XN160" s="17"/>
      <c r="XO160" s="17"/>
      <c r="XP160" s="17"/>
      <c r="XQ160" s="17"/>
      <c r="XR160" s="17"/>
      <c r="XS160" s="17"/>
      <c r="XT160" s="17"/>
      <c r="XU160" s="17"/>
      <c r="XV160" s="17"/>
      <c r="XW160" s="17"/>
      <c r="XX160" s="17"/>
      <c r="XY160" s="17"/>
      <c r="XZ160" s="17"/>
      <c r="YA160" s="17"/>
      <c r="YB160" s="17"/>
      <c r="YC160" s="17"/>
      <c r="YD160" s="17"/>
      <c r="YE160" s="17"/>
      <c r="YF160" s="17"/>
      <c r="YG160" s="17"/>
      <c r="YH160" s="17"/>
      <c r="YI160" s="17"/>
      <c r="YJ160" s="17"/>
      <c r="YK160" s="17"/>
      <c r="YL160" s="17"/>
      <c r="YM160" s="17"/>
      <c r="YN160" s="17"/>
      <c r="YO160" s="17"/>
      <c r="YP160" s="17"/>
      <c r="YQ160" s="17"/>
      <c r="YR160" s="17"/>
      <c r="YS160" s="17"/>
      <c r="YT160" s="17"/>
      <c r="YU160" s="17"/>
      <c r="YV160" s="17"/>
      <c r="YW160" s="17"/>
      <c r="YX160" s="17"/>
      <c r="YY160" s="17"/>
      <c r="YZ160" s="17"/>
      <c r="ZA160" s="17"/>
      <c r="ZB160" s="17"/>
      <c r="ZC160" s="17"/>
      <c r="ZD160" s="17"/>
      <c r="ZE160" s="17"/>
      <c r="ZF160" s="17"/>
      <c r="ZG160" s="17"/>
      <c r="ZH160" s="17"/>
      <c r="ZI160" s="17"/>
      <c r="ZJ160" s="17"/>
      <c r="ZK160" s="17"/>
      <c r="ZL160" s="17"/>
      <c r="ZM160" s="17"/>
      <c r="ZN160" s="17"/>
      <c r="ZO160" s="17"/>
      <c r="ZP160" s="17"/>
      <c r="ZQ160" s="17"/>
      <c r="ZR160" s="17"/>
      <c r="ZS160" s="17"/>
      <c r="ZT160" s="17"/>
      <c r="ZU160" s="17"/>
      <c r="ZV160" s="17"/>
      <c r="ZW160" s="17"/>
      <c r="ZX160" s="17"/>
      <c r="ZY160" s="17"/>
      <c r="ZZ160" s="17"/>
      <c r="AAA160" s="17"/>
      <c r="AAB160" s="17"/>
      <c r="AAC160" s="17"/>
      <c r="AAD160" s="17"/>
      <c r="AAE160" s="17"/>
      <c r="AAF160" s="17"/>
      <c r="AAG160" s="17"/>
      <c r="AAH160" s="17"/>
      <c r="AAI160" s="17"/>
      <c r="AAJ160" s="17"/>
      <c r="AAK160" s="17"/>
      <c r="AAL160" s="17"/>
      <c r="AAM160" s="17"/>
      <c r="AAN160" s="17"/>
      <c r="AAO160" s="17"/>
      <c r="AAP160" s="17"/>
      <c r="AAQ160" s="17"/>
      <c r="AAR160" s="17"/>
      <c r="AAS160" s="17"/>
      <c r="AAT160" s="17"/>
      <c r="AAU160" s="17"/>
      <c r="AAV160" s="17"/>
      <c r="AAW160" s="17"/>
      <c r="AAX160" s="17"/>
      <c r="AAY160" s="17"/>
      <c r="AAZ160" s="17"/>
      <c r="ABA160" s="17"/>
      <c r="ABB160" s="17"/>
      <c r="ABC160" s="17"/>
      <c r="ABD160" s="17"/>
      <c r="ABE160" s="17"/>
      <c r="ABF160" s="17"/>
      <c r="ABG160" s="17"/>
      <c r="ABH160" s="17"/>
      <c r="ABI160" s="17"/>
      <c r="ABJ160" s="17"/>
      <c r="ABK160" s="17"/>
      <c r="ABL160" s="17"/>
      <c r="ABM160" s="17"/>
      <c r="ABN160" s="17"/>
      <c r="ABO160" s="17"/>
      <c r="ABP160" s="17"/>
      <c r="ABQ160" s="17"/>
      <c r="ABR160" s="17"/>
      <c r="ABS160" s="17"/>
      <c r="ABT160" s="17"/>
      <c r="ABU160" s="17"/>
      <c r="ABV160" s="17"/>
      <c r="ABW160" s="17"/>
      <c r="ABX160" s="17"/>
      <c r="ABY160" s="17"/>
      <c r="ABZ160" s="17"/>
      <c r="ACA160" s="17"/>
      <c r="ACB160" s="17"/>
      <c r="ACC160" s="17"/>
      <c r="ACD160" s="17"/>
      <c r="ACE160" s="17"/>
      <c r="ACF160" s="17"/>
      <c r="ACG160" s="17"/>
      <c r="ACH160" s="17"/>
      <c r="ACI160" s="17"/>
      <c r="ACJ160" s="17"/>
      <c r="ACK160" s="17"/>
      <c r="ACL160" s="17"/>
      <c r="ACM160" s="17"/>
      <c r="ACN160" s="17"/>
      <c r="ACO160" s="17"/>
      <c r="ACP160" s="17"/>
      <c r="ACQ160" s="17"/>
      <c r="ACR160" s="17"/>
      <c r="ACS160" s="17"/>
      <c r="ACT160" s="17"/>
      <c r="ACU160" s="17"/>
      <c r="ACV160" s="17"/>
      <c r="ACW160" s="17"/>
      <c r="ACX160" s="17"/>
      <c r="ACY160" s="17"/>
      <c r="ACZ160" s="17"/>
      <c r="ADA160" s="17"/>
      <c r="ADB160" s="17"/>
      <c r="ADC160" s="17"/>
      <c r="ADD160" s="17"/>
      <c r="ADE160" s="17"/>
      <c r="ADF160" s="17"/>
      <c r="ADG160" s="17"/>
      <c r="ADH160" s="17"/>
      <c r="ADI160" s="17"/>
      <c r="ADJ160" s="17"/>
      <c r="ADK160" s="17"/>
      <c r="ADL160" s="17"/>
      <c r="ADM160" s="17"/>
      <c r="ADN160" s="17"/>
      <c r="ADO160" s="17"/>
      <c r="ADP160" s="17"/>
      <c r="ADQ160" s="17"/>
      <c r="ADR160" s="17"/>
      <c r="ADS160" s="17"/>
      <c r="ADT160" s="17"/>
      <c r="ADU160" s="17"/>
      <c r="ADV160" s="17"/>
      <c r="ADW160" s="17"/>
      <c r="ADX160" s="17"/>
      <c r="ADY160" s="17"/>
      <c r="ADZ160" s="17"/>
      <c r="AEA160" s="17"/>
      <c r="AEB160" s="17"/>
      <c r="AEC160" s="17"/>
      <c r="AED160" s="17"/>
      <c r="AEE160" s="17"/>
      <c r="AEF160" s="17"/>
      <c r="AEG160" s="17"/>
      <c r="AEH160" s="17"/>
      <c r="AEI160" s="17"/>
      <c r="AEJ160" s="17"/>
      <c r="AEK160" s="17"/>
      <c r="AEL160" s="17"/>
      <c r="AEM160" s="17"/>
      <c r="AEN160" s="17"/>
      <c r="AEO160" s="17"/>
      <c r="AEP160" s="17"/>
      <c r="AEQ160" s="17"/>
      <c r="AER160" s="17"/>
      <c r="AES160" s="17"/>
      <c r="AET160" s="17"/>
      <c r="AEU160" s="17"/>
      <c r="AEV160" s="17"/>
      <c r="AEW160" s="17"/>
      <c r="AEX160" s="17"/>
      <c r="AEY160" s="17"/>
      <c r="AEZ160" s="17"/>
      <c r="AFA160" s="17"/>
      <c r="AFB160" s="17"/>
      <c r="AFC160" s="17"/>
      <c r="AFD160" s="17"/>
      <c r="AFE160" s="17"/>
      <c r="AFF160" s="17"/>
      <c r="AFG160" s="17"/>
      <c r="AFH160" s="17"/>
      <c r="AFI160" s="17"/>
      <c r="AFJ160" s="17"/>
      <c r="AFK160" s="17"/>
      <c r="AFL160" s="17"/>
      <c r="AFM160" s="17"/>
      <c r="AFN160" s="17"/>
      <c r="AFO160" s="17"/>
      <c r="AFP160" s="17"/>
      <c r="AFQ160" s="17"/>
      <c r="AFR160" s="17"/>
      <c r="AFS160" s="17"/>
      <c r="AFT160" s="17"/>
      <c r="AFU160" s="17"/>
      <c r="AFV160" s="17"/>
      <c r="AFW160" s="17"/>
      <c r="AFX160" s="17"/>
      <c r="AFY160" s="17"/>
      <c r="AFZ160" s="17"/>
      <c r="AGA160" s="17"/>
      <c r="AGB160" s="17"/>
      <c r="AGC160" s="17"/>
      <c r="AGD160" s="17"/>
      <c r="AGE160" s="17"/>
      <c r="AGF160" s="17"/>
      <c r="AGG160" s="17"/>
      <c r="AGH160" s="17"/>
      <c r="AGI160" s="17"/>
      <c r="AGJ160" s="17"/>
      <c r="AGK160" s="17"/>
      <c r="AGL160" s="17"/>
      <c r="AGM160" s="17"/>
      <c r="AGN160" s="17"/>
      <c r="AGO160" s="17"/>
      <c r="AGP160" s="17"/>
      <c r="AGQ160" s="17"/>
      <c r="AGR160" s="17"/>
      <c r="AGS160" s="17"/>
      <c r="AGT160" s="17"/>
      <c r="AGU160" s="17"/>
      <c r="AGV160" s="17"/>
      <c r="AGW160" s="17"/>
      <c r="AGX160" s="17"/>
      <c r="AGY160" s="17"/>
      <c r="AGZ160" s="17"/>
      <c r="AHA160" s="17"/>
      <c r="AHB160" s="17"/>
      <c r="AHC160" s="17"/>
      <c r="AHD160" s="17"/>
      <c r="AHE160" s="17"/>
      <c r="AHF160" s="17"/>
      <c r="AHG160" s="17"/>
      <c r="AHH160" s="17"/>
      <c r="AHI160" s="17"/>
      <c r="AHJ160" s="17"/>
      <c r="AHK160" s="17"/>
      <c r="AHL160" s="17"/>
      <c r="AHM160" s="17"/>
      <c r="AHN160" s="17"/>
      <c r="AHO160" s="17"/>
      <c r="AHP160" s="17"/>
      <c r="AHQ160" s="17"/>
      <c r="AHR160" s="17"/>
      <c r="AHS160" s="17"/>
      <c r="AHT160" s="17"/>
      <c r="AHU160" s="17"/>
      <c r="AHV160" s="17"/>
      <c r="AHW160" s="17"/>
      <c r="AHX160" s="17"/>
      <c r="AHY160" s="17"/>
      <c r="AHZ160" s="17"/>
      <c r="AIA160" s="17"/>
      <c r="AIB160" s="17"/>
      <c r="AIC160" s="17"/>
      <c r="AID160" s="17"/>
      <c r="AIE160" s="17"/>
      <c r="AIF160" s="17"/>
      <c r="AIG160" s="17"/>
      <c r="AIH160" s="17"/>
      <c r="AII160" s="17"/>
      <c r="AIJ160" s="17"/>
      <c r="AIK160" s="17"/>
      <c r="AIL160" s="17"/>
      <c r="AIM160" s="17"/>
      <c r="AIN160" s="17"/>
      <c r="AIO160" s="17"/>
      <c r="AIP160" s="17"/>
      <c r="AIQ160" s="17"/>
      <c r="AIR160" s="17"/>
      <c r="AIS160" s="17"/>
      <c r="AIT160" s="17"/>
      <c r="AIU160" s="17"/>
      <c r="AIV160" s="17"/>
      <c r="AIW160" s="17"/>
      <c r="AIX160" s="17"/>
      <c r="AIY160" s="17"/>
      <c r="AIZ160" s="17"/>
      <c r="AJA160" s="17"/>
      <c r="AJB160" s="17"/>
      <c r="AJC160" s="17"/>
      <c r="AJD160" s="17"/>
      <c r="AJE160" s="17"/>
      <c r="AJF160" s="17"/>
      <c r="AJG160" s="17"/>
      <c r="AJH160" s="17"/>
      <c r="AJI160" s="17"/>
      <c r="AJJ160" s="17"/>
      <c r="AJK160" s="17"/>
      <c r="AJL160" s="17"/>
      <c r="AJM160" s="17"/>
      <c r="AJN160" s="17"/>
      <c r="AJO160" s="17"/>
      <c r="AJP160" s="17"/>
      <c r="AJQ160" s="17"/>
      <c r="AJR160" s="17"/>
      <c r="AJS160" s="17"/>
      <c r="AJT160" s="17"/>
      <c r="AJU160" s="17"/>
      <c r="AJV160" s="17"/>
      <c r="AJW160" s="17"/>
      <c r="AJX160" s="17"/>
      <c r="AJY160" s="17"/>
      <c r="AJZ160" s="17"/>
      <c r="AKA160" s="17"/>
      <c r="AKB160" s="17"/>
      <c r="AKC160" s="17"/>
      <c r="AKD160" s="17"/>
      <c r="AKE160" s="17"/>
      <c r="AKF160" s="17"/>
      <c r="AKG160" s="17"/>
      <c r="AKH160" s="17"/>
      <c r="AKI160" s="17"/>
      <c r="AKJ160" s="17"/>
      <c r="AKK160" s="17"/>
      <c r="AKL160" s="17"/>
      <c r="AKM160" s="17"/>
      <c r="AKN160" s="17"/>
      <c r="AKO160" s="17"/>
      <c r="AKP160" s="17"/>
      <c r="AKQ160" s="17"/>
      <c r="AKR160" s="17"/>
      <c r="AKS160" s="17"/>
      <c r="AKT160" s="17"/>
      <c r="AKU160" s="17"/>
      <c r="AKV160" s="17"/>
      <c r="AKW160" s="17"/>
      <c r="AKX160" s="17"/>
      <c r="AKY160" s="17"/>
      <c r="AKZ160" s="17"/>
      <c r="ALA160" s="17"/>
      <c r="ALB160" s="17"/>
      <c r="ALC160" s="17"/>
      <c r="ALD160" s="17"/>
      <c r="ALE160" s="17"/>
      <c r="ALF160" s="17"/>
      <c r="ALG160" s="17"/>
      <c r="ALH160" s="17"/>
      <c r="ALI160" s="17"/>
      <c r="ALJ160" s="17"/>
      <c r="ALK160" s="17"/>
      <c r="ALL160" s="17"/>
      <c r="ALM160" s="17"/>
      <c r="ALN160" s="17"/>
      <c r="ALO160" s="17"/>
      <c r="ALP160" s="17"/>
      <c r="ALQ160" s="17"/>
      <c r="ALR160" s="17"/>
      <c r="ALS160" s="17"/>
      <c r="ALT160" s="17"/>
      <c r="ALU160" s="17"/>
      <c r="ALV160" s="17"/>
      <c r="ALW160" s="17"/>
      <c r="ALX160" s="17"/>
      <c r="ALY160" s="17"/>
      <c r="ALZ160" s="17"/>
      <c r="AMA160" s="17"/>
      <c r="AMB160" s="17"/>
      <c r="AMC160" s="17"/>
      <c r="AMD160" s="17"/>
      <c r="AME160" s="17"/>
      <c r="AMF160" s="17"/>
      <c r="AMG160" s="17"/>
      <c r="AMH160" s="17"/>
      <c r="AMI160" s="17"/>
      <c r="AMJ160" s="17"/>
      <c r="AMK160" s="17"/>
      <c r="AML160" s="17"/>
      <c r="AMM160" s="17"/>
      <c r="AMN160" s="17"/>
      <c r="AMO160" s="17"/>
      <c r="AMP160" s="17"/>
      <c r="AMQ160" s="17"/>
      <c r="AMR160" s="17"/>
      <c r="AMS160" s="17"/>
      <c r="AMT160" s="17"/>
      <c r="AMU160" s="17"/>
      <c r="AMV160" s="17"/>
      <c r="AMW160" s="17"/>
      <c r="AMX160" s="17"/>
      <c r="AMY160" s="17"/>
      <c r="AMZ160" s="17"/>
      <c r="ANA160" s="17"/>
      <c r="ANB160" s="17"/>
      <c r="ANC160" s="17"/>
      <c r="AND160" s="17"/>
      <c r="ANE160" s="17"/>
      <c r="ANF160" s="17"/>
      <c r="ANG160" s="17"/>
      <c r="ANH160" s="17"/>
      <c r="ANI160" s="17"/>
      <c r="ANJ160" s="17"/>
      <c r="ANK160" s="17"/>
      <c r="ANL160" s="17"/>
      <c r="ANM160" s="17"/>
      <c r="ANN160" s="17"/>
      <c r="ANO160" s="17"/>
      <c r="ANP160" s="17"/>
      <c r="ANQ160" s="17"/>
      <c r="ANR160" s="17"/>
      <c r="ANS160" s="17"/>
      <c r="ANT160" s="17"/>
      <c r="ANU160" s="17"/>
      <c r="ANV160" s="17"/>
      <c r="ANW160" s="17"/>
      <c r="ANX160" s="17"/>
      <c r="ANY160" s="17"/>
      <c r="ANZ160" s="17"/>
      <c r="AOA160" s="17"/>
      <c r="AOB160" s="17"/>
      <c r="AOC160" s="17"/>
      <c r="AOD160" s="17"/>
      <c r="AOE160" s="17"/>
      <c r="AOF160" s="17"/>
      <c r="AOG160" s="17"/>
      <c r="AOH160" s="17"/>
      <c r="AOI160" s="17"/>
      <c r="AOJ160" s="17"/>
      <c r="AOK160" s="17"/>
      <c r="AOL160" s="17"/>
      <c r="AOM160" s="17"/>
      <c r="AON160" s="17"/>
      <c r="AOO160" s="17"/>
      <c r="AOP160" s="17"/>
      <c r="AOQ160" s="17"/>
      <c r="AOR160" s="17"/>
      <c r="AOS160" s="17"/>
      <c r="AOT160" s="17"/>
      <c r="AOU160" s="17"/>
      <c r="AOV160" s="17"/>
      <c r="AOW160" s="17"/>
      <c r="AOX160" s="17"/>
      <c r="AOY160" s="17"/>
      <c r="AOZ160" s="17"/>
      <c r="APA160" s="17"/>
      <c r="APB160" s="17"/>
      <c r="APC160" s="17"/>
      <c r="APD160" s="17"/>
      <c r="APE160" s="17"/>
      <c r="APF160" s="17"/>
      <c r="APG160" s="17"/>
      <c r="APH160" s="17"/>
      <c r="API160" s="17"/>
      <c r="APJ160" s="17"/>
      <c r="APK160" s="17"/>
      <c r="APL160" s="17"/>
      <c r="APM160" s="17"/>
      <c r="APN160" s="17"/>
      <c r="APO160" s="17"/>
      <c r="APP160" s="17"/>
      <c r="APQ160" s="17"/>
      <c r="APR160" s="17"/>
      <c r="APS160" s="17"/>
      <c r="APT160" s="17"/>
      <c r="APU160" s="17"/>
      <c r="APV160" s="17"/>
      <c r="APW160" s="17"/>
      <c r="APX160" s="17"/>
      <c r="APY160" s="17"/>
      <c r="APZ160" s="17"/>
      <c r="AQA160" s="17"/>
      <c r="AQB160" s="17"/>
      <c r="AQC160" s="17"/>
      <c r="AQD160" s="17"/>
      <c r="AQE160" s="17"/>
      <c r="AQF160" s="17"/>
      <c r="AQG160" s="17"/>
      <c r="AQH160" s="17"/>
      <c r="AQI160" s="17"/>
      <c r="AQJ160" s="17"/>
      <c r="AQK160" s="17"/>
      <c r="AQL160" s="17"/>
      <c r="AQM160" s="17"/>
      <c r="AQN160" s="17"/>
      <c r="AQO160" s="17"/>
      <c r="AQP160" s="17"/>
      <c r="AQQ160" s="17"/>
      <c r="AQR160" s="17"/>
      <c r="AQS160" s="17"/>
      <c r="AQT160" s="17"/>
      <c r="AQU160" s="17"/>
      <c r="AQV160" s="17"/>
      <c r="AQW160" s="17"/>
      <c r="AQX160" s="17"/>
      <c r="AQY160" s="17"/>
      <c r="AQZ160" s="17"/>
      <c r="ARA160" s="17"/>
      <c r="ARB160" s="17"/>
      <c r="ARC160" s="17"/>
      <c r="ARD160" s="17"/>
      <c r="ARE160" s="17"/>
      <c r="ARF160" s="17"/>
      <c r="ARG160" s="17"/>
      <c r="ARH160" s="17"/>
      <c r="ARI160" s="17"/>
      <c r="ARJ160" s="17"/>
      <c r="ARK160" s="17"/>
      <c r="ARL160" s="17"/>
      <c r="ARM160" s="17"/>
      <c r="ARN160" s="17"/>
      <c r="ARO160" s="17"/>
      <c r="ARP160" s="17"/>
      <c r="ARQ160" s="17"/>
      <c r="ARR160" s="17"/>
      <c r="ARS160" s="17"/>
      <c r="ART160" s="17"/>
      <c r="ARU160" s="17"/>
      <c r="ARV160" s="17"/>
      <c r="ARW160" s="17"/>
      <c r="ARX160" s="17"/>
      <c r="ARY160" s="17"/>
      <c r="ARZ160" s="17"/>
      <c r="ASA160" s="17"/>
      <c r="ASB160" s="17"/>
      <c r="ASC160" s="17"/>
      <c r="ASD160" s="17"/>
      <c r="ASE160" s="17"/>
      <c r="ASF160" s="17"/>
      <c r="ASG160" s="17"/>
      <c r="ASH160" s="17"/>
      <c r="ASI160" s="17"/>
      <c r="ASJ160" s="17"/>
      <c r="ASK160" s="17"/>
      <c r="ASL160" s="17"/>
      <c r="ASM160" s="17"/>
      <c r="ASN160" s="17"/>
      <c r="ASO160" s="17"/>
      <c r="ASP160" s="17"/>
      <c r="ASQ160" s="17"/>
      <c r="ASR160" s="17"/>
      <c r="ASS160" s="17"/>
      <c r="AST160" s="17"/>
      <c r="ASU160" s="17"/>
      <c r="ASV160" s="17"/>
      <c r="ASW160" s="17"/>
      <c r="ASX160" s="17"/>
      <c r="ASY160" s="17"/>
      <c r="ASZ160" s="17"/>
      <c r="ATA160" s="17"/>
      <c r="ATB160" s="17"/>
      <c r="ATC160" s="17"/>
      <c r="ATD160" s="17"/>
      <c r="ATE160" s="17"/>
      <c r="ATF160" s="17"/>
      <c r="ATG160" s="17"/>
      <c r="ATH160" s="17"/>
      <c r="ATI160" s="17"/>
      <c r="ATJ160" s="17"/>
      <c r="ATK160" s="17"/>
      <c r="ATL160" s="17"/>
      <c r="ATM160" s="17"/>
      <c r="ATN160" s="17"/>
      <c r="ATO160" s="17"/>
      <c r="ATP160" s="17"/>
      <c r="ATQ160" s="17"/>
      <c r="ATR160" s="17"/>
      <c r="ATS160" s="17"/>
      <c r="ATT160" s="17"/>
      <c r="ATU160" s="17"/>
      <c r="ATV160" s="17"/>
      <c r="ATW160" s="17"/>
      <c r="ATX160" s="17"/>
      <c r="ATY160" s="17"/>
      <c r="ATZ160" s="17"/>
      <c r="AUA160" s="17"/>
      <c r="AUB160" s="17"/>
      <c r="AUC160" s="17"/>
      <c r="AUD160" s="17"/>
      <c r="AUE160" s="17"/>
      <c r="AUF160" s="17"/>
      <c r="AUG160" s="17"/>
      <c r="AUH160" s="17"/>
      <c r="AUI160" s="17"/>
      <c r="AUJ160" s="17"/>
      <c r="AUK160" s="17"/>
      <c r="AUL160" s="17"/>
      <c r="AUM160" s="17"/>
      <c r="AUN160" s="17"/>
      <c r="AUO160" s="17"/>
      <c r="AUP160" s="17"/>
      <c r="AUQ160" s="17"/>
      <c r="AUR160" s="17"/>
      <c r="AUS160" s="17"/>
      <c r="AUT160" s="17"/>
      <c r="AUU160" s="17"/>
      <c r="AUV160" s="17"/>
      <c r="AUW160" s="17"/>
      <c r="AUX160" s="17"/>
      <c r="AUY160" s="17"/>
      <c r="AUZ160" s="17"/>
      <c r="AVA160" s="17"/>
      <c r="AVB160" s="17"/>
      <c r="AVC160" s="17"/>
      <c r="AVD160" s="17"/>
      <c r="AVE160" s="17"/>
      <c r="AVF160" s="17"/>
      <c r="AVG160" s="17"/>
      <c r="AVH160" s="17"/>
      <c r="AVI160" s="17"/>
      <c r="AVJ160" s="17"/>
      <c r="AVK160" s="17"/>
      <c r="AVL160" s="17"/>
      <c r="AVM160" s="17"/>
      <c r="AVN160" s="17"/>
      <c r="AVO160" s="17"/>
      <c r="AVP160" s="17"/>
      <c r="AVQ160" s="17"/>
      <c r="AVR160" s="17"/>
      <c r="AVS160" s="17"/>
      <c r="AVT160" s="17"/>
      <c r="AVU160" s="17"/>
      <c r="AVV160" s="17"/>
      <c r="AVW160" s="17"/>
      <c r="AVX160" s="17"/>
      <c r="AVY160" s="17"/>
      <c r="AVZ160" s="17"/>
      <c r="AWA160" s="17"/>
      <c r="AWB160" s="17"/>
      <c r="AWC160" s="17"/>
      <c r="AWD160" s="17"/>
      <c r="AWE160" s="17"/>
      <c r="AWF160" s="17"/>
      <c r="AWG160" s="17"/>
      <c r="AWH160" s="17"/>
      <c r="AWI160" s="17"/>
      <c r="AWJ160" s="17"/>
      <c r="AWK160" s="17"/>
      <c r="AWL160" s="17"/>
      <c r="AWM160" s="17"/>
      <c r="AWN160" s="17"/>
      <c r="AWO160" s="17"/>
      <c r="AWP160" s="17"/>
      <c r="AWQ160" s="17"/>
      <c r="AWR160" s="17"/>
      <c r="AWS160" s="17"/>
      <c r="AWT160" s="17"/>
      <c r="AWU160" s="17"/>
      <c r="AWV160" s="17"/>
      <c r="AWW160" s="17"/>
      <c r="AWX160" s="17"/>
      <c r="AWY160" s="17"/>
      <c r="AWZ160" s="17"/>
      <c r="AXA160" s="17"/>
      <c r="AXB160" s="17"/>
      <c r="AXC160" s="17"/>
      <c r="AXD160" s="17"/>
      <c r="AXE160" s="17"/>
      <c r="AXF160" s="17"/>
      <c r="AXG160" s="17"/>
      <c r="AXH160" s="17"/>
      <c r="AXI160" s="17"/>
      <c r="AXJ160" s="17"/>
      <c r="AXK160" s="17"/>
      <c r="AXL160" s="17"/>
      <c r="AXM160" s="17"/>
      <c r="AXN160" s="17"/>
      <c r="AXO160" s="17"/>
      <c r="AXP160" s="17"/>
      <c r="AXQ160" s="17"/>
      <c r="AXR160" s="17"/>
      <c r="AXS160" s="17"/>
      <c r="AXT160" s="17"/>
      <c r="AXU160" s="17"/>
      <c r="AXV160" s="17"/>
      <c r="AXW160" s="17"/>
      <c r="AXX160" s="17"/>
      <c r="AXY160" s="17"/>
      <c r="AXZ160" s="17"/>
      <c r="AYA160" s="17"/>
      <c r="AYB160" s="17"/>
      <c r="AYC160" s="17"/>
      <c r="AYD160" s="17"/>
      <c r="AYE160" s="17"/>
      <c r="AYF160" s="17"/>
      <c r="AYG160" s="17"/>
      <c r="AYH160" s="17"/>
      <c r="AYI160" s="17"/>
      <c r="AYJ160" s="17"/>
      <c r="AYK160" s="17"/>
      <c r="AYL160" s="17"/>
      <c r="AYM160" s="17"/>
      <c r="AYN160" s="17"/>
      <c r="AYO160" s="17"/>
      <c r="AYP160" s="17"/>
      <c r="AYQ160" s="17"/>
      <c r="AYR160" s="17"/>
      <c r="AYS160" s="17"/>
      <c r="AYT160" s="17"/>
      <c r="AYU160" s="17"/>
      <c r="AYV160" s="17"/>
      <c r="AYW160" s="17"/>
      <c r="AYX160" s="17"/>
      <c r="AYY160" s="17"/>
      <c r="AYZ160" s="17"/>
      <c r="AZA160" s="17"/>
      <c r="AZB160" s="17"/>
      <c r="AZC160" s="17"/>
      <c r="AZD160" s="17"/>
      <c r="AZE160" s="17"/>
      <c r="AZF160" s="17"/>
      <c r="AZG160" s="17"/>
      <c r="AZH160" s="17"/>
      <c r="AZI160" s="17"/>
      <c r="AZJ160" s="17"/>
      <c r="AZK160" s="17"/>
      <c r="AZL160" s="17"/>
      <c r="AZM160" s="17"/>
      <c r="AZN160" s="17"/>
      <c r="AZO160" s="17"/>
      <c r="AZP160" s="17"/>
      <c r="AZQ160" s="17"/>
      <c r="AZR160" s="17"/>
      <c r="AZS160" s="17"/>
      <c r="AZT160" s="17"/>
      <c r="AZU160" s="17"/>
      <c r="AZV160" s="17"/>
      <c r="AZW160" s="17"/>
      <c r="AZX160" s="17"/>
      <c r="AZY160" s="17"/>
      <c r="AZZ160" s="17"/>
      <c r="BAA160" s="17"/>
      <c r="BAB160" s="17"/>
      <c r="BAC160" s="17"/>
      <c r="BAD160" s="17"/>
      <c r="BAE160" s="17"/>
      <c r="BAF160" s="17"/>
      <c r="BAG160" s="17"/>
      <c r="BAH160" s="17"/>
      <c r="BAI160" s="17"/>
      <c r="BAJ160" s="17"/>
      <c r="BAK160" s="17"/>
      <c r="BAL160" s="17"/>
      <c r="BAM160" s="17"/>
      <c r="BAN160" s="17"/>
      <c r="BAO160" s="17"/>
      <c r="BAP160" s="17"/>
      <c r="BAQ160" s="17"/>
      <c r="BAR160" s="17"/>
      <c r="BAS160" s="17"/>
      <c r="BAT160" s="17"/>
      <c r="BAU160" s="17"/>
      <c r="BAV160" s="17"/>
      <c r="BAW160" s="17"/>
      <c r="BAX160" s="17"/>
      <c r="BAY160" s="17"/>
      <c r="BAZ160" s="17"/>
      <c r="BBA160" s="17"/>
      <c r="BBB160" s="17"/>
      <c r="BBC160" s="17"/>
      <c r="BBD160" s="17"/>
      <c r="BBE160" s="17"/>
      <c r="BBF160" s="17"/>
      <c r="BBG160" s="17"/>
      <c r="BBH160" s="17"/>
      <c r="BBI160" s="17"/>
      <c r="BBJ160" s="17"/>
      <c r="BBK160" s="17"/>
      <c r="BBL160" s="17"/>
      <c r="BBM160" s="17"/>
      <c r="BBN160" s="17"/>
      <c r="BBO160" s="17"/>
      <c r="BBP160" s="17"/>
      <c r="BBQ160" s="17"/>
      <c r="BBR160" s="17"/>
      <c r="BBS160" s="17"/>
      <c r="BBT160" s="17"/>
      <c r="BBU160" s="17"/>
      <c r="BBV160" s="17"/>
      <c r="BBW160" s="17"/>
      <c r="BBX160" s="17"/>
      <c r="BBY160" s="17"/>
      <c r="BBZ160" s="17"/>
      <c r="BCA160" s="17"/>
      <c r="BCB160" s="17"/>
      <c r="BCC160" s="17"/>
      <c r="BCD160" s="17"/>
      <c r="BCE160" s="17"/>
      <c r="BCF160" s="17"/>
      <c r="BCG160" s="17"/>
      <c r="BCH160" s="17"/>
      <c r="BCI160" s="17"/>
      <c r="BCJ160" s="17"/>
      <c r="BCK160" s="17"/>
      <c r="BCL160" s="17"/>
      <c r="BCM160" s="17"/>
      <c r="BCN160" s="17"/>
      <c r="BCO160" s="17"/>
      <c r="BCP160" s="17"/>
      <c r="BCQ160" s="17"/>
      <c r="BCR160" s="17"/>
      <c r="BCS160" s="17"/>
      <c r="BCT160" s="17"/>
      <c r="BCU160" s="17"/>
      <c r="BCV160" s="17"/>
      <c r="BCW160" s="17"/>
      <c r="BCX160" s="17"/>
      <c r="BCY160" s="17"/>
      <c r="BCZ160" s="17"/>
      <c r="BDA160" s="17"/>
      <c r="BDB160" s="17"/>
      <c r="BDC160" s="17"/>
      <c r="BDD160" s="17"/>
      <c r="BDE160" s="17"/>
      <c r="BDF160" s="17"/>
      <c r="BDG160" s="17"/>
      <c r="BDH160" s="17"/>
      <c r="BDI160" s="17"/>
      <c r="BDJ160" s="17"/>
      <c r="BDK160" s="17"/>
      <c r="BDL160" s="17"/>
      <c r="BDM160" s="17"/>
      <c r="BDN160" s="17"/>
      <c r="BDO160" s="17"/>
      <c r="BDP160" s="17"/>
      <c r="BDQ160" s="17"/>
      <c r="BDR160" s="17"/>
      <c r="BDS160" s="17"/>
      <c r="BDT160" s="17"/>
      <c r="BDU160" s="17"/>
      <c r="BDV160" s="17"/>
      <c r="BDW160" s="17"/>
      <c r="BDX160" s="17"/>
      <c r="BDY160" s="17"/>
      <c r="BDZ160" s="17"/>
      <c r="BEA160" s="17"/>
      <c r="BEB160" s="17"/>
      <c r="BEC160" s="17"/>
      <c r="BED160" s="17"/>
      <c r="BEE160" s="17"/>
      <c r="BEF160" s="17"/>
      <c r="BEG160" s="17"/>
      <c r="BEH160" s="17"/>
      <c r="BEI160" s="17"/>
      <c r="BEJ160" s="17"/>
      <c r="BEK160" s="17"/>
      <c r="BEL160" s="17"/>
      <c r="BEM160" s="17"/>
      <c r="BEN160" s="17"/>
      <c r="BEO160" s="17"/>
      <c r="BEP160" s="17"/>
      <c r="BEQ160" s="17"/>
      <c r="BER160" s="17"/>
      <c r="BES160" s="17"/>
      <c r="BET160" s="17"/>
      <c r="BEU160" s="17"/>
      <c r="BEV160" s="17"/>
      <c r="BEW160" s="17"/>
      <c r="BEX160" s="17"/>
      <c r="BEY160" s="17"/>
      <c r="BEZ160" s="17"/>
      <c r="BFA160" s="17"/>
      <c r="BFB160" s="17"/>
      <c r="BFC160" s="17"/>
      <c r="BFD160" s="17"/>
      <c r="BFE160" s="17"/>
      <c r="BFF160" s="17"/>
      <c r="BFG160" s="17"/>
      <c r="BFH160" s="17"/>
      <c r="BFI160" s="17"/>
      <c r="BFJ160" s="17"/>
      <c r="BFK160" s="17"/>
      <c r="BFL160" s="17"/>
      <c r="BFM160" s="17"/>
      <c r="BFN160" s="17"/>
      <c r="BFO160" s="17"/>
      <c r="BFP160" s="17"/>
      <c r="BFQ160" s="17"/>
      <c r="BFR160" s="17"/>
      <c r="BFS160" s="17"/>
      <c r="BFT160" s="17"/>
      <c r="BFU160" s="17"/>
      <c r="BFV160" s="17"/>
      <c r="BFW160" s="17"/>
      <c r="BFX160" s="17"/>
      <c r="BFY160" s="17"/>
      <c r="BFZ160" s="17"/>
      <c r="BGA160" s="17"/>
      <c r="BGB160" s="17"/>
      <c r="BGC160" s="17"/>
      <c r="BGD160" s="17"/>
      <c r="BGE160" s="17"/>
      <c r="BGF160" s="17"/>
      <c r="BGG160" s="17"/>
      <c r="BGH160" s="17"/>
      <c r="BGI160" s="17"/>
      <c r="BGJ160" s="17"/>
      <c r="BGK160" s="17"/>
      <c r="BGL160" s="17"/>
      <c r="BGM160" s="17"/>
      <c r="BGN160" s="17"/>
      <c r="BGO160" s="17"/>
      <c r="BGP160" s="17"/>
      <c r="BGQ160" s="17"/>
      <c r="BGR160" s="17"/>
      <c r="BGS160" s="17"/>
      <c r="BGT160" s="17"/>
      <c r="BGU160" s="17"/>
      <c r="BGV160" s="17"/>
      <c r="BGW160" s="17"/>
      <c r="BGX160" s="17"/>
      <c r="BGY160" s="17"/>
      <c r="BGZ160" s="17"/>
      <c r="BHA160" s="17"/>
      <c r="BHB160" s="17"/>
      <c r="BHC160" s="17"/>
      <c r="BHD160" s="17"/>
      <c r="BHE160" s="17"/>
      <c r="BHF160" s="17"/>
      <c r="BHG160" s="17"/>
      <c r="BHH160" s="17"/>
      <c r="BHI160" s="17"/>
      <c r="BHJ160" s="17"/>
      <c r="BHK160" s="17"/>
      <c r="BHL160" s="17"/>
      <c r="BHM160" s="17"/>
      <c r="BHN160" s="17"/>
      <c r="BHO160" s="17"/>
      <c r="BHP160" s="17"/>
      <c r="BHQ160" s="17"/>
      <c r="BHR160" s="17"/>
      <c r="BHS160" s="17"/>
      <c r="BHT160" s="17"/>
      <c r="BHU160" s="17"/>
      <c r="BHV160" s="17"/>
      <c r="BHW160" s="17"/>
      <c r="BHX160" s="17"/>
      <c r="BHY160" s="17"/>
      <c r="BHZ160" s="17"/>
      <c r="BIA160" s="17"/>
      <c r="BIB160" s="17"/>
      <c r="BIC160" s="17"/>
      <c r="BID160" s="17"/>
      <c r="BIE160" s="17"/>
      <c r="BIF160" s="17"/>
      <c r="BIG160" s="17"/>
      <c r="BIH160" s="17"/>
      <c r="BII160" s="17"/>
      <c r="BIJ160" s="17"/>
      <c r="BIK160" s="17"/>
      <c r="BIL160" s="17"/>
      <c r="BIM160" s="17"/>
      <c r="BIN160" s="17"/>
      <c r="BIO160" s="17"/>
      <c r="BIP160" s="17"/>
      <c r="BIQ160" s="17"/>
      <c r="BIR160" s="17"/>
      <c r="BIS160" s="17"/>
      <c r="BIT160" s="17"/>
      <c r="BIU160" s="17"/>
      <c r="BIV160" s="17"/>
      <c r="BIW160" s="17"/>
      <c r="BIX160" s="17"/>
      <c r="BIY160" s="17"/>
      <c r="BIZ160" s="17"/>
      <c r="BJA160" s="17"/>
      <c r="BJB160" s="17"/>
      <c r="BJC160" s="17"/>
      <c r="BJD160" s="17"/>
      <c r="BJE160" s="17"/>
      <c r="BJF160" s="17"/>
      <c r="BJG160" s="17"/>
      <c r="BJH160" s="17"/>
      <c r="BJI160" s="17"/>
      <c r="BJJ160" s="17"/>
      <c r="BJK160" s="17"/>
      <c r="BJL160" s="17"/>
      <c r="BJM160" s="17"/>
      <c r="BJN160" s="17"/>
      <c r="BJO160" s="17"/>
      <c r="BJP160" s="17"/>
      <c r="BJQ160" s="17"/>
      <c r="BJR160" s="17"/>
      <c r="BJS160" s="17"/>
      <c r="BJT160" s="17"/>
      <c r="BJU160" s="17"/>
      <c r="BJV160" s="17"/>
      <c r="BJW160" s="17"/>
      <c r="BJX160" s="17"/>
      <c r="BJY160" s="17"/>
      <c r="BJZ160" s="17"/>
      <c r="BKA160" s="17"/>
      <c r="BKB160" s="17"/>
      <c r="BKC160" s="17"/>
      <c r="BKD160" s="17"/>
      <c r="BKE160" s="17"/>
      <c r="BKF160" s="17"/>
      <c r="BKG160" s="17"/>
      <c r="BKH160" s="17"/>
      <c r="BKI160" s="17"/>
      <c r="BKJ160" s="17"/>
      <c r="BKK160" s="17"/>
      <c r="BKL160" s="17"/>
      <c r="BKM160" s="17"/>
      <c r="BKN160" s="17"/>
      <c r="BKO160" s="17"/>
      <c r="BKP160" s="17"/>
      <c r="BKQ160" s="17"/>
      <c r="BKR160" s="17"/>
      <c r="BKS160" s="17"/>
      <c r="BKT160" s="17"/>
      <c r="BKU160" s="17"/>
      <c r="BKV160" s="17"/>
      <c r="BKW160" s="17"/>
      <c r="BKX160" s="17"/>
      <c r="BKY160" s="17"/>
      <c r="BKZ160" s="17"/>
      <c r="BLA160" s="17"/>
      <c r="BLB160" s="17"/>
      <c r="BLC160" s="17"/>
      <c r="BLD160" s="17"/>
      <c r="BLE160" s="17"/>
      <c r="BLF160" s="17"/>
      <c r="BLG160" s="17"/>
      <c r="BLH160" s="17"/>
      <c r="BLI160" s="17"/>
      <c r="BLJ160" s="17"/>
      <c r="BLK160" s="17"/>
      <c r="BLL160" s="17"/>
      <c r="BLM160" s="17"/>
      <c r="BLN160" s="17"/>
      <c r="BLO160" s="17"/>
      <c r="BLP160" s="17"/>
      <c r="BLQ160" s="17"/>
      <c r="BLR160" s="17"/>
      <c r="BLS160" s="17"/>
      <c r="BLT160" s="17"/>
      <c r="BLU160" s="17"/>
      <c r="BLV160" s="17"/>
      <c r="BLW160" s="17"/>
      <c r="BLX160" s="17"/>
      <c r="BLY160" s="17"/>
      <c r="BLZ160" s="17"/>
      <c r="BMA160" s="17"/>
      <c r="BMB160" s="17"/>
      <c r="BMC160" s="17"/>
      <c r="BMD160" s="17"/>
      <c r="BME160" s="17"/>
      <c r="BMF160" s="17"/>
      <c r="BMG160" s="17"/>
      <c r="BMH160" s="17"/>
      <c r="BMI160" s="17"/>
      <c r="BMJ160" s="17"/>
      <c r="BMK160" s="17"/>
      <c r="BML160" s="17"/>
      <c r="BMM160" s="17"/>
      <c r="BMN160" s="17"/>
      <c r="BMO160" s="17"/>
      <c r="BMP160" s="17"/>
      <c r="BMQ160" s="17"/>
      <c r="BMR160" s="17"/>
      <c r="BMS160" s="17"/>
      <c r="BMT160" s="17"/>
      <c r="BMU160" s="17"/>
      <c r="BMV160" s="17"/>
      <c r="BMW160" s="17"/>
      <c r="BMX160" s="17"/>
      <c r="BMY160" s="17"/>
      <c r="BMZ160" s="17"/>
      <c r="BNA160" s="17"/>
      <c r="BNB160" s="17"/>
      <c r="BNC160" s="17"/>
      <c r="BND160" s="17"/>
      <c r="BNE160" s="17"/>
      <c r="BNF160" s="17"/>
      <c r="BNG160" s="17"/>
      <c r="BNH160" s="17"/>
      <c r="BNI160" s="17"/>
      <c r="BNJ160" s="17"/>
      <c r="BNK160" s="17"/>
      <c r="BNL160" s="17"/>
      <c r="BNM160" s="17"/>
      <c r="BNN160" s="17"/>
      <c r="BNO160" s="17"/>
      <c r="BNP160" s="17"/>
      <c r="BNQ160" s="17"/>
      <c r="BNR160" s="17"/>
      <c r="BNS160" s="17"/>
      <c r="BNT160" s="17"/>
      <c r="BNU160" s="17"/>
      <c r="BNV160" s="17"/>
      <c r="BNW160" s="17"/>
      <c r="BNX160" s="17"/>
      <c r="BNY160" s="17"/>
      <c r="BNZ160" s="17"/>
      <c r="BOA160" s="17"/>
      <c r="BOB160" s="17"/>
      <c r="BOC160" s="17"/>
      <c r="BOD160" s="17"/>
      <c r="BOE160" s="17"/>
      <c r="BOF160" s="17"/>
      <c r="BOG160" s="17"/>
      <c r="BOH160" s="17"/>
      <c r="BOI160" s="17"/>
      <c r="BOJ160" s="17"/>
      <c r="BOK160" s="17"/>
      <c r="BOL160" s="17"/>
      <c r="BOM160" s="17"/>
      <c r="BON160" s="17"/>
      <c r="BOO160" s="17"/>
      <c r="BOP160" s="17"/>
      <c r="BOQ160" s="17"/>
      <c r="BOR160" s="17"/>
      <c r="BOS160" s="17"/>
      <c r="BOT160" s="17"/>
      <c r="BOU160" s="17"/>
      <c r="BOV160" s="17"/>
      <c r="BOW160" s="17"/>
      <c r="BOX160" s="17"/>
      <c r="BOY160" s="17"/>
      <c r="BOZ160" s="17"/>
      <c r="BPA160" s="17"/>
      <c r="BPB160" s="17"/>
      <c r="BPC160" s="17"/>
      <c r="BPD160" s="17"/>
      <c r="BPE160" s="17"/>
      <c r="BPF160" s="17"/>
      <c r="BPG160" s="17"/>
      <c r="BPH160" s="17"/>
      <c r="BPI160" s="17"/>
      <c r="BPJ160" s="17"/>
      <c r="BPK160" s="17"/>
      <c r="BPL160" s="17"/>
      <c r="BPM160" s="17"/>
      <c r="BPN160" s="17"/>
      <c r="BPO160" s="17"/>
      <c r="BPP160" s="17"/>
      <c r="BPQ160" s="17"/>
      <c r="BPR160" s="17"/>
      <c r="BPS160" s="17"/>
      <c r="BPT160" s="17"/>
      <c r="BPU160" s="17"/>
      <c r="BPV160" s="17"/>
      <c r="BPW160" s="17"/>
      <c r="BPX160" s="17"/>
      <c r="BPY160" s="17"/>
      <c r="BPZ160" s="17"/>
      <c r="BQA160" s="17"/>
      <c r="BQB160" s="17"/>
      <c r="BQC160" s="17"/>
      <c r="BQD160" s="17"/>
      <c r="BQE160" s="17"/>
      <c r="BQF160" s="17"/>
      <c r="BQG160" s="17"/>
      <c r="BQH160" s="17"/>
      <c r="BQI160" s="17"/>
      <c r="BQJ160" s="17"/>
      <c r="BQK160" s="17"/>
      <c r="BQL160" s="17"/>
      <c r="BQM160" s="17"/>
      <c r="BQN160" s="17"/>
      <c r="BQO160" s="17"/>
      <c r="BQP160" s="17"/>
      <c r="BQQ160" s="17"/>
      <c r="BQR160" s="17"/>
      <c r="BQS160" s="17"/>
      <c r="BQT160" s="17"/>
      <c r="BQU160" s="17"/>
      <c r="BQV160" s="17"/>
      <c r="BQW160" s="17"/>
      <c r="BQX160" s="17"/>
      <c r="BQY160" s="17"/>
      <c r="BQZ160" s="17"/>
      <c r="BRA160" s="17"/>
      <c r="BRB160" s="17"/>
      <c r="BRC160" s="17"/>
      <c r="BRD160" s="17"/>
      <c r="BRE160" s="17"/>
      <c r="BRF160" s="17"/>
      <c r="BRG160" s="17"/>
      <c r="BRH160" s="17"/>
      <c r="BRI160" s="17"/>
      <c r="BRJ160" s="17"/>
      <c r="BRK160" s="17"/>
      <c r="BRL160" s="17"/>
      <c r="BRM160" s="17"/>
      <c r="BRN160" s="17"/>
      <c r="BRO160" s="17"/>
      <c r="BRP160" s="17"/>
      <c r="BRQ160" s="17"/>
      <c r="BRR160" s="17"/>
      <c r="BRS160" s="17"/>
      <c r="BRT160" s="17"/>
      <c r="BRU160" s="17"/>
      <c r="BRV160" s="17"/>
      <c r="BRW160" s="17"/>
      <c r="BRX160" s="17"/>
      <c r="BRY160" s="17"/>
      <c r="BRZ160" s="17"/>
      <c r="BSA160" s="17"/>
      <c r="BSB160" s="17"/>
      <c r="BSC160" s="17"/>
      <c r="BSD160" s="17"/>
      <c r="BSE160" s="17"/>
      <c r="BSF160" s="17"/>
      <c r="BSG160" s="17"/>
      <c r="BSH160" s="17"/>
      <c r="BSI160" s="17"/>
      <c r="BSJ160" s="17"/>
      <c r="BSK160" s="17"/>
      <c r="BSL160" s="17"/>
      <c r="BSM160" s="17"/>
      <c r="BSN160" s="17"/>
      <c r="BSO160" s="17"/>
      <c r="BSP160" s="17"/>
      <c r="BSQ160" s="17"/>
      <c r="BSR160" s="17"/>
      <c r="BSS160" s="17"/>
      <c r="BST160" s="17"/>
      <c r="BSU160" s="17"/>
      <c r="BSV160" s="17"/>
      <c r="BSW160" s="17"/>
      <c r="BSX160" s="17"/>
      <c r="BSY160" s="17"/>
      <c r="BSZ160" s="17"/>
      <c r="BTA160" s="17"/>
      <c r="BTB160" s="17"/>
      <c r="BTC160" s="17"/>
      <c r="BTD160" s="17"/>
      <c r="BTE160" s="17"/>
      <c r="BTF160" s="17"/>
      <c r="BTG160" s="17"/>
      <c r="BTH160" s="17"/>
      <c r="BTI160" s="17"/>
      <c r="BTJ160" s="17"/>
      <c r="BTK160" s="17"/>
      <c r="BTL160" s="17"/>
      <c r="BTM160" s="17"/>
      <c r="BTN160" s="17"/>
      <c r="BTO160" s="17"/>
      <c r="BTP160" s="17"/>
      <c r="BTQ160" s="17"/>
      <c r="BTR160" s="17"/>
      <c r="BTS160" s="17"/>
      <c r="BTT160" s="17"/>
      <c r="BTU160" s="17"/>
      <c r="BTV160" s="17"/>
      <c r="BTW160" s="17"/>
      <c r="BTX160" s="17"/>
      <c r="BTY160" s="17"/>
      <c r="BTZ160" s="17"/>
      <c r="BUA160" s="17"/>
      <c r="BUB160" s="17"/>
      <c r="BUC160" s="17"/>
      <c r="BUD160" s="17"/>
      <c r="BUE160" s="17"/>
      <c r="BUF160" s="17"/>
      <c r="BUG160" s="17"/>
      <c r="BUH160" s="17"/>
      <c r="BUI160" s="17"/>
      <c r="BUJ160" s="17"/>
      <c r="BUK160" s="17"/>
      <c r="BUL160" s="17"/>
      <c r="BUM160" s="17"/>
      <c r="BUN160" s="17"/>
      <c r="BUO160" s="17"/>
      <c r="BUP160" s="17"/>
      <c r="BUQ160" s="17"/>
      <c r="BUR160" s="17"/>
      <c r="BUS160" s="17"/>
      <c r="BUT160" s="17"/>
      <c r="BUU160" s="17"/>
      <c r="BUV160" s="17"/>
      <c r="BUW160" s="17"/>
      <c r="BUX160" s="17"/>
      <c r="BUY160" s="17"/>
      <c r="BUZ160" s="17"/>
      <c r="BVA160" s="17"/>
      <c r="BVB160" s="17"/>
      <c r="BVC160" s="17"/>
      <c r="BVD160" s="17"/>
      <c r="BVE160" s="17"/>
      <c r="BVF160" s="17"/>
      <c r="BVG160" s="17"/>
      <c r="BVH160" s="17"/>
      <c r="BVI160" s="17"/>
      <c r="BVJ160" s="17"/>
      <c r="BVK160" s="17"/>
      <c r="BVL160" s="17"/>
      <c r="BVM160" s="17"/>
      <c r="BVN160" s="17"/>
      <c r="BVO160" s="17"/>
      <c r="BVP160" s="17"/>
      <c r="BVQ160" s="17"/>
      <c r="BVR160" s="17"/>
      <c r="BVS160" s="17"/>
      <c r="BVT160" s="17"/>
      <c r="BVU160" s="17"/>
      <c r="BVV160" s="17"/>
      <c r="BVW160" s="17"/>
      <c r="BVX160" s="17"/>
      <c r="BVY160" s="17"/>
      <c r="BVZ160" s="17"/>
      <c r="BWA160" s="17"/>
      <c r="BWB160" s="17"/>
      <c r="BWC160" s="17"/>
      <c r="BWD160" s="17"/>
      <c r="BWE160" s="17"/>
      <c r="BWF160" s="17"/>
      <c r="BWG160" s="17"/>
      <c r="BWH160" s="17"/>
      <c r="BWI160" s="17"/>
      <c r="BWJ160" s="17"/>
      <c r="BWK160" s="17"/>
      <c r="BWL160" s="17"/>
      <c r="BWM160" s="17"/>
      <c r="BWN160" s="17"/>
      <c r="BWO160" s="17"/>
      <c r="BWP160" s="17"/>
      <c r="BWQ160" s="17"/>
      <c r="BWR160" s="17"/>
      <c r="BWS160" s="17"/>
      <c r="BWT160" s="17"/>
      <c r="BWU160" s="17"/>
      <c r="BWV160" s="17"/>
      <c r="BWW160" s="17"/>
      <c r="BWX160" s="17"/>
      <c r="BWY160" s="17"/>
      <c r="BWZ160" s="17"/>
      <c r="BXA160" s="17"/>
      <c r="BXB160" s="17"/>
      <c r="BXC160" s="17"/>
      <c r="BXD160" s="17"/>
      <c r="BXE160" s="17"/>
      <c r="BXF160" s="17"/>
      <c r="BXG160" s="17"/>
      <c r="BXH160" s="17"/>
      <c r="BXI160" s="17"/>
      <c r="BXJ160" s="17"/>
      <c r="BXK160" s="17"/>
      <c r="BXL160" s="17"/>
      <c r="BXM160" s="17"/>
      <c r="BXN160" s="17"/>
      <c r="BXO160" s="17"/>
      <c r="BXP160" s="17"/>
      <c r="BXQ160" s="17"/>
      <c r="BXR160" s="17"/>
      <c r="BXS160" s="17"/>
      <c r="BXT160" s="17"/>
      <c r="BXU160" s="17"/>
      <c r="BXV160" s="17"/>
      <c r="BXW160" s="17"/>
      <c r="BXX160" s="17"/>
      <c r="BXY160" s="17"/>
      <c r="BXZ160" s="17"/>
      <c r="BYA160" s="17"/>
      <c r="BYB160" s="17"/>
      <c r="BYC160" s="17"/>
      <c r="BYD160" s="17"/>
      <c r="BYE160" s="17"/>
      <c r="BYF160" s="17"/>
      <c r="BYG160" s="17"/>
      <c r="BYH160" s="17"/>
      <c r="BYI160" s="17"/>
      <c r="BYJ160" s="17"/>
      <c r="BYK160" s="17"/>
      <c r="BYL160" s="17"/>
      <c r="BYM160" s="17"/>
      <c r="BYN160" s="17"/>
      <c r="BYO160" s="17"/>
      <c r="BYP160" s="17"/>
      <c r="BYQ160" s="17"/>
      <c r="BYR160" s="17"/>
      <c r="BYS160" s="17"/>
      <c r="BYT160" s="17"/>
      <c r="BYU160" s="17"/>
      <c r="BYV160" s="17"/>
      <c r="BYW160" s="17"/>
      <c r="BYX160" s="17"/>
      <c r="BYY160" s="17"/>
      <c r="BYZ160" s="17"/>
      <c r="BZA160" s="17"/>
      <c r="BZB160" s="17"/>
      <c r="BZC160" s="17"/>
      <c r="BZD160" s="17"/>
      <c r="BZE160" s="17"/>
      <c r="BZF160" s="17"/>
      <c r="BZG160" s="17"/>
      <c r="BZH160" s="17"/>
      <c r="BZI160" s="17"/>
      <c r="BZJ160" s="17"/>
      <c r="BZK160" s="17"/>
      <c r="BZL160" s="17"/>
      <c r="BZM160" s="17"/>
      <c r="BZN160" s="17"/>
      <c r="BZO160" s="17"/>
      <c r="BZP160" s="17"/>
      <c r="BZQ160" s="17"/>
      <c r="BZR160" s="17"/>
      <c r="BZS160" s="17"/>
      <c r="BZT160" s="17"/>
      <c r="BZU160" s="17"/>
      <c r="BZV160" s="17"/>
      <c r="BZW160" s="17"/>
      <c r="BZX160" s="17"/>
      <c r="BZY160" s="17"/>
      <c r="BZZ160" s="17"/>
      <c r="CAA160" s="17"/>
      <c r="CAB160" s="17"/>
      <c r="CAC160" s="17"/>
      <c r="CAD160" s="17"/>
      <c r="CAE160" s="17"/>
      <c r="CAF160" s="17"/>
      <c r="CAG160" s="17"/>
      <c r="CAH160" s="17"/>
      <c r="CAI160" s="17"/>
      <c r="CAJ160" s="17"/>
      <c r="CAK160" s="17"/>
      <c r="CAL160" s="17"/>
      <c r="CAM160" s="17"/>
      <c r="CAN160" s="17"/>
      <c r="CAO160" s="17"/>
      <c r="CAP160" s="17"/>
      <c r="CAQ160" s="17"/>
      <c r="CAR160" s="17"/>
      <c r="CAS160" s="17"/>
      <c r="CAT160" s="17"/>
      <c r="CAU160" s="17"/>
      <c r="CAV160" s="17"/>
      <c r="CAW160" s="17"/>
      <c r="CAX160" s="17"/>
      <c r="CAY160" s="17"/>
      <c r="CAZ160" s="17"/>
      <c r="CBA160" s="17"/>
      <c r="CBB160" s="17"/>
      <c r="CBC160" s="17"/>
      <c r="CBD160" s="17"/>
      <c r="CBE160" s="17"/>
      <c r="CBF160" s="17"/>
      <c r="CBG160" s="17"/>
      <c r="CBH160" s="17"/>
      <c r="CBI160" s="17"/>
      <c r="CBJ160" s="17"/>
      <c r="CBK160" s="17"/>
      <c r="CBL160" s="17"/>
      <c r="CBM160" s="17"/>
      <c r="CBN160" s="17"/>
      <c r="CBO160" s="17"/>
      <c r="CBP160" s="17"/>
      <c r="CBQ160" s="17"/>
      <c r="CBR160" s="17"/>
      <c r="CBS160" s="17"/>
      <c r="CBT160" s="17"/>
      <c r="CBU160" s="17"/>
      <c r="CBV160" s="17"/>
      <c r="CBW160" s="17"/>
      <c r="CBX160" s="17"/>
      <c r="CBY160" s="17"/>
      <c r="CBZ160" s="17"/>
      <c r="CCA160" s="17"/>
      <c r="CCB160" s="17"/>
      <c r="CCC160" s="17"/>
      <c r="CCD160" s="17"/>
      <c r="CCE160" s="17"/>
      <c r="CCF160" s="17"/>
      <c r="CCG160" s="17"/>
      <c r="CCH160" s="17"/>
      <c r="CCI160" s="17"/>
      <c r="CCJ160" s="17"/>
      <c r="CCK160" s="17"/>
      <c r="CCL160" s="17"/>
      <c r="CCM160" s="17"/>
      <c r="CCN160" s="17"/>
      <c r="CCO160" s="17"/>
      <c r="CCP160" s="17"/>
      <c r="CCQ160" s="17"/>
      <c r="CCR160" s="17"/>
      <c r="CCS160" s="17"/>
      <c r="CCT160" s="17"/>
      <c r="CCU160" s="17"/>
      <c r="CCV160" s="17"/>
      <c r="CCW160" s="17"/>
      <c r="CCX160" s="17"/>
      <c r="CCY160" s="17"/>
      <c r="CCZ160" s="17"/>
      <c r="CDA160" s="17"/>
      <c r="CDB160" s="17"/>
      <c r="CDC160" s="17"/>
      <c r="CDD160" s="17"/>
      <c r="CDE160" s="17"/>
      <c r="CDF160" s="17"/>
      <c r="CDG160" s="17"/>
      <c r="CDH160" s="17"/>
      <c r="CDI160" s="17"/>
      <c r="CDJ160" s="17"/>
      <c r="CDK160" s="17"/>
      <c r="CDL160" s="17"/>
      <c r="CDM160" s="17"/>
      <c r="CDN160" s="17"/>
      <c r="CDO160" s="17"/>
      <c r="CDP160" s="17"/>
      <c r="CDQ160" s="17"/>
      <c r="CDR160" s="17"/>
      <c r="CDS160" s="17"/>
      <c r="CDT160" s="17"/>
      <c r="CDU160" s="17"/>
      <c r="CDV160" s="17"/>
      <c r="CDW160" s="17"/>
      <c r="CDX160" s="17"/>
      <c r="CDY160" s="17"/>
      <c r="CDZ160" s="17"/>
      <c r="CEA160" s="17"/>
      <c r="CEB160" s="17"/>
      <c r="CEC160" s="17"/>
      <c r="CED160" s="17"/>
      <c r="CEE160" s="17"/>
      <c r="CEF160" s="17"/>
      <c r="CEG160" s="17"/>
      <c r="CEH160" s="17"/>
      <c r="CEI160" s="17"/>
      <c r="CEJ160" s="17"/>
      <c r="CEK160" s="17"/>
      <c r="CEL160" s="17"/>
      <c r="CEM160" s="17"/>
      <c r="CEN160" s="17"/>
      <c r="CEO160" s="17"/>
      <c r="CEP160" s="17"/>
      <c r="CEQ160" s="17"/>
      <c r="CER160" s="17"/>
      <c r="CES160" s="17"/>
      <c r="CET160" s="17"/>
      <c r="CEU160" s="17"/>
      <c r="CEV160" s="17"/>
      <c r="CEW160" s="17"/>
      <c r="CEX160" s="17"/>
      <c r="CEY160" s="17"/>
      <c r="CEZ160" s="17"/>
      <c r="CFA160" s="17"/>
      <c r="CFB160" s="17"/>
      <c r="CFC160" s="17"/>
      <c r="CFD160" s="17"/>
      <c r="CFE160" s="17"/>
      <c r="CFF160" s="17"/>
      <c r="CFG160" s="17"/>
      <c r="CFH160" s="17"/>
      <c r="CFI160" s="17"/>
      <c r="CFJ160" s="17"/>
      <c r="CFK160" s="17"/>
      <c r="CFL160" s="17"/>
      <c r="CFM160" s="17"/>
      <c r="CFN160" s="17"/>
      <c r="CFO160" s="17"/>
      <c r="CFP160" s="17"/>
      <c r="CFQ160" s="17"/>
      <c r="CFR160" s="17"/>
      <c r="CFS160" s="17"/>
      <c r="CFT160" s="17"/>
      <c r="CFU160" s="17"/>
      <c r="CFV160" s="17"/>
      <c r="CFW160" s="17"/>
      <c r="CFX160" s="17"/>
      <c r="CFY160" s="17"/>
      <c r="CFZ160" s="17"/>
      <c r="CGA160" s="17"/>
      <c r="CGB160" s="17"/>
      <c r="CGC160" s="17"/>
      <c r="CGD160" s="17"/>
      <c r="CGE160" s="17"/>
      <c r="CGF160" s="17"/>
      <c r="CGG160" s="17"/>
      <c r="CGH160" s="17"/>
      <c r="CGI160" s="17"/>
      <c r="CGJ160" s="17"/>
      <c r="CGK160" s="17"/>
      <c r="CGL160" s="17"/>
      <c r="CGM160" s="17"/>
      <c r="CGN160" s="17"/>
      <c r="CGO160" s="17"/>
      <c r="CGP160" s="17"/>
      <c r="CGQ160" s="17"/>
      <c r="CGR160" s="17"/>
      <c r="CGS160" s="17"/>
      <c r="CGT160" s="17"/>
      <c r="CGU160" s="17"/>
      <c r="CGV160" s="17"/>
      <c r="CGW160" s="17"/>
      <c r="CGX160" s="17"/>
      <c r="CGY160" s="17"/>
      <c r="CGZ160" s="17"/>
      <c r="CHA160" s="17"/>
      <c r="CHB160" s="17"/>
      <c r="CHC160" s="17"/>
      <c r="CHD160" s="17"/>
      <c r="CHE160" s="17"/>
      <c r="CHF160" s="17"/>
      <c r="CHG160" s="17"/>
      <c r="CHH160" s="17"/>
      <c r="CHI160" s="17"/>
      <c r="CHJ160" s="17"/>
      <c r="CHK160" s="17"/>
      <c r="CHL160" s="17"/>
      <c r="CHM160" s="17"/>
      <c r="CHN160" s="17"/>
      <c r="CHO160" s="17"/>
      <c r="CHP160" s="17"/>
      <c r="CHQ160" s="17"/>
      <c r="CHR160" s="17"/>
      <c r="CHS160" s="17"/>
      <c r="CHT160" s="17"/>
      <c r="CHU160" s="17"/>
      <c r="CHV160" s="17"/>
      <c r="CHW160" s="17"/>
      <c r="CHX160" s="17"/>
      <c r="CHY160" s="17"/>
      <c r="CHZ160" s="17"/>
      <c r="CIA160" s="17"/>
      <c r="CIB160" s="17"/>
      <c r="CIC160" s="17"/>
      <c r="CID160" s="17"/>
      <c r="CIE160" s="17"/>
      <c r="CIF160" s="17"/>
      <c r="CIG160" s="17"/>
      <c r="CIH160" s="17"/>
      <c r="CII160" s="17"/>
      <c r="CIJ160" s="17"/>
      <c r="CIK160" s="17"/>
      <c r="CIL160" s="17"/>
      <c r="CIM160" s="17"/>
      <c r="CIN160" s="17"/>
      <c r="CIO160" s="17"/>
      <c r="CIP160" s="17"/>
      <c r="CIQ160" s="17"/>
      <c r="CIR160" s="17"/>
      <c r="CIS160" s="17"/>
      <c r="CIT160" s="17"/>
      <c r="CIU160" s="17"/>
      <c r="CIV160" s="17"/>
      <c r="CIW160" s="17"/>
      <c r="CIX160" s="17"/>
      <c r="CIY160" s="17"/>
      <c r="CIZ160" s="17"/>
      <c r="CJA160" s="17"/>
      <c r="CJB160" s="17"/>
      <c r="CJC160" s="17"/>
      <c r="CJD160" s="17"/>
      <c r="CJE160" s="17"/>
      <c r="CJF160" s="17"/>
      <c r="CJG160" s="17"/>
      <c r="CJH160" s="17"/>
      <c r="CJI160" s="17"/>
      <c r="CJJ160" s="17"/>
      <c r="CJK160" s="17"/>
      <c r="CJL160" s="17"/>
      <c r="CJM160" s="17"/>
      <c r="CJN160" s="17"/>
      <c r="CJO160" s="17"/>
      <c r="CJP160" s="17"/>
      <c r="CJQ160" s="17"/>
      <c r="CJR160" s="17"/>
      <c r="CJS160" s="17"/>
      <c r="CJT160" s="17"/>
      <c r="CJU160" s="17"/>
      <c r="CJV160" s="17"/>
      <c r="CJW160" s="17"/>
      <c r="CJX160" s="17"/>
      <c r="CJY160" s="17"/>
      <c r="CJZ160" s="17"/>
      <c r="CKA160" s="17"/>
      <c r="CKB160" s="17"/>
      <c r="CKC160" s="17"/>
      <c r="CKD160" s="17"/>
      <c r="CKE160" s="17"/>
      <c r="CKF160" s="17"/>
      <c r="CKG160" s="17"/>
      <c r="CKH160" s="17"/>
      <c r="CKI160" s="17"/>
      <c r="CKJ160" s="17"/>
      <c r="CKK160" s="17"/>
      <c r="CKL160" s="17"/>
      <c r="CKM160" s="17"/>
      <c r="CKN160" s="17"/>
      <c r="CKO160" s="17"/>
      <c r="CKP160" s="17"/>
      <c r="CKQ160" s="17"/>
      <c r="CKR160" s="17"/>
      <c r="CKS160" s="17"/>
      <c r="CKT160" s="17"/>
      <c r="CKU160" s="17"/>
      <c r="CKV160" s="17"/>
      <c r="CKW160" s="17"/>
      <c r="CKX160" s="17"/>
      <c r="CKY160" s="17"/>
      <c r="CKZ160" s="17"/>
      <c r="CLA160" s="17"/>
      <c r="CLB160" s="17"/>
      <c r="CLC160" s="17"/>
      <c r="CLD160" s="17"/>
      <c r="CLE160" s="17"/>
      <c r="CLF160" s="17"/>
      <c r="CLG160" s="17"/>
      <c r="CLH160" s="17"/>
      <c r="CLI160" s="17"/>
      <c r="CLJ160" s="17"/>
      <c r="CLK160" s="17"/>
      <c r="CLL160" s="17"/>
      <c r="CLM160" s="17"/>
      <c r="CLN160" s="17"/>
      <c r="CLO160" s="17"/>
      <c r="CLP160" s="17"/>
      <c r="CLQ160" s="17"/>
      <c r="CLR160" s="17"/>
      <c r="CLS160" s="17"/>
      <c r="CLT160" s="17"/>
      <c r="CLU160" s="17"/>
      <c r="CLV160" s="17"/>
      <c r="CLW160" s="17"/>
      <c r="CLX160" s="17"/>
      <c r="CLY160" s="17"/>
      <c r="CLZ160" s="17"/>
      <c r="CMA160" s="17"/>
      <c r="CMB160" s="17"/>
      <c r="CMC160" s="17"/>
      <c r="CMD160" s="17"/>
      <c r="CME160" s="17"/>
      <c r="CMF160" s="17"/>
      <c r="CMG160" s="17"/>
      <c r="CMH160" s="17"/>
      <c r="CMI160" s="17"/>
      <c r="CMJ160" s="17"/>
      <c r="CMK160" s="17"/>
      <c r="CML160" s="17"/>
      <c r="CMM160" s="17"/>
      <c r="CMN160" s="17"/>
      <c r="CMO160" s="17"/>
      <c r="CMP160" s="17"/>
      <c r="CMQ160" s="17"/>
      <c r="CMR160" s="17"/>
      <c r="CMS160" s="17"/>
      <c r="CMT160" s="17"/>
      <c r="CMU160" s="17"/>
      <c r="CMV160" s="17"/>
      <c r="CMW160" s="17"/>
      <c r="CMX160" s="17"/>
      <c r="CMY160" s="17"/>
      <c r="CMZ160" s="17"/>
      <c r="CNA160" s="17"/>
      <c r="CNB160" s="17"/>
      <c r="CNC160" s="17"/>
      <c r="CND160" s="17"/>
      <c r="CNE160" s="17"/>
      <c r="CNF160" s="17"/>
      <c r="CNG160" s="17"/>
      <c r="CNH160" s="17"/>
      <c r="CNI160" s="17"/>
      <c r="CNJ160" s="17"/>
      <c r="CNK160" s="17"/>
      <c r="CNL160" s="17"/>
      <c r="CNM160" s="17"/>
      <c r="CNN160" s="17"/>
      <c r="CNO160" s="17"/>
      <c r="CNP160" s="17"/>
      <c r="CNQ160" s="17"/>
      <c r="CNR160" s="17"/>
      <c r="CNS160" s="17"/>
      <c r="CNT160" s="17"/>
      <c r="CNU160" s="17"/>
      <c r="CNV160" s="17"/>
      <c r="CNW160" s="17"/>
      <c r="CNX160" s="17"/>
      <c r="CNY160" s="17"/>
      <c r="CNZ160" s="17"/>
      <c r="COA160" s="17"/>
      <c r="COB160" s="17"/>
      <c r="COC160" s="17"/>
      <c r="COD160" s="17"/>
      <c r="COE160" s="17"/>
      <c r="COF160" s="17"/>
      <c r="COG160" s="17"/>
      <c r="COH160" s="17"/>
      <c r="COI160" s="17"/>
      <c r="COJ160" s="17"/>
      <c r="COK160" s="17"/>
      <c r="COL160" s="17"/>
      <c r="COM160" s="17"/>
      <c r="CON160" s="17"/>
      <c r="COO160" s="17"/>
      <c r="COP160" s="17"/>
      <c r="COQ160" s="17"/>
      <c r="COR160" s="17"/>
      <c r="COS160" s="17"/>
      <c r="COT160" s="17"/>
      <c r="COU160" s="17"/>
      <c r="COV160" s="17"/>
      <c r="COW160" s="17"/>
      <c r="COX160" s="17"/>
      <c r="COY160" s="17"/>
      <c r="COZ160" s="17"/>
      <c r="CPA160" s="17"/>
      <c r="CPB160" s="17"/>
      <c r="CPC160" s="17"/>
      <c r="CPD160" s="17"/>
      <c r="CPE160" s="17"/>
      <c r="CPF160" s="17"/>
      <c r="CPG160" s="17"/>
      <c r="CPH160" s="17"/>
      <c r="CPI160" s="17"/>
      <c r="CPJ160" s="17"/>
      <c r="CPK160" s="17"/>
      <c r="CPL160" s="17"/>
      <c r="CPM160" s="17"/>
      <c r="CPN160" s="17"/>
      <c r="CPO160" s="17"/>
      <c r="CPP160" s="17"/>
      <c r="CPQ160" s="17"/>
      <c r="CPR160" s="17"/>
      <c r="CPS160" s="17"/>
      <c r="CPT160" s="17"/>
      <c r="CPU160" s="17"/>
      <c r="CPV160" s="17"/>
      <c r="CPW160" s="17"/>
      <c r="CPX160" s="17"/>
      <c r="CPY160" s="17"/>
      <c r="CPZ160" s="17"/>
      <c r="CQA160" s="17"/>
      <c r="CQB160" s="17"/>
      <c r="CQC160" s="17"/>
      <c r="CQD160" s="17"/>
      <c r="CQE160" s="17"/>
      <c r="CQF160" s="17"/>
      <c r="CQG160" s="17"/>
      <c r="CQH160" s="17"/>
      <c r="CQI160" s="17"/>
      <c r="CQJ160" s="17"/>
      <c r="CQK160" s="17"/>
      <c r="CQL160" s="17"/>
      <c r="CQM160" s="17"/>
      <c r="CQN160" s="17"/>
      <c r="CQO160" s="17"/>
      <c r="CQP160" s="17"/>
      <c r="CQQ160" s="17"/>
      <c r="CQR160" s="17"/>
      <c r="CQS160" s="17"/>
      <c r="CQT160" s="17"/>
      <c r="CQU160" s="17"/>
      <c r="CQV160" s="17"/>
      <c r="CQW160" s="17"/>
      <c r="CQX160" s="17"/>
      <c r="CQY160" s="17"/>
      <c r="CQZ160" s="17"/>
      <c r="CRA160" s="17"/>
      <c r="CRB160" s="17"/>
      <c r="CRC160" s="17"/>
      <c r="CRD160" s="17"/>
      <c r="CRE160" s="17"/>
      <c r="CRF160" s="17"/>
      <c r="CRG160" s="17"/>
      <c r="CRH160" s="17"/>
      <c r="CRI160" s="17"/>
      <c r="CRJ160" s="17"/>
      <c r="CRK160" s="17"/>
      <c r="CRL160" s="17"/>
      <c r="CRM160" s="17"/>
      <c r="CRN160" s="17"/>
      <c r="CRO160" s="17"/>
      <c r="CRP160" s="17"/>
      <c r="CRQ160" s="17"/>
      <c r="CRR160" s="17"/>
      <c r="CRS160" s="17"/>
      <c r="CRT160" s="17"/>
      <c r="CRU160" s="17"/>
      <c r="CRV160" s="17"/>
      <c r="CRW160" s="17"/>
      <c r="CRX160" s="17"/>
      <c r="CRY160" s="17"/>
      <c r="CRZ160" s="17"/>
      <c r="CSA160" s="17"/>
      <c r="CSB160" s="17"/>
      <c r="CSC160" s="17"/>
      <c r="CSD160" s="17"/>
      <c r="CSE160" s="17"/>
      <c r="CSF160" s="17"/>
      <c r="CSG160" s="17"/>
      <c r="CSH160" s="17"/>
      <c r="CSI160" s="17"/>
      <c r="CSJ160" s="17"/>
      <c r="CSK160" s="17"/>
      <c r="CSL160" s="17"/>
      <c r="CSM160" s="17"/>
      <c r="CSN160" s="17"/>
      <c r="CSO160" s="17"/>
      <c r="CSP160" s="17"/>
      <c r="CSQ160" s="17"/>
      <c r="CSR160" s="17"/>
      <c r="CSS160" s="17"/>
      <c r="CST160" s="17"/>
      <c r="CSU160" s="17"/>
      <c r="CSV160" s="17"/>
      <c r="CSW160" s="17"/>
      <c r="CSX160" s="17"/>
      <c r="CSY160" s="17"/>
      <c r="CSZ160" s="17"/>
      <c r="CTA160" s="17"/>
      <c r="CTB160" s="17"/>
      <c r="CTC160" s="17"/>
      <c r="CTD160" s="17"/>
      <c r="CTE160" s="17"/>
      <c r="CTF160" s="17"/>
      <c r="CTG160" s="17"/>
      <c r="CTH160" s="17"/>
      <c r="CTI160" s="17"/>
      <c r="CTJ160" s="17"/>
      <c r="CTK160" s="17"/>
      <c r="CTL160" s="17"/>
      <c r="CTM160" s="17"/>
      <c r="CTN160" s="17"/>
      <c r="CTO160" s="17"/>
      <c r="CTP160" s="17"/>
      <c r="CTQ160" s="17"/>
      <c r="CTR160" s="17"/>
      <c r="CTS160" s="17"/>
      <c r="CTT160" s="17"/>
      <c r="CTU160" s="17"/>
      <c r="CTV160" s="17"/>
      <c r="CTW160" s="17"/>
      <c r="CTX160" s="17"/>
      <c r="CTY160" s="17"/>
      <c r="CTZ160" s="17"/>
      <c r="CUA160" s="17"/>
      <c r="CUB160" s="17"/>
      <c r="CUC160" s="17"/>
      <c r="CUD160" s="17"/>
      <c r="CUE160" s="17"/>
      <c r="CUF160" s="17"/>
      <c r="CUG160" s="17"/>
      <c r="CUH160" s="17"/>
      <c r="CUI160" s="17"/>
      <c r="CUJ160" s="17"/>
      <c r="CUK160" s="17"/>
      <c r="CUL160" s="17"/>
      <c r="CUM160" s="17"/>
      <c r="CUN160" s="17"/>
      <c r="CUO160" s="17"/>
      <c r="CUP160" s="17"/>
      <c r="CUQ160" s="17"/>
      <c r="CUR160" s="17"/>
      <c r="CUS160" s="17"/>
      <c r="CUT160" s="17"/>
      <c r="CUU160" s="17"/>
      <c r="CUV160" s="17"/>
      <c r="CUW160" s="17"/>
      <c r="CUX160" s="17"/>
      <c r="CUY160" s="17"/>
      <c r="CUZ160" s="17"/>
      <c r="CVA160" s="17"/>
      <c r="CVB160" s="17"/>
      <c r="CVC160" s="17"/>
      <c r="CVD160" s="17"/>
      <c r="CVE160" s="17"/>
      <c r="CVF160" s="17"/>
      <c r="CVG160" s="17"/>
      <c r="CVH160" s="17"/>
      <c r="CVI160" s="17"/>
      <c r="CVJ160" s="17"/>
      <c r="CVK160" s="17"/>
      <c r="CVL160" s="17"/>
      <c r="CVM160" s="17"/>
      <c r="CVN160" s="17"/>
      <c r="CVO160" s="17"/>
      <c r="CVP160" s="17"/>
      <c r="CVQ160" s="17"/>
      <c r="CVR160" s="17"/>
      <c r="CVS160" s="17"/>
      <c r="CVT160" s="17"/>
      <c r="CVU160" s="17"/>
      <c r="CVV160" s="17"/>
      <c r="CVW160" s="17"/>
      <c r="CVX160" s="17"/>
      <c r="CVY160" s="17"/>
      <c r="CVZ160" s="17"/>
      <c r="CWA160" s="17"/>
      <c r="CWB160" s="17"/>
      <c r="CWC160" s="17"/>
      <c r="CWD160" s="17"/>
      <c r="CWE160" s="17"/>
      <c r="CWF160" s="17"/>
      <c r="CWG160" s="17"/>
      <c r="CWH160" s="17"/>
      <c r="CWI160" s="17"/>
      <c r="CWJ160" s="17"/>
      <c r="CWK160" s="17"/>
      <c r="CWL160" s="17"/>
      <c r="CWM160" s="17"/>
      <c r="CWN160" s="17"/>
      <c r="CWO160" s="17"/>
      <c r="CWP160" s="17"/>
      <c r="CWQ160" s="17"/>
      <c r="CWR160" s="17"/>
      <c r="CWS160" s="17"/>
      <c r="CWT160" s="17"/>
      <c r="CWU160" s="17"/>
      <c r="CWV160" s="17"/>
      <c r="CWW160" s="17"/>
      <c r="CWX160" s="17"/>
      <c r="CWY160" s="17"/>
      <c r="CWZ160" s="17"/>
      <c r="CXA160" s="17"/>
      <c r="CXB160" s="17"/>
      <c r="CXC160" s="17"/>
      <c r="CXD160" s="17"/>
      <c r="CXE160" s="17"/>
      <c r="CXF160" s="17"/>
      <c r="CXG160" s="17"/>
      <c r="CXH160" s="17"/>
      <c r="CXI160" s="17"/>
      <c r="CXJ160" s="17"/>
      <c r="CXK160" s="17"/>
      <c r="CXL160" s="17"/>
      <c r="CXM160" s="17"/>
      <c r="CXN160" s="17"/>
      <c r="CXO160" s="17"/>
      <c r="CXP160" s="17"/>
      <c r="CXQ160" s="17"/>
      <c r="CXR160" s="17"/>
      <c r="CXS160" s="17"/>
      <c r="CXT160" s="17"/>
      <c r="CXU160" s="17"/>
      <c r="CXV160" s="17"/>
      <c r="CXW160" s="17"/>
      <c r="CXX160" s="17"/>
      <c r="CXY160" s="17"/>
      <c r="CXZ160" s="17"/>
      <c r="CYA160" s="17"/>
      <c r="CYB160" s="17"/>
      <c r="CYC160" s="17"/>
      <c r="CYD160" s="17"/>
      <c r="CYE160" s="17"/>
      <c r="CYF160" s="17"/>
      <c r="CYG160" s="17"/>
      <c r="CYH160" s="17"/>
      <c r="CYI160" s="17"/>
      <c r="CYJ160" s="17"/>
      <c r="CYK160" s="17"/>
      <c r="CYL160" s="17"/>
      <c r="CYM160" s="17"/>
      <c r="CYN160" s="17"/>
      <c r="CYO160" s="17"/>
      <c r="CYP160" s="17"/>
      <c r="CYQ160" s="17"/>
      <c r="CYR160" s="17"/>
      <c r="CYS160" s="17"/>
      <c r="CYT160" s="17"/>
      <c r="CYU160" s="17"/>
      <c r="CYV160" s="17"/>
      <c r="CYW160" s="17"/>
      <c r="CYX160" s="17"/>
      <c r="CYY160" s="17"/>
      <c r="CYZ160" s="17"/>
      <c r="CZA160" s="17"/>
      <c r="CZB160" s="17"/>
      <c r="CZC160" s="17"/>
      <c r="CZD160" s="17"/>
      <c r="CZE160" s="17"/>
      <c r="CZF160" s="17"/>
      <c r="CZG160" s="17"/>
      <c r="CZH160" s="17"/>
      <c r="CZI160" s="17"/>
      <c r="CZJ160" s="17"/>
      <c r="CZK160" s="17"/>
      <c r="CZL160" s="17"/>
      <c r="CZM160" s="17"/>
      <c r="CZN160" s="17"/>
      <c r="CZO160" s="17"/>
      <c r="CZP160" s="17"/>
      <c r="CZQ160" s="17"/>
      <c r="CZR160" s="17"/>
      <c r="CZS160" s="17"/>
      <c r="CZT160" s="17"/>
      <c r="CZU160" s="17"/>
      <c r="CZV160" s="17"/>
      <c r="CZW160" s="17"/>
      <c r="CZX160" s="17"/>
      <c r="CZY160" s="17"/>
      <c r="CZZ160" s="17"/>
      <c r="DAA160" s="17"/>
      <c r="DAB160" s="17"/>
      <c r="DAC160" s="17"/>
      <c r="DAD160" s="17"/>
      <c r="DAE160" s="17"/>
      <c r="DAF160" s="17"/>
      <c r="DAG160" s="17"/>
      <c r="DAH160" s="17"/>
      <c r="DAI160" s="17"/>
      <c r="DAJ160" s="17"/>
      <c r="DAK160" s="17"/>
      <c r="DAL160" s="17"/>
      <c r="DAM160" s="17"/>
      <c r="DAN160" s="17"/>
      <c r="DAO160" s="17"/>
      <c r="DAP160" s="17"/>
      <c r="DAQ160" s="17"/>
      <c r="DAR160" s="17"/>
      <c r="DAS160" s="17"/>
      <c r="DAT160" s="17"/>
      <c r="DAU160" s="17"/>
      <c r="DAV160" s="17"/>
      <c r="DAW160" s="17"/>
      <c r="DAX160" s="17"/>
      <c r="DAY160" s="17"/>
      <c r="DAZ160" s="17"/>
      <c r="DBA160" s="17"/>
      <c r="DBB160" s="17"/>
      <c r="DBC160" s="17"/>
      <c r="DBD160" s="17"/>
      <c r="DBE160" s="17"/>
      <c r="DBF160" s="17"/>
      <c r="DBG160" s="17"/>
      <c r="DBH160" s="17"/>
      <c r="DBI160" s="17"/>
      <c r="DBJ160" s="17"/>
      <c r="DBK160" s="17"/>
      <c r="DBL160" s="17"/>
      <c r="DBM160" s="17"/>
      <c r="DBN160" s="17"/>
      <c r="DBO160" s="17"/>
      <c r="DBP160" s="17"/>
      <c r="DBQ160" s="17"/>
      <c r="DBR160" s="17"/>
      <c r="DBS160" s="17"/>
      <c r="DBT160" s="17"/>
      <c r="DBU160" s="17"/>
      <c r="DBV160" s="17"/>
      <c r="DBW160" s="17"/>
      <c r="DBX160" s="17"/>
      <c r="DBY160" s="17"/>
      <c r="DBZ160" s="17"/>
      <c r="DCA160" s="17"/>
      <c r="DCB160" s="17"/>
      <c r="DCC160" s="17"/>
      <c r="DCD160" s="17"/>
      <c r="DCE160" s="17"/>
      <c r="DCF160" s="17"/>
      <c r="DCG160" s="17"/>
      <c r="DCH160" s="17"/>
      <c r="DCI160" s="17"/>
      <c r="DCJ160" s="17"/>
      <c r="DCK160" s="17"/>
      <c r="DCL160" s="17"/>
      <c r="DCM160" s="17"/>
      <c r="DCN160" s="17"/>
      <c r="DCO160" s="17"/>
      <c r="DCP160" s="17"/>
      <c r="DCQ160" s="17"/>
      <c r="DCR160" s="17"/>
      <c r="DCS160" s="17"/>
      <c r="DCT160" s="17"/>
      <c r="DCU160" s="17"/>
      <c r="DCV160" s="17"/>
      <c r="DCW160" s="17"/>
      <c r="DCX160" s="17"/>
      <c r="DCY160" s="17"/>
      <c r="DCZ160" s="17"/>
      <c r="DDA160" s="17"/>
      <c r="DDB160" s="17"/>
      <c r="DDC160" s="17"/>
      <c r="DDD160" s="17"/>
      <c r="DDE160" s="17"/>
      <c r="DDF160" s="17"/>
      <c r="DDG160" s="17"/>
      <c r="DDH160" s="17"/>
      <c r="DDI160" s="17"/>
      <c r="DDJ160" s="17"/>
      <c r="DDK160" s="17"/>
      <c r="DDL160" s="17"/>
      <c r="DDM160" s="17"/>
      <c r="DDN160" s="17"/>
      <c r="DDO160" s="17"/>
      <c r="DDP160" s="17"/>
      <c r="DDQ160" s="17"/>
      <c r="DDR160" s="17"/>
      <c r="DDS160" s="17"/>
      <c r="DDT160" s="17"/>
      <c r="DDU160" s="17"/>
      <c r="DDV160" s="17"/>
      <c r="DDW160" s="17"/>
      <c r="DDX160" s="17"/>
      <c r="DDY160" s="17"/>
      <c r="DDZ160" s="17"/>
      <c r="DEA160" s="17"/>
      <c r="DEB160" s="17"/>
      <c r="DEC160" s="17"/>
      <c r="DED160" s="17"/>
      <c r="DEE160" s="17"/>
      <c r="DEF160" s="17"/>
      <c r="DEG160" s="17"/>
      <c r="DEH160" s="17"/>
      <c r="DEI160" s="17"/>
      <c r="DEJ160" s="17"/>
      <c r="DEK160" s="17"/>
      <c r="DEL160" s="17"/>
      <c r="DEM160" s="17"/>
      <c r="DEN160" s="17"/>
      <c r="DEO160" s="17"/>
      <c r="DEP160" s="17"/>
      <c r="DEQ160" s="17"/>
      <c r="DER160" s="17"/>
      <c r="DES160" s="17"/>
      <c r="DET160" s="17"/>
      <c r="DEU160" s="17"/>
      <c r="DEV160" s="17"/>
      <c r="DEW160" s="17"/>
      <c r="DEX160" s="17"/>
      <c r="DEY160" s="17"/>
      <c r="DEZ160" s="17"/>
      <c r="DFA160" s="17"/>
      <c r="DFB160" s="17"/>
      <c r="DFC160" s="17"/>
      <c r="DFD160" s="17"/>
      <c r="DFE160" s="17"/>
      <c r="DFF160" s="17"/>
      <c r="DFG160" s="17"/>
      <c r="DFH160" s="17"/>
      <c r="DFI160" s="17"/>
      <c r="DFJ160" s="17"/>
      <c r="DFK160" s="17"/>
      <c r="DFL160" s="17"/>
      <c r="DFM160" s="17"/>
      <c r="DFN160" s="17"/>
      <c r="DFO160" s="17"/>
      <c r="DFP160" s="17"/>
      <c r="DFQ160" s="17"/>
      <c r="DFR160" s="17"/>
      <c r="DFS160" s="17"/>
      <c r="DFT160" s="17"/>
      <c r="DFU160" s="17"/>
      <c r="DFV160" s="17"/>
      <c r="DFW160" s="17"/>
      <c r="DFX160" s="17"/>
      <c r="DFY160" s="17"/>
      <c r="DFZ160" s="17"/>
      <c r="DGA160" s="17"/>
      <c r="DGB160" s="17"/>
      <c r="DGC160" s="17"/>
      <c r="DGD160" s="17"/>
      <c r="DGE160" s="17"/>
      <c r="DGF160" s="17"/>
      <c r="DGG160" s="17"/>
      <c r="DGH160" s="17"/>
      <c r="DGI160" s="17"/>
      <c r="DGJ160" s="17"/>
      <c r="DGK160" s="17"/>
      <c r="DGL160" s="17"/>
      <c r="DGM160" s="17"/>
      <c r="DGN160" s="17"/>
      <c r="DGO160" s="17"/>
      <c r="DGP160" s="17"/>
      <c r="DGQ160" s="17"/>
      <c r="DGR160" s="17"/>
      <c r="DGS160" s="17"/>
      <c r="DGT160" s="17"/>
      <c r="DGU160" s="17"/>
      <c r="DGV160" s="17"/>
      <c r="DGW160" s="17"/>
      <c r="DGX160" s="17"/>
      <c r="DGY160" s="17"/>
      <c r="DGZ160" s="17"/>
      <c r="DHA160" s="17"/>
      <c r="DHB160" s="17"/>
      <c r="DHC160" s="17"/>
      <c r="DHD160" s="17"/>
      <c r="DHE160" s="17"/>
      <c r="DHF160" s="17"/>
      <c r="DHG160" s="17"/>
      <c r="DHH160" s="17"/>
      <c r="DHI160" s="17"/>
      <c r="DHJ160" s="17"/>
      <c r="DHK160" s="17"/>
      <c r="DHL160" s="17"/>
      <c r="DHM160" s="17"/>
      <c r="DHN160" s="17"/>
      <c r="DHO160" s="17"/>
      <c r="DHP160" s="17"/>
      <c r="DHQ160" s="17"/>
      <c r="DHR160" s="17"/>
      <c r="DHS160" s="17"/>
      <c r="DHT160" s="17"/>
      <c r="DHU160" s="17"/>
      <c r="DHV160" s="17"/>
      <c r="DHW160" s="17"/>
      <c r="DHX160" s="17"/>
      <c r="DHY160" s="17"/>
      <c r="DHZ160" s="17"/>
      <c r="DIA160" s="17"/>
      <c r="DIB160" s="17"/>
      <c r="DIC160" s="17"/>
      <c r="DID160" s="17"/>
      <c r="DIE160" s="17"/>
      <c r="DIF160" s="17"/>
      <c r="DIG160" s="17"/>
      <c r="DIH160" s="17"/>
      <c r="DII160" s="17"/>
      <c r="DIJ160" s="17"/>
      <c r="DIK160" s="17"/>
      <c r="DIL160" s="17"/>
      <c r="DIM160" s="17"/>
      <c r="DIN160" s="17"/>
      <c r="DIO160" s="17"/>
      <c r="DIP160" s="17"/>
      <c r="DIQ160" s="17"/>
      <c r="DIR160" s="17"/>
      <c r="DIS160" s="17"/>
      <c r="DIT160" s="17"/>
      <c r="DIU160" s="17"/>
      <c r="DIV160" s="17"/>
      <c r="DIW160" s="17"/>
      <c r="DIX160" s="17"/>
      <c r="DIY160" s="17"/>
      <c r="DIZ160" s="17"/>
      <c r="DJA160" s="17"/>
      <c r="DJB160" s="17"/>
      <c r="DJC160" s="17"/>
      <c r="DJD160" s="17"/>
      <c r="DJE160" s="17"/>
      <c r="DJF160" s="17"/>
      <c r="DJG160" s="17"/>
      <c r="DJH160" s="17"/>
      <c r="DJI160" s="17"/>
      <c r="DJJ160" s="17"/>
      <c r="DJK160" s="17"/>
      <c r="DJL160" s="17"/>
      <c r="DJM160" s="17"/>
      <c r="DJN160" s="17"/>
      <c r="DJO160" s="17"/>
      <c r="DJP160" s="17"/>
      <c r="DJQ160" s="17"/>
      <c r="DJR160" s="17"/>
      <c r="DJS160" s="17"/>
      <c r="DJT160" s="17"/>
      <c r="DJU160" s="17"/>
      <c r="DJV160" s="17"/>
      <c r="DJW160" s="17"/>
      <c r="DJX160" s="17"/>
      <c r="DJY160" s="17"/>
      <c r="DJZ160" s="17"/>
      <c r="DKA160" s="17"/>
      <c r="DKB160" s="17"/>
      <c r="DKC160" s="17"/>
      <c r="DKD160" s="17"/>
      <c r="DKE160" s="17"/>
      <c r="DKF160" s="17"/>
      <c r="DKG160" s="17"/>
      <c r="DKH160" s="17"/>
      <c r="DKI160" s="17"/>
      <c r="DKJ160" s="17"/>
      <c r="DKK160" s="17"/>
      <c r="DKL160" s="17"/>
      <c r="DKM160" s="17"/>
      <c r="DKN160" s="17"/>
      <c r="DKO160" s="17"/>
      <c r="DKP160" s="17"/>
      <c r="DKQ160" s="17"/>
      <c r="DKR160" s="17"/>
      <c r="DKS160" s="17"/>
      <c r="DKT160" s="17"/>
      <c r="DKU160" s="17"/>
      <c r="DKV160" s="17"/>
      <c r="DKW160" s="17"/>
      <c r="DKX160" s="17"/>
      <c r="DKY160" s="17"/>
      <c r="DKZ160" s="17"/>
      <c r="DLA160" s="17"/>
      <c r="DLB160" s="17"/>
      <c r="DLC160" s="17"/>
      <c r="DLD160" s="17"/>
      <c r="DLE160" s="17"/>
      <c r="DLF160" s="17"/>
      <c r="DLG160" s="17"/>
      <c r="DLH160" s="17"/>
      <c r="DLI160" s="17"/>
      <c r="DLJ160" s="17"/>
      <c r="DLK160" s="17"/>
      <c r="DLL160" s="17"/>
      <c r="DLM160" s="17"/>
      <c r="DLN160" s="17"/>
      <c r="DLO160" s="17"/>
      <c r="DLP160" s="17"/>
      <c r="DLQ160" s="17"/>
      <c r="DLR160" s="17"/>
      <c r="DLS160" s="17"/>
      <c r="DLT160" s="17"/>
      <c r="DLU160" s="17"/>
      <c r="DLV160" s="17"/>
      <c r="DLW160" s="17"/>
      <c r="DLX160" s="17"/>
      <c r="DLY160" s="17"/>
      <c r="DLZ160" s="17"/>
      <c r="DMA160" s="17"/>
      <c r="DMB160" s="17"/>
      <c r="DMC160" s="17"/>
      <c r="DMD160" s="17"/>
      <c r="DME160" s="17"/>
      <c r="DMF160" s="17"/>
      <c r="DMG160" s="17"/>
      <c r="DMH160" s="17"/>
      <c r="DMI160" s="17"/>
      <c r="DMJ160" s="17"/>
      <c r="DMK160" s="17"/>
      <c r="DML160" s="17"/>
      <c r="DMM160" s="17"/>
      <c r="DMN160" s="17"/>
      <c r="DMO160" s="17"/>
      <c r="DMP160" s="17"/>
      <c r="DMQ160" s="17"/>
      <c r="DMR160" s="17"/>
      <c r="DMS160" s="17"/>
      <c r="DMT160" s="17"/>
      <c r="DMU160" s="17"/>
      <c r="DMV160" s="17"/>
      <c r="DMW160" s="17"/>
      <c r="DMX160" s="17"/>
      <c r="DMY160" s="17"/>
      <c r="DMZ160" s="17"/>
      <c r="DNA160" s="17"/>
      <c r="DNB160" s="17"/>
      <c r="DNC160" s="17"/>
      <c r="DND160" s="17"/>
      <c r="DNE160" s="17"/>
      <c r="DNF160" s="17"/>
      <c r="DNG160" s="17"/>
      <c r="DNH160" s="17"/>
      <c r="DNI160" s="17"/>
      <c r="DNJ160" s="17"/>
      <c r="DNK160" s="17"/>
      <c r="DNL160" s="17"/>
      <c r="DNM160" s="17"/>
      <c r="DNN160" s="17"/>
      <c r="DNO160" s="17"/>
      <c r="DNP160" s="17"/>
      <c r="DNQ160" s="17"/>
      <c r="DNR160" s="17"/>
      <c r="DNS160" s="17"/>
      <c r="DNT160" s="17"/>
      <c r="DNU160" s="17"/>
      <c r="DNV160" s="17"/>
      <c r="DNW160" s="17"/>
      <c r="DNX160" s="17"/>
      <c r="DNY160" s="17"/>
      <c r="DNZ160" s="17"/>
      <c r="DOA160" s="17"/>
      <c r="DOB160" s="17"/>
      <c r="DOC160" s="17"/>
      <c r="DOD160" s="17"/>
      <c r="DOE160" s="17"/>
      <c r="DOF160" s="17"/>
      <c r="DOG160" s="17"/>
      <c r="DOH160" s="17"/>
      <c r="DOI160" s="17"/>
      <c r="DOJ160" s="17"/>
      <c r="DOK160" s="17"/>
      <c r="DOL160" s="17"/>
      <c r="DOM160" s="17"/>
      <c r="DON160" s="17"/>
      <c r="DOO160" s="17"/>
      <c r="DOP160" s="17"/>
      <c r="DOQ160" s="17"/>
      <c r="DOR160" s="17"/>
      <c r="DOS160" s="17"/>
      <c r="DOT160" s="17"/>
      <c r="DOU160" s="17"/>
      <c r="DOV160" s="17"/>
      <c r="DOW160" s="17"/>
      <c r="DOX160" s="17"/>
      <c r="DOY160" s="17"/>
      <c r="DOZ160" s="17"/>
      <c r="DPA160" s="17"/>
      <c r="DPB160" s="17"/>
      <c r="DPC160" s="17"/>
      <c r="DPD160" s="17"/>
      <c r="DPE160" s="17"/>
      <c r="DPF160" s="17"/>
      <c r="DPG160" s="17"/>
      <c r="DPH160" s="17"/>
      <c r="DPI160" s="17"/>
      <c r="DPJ160" s="17"/>
      <c r="DPK160" s="17"/>
      <c r="DPL160" s="17"/>
      <c r="DPM160" s="17"/>
      <c r="DPN160" s="17"/>
      <c r="DPO160" s="17"/>
      <c r="DPP160" s="17"/>
      <c r="DPQ160" s="17"/>
      <c r="DPR160" s="17"/>
      <c r="DPS160" s="17"/>
      <c r="DPT160" s="17"/>
      <c r="DPU160" s="17"/>
      <c r="DPV160" s="17"/>
      <c r="DPW160" s="17"/>
      <c r="DPX160" s="17"/>
      <c r="DPY160" s="17"/>
      <c r="DPZ160" s="17"/>
      <c r="DQA160" s="17"/>
      <c r="DQB160" s="17"/>
      <c r="DQC160" s="17"/>
      <c r="DQD160" s="17"/>
      <c r="DQE160" s="17"/>
      <c r="DQF160" s="17"/>
      <c r="DQG160" s="17"/>
      <c r="DQH160" s="17"/>
      <c r="DQI160" s="17"/>
      <c r="DQJ160" s="17"/>
      <c r="DQK160" s="17"/>
      <c r="DQL160" s="17"/>
      <c r="DQM160" s="17"/>
      <c r="DQN160" s="17"/>
      <c r="DQO160" s="17"/>
      <c r="DQP160" s="17"/>
      <c r="DQQ160" s="17"/>
      <c r="DQR160" s="17"/>
      <c r="DQS160" s="17"/>
      <c r="DQT160" s="17"/>
      <c r="DQU160" s="17"/>
      <c r="DQV160" s="17"/>
      <c r="DQW160" s="17"/>
      <c r="DQX160" s="17"/>
      <c r="DQY160" s="17"/>
      <c r="DQZ160" s="17"/>
      <c r="DRA160" s="17"/>
      <c r="DRB160" s="17"/>
      <c r="DRC160" s="17"/>
      <c r="DRD160" s="17"/>
      <c r="DRE160" s="17"/>
      <c r="DRF160" s="17"/>
      <c r="DRG160" s="17"/>
      <c r="DRH160" s="17"/>
      <c r="DRI160" s="17"/>
      <c r="DRJ160" s="17"/>
      <c r="DRK160" s="17"/>
      <c r="DRL160" s="17"/>
      <c r="DRM160" s="17"/>
      <c r="DRN160" s="17"/>
      <c r="DRO160" s="17"/>
      <c r="DRP160" s="17"/>
      <c r="DRQ160" s="17"/>
      <c r="DRR160" s="17"/>
      <c r="DRS160" s="17"/>
      <c r="DRT160" s="17"/>
      <c r="DRU160" s="17"/>
      <c r="DRV160" s="17"/>
      <c r="DRW160" s="17"/>
      <c r="DRX160" s="17"/>
      <c r="DRY160" s="17"/>
      <c r="DRZ160" s="17"/>
      <c r="DSA160" s="17"/>
      <c r="DSB160" s="17"/>
      <c r="DSC160" s="17"/>
      <c r="DSD160" s="17"/>
      <c r="DSE160" s="17"/>
      <c r="DSF160" s="17"/>
      <c r="DSG160" s="17"/>
      <c r="DSH160" s="17"/>
      <c r="DSI160" s="17"/>
      <c r="DSJ160" s="17"/>
      <c r="DSK160" s="17"/>
      <c r="DSL160" s="17"/>
      <c r="DSM160" s="17"/>
      <c r="DSN160" s="17"/>
      <c r="DSO160" s="17"/>
      <c r="DSP160" s="17"/>
      <c r="DSQ160" s="17"/>
      <c r="DSR160" s="17"/>
      <c r="DSS160" s="17"/>
      <c r="DST160" s="17"/>
      <c r="DSU160" s="17"/>
      <c r="DSV160" s="17"/>
      <c r="DSW160" s="17"/>
      <c r="DSX160" s="17"/>
      <c r="DSY160" s="17"/>
      <c r="DSZ160" s="17"/>
      <c r="DTA160" s="17"/>
      <c r="DTB160" s="17"/>
      <c r="DTC160" s="17"/>
      <c r="DTD160" s="17"/>
      <c r="DTE160" s="17"/>
      <c r="DTF160" s="17"/>
      <c r="DTG160" s="17"/>
      <c r="DTH160" s="17"/>
      <c r="DTI160" s="17"/>
      <c r="DTJ160" s="17"/>
      <c r="DTK160" s="17"/>
      <c r="DTL160" s="17"/>
      <c r="DTM160" s="17"/>
      <c r="DTN160" s="17"/>
      <c r="DTO160" s="17"/>
      <c r="DTP160" s="17"/>
      <c r="DTQ160" s="17"/>
      <c r="DTR160" s="17"/>
      <c r="DTS160" s="17"/>
      <c r="DTT160" s="17"/>
      <c r="DTU160" s="17"/>
      <c r="DTV160" s="17"/>
      <c r="DTW160" s="17"/>
      <c r="DTX160" s="17"/>
      <c r="DTY160" s="17"/>
      <c r="DTZ160" s="17"/>
      <c r="DUA160" s="17"/>
      <c r="DUB160" s="17"/>
      <c r="DUC160" s="17"/>
      <c r="DUD160" s="17"/>
      <c r="DUE160" s="17"/>
      <c r="DUF160" s="17"/>
      <c r="DUG160" s="17"/>
      <c r="DUH160" s="17"/>
      <c r="DUI160" s="17"/>
      <c r="DUJ160" s="17"/>
      <c r="DUK160" s="17"/>
      <c r="DUL160" s="17"/>
      <c r="DUM160" s="17"/>
      <c r="DUN160" s="17"/>
      <c r="DUO160" s="17"/>
      <c r="DUP160" s="17"/>
      <c r="DUQ160" s="17"/>
      <c r="DUR160" s="17"/>
      <c r="DUS160" s="17"/>
      <c r="DUT160" s="17"/>
      <c r="DUU160" s="17"/>
      <c r="DUV160" s="17"/>
      <c r="DUW160" s="17"/>
      <c r="DUX160" s="17"/>
      <c r="DUY160" s="17"/>
      <c r="DUZ160" s="17"/>
      <c r="DVA160" s="17"/>
      <c r="DVB160" s="17"/>
      <c r="DVC160" s="17"/>
      <c r="DVD160" s="17"/>
      <c r="DVE160" s="17"/>
      <c r="DVF160" s="17"/>
      <c r="DVG160" s="17"/>
      <c r="DVH160" s="17"/>
      <c r="DVI160" s="17"/>
      <c r="DVJ160" s="17"/>
      <c r="DVK160" s="17"/>
      <c r="DVL160" s="17"/>
      <c r="DVM160" s="17"/>
      <c r="DVN160" s="17"/>
      <c r="DVO160" s="17"/>
      <c r="DVP160" s="17"/>
      <c r="DVQ160" s="17"/>
      <c r="DVR160" s="17"/>
      <c r="DVS160" s="17"/>
      <c r="DVT160" s="17"/>
      <c r="DVU160" s="17"/>
      <c r="DVV160" s="17"/>
      <c r="DVW160" s="17"/>
      <c r="DVX160" s="17"/>
      <c r="DVY160" s="17"/>
      <c r="DVZ160" s="17"/>
      <c r="DWA160" s="17"/>
      <c r="DWB160" s="17"/>
      <c r="DWC160" s="17"/>
      <c r="DWD160" s="17"/>
      <c r="DWE160" s="17"/>
      <c r="DWF160" s="17"/>
      <c r="DWG160" s="17"/>
      <c r="DWH160" s="17"/>
      <c r="DWI160" s="17"/>
      <c r="DWJ160" s="17"/>
      <c r="DWK160" s="17"/>
      <c r="DWL160" s="17"/>
      <c r="DWM160" s="17"/>
      <c r="DWN160" s="17"/>
      <c r="DWO160" s="17"/>
      <c r="DWP160" s="17"/>
      <c r="DWQ160" s="17"/>
      <c r="DWR160" s="17"/>
      <c r="DWS160" s="17"/>
      <c r="DWT160" s="17"/>
      <c r="DWU160" s="17"/>
      <c r="DWV160" s="17"/>
      <c r="DWW160" s="17"/>
      <c r="DWX160" s="17"/>
      <c r="DWY160" s="17"/>
      <c r="DWZ160" s="17"/>
      <c r="DXA160" s="17"/>
      <c r="DXB160" s="17"/>
      <c r="DXC160" s="17"/>
      <c r="DXD160" s="17"/>
      <c r="DXE160" s="17"/>
      <c r="DXF160" s="17"/>
      <c r="DXG160" s="17"/>
      <c r="DXH160" s="17"/>
      <c r="DXI160" s="17"/>
      <c r="DXJ160" s="17"/>
      <c r="DXK160" s="17"/>
      <c r="DXL160" s="17"/>
      <c r="DXM160" s="17"/>
      <c r="DXN160" s="17"/>
      <c r="DXO160" s="17"/>
      <c r="DXP160" s="17"/>
      <c r="DXQ160" s="17"/>
      <c r="DXR160" s="17"/>
      <c r="DXS160" s="17"/>
      <c r="DXT160" s="17"/>
      <c r="DXU160" s="17"/>
      <c r="DXV160" s="17"/>
      <c r="DXW160" s="17"/>
      <c r="DXX160" s="17"/>
      <c r="DXY160" s="17"/>
      <c r="DXZ160" s="17"/>
      <c r="DYA160" s="17"/>
      <c r="DYB160" s="17"/>
      <c r="DYC160" s="17"/>
      <c r="DYD160" s="17"/>
      <c r="DYE160" s="17"/>
      <c r="DYF160" s="17"/>
      <c r="DYG160" s="17"/>
      <c r="DYH160" s="17"/>
      <c r="DYI160" s="17"/>
      <c r="DYJ160" s="17"/>
      <c r="DYK160" s="17"/>
      <c r="DYL160" s="17"/>
      <c r="DYM160" s="17"/>
      <c r="DYN160" s="17"/>
      <c r="DYO160" s="17"/>
      <c r="DYP160" s="17"/>
      <c r="DYQ160" s="17"/>
      <c r="DYR160" s="17"/>
      <c r="DYS160" s="17"/>
      <c r="DYT160" s="17"/>
      <c r="DYU160" s="17"/>
      <c r="DYV160" s="17"/>
      <c r="DYW160" s="17"/>
      <c r="DYX160" s="17"/>
      <c r="DYY160" s="17"/>
      <c r="DYZ160" s="17"/>
      <c r="DZA160" s="17"/>
      <c r="DZB160" s="17"/>
      <c r="DZC160" s="17"/>
      <c r="DZD160" s="17"/>
      <c r="DZE160" s="17"/>
      <c r="DZF160" s="17"/>
      <c r="DZG160" s="17"/>
      <c r="DZH160" s="17"/>
      <c r="DZI160" s="17"/>
      <c r="DZJ160" s="17"/>
      <c r="DZK160" s="17"/>
      <c r="DZL160" s="17"/>
      <c r="DZM160" s="17"/>
      <c r="DZN160" s="17"/>
      <c r="DZO160" s="17"/>
      <c r="DZP160" s="17"/>
      <c r="DZQ160" s="17"/>
      <c r="DZR160" s="17"/>
      <c r="DZS160" s="17"/>
      <c r="DZT160" s="17"/>
      <c r="DZU160" s="17"/>
      <c r="DZV160" s="17"/>
      <c r="DZW160" s="17"/>
      <c r="DZX160" s="17"/>
      <c r="DZY160" s="17"/>
      <c r="DZZ160" s="17"/>
      <c r="EAA160" s="17"/>
      <c r="EAB160" s="17"/>
      <c r="EAC160" s="17"/>
      <c r="EAD160" s="17"/>
      <c r="EAE160" s="17"/>
      <c r="EAF160" s="17"/>
      <c r="EAG160" s="17"/>
      <c r="EAH160" s="17"/>
      <c r="EAI160" s="17"/>
      <c r="EAJ160" s="17"/>
      <c r="EAK160" s="17"/>
      <c r="EAL160" s="17"/>
      <c r="EAM160" s="17"/>
      <c r="EAN160" s="17"/>
      <c r="EAO160" s="17"/>
      <c r="EAP160" s="17"/>
      <c r="EAQ160" s="17"/>
      <c r="EAR160" s="17"/>
      <c r="EAS160" s="17"/>
      <c r="EAT160" s="17"/>
      <c r="EAU160" s="17"/>
      <c r="EAV160" s="17"/>
      <c r="EAW160" s="17"/>
      <c r="EAX160" s="17"/>
      <c r="EAY160" s="17"/>
      <c r="EAZ160" s="17"/>
      <c r="EBA160" s="17"/>
      <c r="EBB160" s="17"/>
      <c r="EBC160" s="17"/>
      <c r="EBD160" s="17"/>
      <c r="EBE160" s="17"/>
      <c r="EBF160" s="17"/>
      <c r="EBG160" s="17"/>
      <c r="EBH160" s="17"/>
      <c r="EBI160" s="17"/>
      <c r="EBJ160" s="17"/>
      <c r="EBK160" s="17"/>
      <c r="EBL160" s="17"/>
      <c r="EBM160" s="17"/>
      <c r="EBN160" s="17"/>
      <c r="EBO160" s="17"/>
      <c r="EBP160" s="17"/>
      <c r="EBQ160" s="17"/>
      <c r="EBR160" s="17"/>
      <c r="EBS160" s="17"/>
      <c r="EBT160" s="17"/>
      <c r="EBU160" s="17"/>
      <c r="EBV160" s="17"/>
      <c r="EBW160" s="17"/>
      <c r="EBX160" s="17"/>
      <c r="EBY160" s="17"/>
      <c r="EBZ160" s="17"/>
      <c r="ECA160" s="17"/>
      <c r="ECB160" s="17"/>
      <c r="ECC160" s="17"/>
      <c r="ECD160" s="17"/>
      <c r="ECE160" s="17"/>
      <c r="ECF160" s="17"/>
      <c r="ECG160" s="17"/>
      <c r="ECH160" s="17"/>
      <c r="ECI160" s="17"/>
      <c r="ECJ160" s="17"/>
      <c r="ECK160" s="17"/>
      <c r="ECL160" s="17"/>
      <c r="ECM160" s="17"/>
      <c r="ECN160" s="17"/>
      <c r="ECO160" s="17"/>
      <c r="ECP160" s="17"/>
      <c r="ECQ160" s="17"/>
      <c r="ECR160" s="17"/>
      <c r="ECS160" s="17"/>
      <c r="ECT160" s="17"/>
      <c r="ECU160" s="17"/>
      <c r="ECV160" s="17"/>
      <c r="ECW160" s="17"/>
      <c r="ECX160" s="17"/>
      <c r="ECY160" s="17"/>
      <c r="ECZ160" s="17"/>
      <c r="EDA160" s="17"/>
      <c r="EDB160" s="17"/>
      <c r="EDC160" s="17"/>
      <c r="EDD160" s="17"/>
      <c r="EDE160" s="17"/>
      <c r="EDF160" s="17"/>
      <c r="EDG160" s="17"/>
      <c r="EDH160" s="17"/>
      <c r="EDI160" s="17"/>
      <c r="EDJ160" s="17"/>
      <c r="EDK160" s="17"/>
      <c r="EDL160" s="17"/>
      <c r="EDM160" s="17"/>
      <c r="EDN160" s="17"/>
      <c r="EDO160" s="17"/>
      <c r="EDP160" s="17"/>
      <c r="EDQ160" s="17"/>
      <c r="EDR160" s="17"/>
      <c r="EDS160" s="17"/>
      <c r="EDT160" s="17"/>
      <c r="EDU160" s="17"/>
      <c r="EDV160" s="17"/>
      <c r="EDW160" s="17"/>
      <c r="EDX160" s="17"/>
      <c r="EDY160" s="17"/>
      <c r="EDZ160" s="17"/>
      <c r="EEA160" s="17"/>
      <c r="EEB160" s="17"/>
      <c r="EEC160" s="17"/>
      <c r="EED160" s="17"/>
      <c r="EEE160" s="17"/>
      <c r="EEF160" s="17"/>
      <c r="EEG160" s="17"/>
      <c r="EEH160" s="17"/>
      <c r="EEI160" s="17"/>
      <c r="EEJ160" s="17"/>
      <c r="EEK160" s="17"/>
      <c r="EEL160" s="17"/>
      <c r="EEM160" s="17"/>
      <c r="EEN160" s="17"/>
      <c r="EEO160" s="17"/>
      <c r="EEP160" s="17"/>
      <c r="EEQ160" s="17"/>
      <c r="EER160" s="17"/>
      <c r="EES160" s="17"/>
      <c r="EET160" s="17"/>
      <c r="EEU160" s="17"/>
      <c r="EEV160" s="17"/>
      <c r="EEW160" s="17"/>
      <c r="EEX160" s="17"/>
      <c r="EEY160" s="17"/>
      <c r="EEZ160" s="17"/>
      <c r="EFA160" s="17"/>
      <c r="EFB160" s="17"/>
      <c r="EFC160" s="17"/>
      <c r="EFD160" s="17"/>
      <c r="EFE160" s="17"/>
      <c r="EFF160" s="17"/>
      <c r="EFG160" s="17"/>
      <c r="EFH160" s="17"/>
      <c r="EFI160" s="17"/>
      <c r="EFJ160" s="17"/>
      <c r="EFK160" s="17"/>
      <c r="EFL160" s="17"/>
      <c r="EFM160" s="17"/>
      <c r="EFN160" s="17"/>
      <c r="EFO160" s="17"/>
      <c r="EFP160" s="17"/>
      <c r="EFQ160" s="17"/>
      <c r="EFR160" s="17"/>
      <c r="EFS160" s="17"/>
      <c r="EFT160" s="17"/>
      <c r="EFU160" s="17"/>
      <c r="EFV160" s="17"/>
      <c r="EFW160" s="17"/>
      <c r="EFX160" s="17"/>
      <c r="EFY160" s="17"/>
      <c r="EFZ160" s="17"/>
      <c r="EGA160" s="17"/>
      <c r="EGB160" s="17"/>
      <c r="EGC160" s="17"/>
      <c r="EGD160" s="17"/>
      <c r="EGE160" s="17"/>
      <c r="EGF160" s="17"/>
      <c r="EGG160" s="17"/>
      <c r="EGH160" s="17"/>
      <c r="EGI160" s="17"/>
      <c r="EGJ160" s="17"/>
      <c r="EGK160" s="17"/>
      <c r="EGL160" s="17"/>
      <c r="EGM160" s="17"/>
      <c r="EGN160" s="17"/>
      <c r="EGO160" s="17"/>
      <c r="EGP160" s="17"/>
      <c r="EGQ160" s="17"/>
      <c r="EGR160" s="17"/>
      <c r="EGS160" s="17"/>
      <c r="EGT160" s="17"/>
      <c r="EGU160" s="17"/>
      <c r="EGV160" s="17"/>
      <c r="EGW160" s="17"/>
      <c r="EGX160" s="17"/>
      <c r="EGY160" s="17"/>
      <c r="EGZ160" s="17"/>
      <c r="EHA160" s="17"/>
      <c r="EHB160" s="17"/>
      <c r="EHC160" s="17"/>
      <c r="EHD160" s="17"/>
      <c r="EHE160" s="17"/>
      <c r="EHF160" s="17"/>
      <c r="EHG160" s="17"/>
      <c r="EHH160" s="17"/>
      <c r="EHI160" s="17"/>
      <c r="EHJ160" s="17"/>
      <c r="EHK160" s="17"/>
      <c r="EHL160" s="17"/>
      <c r="EHM160" s="17"/>
      <c r="EHN160" s="17"/>
      <c r="EHO160" s="17"/>
      <c r="EHP160" s="17"/>
      <c r="EHQ160" s="17"/>
      <c r="EHR160" s="17"/>
      <c r="EHS160" s="17"/>
      <c r="EHT160" s="17"/>
      <c r="EHU160" s="17"/>
      <c r="EHV160" s="17"/>
      <c r="EHW160" s="17"/>
      <c r="EHX160" s="17"/>
      <c r="EHY160" s="17"/>
      <c r="EHZ160" s="17"/>
      <c r="EIA160" s="17"/>
      <c r="EIB160" s="17"/>
      <c r="EIC160" s="17"/>
      <c r="EID160" s="17"/>
      <c r="EIE160" s="17"/>
      <c r="EIF160" s="17"/>
      <c r="EIG160" s="17"/>
      <c r="EIH160" s="17"/>
      <c r="EII160" s="17"/>
      <c r="EIJ160" s="17"/>
      <c r="EIK160" s="17"/>
      <c r="EIL160" s="17"/>
      <c r="EIM160" s="17"/>
      <c r="EIN160" s="17"/>
      <c r="EIO160" s="17"/>
      <c r="EIP160" s="17"/>
      <c r="EIQ160" s="17"/>
      <c r="EIR160" s="17"/>
      <c r="EIS160" s="17"/>
      <c r="EIT160" s="17"/>
      <c r="EIU160" s="17"/>
      <c r="EIV160" s="17"/>
      <c r="EIW160" s="17"/>
      <c r="EIX160" s="17"/>
      <c r="EIY160" s="17"/>
      <c r="EIZ160" s="17"/>
      <c r="EJA160" s="17"/>
      <c r="EJB160" s="17"/>
      <c r="EJC160" s="17"/>
      <c r="EJD160" s="17"/>
      <c r="EJE160" s="17"/>
      <c r="EJF160" s="17"/>
      <c r="EJG160" s="17"/>
      <c r="EJH160" s="17"/>
      <c r="EJI160" s="17"/>
      <c r="EJJ160" s="17"/>
      <c r="EJK160" s="17"/>
      <c r="EJL160" s="17"/>
      <c r="EJM160" s="17"/>
      <c r="EJN160" s="17"/>
      <c r="EJO160" s="17"/>
      <c r="EJP160" s="17"/>
      <c r="EJQ160" s="17"/>
      <c r="EJR160" s="17"/>
      <c r="EJS160" s="17"/>
      <c r="EJT160" s="17"/>
      <c r="EJU160" s="17"/>
      <c r="EJV160" s="17"/>
      <c r="EJW160" s="17"/>
      <c r="EJX160" s="17"/>
      <c r="EJY160" s="17"/>
      <c r="EJZ160" s="17"/>
      <c r="EKA160" s="17"/>
      <c r="EKB160" s="17"/>
      <c r="EKC160" s="17"/>
      <c r="EKD160" s="17"/>
      <c r="EKE160" s="17"/>
      <c r="EKF160" s="17"/>
      <c r="EKG160" s="17"/>
      <c r="EKH160" s="17"/>
      <c r="EKI160" s="17"/>
      <c r="EKJ160" s="17"/>
      <c r="EKK160" s="17"/>
      <c r="EKL160" s="17"/>
      <c r="EKM160" s="17"/>
      <c r="EKN160" s="17"/>
      <c r="EKO160" s="17"/>
      <c r="EKP160" s="17"/>
      <c r="EKQ160" s="17"/>
      <c r="EKR160" s="17"/>
      <c r="EKS160" s="17"/>
      <c r="EKT160" s="17"/>
      <c r="EKU160" s="17"/>
      <c r="EKV160" s="17"/>
      <c r="EKW160" s="17"/>
      <c r="EKX160" s="17"/>
      <c r="EKY160" s="17"/>
      <c r="EKZ160" s="17"/>
      <c r="ELA160" s="17"/>
      <c r="ELB160" s="17"/>
      <c r="ELC160" s="17"/>
      <c r="ELD160" s="17"/>
      <c r="ELE160" s="17"/>
      <c r="ELF160" s="17"/>
      <c r="ELG160" s="17"/>
      <c r="ELH160" s="17"/>
      <c r="ELI160" s="17"/>
      <c r="ELJ160" s="17"/>
      <c r="ELK160" s="17"/>
      <c r="ELL160" s="17"/>
      <c r="ELM160" s="17"/>
      <c r="ELN160" s="17"/>
      <c r="ELO160" s="17"/>
      <c r="ELP160" s="17"/>
      <c r="ELQ160" s="17"/>
      <c r="ELR160" s="17"/>
      <c r="ELS160" s="17"/>
      <c r="ELT160" s="17"/>
      <c r="ELU160" s="17"/>
      <c r="ELV160" s="17"/>
      <c r="ELW160" s="17"/>
      <c r="ELX160" s="17"/>
      <c r="ELY160" s="17"/>
      <c r="ELZ160" s="17"/>
      <c r="EMA160" s="17"/>
      <c r="EMB160" s="17"/>
      <c r="EMC160" s="17"/>
      <c r="EMD160" s="17"/>
      <c r="EME160" s="17"/>
      <c r="EMF160" s="17"/>
      <c r="EMG160" s="17"/>
      <c r="EMH160" s="17"/>
      <c r="EMI160" s="17"/>
      <c r="EMJ160" s="17"/>
      <c r="EMK160" s="17"/>
      <c r="EML160" s="17"/>
      <c r="EMM160" s="17"/>
      <c r="EMN160" s="17"/>
      <c r="EMO160" s="17"/>
      <c r="EMP160" s="17"/>
      <c r="EMQ160" s="17"/>
      <c r="EMR160" s="17"/>
      <c r="EMS160" s="17"/>
      <c r="EMT160" s="17"/>
      <c r="EMU160" s="17"/>
      <c r="EMV160" s="17"/>
      <c r="EMW160" s="17"/>
      <c r="EMX160" s="17"/>
      <c r="EMY160" s="17"/>
      <c r="EMZ160" s="17"/>
      <c r="ENA160" s="17"/>
      <c r="ENB160" s="17"/>
      <c r="ENC160" s="17"/>
      <c r="END160" s="17"/>
      <c r="ENE160" s="17"/>
      <c r="ENF160" s="17"/>
      <c r="ENG160" s="17"/>
      <c r="ENH160" s="17"/>
      <c r="ENI160" s="17"/>
      <c r="ENJ160" s="17"/>
      <c r="ENK160" s="17"/>
      <c r="ENL160" s="17"/>
      <c r="ENM160" s="17"/>
      <c r="ENN160" s="17"/>
      <c r="ENO160" s="17"/>
      <c r="ENP160" s="17"/>
      <c r="ENQ160" s="17"/>
      <c r="ENR160" s="17"/>
      <c r="ENS160" s="17"/>
      <c r="ENT160" s="17"/>
      <c r="ENU160" s="17"/>
      <c r="ENV160" s="17"/>
      <c r="ENW160" s="17"/>
      <c r="ENX160" s="17"/>
      <c r="ENY160" s="17"/>
      <c r="ENZ160" s="17"/>
      <c r="EOA160" s="17"/>
      <c r="EOB160" s="17"/>
      <c r="EOC160" s="17"/>
      <c r="EOD160" s="17"/>
      <c r="EOE160" s="17"/>
      <c r="EOF160" s="17"/>
      <c r="EOG160" s="17"/>
      <c r="EOH160" s="17"/>
      <c r="EOI160" s="17"/>
      <c r="EOJ160" s="17"/>
      <c r="EOK160" s="17"/>
      <c r="EOL160" s="17"/>
      <c r="EOM160" s="17"/>
      <c r="EON160" s="17"/>
      <c r="EOO160" s="17"/>
      <c r="EOP160" s="17"/>
      <c r="EOQ160" s="17"/>
      <c r="EOR160" s="17"/>
      <c r="EOS160" s="17"/>
      <c r="EOT160" s="17"/>
      <c r="EOU160" s="17"/>
      <c r="EOV160" s="17"/>
      <c r="EOW160" s="17"/>
      <c r="EOX160" s="17"/>
      <c r="EOY160" s="17"/>
      <c r="EOZ160" s="17"/>
      <c r="EPA160" s="17"/>
      <c r="EPB160" s="17"/>
      <c r="EPC160" s="17"/>
      <c r="EPD160" s="17"/>
      <c r="EPE160" s="17"/>
      <c r="EPF160" s="17"/>
      <c r="EPG160" s="17"/>
      <c r="EPH160" s="17"/>
      <c r="EPI160" s="17"/>
      <c r="EPJ160" s="17"/>
      <c r="EPK160" s="17"/>
      <c r="EPL160" s="17"/>
      <c r="EPM160" s="17"/>
      <c r="EPN160" s="17"/>
      <c r="EPO160" s="17"/>
      <c r="EPP160" s="17"/>
      <c r="EPQ160" s="17"/>
      <c r="EPR160" s="17"/>
      <c r="EPS160" s="17"/>
      <c r="EPT160" s="17"/>
      <c r="EPU160" s="17"/>
      <c r="EPV160" s="17"/>
      <c r="EPW160" s="17"/>
      <c r="EPX160" s="17"/>
      <c r="EPY160" s="17"/>
      <c r="EPZ160" s="17"/>
      <c r="EQA160" s="17"/>
      <c r="EQB160" s="17"/>
      <c r="EQC160" s="17"/>
      <c r="EQD160" s="17"/>
      <c r="EQE160" s="17"/>
      <c r="EQF160" s="17"/>
      <c r="EQG160" s="17"/>
      <c r="EQH160" s="17"/>
      <c r="EQI160" s="17"/>
      <c r="EQJ160" s="17"/>
      <c r="EQK160" s="17"/>
      <c r="EQL160" s="17"/>
      <c r="EQM160" s="17"/>
      <c r="EQN160" s="17"/>
      <c r="EQO160" s="17"/>
      <c r="EQP160" s="17"/>
      <c r="EQQ160" s="17"/>
      <c r="EQR160" s="17"/>
      <c r="EQS160" s="17"/>
      <c r="EQT160" s="17"/>
      <c r="EQU160" s="17"/>
      <c r="EQV160" s="17"/>
      <c r="EQW160" s="17"/>
      <c r="EQX160" s="17"/>
      <c r="EQY160" s="17"/>
      <c r="EQZ160" s="17"/>
      <c r="ERA160" s="17"/>
      <c r="ERB160" s="17"/>
      <c r="ERC160" s="17"/>
      <c r="ERD160" s="17"/>
      <c r="ERE160" s="17"/>
      <c r="ERF160" s="17"/>
      <c r="ERG160" s="17"/>
      <c r="ERH160" s="17"/>
      <c r="ERI160" s="17"/>
      <c r="ERJ160" s="17"/>
      <c r="ERK160" s="17"/>
      <c r="ERL160" s="17"/>
      <c r="ERM160" s="17"/>
      <c r="ERN160" s="17"/>
      <c r="ERO160" s="17"/>
      <c r="ERP160" s="17"/>
      <c r="ERQ160" s="17"/>
      <c r="ERR160" s="17"/>
      <c r="ERS160" s="17"/>
      <c r="ERT160" s="17"/>
      <c r="ERU160" s="17"/>
      <c r="ERV160" s="17"/>
      <c r="ERW160" s="17"/>
      <c r="ERX160" s="17"/>
      <c r="ERY160" s="17"/>
      <c r="ERZ160" s="17"/>
      <c r="ESA160" s="17"/>
      <c r="ESB160" s="17"/>
      <c r="ESC160" s="17"/>
      <c r="ESD160" s="17"/>
      <c r="ESE160" s="17"/>
      <c r="ESF160" s="17"/>
      <c r="ESG160" s="17"/>
      <c r="ESH160" s="17"/>
      <c r="ESI160" s="17"/>
      <c r="ESJ160" s="17"/>
      <c r="ESK160" s="17"/>
      <c r="ESL160" s="17"/>
      <c r="ESM160" s="17"/>
      <c r="ESN160" s="17"/>
      <c r="ESO160" s="17"/>
      <c r="ESP160" s="17"/>
      <c r="ESQ160" s="17"/>
      <c r="ESR160" s="17"/>
      <c r="ESS160" s="17"/>
      <c r="EST160" s="17"/>
      <c r="ESU160" s="17"/>
      <c r="ESV160" s="17"/>
      <c r="ESW160" s="17"/>
      <c r="ESX160" s="17"/>
      <c r="ESY160" s="17"/>
      <c r="ESZ160" s="17"/>
      <c r="ETA160" s="17"/>
      <c r="ETB160" s="17"/>
      <c r="ETC160" s="17"/>
      <c r="ETD160" s="17"/>
      <c r="ETE160" s="17"/>
      <c r="ETF160" s="17"/>
      <c r="ETG160" s="17"/>
      <c r="ETH160" s="17"/>
      <c r="ETI160" s="17"/>
      <c r="ETJ160" s="17"/>
      <c r="ETK160" s="17"/>
      <c r="ETL160" s="17"/>
      <c r="ETM160" s="17"/>
      <c r="ETN160" s="17"/>
      <c r="ETO160" s="17"/>
      <c r="ETP160" s="17"/>
      <c r="ETQ160" s="17"/>
      <c r="ETR160" s="17"/>
      <c r="ETS160" s="17"/>
      <c r="ETT160" s="17"/>
      <c r="ETU160" s="17"/>
      <c r="ETV160" s="17"/>
      <c r="ETW160" s="17"/>
      <c r="ETX160" s="17"/>
      <c r="ETY160" s="17"/>
      <c r="ETZ160" s="17"/>
      <c r="EUA160" s="17"/>
      <c r="EUB160" s="17"/>
      <c r="EUC160" s="17"/>
      <c r="EUD160" s="17"/>
      <c r="EUE160" s="17"/>
      <c r="EUF160" s="17"/>
      <c r="EUG160" s="17"/>
      <c r="EUH160" s="17"/>
      <c r="EUI160" s="17"/>
      <c r="EUJ160" s="17"/>
      <c r="EUK160" s="17"/>
      <c r="EUL160" s="17"/>
      <c r="EUM160" s="17"/>
      <c r="EUN160" s="17"/>
      <c r="EUO160" s="17"/>
      <c r="EUP160" s="17"/>
      <c r="EUQ160" s="17"/>
      <c r="EUR160" s="17"/>
      <c r="EUS160" s="17"/>
      <c r="EUT160" s="17"/>
      <c r="EUU160" s="17"/>
      <c r="EUV160" s="17"/>
      <c r="EUW160" s="17"/>
      <c r="EUX160" s="17"/>
      <c r="EUY160" s="17"/>
      <c r="EUZ160" s="17"/>
      <c r="EVA160" s="17"/>
      <c r="EVB160" s="17"/>
      <c r="EVC160" s="17"/>
      <c r="EVD160" s="17"/>
      <c r="EVE160" s="17"/>
      <c r="EVF160" s="17"/>
      <c r="EVG160" s="17"/>
      <c r="EVH160" s="17"/>
      <c r="EVI160" s="17"/>
      <c r="EVJ160" s="17"/>
      <c r="EVK160" s="17"/>
      <c r="EVL160" s="17"/>
      <c r="EVM160" s="17"/>
      <c r="EVN160" s="17"/>
      <c r="EVO160" s="17"/>
      <c r="EVP160" s="17"/>
      <c r="EVQ160" s="17"/>
      <c r="EVR160" s="17"/>
      <c r="EVS160" s="17"/>
      <c r="EVT160" s="17"/>
      <c r="EVU160" s="17"/>
      <c r="EVV160" s="17"/>
      <c r="EVW160" s="17"/>
      <c r="EVX160" s="17"/>
      <c r="EVY160" s="17"/>
      <c r="EVZ160" s="17"/>
      <c r="EWA160" s="17"/>
      <c r="EWB160" s="17"/>
      <c r="EWC160" s="17"/>
      <c r="EWD160" s="17"/>
      <c r="EWE160" s="17"/>
      <c r="EWF160" s="17"/>
      <c r="EWG160" s="17"/>
      <c r="EWH160" s="17"/>
      <c r="EWI160" s="17"/>
      <c r="EWJ160" s="17"/>
      <c r="EWK160" s="17"/>
      <c r="EWL160" s="17"/>
      <c r="EWM160" s="17"/>
      <c r="EWN160" s="17"/>
      <c r="EWO160" s="17"/>
      <c r="EWP160" s="17"/>
      <c r="EWQ160" s="17"/>
      <c r="EWR160" s="17"/>
      <c r="EWS160" s="17"/>
      <c r="EWT160" s="17"/>
      <c r="EWU160" s="17"/>
      <c r="EWV160" s="17"/>
      <c r="EWW160" s="17"/>
      <c r="EWX160" s="17"/>
      <c r="EWY160" s="17"/>
      <c r="EWZ160" s="17"/>
      <c r="EXA160" s="17"/>
      <c r="EXB160" s="17"/>
      <c r="EXC160" s="17"/>
      <c r="EXD160" s="17"/>
      <c r="EXE160" s="17"/>
      <c r="EXF160" s="17"/>
      <c r="EXG160" s="17"/>
      <c r="EXH160" s="17"/>
      <c r="EXI160" s="17"/>
      <c r="EXJ160" s="17"/>
      <c r="EXK160" s="17"/>
      <c r="EXL160" s="17"/>
      <c r="EXM160" s="17"/>
      <c r="EXN160" s="17"/>
      <c r="EXO160" s="17"/>
      <c r="EXP160" s="17"/>
      <c r="EXQ160" s="17"/>
      <c r="EXR160" s="17"/>
      <c r="EXS160" s="17"/>
      <c r="EXT160" s="17"/>
      <c r="EXU160" s="17"/>
      <c r="EXV160" s="17"/>
      <c r="EXW160" s="17"/>
      <c r="EXX160" s="17"/>
      <c r="EXY160" s="17"/>
      <c r="EXZ160" s="17"/>
      <c r="EYA160" s="17"/>
      <c r="EYB160" s="17"/>
      <c r="EYC160" s="17"/>
      <c r="EYD160" s="17"/>
      <c r="EYE160" s="17"/>
      <c r="EYF160" s="17"/>
      <c r="EYG160" s="17"/>
      <c r="EYH160" s="17"/>
      <c r="EYI160" s="17"/>
      <c r="EYJ160" s="17"/>
      <c r="EYK160" s="17"/>
      <c r="EYL160" s="17"/>
      <c r="EYM160" s="17"/>
      <c r="EYN160" s="17"/>
      <c r="EYO160" s="17"/>
      <c r="EYP160" s="17"/>
      <c r="EYQ160" s="17"/>
      <c r="EYR160" s="17"/>
      <c r="EYS160" s="17"/>
      <c r="EYT160" s="17"/>
      <c r="EYU160" s="17"/>
      <c r="EYV160" s="17"/>
      <c r="EYW160" s="17"/>
      <c r="EYX160" s="17"/>
      <c r="EYY160" s="17"/>
      <c r="EYZ160" s="17"/>
      <c r="EZA160" s="17"/>
      <c r="EZB160" s="17"/>
      <c r="EZC160" s="17"/>
      <c r="EZD160" s="17"/>
      <c r="EZE160" s="17"/>
      <c r="EZF160" s="17"/>
      <c r="EZG160" s="17"/>
      <c r="EZH160" s="17"/>
      <c r="EZI160" s="17"/>
      <c r="EZJ160" s="17"/>
      <c r="EZK160" s="17"/>
      <c r="EZL160" s="17"/>
      <c r="EZM160" s="17"/>
      <c r="EZN160" s="17"/>
      <c r="EZO160" s="17"/>
      <c r="EZP160" s="17"/>
      <c r="EZQ160" s="17"/>
      <c r="EZR160" s="17"/>
      <c r="EZS160" s="17"/>
      <c r="EZT160" s="17"/>
      <c r="EZU160" s="17"/>
      <c r="EZV160" s="17"/>
      <c r="EZW160" s="17"/>
      <c r="EZX160" s="17"/>
      <c r="EZY160" s="17"/>
      <c r="EZZ160" s="17"/>
      <c r="FAA160" s="17"/>
      <c r="FAB160" s="17"/>
      <c r="FAC160" s="17"/>
      <c r="FAD160" s="17"/>
      <c r="FAE160" s="17"/>
      <c r="FAF160" s="17"/>
      <c r="FAG160" s="17"/>
      <c r="FAH160" s="17"/>
      <c r="FAI160" s="17"/>
      <c r="FAJ160" s="17"/>
      <c r="FAK160" s="17"/>
      <c r="FAL160" s="17"/>
      <c r="FAM160" s="17"/>
      <c r="FAN160" s="17"/>
      <c r="FAO160" s="17"/>
      <c r="FAP160" s="17"/>
      <c r="FAQ160" s="17"/>
      <c r="FAR160" s="17"/>
      <c r="FAS160" s="17"/>
      <c r="FAT160" s="17"/>
      <c r="FAU160" s="17"/>
      <c r="FAV160" s="17"/>
      <c r="FAW160" s="17"/>
      <c r="FAX160" s="17"/>
      <c r="FAY160" s="17"/>
      <c r="FAZ160" s="17"/>
      <c r="FBA160" s="17"/>
      <c r="FBB160" s="17"/>
      <c r="FBC160" s="17"/>
      <c r="FBD160" s="17"/>
      <c r="FBE160" s="17"/>
      <c r="FBF160" s="17"/>
      <c r="FBG160" s="17"/>
      <c r="FBH160" s="17"/>
      <c r="FBI160" s="17"/>
      <c r="FBJ160" s="17"/>
      <c r="FBK160" s="17"/>
      <c r="FBL160" s="17"/>
      <c r="FBM160" s="17"/>
      <c r="FBN160" s="17"/>
      <c r="FBO160" s="17"/>
      <c r="FBP160" s="17"/>
      <c r="FBQ160" s="17"/>
      <c r="FBR160" s="17"/>
      <c r="FBS160" s="17"/>
      <c r="FBT160" s="17"/>
      <c r="FBU160" s="17"/>
      <c r="FBV160" s="17"/>
      <c r="FBW160" s="17"/>
      <c r="FBX160" s="17"/>
      <c r="FBY160" s="17"/>
      <c r="FBZ160" s="17"/>
      <c r="FCA160" s="17"/>
      <c r="FCB160" s="17"/>
      <c r="FCC160" s="17"/>
      <c r="FCD160" s="17"/>
      <c r="FCE160" s="17"/>
      <c r="FCF160" s="17"/>
      <c r="FCG160" s="17"/>
      <c r="FCH160" s="17"/>
      <c r="FCI160" s="17"/>
      <c r="FCJ160" s="17"/>
      <c r="FCK160" s="17"/>
      <c r="FCL160" s="17"/>
      <c r="FCM160" s="17"/>
      <c r="FCN160" s="17"/>
      <c r="FCO160" s="17"/>
      <c r="FCP160" s="17"/>
      <c r="FCQ160" s="17"/>
      <c r="FCR160" s="17"/>
      <c r="FCS160" s="17"/>
      <c r="FCT160" s="17"/>
      <c r="FCU160" s="17"/>
      <c r="FCV160" s="17"/>
      <c r="FCW160" s="17"/>
      <c r="FCX160" s="17"/>
      <c r="FCY160" s="17"/>
      <c r="FCZ160" s="17"/>
      <c r="FDA160" s="17"/>
      <c r="FDB160" s="17"/>
      <c r="FDC160" s="17"/>
      <c r="FDD160" s="17"/>
      <c r="FDE160" s="17"/>
      <c r="FDF160" s="17"/>
      <c r="FDG160" s="17"/>
      <c r="FDH160" s="17"/>
      <c r="FDI160" s="17"/>
      <c r="FDJ160" s="17"/>
      <c r="FDK160" s="17"/>
      <c r="FDL160" s="17"/>
      <c r="FDM160" s="17"/>
      <c r="FDN160" s="17"/>
      <c r="FDO160" s="17"/>
      <c r="FDP160" s="17"/>
      <c r="FDQ160" s="17"/>
      <c r="FDR160" s="17"/>
      <c r="FDS160" s="17"/>
      <c r="FDT160" s="17"/>
      <c r="FDU160" s="17"/>
      <c r="FDV160" s="17"/>
      <c r="FDW160" s="17"/>
      <c r="FDX160" s="17"/>
      <c r="FDY160" s="17"/>
      <c r="FDZ160" s="17"/>
      <c r="FEA160" s="17"/>
      <c r="FEB160" s="17"/>
      <c r="FEC160" s="17"/>
      <c r="FED160" s="17"/>
      <c r="FEE160" s="17"/>
      <c r="FEF160" s="17"/>
      <c r="FEG160" s="17"/>
      <c r="FEH160" s="17"/>
      <c r="FEI160" s="17"/>
      <c r="FEJ160" s="17"/>
      <c r="FEK160" s="17"/>
      <c r="FEL160" s="17"/>
      <c r="FEM160" s="17"/>
      <c r="FEN160" s="17"/>
      <c r="FEO160" s="17"/>
      <c r="FEP160" s="17"/>
      <c r="FEQ160" s="17"/>
      <c r="FER160" s="17"/>
      <c r="FES160" s="17"/>
      <c r="FET160" s="17"/>
      <c r="FEU160" s="17"/>
      <c r="FEV160" s="17"/>
      <c r="FEW160" s="17"/>
      <c r="FEX160" s="17"/>
      <c r="FEY160" s="17"/>
      <c r="FEZ160" s="17"/>
      <c r="FFA160" s="17"/>
      <c r="FFB160" s="17"/>
      <c r="FFC160" s="17"/>
      <c r="FFD160" s="17"/>
      <c r="FFE160" s="17"/>
      <c r="FFF160" s="17"/>
      <c r="FFG160" s="17"/>
      <c r="FFH160" s="17"/>
      <c r="FFI160" s="17"/>
      <c r="FFJ160" s="17"/>
      <c r="FFK160" s="17"/>
      <c r="FFL160" s="17"/>
      <c r="FFM160" s="17"/>
      <c r="FFN160" s="17"/>
      <c r="FFO160" s="17"/>
      <c r="FFP160" s="17"/>
      <c r="FFQ160" s="17"/>
      <c r="FFR160" s="17"/>
      <c r="FFS160" s="17"/>
      <c r="FFT160" s="17"/>
      <c r="FFU160" s="17"/>
      <c r="FFV160" s="17"/>
      <c r="FFW160" s="17"/>
      <c r="FFX160" s="17"/>
      <c r="FFY160" s="17"/>
      <c r="FFZ160" s="17"/>
      <c r="FGA160" s="17"/>
      <c r="FGB160" s="17"/>
      <c r="FGC160" s="17"/>
      <c r="FGD160" s="17"/>
      <c r="FGE160" s="17"/>
      <c r="FGF160" s="17"/>
      <c r="FGG160" s="17"/>
      <c r="FGH160" s="17"/>
      <c r="FGI160" s="17"/>
      <c r="FGJ160" s="17"/>
      <c r="FGK160" s="17"/>
      <c r="FGL160" s="17"/>
      <c r="FGM160" s="17"/>
      <c r="FGN160" s="17"/>
      <c r="FGO160" s="17"/>
      <c r="FGP160" s="17"/>
      <c r="FGQ160" s="17"/>
      <c r="FGR160" s="17"/>
      <c r="FGS160" s="17"/>
      <c r="FGT160" s="17"/>
      <c r="FGU160" s="17"/>
      <c r="FGV160" s="17"/>
      <c r="FGW160" s="17"/>
      <c r="FGX160" s="17"/>
      <c r="FGY160" s="17"/>
      <c r="FGZ160" s="17"/>
      <c r="FHA160" s="17"/>
      <c r="FHB160" s="17"/>
      <c r="FHC160" s="17"/>
      <c r="FHD160" s="17"/>
      <c r="FHE160" s="17"/>
      <c r="FHF160" s="17"/>
      <c r="FHG160" s="17"/>
      <c r="FHH160" s="17"/>
      <c r="FHI160" s="17"/>
      <c r="FHJ160" s="17"/>
      <c r="FHK160" s="17"/>
      <c r="FHL160" s="17"/>
      <c r="FHM160" s="17"/>
      <c r="FHN160" s="17"/>
      <c r="FHO160" s="17"/>
      <c r="FHP160" s="17"/>
      <c r="FHQ160" s="17"/>
      <c r="FHR160" s="17"/>
      <c r="FHS160" s="17"/>
      <c r="FHT160" s="17"/>
      <c r="FHU160" s="17"/>
      <c r="FHV160" s="17"/>
      <c r="FHW160" s="17"/>
      <c r="FHX160" s="17"/>
      <c r="FHY160" s="17"/>
      <c r="FHZ160" s="17"/>
      <c r="FIA160" s="17"/>
      <c r="FIB160" s="17"/>
      <c r="FIC160" s="17"/>
      <c r="FID160" s="17"/>
      <c r="FIE160" s="17"/>
      <c r="FIF160" s="17"/>
      <c r="FIG160" s="17"/>
      <c r="FIH160" s="17"/>
      <c r="FII160" s="17"/>
      <c r="FIJ160" s="17"/>
      <c r="FIK160" s="17"/>
      <c r="FIL160" s="17"/>
      <c r="FIM160" s="17"/>
      <c r="FIN160" s="17"/>
      <c r="FIO160" s="17"/>
      <c r="FIP160" s="17"/>
      <c r="FIQ160" s="17"/>
      <c r="FIR160" s="17"/>
      <c r="FIS160" s="17"/>
      <c r="FIT160" s="17"/>
      <c r="FIU160" s="17"/>
      <c r="FIV160" s="17"/>
      <c r="FIW160" s="17"/>
      <c r="FIX160" s="17"/>
      <c r="FIY160" s="17"/>
      <c r="FIZ160" s="17"/>
      <c r="FJA160" s="17"/>
      <c r="FJB160" s="17"/>
      <c r="FJC160" s="17"/>
      <c r="FJD160" s="17"/>
      <c r="FJE160" s="17"/>
      <c r="FJF160" s="17"/>
      <c r="FJG160" s="17"/>
      <c r="FJH160" s="17"/>
      <c r="FJI160" s="17"/>
      <c r="FJJ160" s="17"/>
      <c r="FJK160" s="17"/>
      <c r="FJL160" s="17"/>
      <c r="FJM160" s="17"/>
      <c r="FJN160" s="17"/>
      <c r="FJO160" s="17"/>
      <c r="FJP160" s="17"/>
      <c r="FJQ160" s="17"/>
      <c r="FJR160" s="17"/>
      <c r="FJS160" s="17"/>
      <c r="FJT160" s="17"/>
      <c r="FJU160" s="17"/>
      <c r="FJV160" s="17"/>
      <c r="FJW160" s="17"/>
      <c r="FJX160" s="17"/>
      <c r="FJY160" s="17"/>
      <c r="FJZ160" s="17"/>
      <c r="FKA160" s="17"/>
      <c r="FKB160" s="17"/>
      <c r="FKC160" s="17"/>
      <c r="FKD160" s="17"/>
      <c r="FKE160" s="17"/>
      <c r="FKF160" s="17"/>
      <c r="FKG160" s="17"/>
      <c r="FKH160" s="17"/>
      <c r="FKI160" s="17"/>
      <c r="FKJ160" s="17"/>
      <c r="FKK160" s="17"/>
      <c r="FKL160" s="17"/>
      <c r="FKM160" s="17"/>
      <c r="FKN160" s="17"/>
      <c r="FKO160" s="17"/>
      <c r="FKP160" s="17"/>
      <c r="FKQ160" s="17"/>
      <c r="FKR160" s="17"/>
      <c r="FKS160" s="17"/>
      <c r="FKT160" s="17"/>
      <c r="FKU160" s="17"/>
      <c r="FKV160" s="17"/>
      <c r="FKW160" s="17"/>
      <c r="FKX160" s="17"/>
      <c r="FKY160" s="17"/>
      <c r="FKZ160" s="17"/>
      <c r="FLA160" s="17"/>
      <c r="FLB160" s="17"/>
      <c r="FLC160" s="17"/>
      <c r="FLD160" s="17"/>
      <c r="FLE160" s="17"/>
      <c r="FLF160" s="17"/>
      <c r="FLG160" s="17"/>
      <c r="FLH160" s="17"/>
      <c r="FLI160" s="17"/>
      <c r="FLJ160" s="17"/>
      <c r="FLK160" s="17"/>
      <c r="FLL160" s="17"/>
      <c r="FLM160" s="17"/>
      <c r="FLN160" s="17"/>
      <c r="FLO160" s="17"/>
      <c r="FLP160" s="17"/>
      <c r="FLQ160" s="17"/>
      <c r="FLR160" s="17"/>
      <c r="FLS160" s="17"/>
      <c r="FLT160" s="17"/>
      <c r="FLU160" s="17"/>
      <c r="FLV160" s="17"/>
      <c r="FLW160" s="17"/>
      <c r="FLX160" s="17"/>
      <c r="FLY160" s="17"/>
      <c r="FLZ160" s="17"/>
      <c r="FMA160" s="17"/>
      <c r="FMB160" s="17"/>
      <c r="FMC160" s="17"/>
      <c r="FMD160" s="17"/>
      <c r="FME160" s="17"/>
      <c r="FMF160" s="17"/>
      <c r="FMG160" s="17"/>
      <c r="FMH160" s="17"/>
      <c r="FMI160" s="17"/>
      <c r="FMJ160" s="17"/>
      <c r="FMK160" s="17"/>
      <c r="FML160" s="17"/>
      <c r="FMM160" s="17"/>
      <c r="FMN160" s="17"/>
      <c r="FMO160" s="17"/>
      <c r="FMP160" s="17"/>
      <c r="FMQ160" s="17"/>
      <c r="FMR160" s="17"/>
      <c r="FMS160" s="17"/>
      <c r="FMT160" s="17"/>
      <c r="FMU160" s="17"/>
      <c r="FMV160" s="17"/>
      <c r="FMW160" s="17"/>
      <c r="FMX160" s="17"/>
      <c r="FMY160" s="17"/>
      <c r="FMZ160" s="17"/>
      <c r="FNA160" s="17"/>
      <c r="FNB160" s="17"/>
      <c r="FNC160" s="17"/>
      <c r="FND160" s="17"/>
      <c r="FNE160" s="17"/>
      <c r="FNF160" s="17"/>
      <c r="FNG160" s="17"/>
      <c r="FNH160" s="17"/>
      <c r="FNI160" s="17"/>
      <c r="FNJ160" s="17"/>
      <c r="FNK160" s="17"/>
      <c r="FNL160" s="17"/>
      <c r="FNM160" s="17"/>
      <c r="FNN160" s="17"/>
      <c r="FNO160" s="17"/>
      <c r="FNP160" s="17"/>
      <c r="FNQ160" s="17"/>
      <c r="FNR160" s="17"/>
      <c r="FNS160" s="17"/>
      <c r="FNT160" s="17"/>
      <c r="FNU160" s="17"/>
      <c r="FNV160" s="17"/>
      <c r="FNW160" s="17"/>
      <c r="FNX160" s="17"/>
      <c r="FNY160" s="17"/>
      <c r="FNZ160" s="17"/>
      <c r="FOA160" s="17"/>
      <c r="FOB160" s="17"/>
      <c r="FOC160" s="17"/>
      <c r="FOD160" s="17"/>
      <c r="FOE160" s="17"/>
      <c r="FOF160" s="17"/>
      <c r="FOG160" s="17"/>
      <c r="FOH160" s="17"/>
      <c r="FOI160" s="17"/>
      <c r="FOJ160" s="17"/>
      <c r="FOK160" s="17"/>
      <c r="FOL160" s="17"/>
      <c r="FOM160" s="17"/>
      <c r="FON160" s="17"/>
      <c r="FOO160" s="17"/>
      <c r="FOP160" s="17"/>
      <c r="FOQ160" s="17"/>
      <c r="FOR160" s="17"/>
      <c r="FOS160" s="17"/>
      <c r="FOT160" s="17"/>
      <c r="FOU160" s="17"/>
      <c r="FOV160" s="17"/>
      <c r="FOW160" s="17"/>
      <c r="FOX160" s="17"/>
      <c r="FOY160" s="17"/>
      <c r="FOZ160" s="17"/>
      <c r="FPA160" s="17"/>
      <c r="FPB160" s="17"/>
      <c r="FPC160" s="17"/>
      <c r="FPD160" s="17"/>
      <c r="FPE160" s="17"/>
      <c r="FPF160" s="17"/>
      <c r="FPG160" s="17"/>
      <c r="FPH160" s="17"/>
      <c r="FPI160" s="17"/>
      <c r="FPJ160" s="17"/>
      <c r="FPK160" s="17"/>
      <c r="FPL160" s="17"/>
      <c r="FPM160" s="17"/>
      <c r="FPN160" s="17"/>
      <c r="FPO160" s="17"/>
      <c r="FPP160" s="17"/>
      <c r="FPQ160" s="17"/>
      <c r="FPR160" s="17"/>
      <c r="FPS160" s="17"/>
      <c r="FPT160" s="17"/>
      <c r="FPU160" s="17"/>
      <c r="FPV160" s="17"/>
      <c r="FPW160" s="17"/>
      <c r="FPX160" s="17"/>
      <c r="FPY160" s="17"/>
      <c r="FPZ160" s="17"/>
      <c r="FQA160" s="17"/>
      <c r="FQB160" s="17"/>
      <c r="FQC160" s="17"/>
      <c r="FQD160" s="17"/>
      <c r="FQE160" s="17"/>
      <c r="FQF160" s="17"/>
      <c r="FQG160" s="17"/>
      <c r="FQH160" s="17"/>
      <c r="FQI160" s="17"/>
      <c r="FQJ160" s="17"/>
      <c r="FQK160" s="17"/>
      <c r="FQL160" s="17"/>
      <c r="FQM160" s="17"/>
      <c r="FQN160" s="17"/>
      <c r="FQO160" s="17"/>
      <c r="FQP160" s="17"/>
      <c r="FQQ160" s="17"/>
      <c r="FQR160" s="17"/>
      <c r="FQS160" s="17"/>
      <c r="FQT160" s="17"/>
      <c r="FQU160" s="17"/>
      <c r="FQV160" s="17"/>
      <c r="FQW160" s="17"/>
      <c r="FQX160" s="17"/>
      <c r="FQY160" s="17"/>
      <c r="FQZ160" s="17"/>
      <c r="FRA160" s="17"/>
      <c r="FRB160" s="17"/>
      <c r="FRC160" s="17"/>
      <c r="FRD160" s="17"/>
      <c r="FRE160" s="17"/>
      <c r="FRF160" s="17"/>
      <c r="FRG160" s="17"/>
      <c r="FRH160" s="17"/>
      <c r="FRI160" s="17"/>
      <c r="FRJ160" s="17"/>
      <c r="FRK160" s="17"/>
      <c r="FRL160" s="17"/>
      <c r="FRM160" s="17"/>
      <c r="FRN160" s="17"/>
      <c r="FRO160" s="17"/>
      <c r="FRP160" s="17"/>
      <c r="FRQ160" s="17"/>
      <c r="FRR160" s="17"/>
      <c r="FRS160" s="17"/>
      <c r="FRT160" s="17"/>
      <c r="FRU160" s="17"/>
      <c r="FRV160" s="17"/>
      <c r="FRW160" s="17"/>
      <c r="FRX160" s="17"/>
      <c r="FRY160" s="17"/>
      <c r="FRZ160" s="17"/>
      <c r="FSA160" s="17"/>
      <c r="FSB160" s="17"/>
      <c r="FSC160" s="17"/>
      <c r="FSD160" s="17"/>
      <c r="FSE160" s="17"/>
      <c r="FSF160" s="17"/>
      <c r="FSG160" s="17"/>
      <c r="FSH160" s="17"/>
      <c r="FSI160" s="17"/>
      <c r="FSJ160" s="17"/>
      <c r="FSK160" s="17"/>
      <c r="FSL160" s="17"/>
      <c r="FSM160" s="17"/>
      <c r="FSN160" s="17"/>
      <c r="FSO160" s="17"/>
      <c r="FSP160" s="17"/>
      <c r="FSQ160" s="17"/>
      <c r="FSR160" s="17"/>
      <c r="FSS160" s="17"/>
      <c r="FST160" s="17"/>
      <c r="FSU160" s="17"/>
      <c r="FSV160" s="17"/>
      <c r="FSW160" s="17"/>
      <c r="FSX160" s="17"/>
      <c r="FSY160" s="17"/>
      <c r="FSZ160" s="17"/>
      <c r="FTA160" s="17"/>
      <c r="FTB160" s="17"/>
      <c r="FTC160" s="17"/>
      <c r="FTD160" s="17"/>
      <c r="FTE160" s="17"/>
      <c r="FTF160" s="17"/>
      <c r="FTG160" s="17"/>
      <c r="FTH160" s="17"/>
      <c r="FTI160" s="17"/>
      <c r="FTJ160" s="17"/>
      <c r="FTK160" s="17"/>
      <c r="FTL160" s="17"/>
      <c r="FTM160" s="17"/>
      <c r="FTN160" s="17"/>
      <c r="FTO160" s="17"/>
      <c r="FTP160" s="17"/>
      <c r="FTQ160" s="17"/>
      <c r="FTR160" s="17"/>
      <c r="FTS160" s="17"/>
      <c r="FTT160" s="17"/>
      <c r="FTU160" s="17"/>
      <c r="FTV160" s="17"/>
      <c r="FTW160" s="17"/>
      <c r="FTX160" s="17"/>
      <c r="FTY160" s="17"/>
      <c r="FTZ160" s="17"/>
      <c r="FUA160" s="17"/>
      <c r="FUB160" s="17"/>
      <c r="FUC160" s="17"/>
      <c r="FUD160" s="17"/>
      <c r="FUE160" s="17"/>
      <c r="FUF160" s="17"/>
      <c r="FUG160" s="17"/>
      <c r="FUH160" s="17"/>
      <c r="FUI160" s="17"/>
      <c r="FUJ160" s="17"/>
      <c r="FUK160" s="17"/>
      <c r="FUL160" s="17"/>
      <c r="FUM160" s="17"/>
      <c r="FUN160" s="17"/>
      <c r="FUO160" s="17"/>
      <c r="FUP160" s="17"/>
      <c r="FUQ160" s="17"/>
      <c r="FUR160" s="17"/>
      <c r="FUS160" s="17"/>
      <c r="FUT160" s="17"/>
      <c r="FUU160" s="17"/>
      <c r="FUV160" s="17"/>
      <c r="FUW160" s="17"/>
      <c r="FUX160" s="17"/>
      <c r="FUY160" s="17"/>
      <c r="FUZ160" s="17"/>
      <c r="FVA160" s="17"/>
      <c r="FVB160" s="17"/>
      <c r="FVC160" s="17"/>
      <c r="FVD160" s="17"/>
      <c r="FVE160" s="17"/>
      <c r="FVF160" s="17"/>
      <c r="FVG160" s="17"/>
      <c r="FVH160" s="17"/>
      <c r="FVI160" s="17"/>
      <c r="FVJ160" s="17"/>
      <c r="FVK160" s="17"/>
      <c r="FVL160" s="17"/>
      <c r="FVM160" s="17"/>
      <c r="FVN160" s="17"/>
      <c r="FVO160" s="17"/>
      <c r="FVP160" s="17"/>
      <c r="FVQ160" s="17"/>
      <c r="FVR160" s="17"/>
      <c r="FVS160" s="17"/>
      <c r="FVT160" s="17"/>
      <c r="FVU160" s="17"/>
      <c r="FVV160" s="17"/>
      <c r="FVW160" s="17"/>
      <c r="FVX160" s="17"/>
      <c r="FVY160" s="17"/>
      <c r="FVZ160" s="17"/>
      <c r="FWA160" s="17"/>
      <c r="FWB160" s="17"/>
      <c r="FWC160" s="17"/>
      <c r="FWD160" s="17"/>
      <c r="FWE160" s="17"/>
      <c r="FWF160" s="17"/>
      <c r="FWG160" s="17"/>
      <c r="FWH160" s="17"/>
      <c r="FWI160" s="17"/>
      <c r="FWJ160" s="17"/>
      <c r="FWK160" s="17"/>
      <c r="FWL160" s="17"/>
      <c r="FWM160" s="17"/>
      <c r="FWN160" s="17"/>
      <c r="FWO160" s="17"/>
      <c r="FWP160" s="17"/>
      <c r="FWQ160" s="17"/>
      <c r="FWR160" s="17"/>
      <c r="FWS160" s="17"/>
      <c r="FWT160" s="17"/>
      <c r="FWU160" s="17"/>
      <c r="FWV160" s="17"/>
      <c r="FWW160" s="17"/>
      <c r="FWX160" s="17"/>
      <c r="FWY160" s="17"/>
      <c r="FWZ160" s="17"/>
      <c r="FXA160" s="17"/>
      <c r="FXB160" s="17"/>
      <c r="FXC160" s="17"/>
      <c r="FXD160" s="17"/>
      <c r="FXE160" s="17"/>
      <c r="FXF160" s="17"/>
      <c r="FXG160" s="17"/>
      <c r="FXH160" s="17"/>
      <c r="FXI160" s="17"/>
      <c r="FXJ160" s="17"/>
      <c r="FXK160" s="17"/>
      <c r="FXL160" s="17"/>
      <c r="FXM160" s="17"/>
      <c r="FXN160" s="17"/>
      <c r="FXO160" s="17"/>
      <c r="FXP160" s="17"/>
      <c r="FXQ160" s="17"/>
      <c r="FXR160" s="17"/>
      <c r="FXS160" s="17"/>
      <c r="FXT160" s="17"/>
      <c r="FXU160" s="17"/>
      <c r="FXV160" s="17"/>
      <c r="FXW160" s="17"/>
      <c r="FXX160" s="17"/>
      <c r="FXY160" s="17"/>
      <c r="FXZ160" s="17"/>
      <c r="FYA160" s="17"/>
      <c r="FYB160" s="17"/>
      <c r="FYC160" s="17"/>
      <c r="FYD160" s="17"/>
      <c r="FYE160" s="17"/>
      <c r="FYF160" s="17"/>
      <c r="FYG160" s="17"/>
      <c r="FYH160" s="17"/>
      <c r="FYI160" s="17"/>
      <c r="FYJ160" s="17"/>
      <c r="FYK160" s="17"/>
      <c r="FYL160" s="17"/>
      <c r="FYM160" s="17"/>
      <c r="FYN160" s="17"/>
      <c r="FYO160" s="17"/>
      <c r="FYP160" s="17"/>
      <c r="FYQ160" s="17"/>
      <c r="FYR160" s="17"/>
      <c r="FYS160" s="17"/>
      <c r="FYT160" s="17"/>
      <c r="FYU160" s="17"/>
      <c r="FYV160" s="17"/>
      <c r="FYW160" s="17"/>
      <c r="FYX160" s="17"/>
      <c r="FYY160" s="17"/>
      <c r="FYZ160" s="17"/>
      <c r="FZA160" s="17"/>
      <c r="FZB160" s="17"/>
      <c r="FZC160" s="17"/>
      <c r="FZD160" s="17"/>
      <c r="FZE160" s="17"/>
      <c r="FZF160" s="17"/>
      <c r="FZG160" s="17"/>
      <c r="FZH160" s="17"/>
      <c r="FZI160" s="17"/>
      <c r="FZJ160" s="17"/>
      <c r="FZK160" s="17"/>
      <c r="FZL160" s="17"/>
      <c r="FZM160" s="17"/>
      <c r="FZN160" s="17"/>
      <c r="FZO160" s="17"/>
      <c r="FZP160" s="17"/>
      <c r="FZQ160" s="17"/>
      <c r="FZR160" s="17"/>
      <c r="FZS160" s="17"/>
      <c r="FZT160" s="17"/>
      <c r="FZU160" s="17"/>
      <c r="FZV160" s="17"/>
      <c r="FZW160" s="17"/>
      <c r="FZX160" s="17"/>
      <c r="FZY160" s="17"/>
      <c r="FZZ160" s="17"/>
      <c r="GAA160" s="17"/>
      <c r="GAB160" s="17"/>
      <c r="GAC160" s="17"/>
      <c r="GAD160" s="17"/>
      <c r="GAE160" s="17"/>
      <c r="GAF160" s="17"/>
      <c r="GAG160" s="17"/>
      <c r="GAH160" s="17"/>
      <c r="GAI160" s="17"/>
      <c r="GAJ160" s="17"/>
      <c r="GAK160" s="17"/>
      <c r="GAL160" s="17"/>
      <c r="GAM160" s="17"/>
      <c r="GAN160" s="17"/>
      <c r="GAO160" s="17"/>
      <c r="GAP160" s="17"/>
      <c r="GAQ160" s="17"/>
      <c r="GAR160" s="17"/>
      <c r="GAS160" s="17"/>
      <c r="GAT160" s="17"/>
      <c r="GAU160" s="17"/>
      <c r="GAV160" s="17"/>
      <c r="GAW160" s="17"/>
      <c r="GAX160" s="17"/>
      <c r="GAY160" s="17"/>
      <c r="GAZ160" s="17"/>
      <c r="GBA160" s="17"/>
      <c r="GBB160" s="17"/>
      <c r="GBC160" s="17"/>
      <c r="GBD160" s="17"/>
      <c r="GBE160" s="17"/>
      <c r="GBF160" s="17"/>
      <c r="GBG160" s="17"/>
      <c r="GBH160" s="17"/>
      <c r="GBI160" s="17"/>
      <c r="GBJ160" s="17"/>
      <c r="GBK160" s="17"/>
      <c r="GBL160" s="17"/>
      <c r="GBM160" s="17"/>
      <c r="GBN160" s="17"/>
      <c r="GBO160" s="17"/>
      <c r="GBP160" s="17"/>
      <c r="GBQ160" s="17"/>
      <c r="GBR160" s="17"/>
      <c r="GBS160" s="17"/>
      <c r="GBT160" s="17"/>
      <c r="GBU160" s="17"/>
      <c r="GBV160" s="17"/>
      <c r="GBW160" s="17"/>
      <c r="GBX160" s="17"/>
      <c r="GBY160" s="17"/>
      <c r="GBZ160" s="17"/>
      <c r="GCA160" s="17"/>
      <c r="GCB160" s="17"/>
      <c r="GCC160" s="17"/>
      <c r="GCD160" s="17"/>
      <c r="GCE160" s="17"/>
      <c r="GCF160" s="17"/>
      <c r="GCG160" s="17"/>
      <c r="GCH160" s="17"/>
      <c r="GCI160" s="17"/>
      <c r="GCJ160" s="17"/>
      <c r="GCK160" s="17"/>
      <c r="GCL160" s="17"/>
      <c r="GCM160" s="17"/>
      <c r="GCN160" s="17"/>
      <c r="GCO160" s="17"/>
      <c r="GCP160" s="17"/>
      <c r="GCQ160" s="17"/>
      <c r="GCR160" s="17"/>
      <c r="GCS160" s="17"/>
      <c r="GCT160" s="17"/>
      <c r="GCU160" s="17"/>
      <c r="GCV160" s="17"/>
      <c r="GCW160" s="17"/>
      <c r="GCX160" s="17"/>
      <c r="GCY160" s="17"/>
      <c r="GCZ160" s="17"/>
      <c r="GDA160" s="17"/>
      <c r="GDB160" s="17"/>
      <c r="GDC160" s="17"/>
      <c r="GDD160" s="17"/>
      <c r="GDE160" s="17"/>
      <c r="GDF160" s="17"/>
      <c r="GDG160" s="17"/>
      <c r="GDH160" s="17"/>
      <c r="GDI160" s="17"/>
      <c r="GDJ160" s="17"/>
      <c r="GDK160" s="17"/>
      <c r="GDL160" s="17"/>
      <c r="GDM160" s="17"/>
      <c r="GDN160" s="17"/>
      <c r="GDO160" s="17"/>
      <c r="GDP160" s="17"/>
      <c r="GDQ160" s="17"/>
      <c r="GDR160" s="17"/>
      <c r="GDS160" s="17"/>
      <c r="GDT160" s="17"/>
      <c r="GDU160" s="17"/>
      <c r="GDV160" s="17"/>
      <c r="GDW160" s="17"/>
      <c r="GDX160" s="17"/>
      <c r="GDY160" s="17"/>
      <c r="GDZ160" s="17"/>
      <c r="GEA160" s="17"/>
      <c r="GEB160" s="17"/>
      <c r="GEC160" s="17"/>
      <c r="GED160" s="17"/>
      <c r="GEE160" s="17"/>
      <c r="GEF160" s="17"/>
      <c r="GEG160" s="17"/>
      <c r="GEH160" s="17"/>
      <c r="GEI160" s="17"/>
      <c r="GEJ160" s="17"/>
      <c r="GEK160" s="17"/>
      <c r="GEL160" s="17"/>
      <c r="GEM160" s="17"/>
      <c r="GEN160" s="17"/>
      <c r="GEO160" s="17"/>
      <c r="GEP160" s="17"/>
      <c r="GEQ160" s="17"/>
      <c r="GER160" s="17"/>
      <c r="GES160" s="17"/>
      <c r="GET160" s="17"/>
      <c r="GEU160" s="17"/>
      <c r="GEV160" s="17"/>
      <c r="GEW160" s="17"/>
      <c r="GEX160" s="17"/>
      <c r="GEY160" s="17"/>
      <c r="GEZ160" s="17"/>
      <c r="GFA160" s="17"/>
      <c r="GFB160" s="17"/>
      <c r="GFC160" s="17"/>
      <c r="GFD160" s="17"/>
      <c r="GFE160" s="17"/>
      <c r="GFF160" s="17"/>
      <c r="GFG160" s="17"/>
      <c r="GFH160" s="17"/>
      <c r="GFI160" s="17"/>
      <c r="GFJ160" s="17"/>
      <c r="GFK160" s="17"/>
      <c r="GFL160" s="17"/>
      <c r="GFM160" s="17"/>
      <c r="GFN160" s="17"/>
      <c r="GFO160" s="17"/>
      <c r="GFP160" s="17"/>
      <c r="GFQ160" s="17"/>
      <c r="GFR160" s="17"/>
      <c r="GFS160" s="17"/>
      <c r="GFT160" s="17"/>
      <c r="GFU160" s="17"/>
      <c r="GFV160" s="17"/>
      <c r="GFW160" s="17"/>
      <c r="GFX160" s="17"/>
      <c r="GFY160" s="17"/>
      <c r="GFZ160" s="17"/>
      <c r="GGA160" s="17"/>
      <c r="GGB160" s="17"/>
      <c r="GGC160" s="17"/>
      <c r="GGD160" s="17"/>
      <c r="GGE160" s="17"/>
      <c r="GGF160" s="17"/>
      <c r="GGG160" s="17"/>
      <c r="GGH160" s="17"/>
      <c r="GGI160" s="17"/>
      <c r="GGJ160" s="17"/>
      <c r="GGK160" s="17"/>
      <c r="GGL160" s="17"/>
      <c r="GGM160" s="17"/>
      <c r="GGN160" s="17"/>
      <c r="GGO160" s="17"/>
      <c r="GGP160" s="17"/>
      <c r="GGQ160" s="17"/>
      <c r="GGR160" s="17"/>
      <c r="GGS160" s="17"/>
      <c r="GGT160" s="17"/>
      <c r="GGU160" s="17"/>
      <c r="GGV160" s="17"/>
      <c r="GGW160" s="17"/>
      <c r="GGX160" s="17"/>
      <c r="GGY160" s="17"/>
      <c r="GGZ160" s="17"/>
      <c r="GHA160" s="17"/>
      <c r="GHB160" s="17"/>
      <c r="GHC160" s="17"/>
      <c r="GHD160" s="17"/>
      <c r="GHE160" s="17"/>
      <c r="GHF160" s="17"/>
      <c r="GHG160" s="17"/>
      <c r="GHH160" s="17"/>
      <c r="GHI160" s="17"/>
      <c r="GHJ160" s="17"/>
      <c r="GHK160" s="17"/>
      <c r="GHL160" s="17"/>
      <c r="GHM160" s="17"/>
      <c r="GHN160" s="17"/>
      <c r="GHO160" s="17"/>
      <c r="GHP160" s="17"/>
      <c r="GHQ160" s="17"/>
      <c r="GHR160" s="17"/>
      <c r="GHS160" s="17"/>
      <c r="GHT160" s="17"/>
      <c r="GHU160" s="17"/>
      <c r="GHV160" s="17"/>
      <c r="GHW160" s="17"/>
      <c r="GHX160" s="17"/>
      <c r="GHY160" s="17"/>
      <c r="GHZ160" s="17"/>
      <c r="GIA160" s="17"/>
      <c r="GIB160" s="17"/>
      <c r="GIC160" s="17"/>
      <c r="GID160" s="17"/>
      <c r="GIE160" s="17"/>
      <c r="GIF160" s="17"/>
      <c r="GIG160" s="17"/>
      <c r="GIH160" s="17"/>
      <c r="GII160" s="17"/>
      <c r="GIJ160" s="17"/>
      <c r="GIK160" s="17"/>
      <c r="GIL160" s="17"/>
      <c r="GIM160" s="17"/>
      <c r="GIN160" s="17"/>
      <c r="GIO160" s="17"/>
      <c r="GIP160" s="17"/>
      <c r="GIQ160" s="17"/>
      <c r="GIR160" s="17"/>
      <c r="GIS160" s="17"/>
      <c r="GIT160" s="17"/>
      <c r="GIU160" s="17"/>
      <c r="GIV160" s="17"/>
      <c r="GIW160" s="17"/>
      <c r="GIX160" s="17"/>
      <c r="GIY160" s="17"/>
      <c r="GIZ160" s="17"/>
      <c r="GJA160" s="17"/>
      <c r="GJB160" s="17"/>
      <c r="GJC160" s="17"/>
      <c r="GJD160" s="17"/>
      <c r="GJE160" s="17"/>
      <c r="GJF160" s="17"/>
      <c r="GJG160" s="17"/>
      <c r="GJH160" s="17"/>
      <c r="GJI160" s="17"/>
      <c r="GJJ160" s="17"/>
      <c r="GJK160" s="17"/>
      <c r="GJL160" s="17"/>
      <c r="GJM160" s="17"/>
      <c r="GJN160" s="17"/>
      <c r="GJO160" s="17"/>
      <c r="GJP160" s="17"/>
      <c r="GJQ160" s="17"/>
      <c r="GJR160" s="17"/>
      <c r="GJS160" s="17"/>
      <c r="GJT160" s="17"/>
      <c r="GJU160" s="17"/>
      <c r="GJV160" s="17"/>
      <c r="GJW160" s="17"/>
      <c r="GJX160" s="17"/>
      <c r="GJY160" s="17"/>
      <c r="GJZ160" s="17"/>
      <c r="GKA160" s="17"/>
      <c r="GKB160" s="17"/>
      <c r="GKC160" s="17"/>
      <c r="GKD160" s="17"/>
      <c r="GKE160" s="17"/>
      <c r="GKF160" s="17"/>
      <c r="GKG160" s="17"/>
      <c r="GKH160" s="17"/>
      <c r="GKI160" s="17"/>
      <c r="GKJ160" s="17"/>
      <c r="GKK160" s="17"/>
      <c r="GKL160" s="17"/>
      <c r="GKM160" s="17"/>
      <c r="GKN160" s="17"/>
      <c r="GKO160" s="17"/>
      <c r="GKP160" s="17"/>
      <c r="GKQ160" s="17"/>
      <c r="GKR160" s="17"/>
      <c r="GKS160" s="17"/>
      <c r="GKT160" s="17"/>
      <c r="GKU160" s="17"/>
      <c r="GKV160" s="17"/>
      <c r="GKW160" s="17"/>
      <c r="GKX160" s="17"/>
      <c r="GKY160" s="17"/>
      <c r="GKZ160" s="17"/>
      <c r="GLA160" s="17"/>
      <c r="GLB160" s="17"/>
      <c r="GLC160" s="17"/>
      <c r="GLD160" s="17"/>
      <c r="GLE160" s="17"/>
      <c r="GLF160" s="17"/>
      <c r="GLG160" s="17"/>
      <c r="GLH160" s="17"/>
      <c r="GLI160" s="17"/>
      <c r="GLJ160" s="17"/>
      <c r="GLK160" s="17"/>
      <c r="GLL160" s="17"/>
      <c r="GLM160" s="17"/>
      <c r="GLN160" s="17"/>
      <c r="GLO160" s="17"/>
      <c r="GLP160" s="17"/>
      <c r="GLQ160" s="17"/>
      <c r="GLR160" s="17"/>
      <c r="GLS160" s="17"/>
      <c r="GLT160" s="17"/>
      <c r="GLU160" s="17"/>
      <c r="GLV160" s="17"/>
      <c r="GLW160" s="17"/>
      <c r="GLX160" s="17"/>
      <c r="GLY160" s="17"/>
      <c r="GLZ160" s="17"/>
      <c r="GMA160" s="17"/>
      <c r="GMB160" s="17"/>
      <c r="GMC160" s="17"/>
      <c r="GMD160" s="17"/>
      <c r="GME160" s="17"/>
      <c r="GMF160" s="17"/>
      <c r="GMG160" s="17"/>
      <c r="GMH160" s="17"/>
      <c r="GMI160" s="17"/>
      <c r="GMJ160" s="17"/>
      <c r="GMK160" s="17"/>
      <c r="GML160" s="17"/>
      <c r="GMM160" s="17"/>
      <c r="GMN160" s="17"/>
      <c r="GMO160" s="17"/>
      <c r="GMP160" s="17"/>
      <c r="GMQ160" s="17"/>
      <c r="GMR160" s="17"/>
      <c r="GMS160" s="17"/>
      <c r="GMT160" s="17"/>
      <c r="GMU160" s="17"/>
      <c r="GMV160" s="17"/>
      <c r="GMW160" s="17"/>
      <c r="GMX160" s="17"/>
      <c r="GMY160" s="17"/>
      <c r="GMZ160" s="17"/>
      <c r="GNA160" s="17"/>
      <c r="GNB160" s="17"/>
      <c r="GNC160" s="17"/>
      <c r="GND160" s="17"/>
      <c r="GNE160" s="17"/>
      <c r="GNF160" s="17"/>
      <c r="GNG160" s="17"/>
      <c r="GNH160" s="17"/>
      <c r="GNI160" s="17"/>
      <c r="GNJ160" s="17"/>
      <c r="GNK160" s="17"/>
      <c r="GNL160" s="17"/>
      <c r="GNM160" s="17"/>
      <c r="GNN160" s="17"/>
      <c r="GNO160" s="17"/>
      <c r="GNP160" s="17"/>
      <c r="GNQ160" s="17"/>
      <c r="GNR160" s="17"/>
      <c r="GNS160" s="17"/>
      <c r="GNT160" s="17"/>
      <c r="GNU160" s="17"/>
      <c r="GNV160" s="17"/>
      <c r="GNW160" s="17"/>
      <c r="GNX160" s="17"/>
      <c r="GNY160" s="17"/>
      <c r="GNZ160" s="17"/>
      <c r="GOA160" s="17"/>
      <c r="GOB160" s="17"/>
      <c r="GOC160" s="17"/>
      <c r="GOD160" s="17"/>
      <c r="GOE160" s="17"/>
      <c r="GOF160" s="17"/>
      <c r="GOG160" s="17"/>
      <c r="GOH160" s="17"/>
      <c r="GOI160" s="17"/>
      <c r="GOJ160" s="17"/>
      <c r="GOK160" s="17"/>
      <c r="GOL160" s="17"/>
      <c r="GOM160" s="17"/>
      <c r="GON160" s="17"/>
      <c r="GOO160" s="17"/>
      <c r="GOP160" s="17"/>
      <c r="GOQ160" s="17"/>
      <c r="GOR160" s="17"/>
      <c r="GOS160" s="17"/>
      <c r="GOT160" s="17"/>
      <c r="GOU160" s="17"/>
      <c r="GOV160" s="17"/>
      <c r="GOW160" s="17"/>
      <c r="GOX160" s="17"/>
      <c r="GOY160" s="17"/>
      <c r="GOZ160" s="17"/>
      <c r="GPA160" s="17"/>
      <c r="GPB160" s="17"/>
      <c r="GPC160" s="17"/>
      <c r="GPD160" s="17"/>
      <c r="GPE160" s="17"/>
      <c r="GPF160" s="17"/>
      <c r="GPG160" s="17"/>
      <c r="GPH160" s="17"/>
      <c r="GPI160" s="17"/>
      <c r="GPJ160" s="17"/>
      <c r="GPK160" s="17"/>
      <c r="GPL160" s="17"/>
      <c r="GPM160" s="17"/>
      <c r="GPN160" s="17"/>
      <c r="GPO160" s="17"/>
      <c r="GPP160" s="17"/>
      <c r="GPQ160" s="17"/>
      <c r="GPR160" s="17"/>
      <c r="GPS160" s="17"/>
      <c r="GPT160" s="17"/>
      <c r="GPU160" s="17"/>
      <c r="GPV160" s="17"/>
      <c r="GPW160" s="17"/>
      <c r="GPX160" s="17"/>
      <c r="GPY160" s="17"/>
      <c r="GPZ160" s="17"/>
      <c r="GQA160" s="17"/>
      <c r="GQB160" s="17"/>
      <c r="GQC160" s="17"/>
      <c r="GQD160" s="17"/>
      <c r="GQE160" s="17"/>
      <c r="GQF160" s="17"/>
      <c r="GQG160" s="17"/>
      <c r="GQH160" s="17"/>
      <c r="GQI160" s="17"/>
      <c r="GQJ160" s="17"/>
      <c r="GQK160" s="17"/>
      <c r="GQL160" s="17"/>
      <c r="GQM160" s="17"/>
      <c r="GQN160" s="17"/>
      <c r="GQO160" s="17"/>
      <c r="GQP160" s="17"/>
      <c r="GQQ160" s="17"/>
      <c r="GQR160" s="17"/>
      <c r="GQS160" s="17"/>
      <c r="GQT160" s="17"/>
      <c r="GQU160" s="17"/>
      <c r="GQV160" s="17"/>
      <c r="GQW160" s="17"/>
      <c r="GQX160" s="17"/>
      <c r="GQY160" s="17"/>
      <c r="GQZ160" s="17"/>
      <c r="GRA160" s="17"/>
      <c r="GRB160" s="17"/>
      <c r="GRC160" s="17"/>
      <c r="GRD160" s="17"/>
      <c r="GRE160" s="17"/>
      <c r="GRF160" s="17"/>
      <c r="GRG160" s="17"/>
      <c r="GRH160" s="17"/>
      <c r="GRI160" s="17"/>
      <c r="GRJ160" s="17"/>
      <c r="GRK160" s="17"/>
      <c r="GRL160" s="17"/>
      <c r="GRM160" s="17"/>
      <c r="GRN160" s="17"/>
      <c r="GRO160" s="17"/>
      <c r="GRP160" s="17"/>
      <c r="GRQ160" s="17"/>
      <c r="GRR160" s="17"/>
      <c r="GRS160" s="17"/>
      <c r="GRT160" s="17"/>
      <c r="GRU160" s="17"/>
      <c r="GRV160" s="17"/>
      <c r="GRW160" s="17"/>
      <c r="GRX160" s="17"/>
      <c r="GRY160" s="17"/>
      <c r="GRZ160" s="17"/>
      <c r="GSA160" s="17"/>
      <c r="GSB160" s="17"/>
      <c r="GSC160" s="17"/>
      <c r="GSD160" s="17"/>
      <c r="GSE160" s="17"/>
      <c r="GSF160" s="17"/>
      <c r="GSG160" s="17"/>
      <c r="GSH160" s="17"/>
      <c r="GSI160" s="17"/>
      <c r="GSJ160" s="17"/>
      <c r="GSK160" s="17"/>
      <c r="GSL160" s="17"/>
      <c r="GSM160" s="17"/>
      <c r="GSN160" s="17"/>
      <c r="GSO160" s="17"/>
      <c r="GSP160" s="17"/>
      <c r="GSQ160" s="17"/>
      <c r="GSR160" s="17"/>
      <c r="GSS160" s="17"/>
      <c r="GST160" s="17"/>
      <c r="GSU160" s="17"/>
      <c r="GSV160" s="17"/>
      <c r="GSW160" s="17"/>
      <c r="GSX160" s="17"/>
      <c r="GSY160" s="17"/>
      <c r="GSZ160" s="17"/>
      <c r="GTA160" s="17"/>
      <c r="GTB160" s="17"/>
      <c r="GTC160" s="17"/>
      <c r="GTD160" s="17"/>
      <c r="GTE160" s="17"/>
      <c r="GTF160" s="17"/>
      <c r="GTG160" s="17"/>
      <c r="GTH160" s="17"/>
      <c r="GTI160" s="17"/>
      <c r="GTJ160" s="17"/>
      <c r="GTK160" s="17"/>
      <c r="GTL160" s="17"/>
      <c r="GTM160" s="17"/>
      <c r="GTN160" s="17"/>
      <c r="GTO160" s="17"/>
      <c r="GTP160" s="17"/>
      <c r="GTQ160" s="17"/>
      <c r="GTR160" s="17"/>
      <c r="GTS160" s="17"/>
      <c r="GTT160" s="17"/>
      <c r="GTU160" s="17"/>
      <c r="GTV160" s="17"/>
      <c r="GTW160" s="17"/>
      <c r="GTX160" s="17"/>
      <c r="GTY160" s="17"/>
      <c r="GTZ160" s="17"/>
      <c r="GUA160" s="17"/>
      <c r="GUB160" s="17"/>
      <c r="GUC160" s="17"/>
      <c r="GUD160" s="17"/>
      <c r="GUE160" s="17"/>
      <c r="GUF160" s="17"/>
      <c r="GUG160" s="17"/>
      <c r="GUH160" s="17"/>
      <c r="GUI160" s="17"/>
      <c r="GUJ160" s="17"/>
      <c r="GUK160" s="17"/>
      <c r="GUL160" s="17"/>
      <c r="GUM160" s="17"/>
      <c r="GUN160" s="17"/>
      <c r="GUO160" s="17"/>
      <c r="GUP160" s="17"/>
      <c r="GUQ160" s="17"/>
      <c r="GUR160" s="17"/>
      <c r="GUS160" s="17"/>
      <c r="GUT160" s="17"/>
      <c r="GUU160" s="17"/>
      <c r="GUV160" s="17"/>
      <c r="GUW160" s="17"/>
      <c r="GUX160" s="17"/>
      <c r="GUY160" s="17"/>
      <c r="GUZ160" s="17"/>
      <c r="GVA160" s="17"/>
      <c r="GVB160" s="17"/>
      <c r="GVC160" s="17"/>
      <c r="GVD160" s="17"/>
      <c r="GVE160" s="17"/>
      <c r="GVF160" s="17"/>
      <c r="GVG160" s="17"/>
      <c r="GVH160" s="17"/>
      <c r="GVI160" s="17"/>
      <c r="GVJ160" s="17"/>
      <c r="GVK160" s="17"/>
      <c r="GVL160" s="17"/>
      <c r="GVM160" s="17"/>
      <c r="GVN160" s="17"/>
      <c r="GVO160" s="17"/>
      <c r="GVP160" s="17"/>
      <c r="GVQ160" s="17"/>
      <c r="GVR160" s="17"/>
      <c r="GVS160" s="17"/>
      <c r="GVT160" s="17"/>
      <c r="GVU160" s="17"/>
      <c r="GVV160" s="17"/>
      <c r="GVW160" s="17"/>
      <c r="GVX160" s="17"/>
      <c r="GVY160" s="17"/>
      <c r="GVZ160" s="17"/>
      <c r="GWA160" s="17"/>
      <c r="GWB160" s="17"/>
      <c r="GWC160" s="17"/>
      <c r="GWD160" s="17"/>
      <c r="GWE160" s="17"/>
      <c r="GWF160" s="17"/>
      <c r="GWG160" s="17"/>
      <c r="GWH160" s="17"/>
      <c r="GWI160" s="17"/>
      <c r="GWJ160" s="17"/>
      <c r="GWK160" s="17"/>
      <c r="GWL160" s="17"/>
      <c r="GWM160" s="17"/>
      <c r="GWN160" s="17"/>
      <c r="GWO160" s="17"/>
      <c r="GWP160" s="17"/>
      <c r="GWQ160" s="17"/>
      <c r="GWR160" s="17"/>
      <c r="GWS160" s="17"/>
      <c r="GWT160" s="17"/>
      <c r="GWU160" s="17"/>
      <c r="GWV160" s="17"/>
      <c r="GWW160" s="17"/>
      <c r="GWX160" s="17"/>
      <c r="GWY160" s="17"/>
      <c r="GWZ160" s="17"/>
      <c r="GXA160" s="17"/>
      <c r="GXB160" s="17"/>
      <c r="GXC160" s="17"/>
      <c r="GXD160" s="17"/>
      <c r="GXE160" s="17"/>
      <c r="GXF160" s="17"/>
      <c r="GXG160" s="17"/>
      <c r="GXH160" s="17"/>
      <c r="GXI160" s="17"/>
      <c r="GXJ160" s="17"/>
      <c r="GXK160" s="17"/>
      <c r="GXL160" s="17"/>
      <c r="GXM160" s="17"/>
      <c r="GXN160" s="17"/>
      <c r="GXO160" s="17"/>
      <c r="GXP160" s="17"/>
      <c r="GXQ160" s="17"/>
      <c r="GXR160" s="17"/>
      <c r="GXS160" s="17"/>
      <c r="GXT160" s="17"/>
      <c r="GXU160" s="17"/>
      <c r="GXV160" s="17"/>
      <c r="GXW160" s="17"/>
      <c r="GXX160" s="17"/>
      <c r="GXY160" s="17"/>
      <c r="GXZ160" s="17"/>
      <c r="GYA160" s="17"/>
      <c r="GYB160" s="17"/>
      <c r="GYC160" s="17"/>
      <c r="GYD160" s="17"/>
      <c r="GYE160" s="17"/>
      <c r="GYF160" s="17"/>
      <c r="GYG160" s="17"/>
      <c r="GYH160" s="17"/>
      <c r="GYI160" s="17"/>
      <c r="GYJ160" s="17"/>
      <c r="GYK160" s="17"/>
      <c r="GYL160" s="17"/>
      <c r="GYM160" s="17"/>
      <c r="GYN160" s="17"/>
      <c r="GYO160" s="17"/>
      <c r="GYP160" s="17"/>
      <c r="GYQ160" s="17"/>
      <c r="GYR160" s="17"/>
      <c r="GYS160" s="17"/>
      <c r="GYT160" s="17"/>
      <c r="GYU160" s="17"/>
      <c r="GYV160" s="17"/>
      <c r="GYW160" s="17"/>
      <c r="GYX160" s="17"/>
      <c r="GYY160" s="17"/>
      <c r="GYZ160" s="17"/>
      <c r="GZA160" s="17"/>
      <c r="GZB160" s="17"/>
      <c r="GZC160" s="17"/>
      <c r="GZD160" s="17"/>
      <c r="GZE160" s="17"/>
      <c r="GZF160" s="17"/>
      <c r="GZG160" s="17"/>
      <c r="GZH160" s="17"/>
      <c r="GZI160" s="17"/>
      <c r="GZJ160" s="17"/>
      <c r="GZK160" s="17"/>
      <c r="GZL160" s="17"/>
      <c r="GZM160" s="17"/>
      <c r="GZN160" s="17"/>
      <c r="GZO160" s="17"/>
      <c r="GZP160" s="17"/>
      <c r="GZQ160" s="17"/>
      <c r="GZR160" s="17"/>
      <c r="GZS160" s="17"/>
      <c r="GZT160" s="17"/>
      <c r="GZU160" s="17"/>
      <c r="GZV160" s="17"/>
      <c r="GZW160" s="17"/>
      <c r="GZX160" s="17"/>
      <c r="GZY160" s="17"/>
      <c r="GZZ160" s="17"/>
      <c r="HAA160" s="17"/>
      <c r="HAB160" s="17"/>
      <c r="HAC160" s="17"/>
      <c r="HAD160" s="17"/>
      <c r="HAE160" s="17"/>
      <c r="HAF160" s="17"/>
      <c r="HAG160" s="17"/>
      <c r="HAH160" s="17"/>
      <c r="HAI160" s="17"/>
      <c r="HAJ160" s="17"/>
      <c r="HAK160" s="17"/>
      <c r="HAL160" s="17"/>
      <c r="HAM160" s="17"/>
      <c r="HAN160" s="17"/>
      <c r="HAO160" s="17"/>
      <c r="HAP160" s="17"/>
      <c r="HAQ160" s="17"/>
      <c r="HAR160" s="17"/>
      <c r="HAS160" s="17"/>
      <c r="HAT160" s="17"/>
      <c r="HAU160" s="17"/>
      <c r="HAV160" s="17"/>
      <c r="HAW160" s="17"/>
      <c r="HAX160" s="17"/>
      <c r="HAY160" s="17"/>
      <c r="HAZ160" s="17"/>
      <c r="HBA160" s="17"/>
      <c r="HBB160" s="17"/>
      <c r="HBC160" s="17"/>
      <c r="HBD160" s="17"/>
      <c r="HBE160" s="17"/>
      <c r="HBF160" s="17"/>
      <c r="HBG160" s="17"/>
      <c r="HBH160" s="17"/>
      <c r="HBI160" s="17"/>
      <c r="HBJ160" s="17"/>
      <c r="HBK160" s="17"/>
      <c r="HBL160" s="17"/>
      <c r="HBM160" s="17"/>
      <c r="HBN160" s="17"/>
      <c r="HBO160" s="17"/>
      <c r="HBP160" s="17"/>
      <c r="HBQ160" s="17"/>
      <c r="HBR160" s="17"/>
      <c r="HBS160" s="17"/>
      <c r="HBT160" s="17"/>
      <c r="HBU160" s="17"/>
      <c r="HBV160" s="17"/>
      <c r="HBW160" s="17"/>
      <c r="HBX160" s="17"/>
      <c r="HBY160" s="17"/>
      <c r="HBZ160" s="17"/>
      <c r="HCA160" s="17"/>
      <c r="HCB160" s="17"/>
      <c r="HCC160" s="17"/>
      <c r="HCD160" s="17"/>
      <c r="HCE160" s="17"/>
      <c r="HCF160" s="17"/>
      <c r="HCG160" s="17"/>
      <c r="HCH160" s="17"/>
      <c r="HCI160" s="17"/>
      <c r="HCJ160" s="17"/>
      <c r="HCK160" s="17"/>
      <c r="HCL160" s="17"/>
      <c r="HCM160" s="17"/>
      <c r="HCN160" s="17"/>
      <c r="HCO160" s="17"/>
      <c r="HCP160" s="17"/>
      <c r="HCQ160" s="17"/>
      <c r="HCR160" s="17"/>
      <c r="HCS160" s="17"/>
      <c r="HCT160" s="17"/>
      <c r="HCU160" s="17"/>
      <c r="HCV160" s="17"/>
      <c r="HCW160" s="17"/>
      <c r="HCX160" s="17"/>
      <c r="HCY160" s="17"/>
      <c r="HCZ160" s="17"/>
      <c r="HDA160" s="17"/>
      <c r="HDB160" s="17"/>
      <c r="HDC160" s="17"/>
      <c r="HDD160" s="17"/>
      <c r="HDE160" s="17"/>
      <c r="HDF160" s="17"/>
      <c r="HDG160" s="17"/>
      <c r="HDH160" s="17"/>
      <c r="HDI160" s="17"/>
      <c r="HDJ160" s="17"/>
      <c r="HDK160" s="17"/>
      <c r="HDL160" s="17"/>
      <c r="HDM160" s="17"/>
      <c r="HDN160" s="17"/>
      <c r="HDO160" s="17"/>
      <c r="HDP160" s="17"/>
      <c r="HDQ160" s="17"/>
      <c r="HDR160" s="17"/>
      <c r="HDS160" s="17"/>
      <c r="HDT160" s="17"/>
      <c r="HDU160" s="17"/>
      <c r="HDV160" s="17"/>
      <c r="HDW160" s="17"/>
      <c r="HDX160" s="17"/>
      <c r="HDY160" s="17"/>
      <c r="HDZ160" s="17"/>
      <c r="HEA160" s="17"/>
      <c r="HEB160" s="17"/>
      <c r="HEC160" s="17"/>
      <c r="HED160" s="17"/>
      <c r="HEE160" s="17"/>
      <c r="HEF160" s="17"/>
      <c r="HEG160" s="17"/>
      <c r="HEH160" s="17"/>
      <c r="HEI160" s="17"/>
      <c r="HEJ160" s="17"/>
      <c r="HEK160" s="17"/>
      <c r="HEL160" s="17"/>
      <c r="HEM160" s="17"/>
      <c r="HEN160" s="17"/>
      <c r="HEO160" s="17"/>
      <c r="HEP160" s="17"/>
      <c r="HEQ160" s="17"/>
      <c r="HER160" s="17"/>
      <c r="HES160" s="17"/>
      <c r="HET160" s="17"/>
      <c r="HEU160" s="17"/>
      <c r="HEV160" s="17"/>
      <c r="HEW160" s="17"/>
      <c r="HEX160" s="17"/>
      <c r="HEY160" s="17"/>
      <c r="HEZ160" s="17"/>
      <c r="HFA160" s="17"/>
      <c r="HFB160" s="17"/>
      <c r="HFC160" s="17"/>
      <c r="HFD160" s="17"/>
      <c r="HFE160" s="17"/>
      <c r="HFF160" s="17"/>
      <c r="HFG160" s="17"/>
      <c r="HFH160" s="17"/>
      <c r="HFI160" s="17"/>
      <c r="HFJ160" s="17"/>
      <c r="HFK160" s="17"/>
      <c r="HFL160" s="17"/>
      <c r="HFM160" s="17"/>
      <c r="HFN160" s="17"/>
      <c r="HFO160" s="17"/>
      <c r="HFP160" s="17"/>
      <c r="HFQ160" s="17"/>
      <c r="HFR160" s="17"/>
      <c r="HFS160" s="17"/>
      <c r="HFT160" s="17"/>
      <c r="HFU160" s="17"/>
      <c r="HFV160" s="17"/>
      <c r="HFW160" s="17"/>
      <c r="HFX160" s="17"/>
      <c r="HFY160" s="17"/>
      <c r="HFZ160" s="17"/>
      <c r="HGA160" s="17"/>
      <c r="HGB160" s="17"/>
      <c r="HGC160" s="17"/>
      <c r="HGD160" s="17"/>
      <c r="HGE160" s="17"/>
      <c r="HGF160" s="17"/>
      <c r="HGG160" s="17"/>
      <c r="HGH160" s="17"/>
      <c r="HGI160" s="17"/>
      <c r="HGJ160" s="17"/>
      <c r="HGK160" s="17"/>
      <c r="HGL160" s="17"/>
      <c r="HGM160" s="17"/>
      <c r="HGN160" s="17"/>
      <c r="HGO160" s="17"/>
      <c r="HGP160" s="17"/>
      <c r="HGQ160" s="17"/>
      <c r="HGR160" s="17"/>
      <c r="HGS160" s="17"/>
      <c r="HGT160" s="17"/>
      <c r="HGU160" s="17"/>
      <c r="HGV160" s="17"/>
      <c r="HGW160" s="17"/>
      <c r="HGX160" s="17"/>
      <c r="HGY160" s="17"/>
      <c r="HGZ160" s="17"/>
      <c r="HHA160" s="17"/>
      <c r="HHB160" s="17"/>
      <c r="HHC160" s="17"/>
      <c r="HHD160" s="17"/>
      <c r="HHE160" s="17"/>
      <c r="HHF160" s="17"/>
      <c r="HHG160" s="17"/>
      <c r="HHH160" s="17"/>
      <c r="HHI160" s="17"/>
      <c r="HHJ160" s="17"/>
      <c r="HHK160" s="17"/>
      <c r="HHL160" s="17"/>
      <c r="HHM160" s="17"/>
      <c r="HHN160" s="17"/>
      <c r="HHO160" s="17"/>
      <c r="HHP160" s="17"/>
      <c r="HHQ160" s="17"/>
      <c r="HHR160" s="17"/>
      <c r="HHS160" s="17"/>
      <c r="HHT160" s="17"/>
      <c r="HHU160" s="17"/>
      <c r="HHV160" s="17"/>
      <c r="HHW160" s="17"/>
      <c r="HHX160" s="17"/>
      <c r="HHY160" s="17"/>
      <c r="HHZ160" s="17"/>
      <c r="HIA160" s="17"/>
      <c r="HIB160" s="17"/>
      <c r="HIC160" s="17"/>
      <c r="HID160" s="17"/>
      <c r="HIE160" s="17"/>
      <c r="HIF160" s="17"/>
      <c r="HIG160" s="17"/>
      <c r="HIH160" s="17"/>
      <c r="HII160" s="17"/>
      <c r="HIJ160" s="17"/>
      <c r="HIK160" s="17"/>
      <c r="HIL160" s="17"/>
      <c r="HIM160" s="17"/>
      <c r="HIN160" s="17"/>
      <c r="HIO160" s="17"/>
      <c r="HIP160" s="17"/>
      <c r="HIQ160" s="17"/>
      <c r="HIR160" s="17"/>
      <c r="HIS160" s="17"/>
      <c r="HIT160" s="17"/>
      <c r="HIU160" s="17"/>
      <c r="HIV160" s="17"/>
      <c r="HIW160" s="17"/>
      <c r="HIX160" s="17"/>
      <c r="HIY160" s="17"/>
      <c r="HIZ160" s="17"/>
      <c r="HJA160" s="17"/>
      <c r="HJB160" s="17"/>
      <c r="HJC160" s="17"/>
      <c r="HJD160" s="17"/>
      <c r="HJE160" s="17"/>
      <c r="HJF160" s="17"/>
      <c r="HJG160" s="17"/>
      <c r="HJH160" s="17"/>
      <c r="HJI160" s="17"/>
      <c r="HJJ160" s="17"/>
      <c r="HJK160" s="17"/>
      <c r="HJL160" s="17"/>
      <c r="HJM160" s="17"/>
      <c r="HJN160" s="17"/>
      <c r="HJO160" s="17"/>
      <c r="HJP160" s="17"/>
      <c r="HJQ160" s="17"/>
      <c r="HJR160" s="17"/>
      <c r="HJS160" s="17"/>
      <c r="HJT160" s="17"/>
      <c r="HJU160" s="17"/>
      <c r="HJV160" s="17"/>
      <c r="HJW160" s="17"/>
      <c r="HJX160" s="17"/>
      <c r="HJY160" s="17"/>
      <c r="HJZ160" s="17"/>
      <c r="HKA160" s="17"/>
      <c r="HKB160" s="17"/>
      <c r="HKC160" s="17"/>
      <c r="HKD160" s="17"/>
      <c r="HKE160" s="17"/>
      <c r="HKF160" s="17"/>
      <c r="HKG160" s="17"/>
      <c r="HKH160" s="17"/>
      <c r="HKI160" s="17"/>
      <c r="HKJ160" s="17"/>
      <c r="HKK160" s="17"/>
      <c r="HKL160" s="17"/>
      <c r="HKM160" s="17"/>
      <c r="HKN160" s="17"/>
      <c r="HKO160" s="17"/>
      <c r="HKP160" s="17"/>
      <c r="HKQ160" s="17"/>
      <c r="HKR160" s="17"/>
      <c r="HKS160" s="17"/>
      <c r="HKT160" s="17"/>
      <c r="HKU160" s="17"/>
      <c r="HKV160" s="17"/>
      <c r="HKW160" s="17"/>
      <c r="HKX160" s="17"/>
      <c r="HKY160" s="17"/>
      <c r="HKZ160" s="17"/>
      <c r="HLA160" s="17"/>
      <c r="HLB160" s="17"/>
      <c r="HLC160" s="17"/>
      <c r="HLD160" s="17"/>
      <c r="HLE160" s="17"/>
      <c r="HLF160" s="17"/>
      <c r="HLG160" s="17"/>
      <c r="HLH160" s="17"/>
      <c r="HLI160" s="17"/>
      <c r="HLJ160" s="17"/>
      <c r="HLK160" s="17"/>
      <c r="HLL160" s="17"/>
      <c r="HLM160" s="17"/>
      <c r="HLN160" s="17"/>
      <c r="HLO160" s="17"/>
      <c r="HLP160" s="17"/>
      <c r="HLQ160" s="17"/>
      <c r="HLR160" s="17"/>
      <c r="HLS160" s="17"/>
      <c r="HLT160" s="17"/>
      <c r="HLU160" s="17"/>
      <c r="HLV160" s="17"/>
      <c r="HLW160" s="17"/>
      <c r="HLX160" s="17"/>
      <c r="HLY160" s="17"/>
      <c r="HLZ160" s="17"/>
      <c r="HMA160" s="17"/>
      <c r="HMB160" s="17"/>
      <c r="HMC160" s="17"/>
      <c r="HMD160" s="17"/>
      <c r="HME160" s="17"/>
      <c r="HMF160" s="17"/>
      <c r="HMG160" s="17"/>
      <c r="HMH160" s="17"/>
      <c r="HMI160" s="17"/>
      <c r="HMJ160" s="17"/>
      <c r="HMK160" s="17"/>
      <c r="HML160" s="17"/>
      <c r="HMM160" s="17"/>
      <c r="HMN160" s="17"/>
      <c r="HMO160" s="17"/>
      <c r="HMP160" s="17"/>
      <c r="HMQ160" s="17"/>
      <c r="HMR160" s="17"/>
      <c r="HMS160" s="17"/>
      <c r="HMT160" s="17"/>
      <c r="HMU160" s="17"/>
      <c r="HMV160" s="17"/>
      <c r="HMW160" s="17"/>
      <c r="HMX160" s="17"/>
      <c r="HMY160" s="17"/>
      <c r="HMZ160" s="17"/>
      <c r="HNA160" s="17"/>
      <c r="HNB160" s="17"/>
      <c r="HNC160" s="17"/>
      <c r="HND160" s="17"/>
      <c r="HNE160" s="17"/>
      <c r="HNF160" s="17"/>
      <c r="HNG160" s="17"/>
      <c r="HNH160" s="17"/>
      <c r="HNI160" s="17"/>
      <c r="HNJ160" s="17"/>
      <c r="HNK160" s="17"/>
      <c r="HNL160" s="17"/>
      <c r="HNM160" s="17"/>
      <c r="HNN160" s="17"/>
      <c r="HNO160" s="17"/>
      <c r="HNP160" s="17"/>
      <c r="HNQ160" s="17"/>
      <c r="HNR160" s="17"/>
      <c r="HNS160" s="17"/>
      <c r="HNT160" s="17"/>
      <c r="HNU160" s="17"/>
      <c r="HNV160" s="17"/>
      <c r="HNW160" s="17"/>
      <c r="HNX160" s="17"/>
      <c r="HNY160" s="17"/>
      <c r="HNZ160" s="17"/>
      <c r="HOA160" s="17"/>
      <c r="HOB160" s="17"/>
      <c r="HOC160" s="17"/>
      <c r="HOD160" s="17"/>
      <c r="HOE160" s="17"/>
      <c r="HOF160" s="17"/>
      <c r="HOG160" s="17"/>
      <c r="HOH160" s="17"/>
      <c r="HOI160" s="17"/>
      <c r="HOJ160" s="17"/>
      <c r="HOK160" s="17"/>
      <c r="HOL160" s="17"/>
      <c r="HOM160" s="17"/>
      <c r="HON160" s="17"/>
      <c r="HOO160" s="17"/>
      <c r="HOP160" s="17"/>
      <c r="HOQ160" s="17"/>
      <c r="HOR160" s="17"/>
      <c r="HOS160" s="17"/>
      <c r="HOT160" s="17"/>
      <c r="HOU160" s="17"/>
      <c r="HOV160" s="17"/>
      <c r="HOW160" s="17"/>
      <c r="HOX160" s="17"/>
      <c r="HOY160" s="17"/>
      <c r="HOZ160" s="17"/>
      <c r="HPA160" s="17"/>
      <c r="HPB160" s="17"/>
      <c r="HPC160" s="17"/>
      <c r="HPD160" s="17"/>
      <c r="HPE160" s="17"/>
      <c r="HPF160" s="17"/>
      <c r="HPG160" s="17"/>
      <c r="HPH160" s="17"/>
      <c r="HPI160" s="17"/>
      <c r="HPJ160" s="17"/>
      <c r="HPK160" s="17"/>
      <c r="HPL160" s="17"/>
      <c r="HPM160" s="17"/>
      <c r="HPN160" s="17"/>
      <c r="HPO160" s="17"/>
      <c r="HPP160" s="17"/>
      <c r="HPQ160" s="17"/>
      <c r="HPR160" s="17"/>
      <c r="HPS160" s="17"/>
      <c r="HPT160" s="17"/>
      <c r="HPU160" s="17"/>
      <c r="HPV160" s="17"/>
      <c r="HPW160" s="17"/>
      <c r="HPX160" s="17"/>
      <c r="HPY160" s="17"/>
      <c r="HPZ160" s="17"/>
      <c r="HQA160" s="17"/>
      <c r="HQB160" s="17"/>
      <c r="HQC160" s="17"/>
      <c r="HQD160" s="17"/>
      <c r="HQE160" s="17"/>
      <c r="HQF160" s="17"/>
      <c r="HQG160" s="17"/>
      <c r="HQH160" s="17"/>
      <c r="HQI160" s="17"/>
      <c r="HQJ160" s="17"/>
      <c r="HQK160" s="17"/>
      <c r="HQL160" s="17"/>
      <c r="HQM160" s="17"/>
      <c r="HQN160" s="17"/>
      <c r="HQO160" s="17"/>
      <c r="HQP160" s="17"/>
      <c r="HQQ160" s="17"/>
      <c r="HQR160" s="17"/>
      <c r="HQS160" s="17"/>
      <c r="HQT160" s="17"/>
      <c r="HQU160" s="17"/>
      <c r="HQV160" s="17"/>
      <c r="HQW160" s="17"/>
      <c r="HQX160" s="17"/>
      <c r="HQY160" s="17"/>
      <c r="HQZ160" s="17"/>
      <c r="HRA160" s="17"/>
      <c r="HRB160" s="17"/>
      <c r="HRC160" s="17"/>
      <c r="HRD160" s="17"/>
      <c r="HRE160" s="17"/>
      <c r="HRF160" s="17"/>
      <c r="HRG160" s="17"/>
      <c r="HRH160" s="17"/>
      <c r="HRI160" s="17"/>
      <c r="HRJ160" s="17"/>
      <c r="HRK160" s="17"/>
      <c r="HRL160" s="17"/>
      <c r="HRM160" s="17"/>
      <c r="HRN160" s="17"/>
      <c r="HRO160" s="17"/>
      <c r="HRP160" s="17"/>
      <c r="HRQ160" s="17"/>
      <c r="HRR160" s="17"/>
      <c r="HRS160" s="17"/>
      <c r="HRT160" s="17"/>
      <c r="HRU160" s="17"/>
      <c r="HRV160" s="17"/>
      <c r="HRW160" s="17"/>
      <c r="HRX160" s="17"/>
      <c r="HRY160" s="17"/>
      <c r="HRZ160" s="17"/>
      <c r="HSA160" s="17"/>
      <c r="HSB160" s="17"/>
      <c r="HSC160" s="17"/>
      <c r="HSD160" s="17"/>
      <c r="HSE160" s="17"/>
      <c r="HSF160" s="17"/>
      <c r="HSG160" s="17"/>
      <c r="HSH160" s="17"/>
      <c r="HSI160" s="17"/>
      <c r="HSJ160" s="17"/>
      <c r="HSK160" s="17"/>
      <c r="HSL160" s="17"/>
      <c r="HSM160" s="17"/>
      <c r="HSN160" s="17"/>
      <c r="HSO160" s="17"/>
      <c r="HSP160" s="17"/>
      <c r="HSQ160" s="17"/>
      <c r="HSR160" s="17"/>
      <c r="HSS160" s="17"/>
      <c r="HST160" s="17"/>
      <c r="HSU160" s="17"/>
      <c r="HSV160" s="17"/>
      <c r="HSW160" s="17"/>
      <c r="HSX160" s="17"/>
      <c r="HSY160" s="17"/>
      <c r="HSZ160" s="17"/>
      <c r="HTA160" s="17"/>
      <c r="HTB160" s="17"/>
      <c r="HTC160" s="17"/>
      <c r="HTD160" s="17"/>
      <c r="HTE160" s="17"/>
      <c r="HTF160" s="17"/>
      <c r="HTG160" s="17"/>
      <c r="HTH160" s="17"/>
      <c r="HTI160" s="17"/>
      <c r="HTJ160" s="17"/>
      <c r="HTK160" s="17"/>
      <c r="HTL160" s="17"/>
      <c r="HTM160" s="17"/>
      <c r="HTN160" s="17"/>
      <c r="HTO160" s="17"/>
      <c r="HTP160" s="17"/>
      <c r="HTQ160" s="17"/>
      <c r="HTR160" s="17"/>
      <c r="HTS160" s="17"/>
      <c r="HTT160" s="17"/>
      <c r="HTU160" s="17"/>
      <c r="HTV160" s="17"/>
      <c r="HTW160" s="17"/>
      <c r="HTX160" s="17"/>
      <c r="HTY160" s="17"/>
      <c r="HTZ160" s="17"/>
      <c r="HUA160" s="17"/>
      <c r="HUB160" s="17"/>
      <c r="HUC160" s="17"/>
      <c r="HUD160" s="17"/>
      <c r="HUE160" s="17"/>
      <c r="HUF160" s="17"/>
      <c r="HUG160" s="17"/>
      <c r="HUH160" s="17"/>
      <c r="HUI160" s="17"/>
      <c r="HUJ160" s="17"/>
      <c r="HUK160" s="17"/>
      <c r="HUL160" s="17"/>
      <c r="HUM160" s="17"/>
      <c r="HUN160" s="17"/>
      <c r="HUO160" s="17"/>
      <c r="HUP160" s="17"/>
      <c r="HUQ160" s="17"/>
      <c r="HUR160" s="17"/>
      <c r="HUS160" s="17"/>
      <c r="HUT160" s="17"/>
      <c r="HUU160" s="17"/>
      <c r="HUV160" s="17"/>
      <c r="HUW160" s="17"/>
      <c r="HUX160" s="17"/>
      <c r="HUY160" s="17"/>
      <c r="HUZ160" s="17"/>
      <c r="HVA160" s="17"/>
      <c r="HVB160" s="17"/>
      <c r="HVC160" s="17"/>
      <c r="HVD160" s="17"/>
      <c r="HVE160" s="17"/>
      <c r="HVF160" s="17"/>
      <c r="HVG160" s="17"/>
      <c r="HVH160" s="17"/>
      <c r="HVI160" s="17"/>
      <c r="HVJ160" s="17"/>
      <c r="HVK160" s="17"/>
      <c r="HVL160" s="17"/>
      <c r="HVM160" s="17"/>
      <c r="HVN160" s="17"/>
      <c r="HVO160" s="17"/>
      <c r="HVP160" s="17"/>
      <c r="HVQ160" s="17"/>
      <c r="HVR160" s="17"/>
      <c r="HVS160" s="17"/>
      <c r="HVT160" s="17"/>
      <c r="HVU160" s="17"/>
      <c r="HVV160" s="17"/>
      <c r="HVW160" s="17"/>
      <c r="HVX160" s="17"/>
      <c r="HVY160" s="17"/>
      <c r="HVZ160" s="17"/>
      <c r="HWA160" s="17"/>
      <c r="HWB160" s="17"/>
      <c r="HWC160" s="17"/>
      <c r="HWD160" s="17"/>
      <c r="HWE160" s="17"/>
      <c r="HWF160" s="17"/>
      <c r="HWG160" s="17"/>
      <c r="HWH160" s="17"/>
      <c r="HWI160" s="17"/>
      <c r="HWJ160" s="17"/>
      <c r="HWK160" s="17"/>
      <c r="HWL160" s="17"/>
      <c r="HWM160" s="17"/>
      <c r="HWN160" s="17"/>
      <c r="HWO160" s="17"/>
      <c r="HWP160" s="17"/>
      <c r="HWQ160" s="17"/>
      <c r="HWR160" s="17"/>
      <c r="HWS160" s="17"/>
      <c r="HWT160" s="17"/>
      <c r="HWU160" s="17"/>
      <c r="HWV160" s="17"/>
      <c r="HWW160" s="17"/>
      <c r="HWX160" s="17"/>
      <c r="HWY160" s="17"/>
      <c r="HWZ160" s="17"/>
      <c r="HXA160" s="17"/>
      <c r="HXB160" s="17"/>
      <c r="HXC160" s="17"/>
      <c r="HXD160" s="17"/>
      <c r="HXE160" s="17"/>
      <c r="HXF160" s="17"/>
      <c r="HXG160" s="17"/>
      <c r="HXH160" s="17"/>
      <c r="HXI160" s="17"/>
      <c r="HXJ160" s="17"/>
      <c r="HXK160" s="17"/>
      <c r="HXL160" s="17"/>
      <c r="HXM160" s="17"/>
      <c r="HXN160" s="17"/>
      <c r="HXO160" s="17"/>
      <c r="HXP160" s="17"/>
      <c r="HXQ160" s="17"/>
      <c r="HXR160" s="17"/>
      <c r="HXS160" s="17"/>
      <c r="HXT160" s="17"/>
      <c r="HXU160" s="17"/>
      <c r="HXV160" s="17"/>
      <c r="HXW160" s="17"/>
      <c r="HXX160" s="17"/>
      <c r="HXY160" s="17"/>
      <c r="HXZ160" s="17"/>
      <c r="HYA160" s="17"/>
      <c r="HYB160" s="17"/>
      <c r="HYC160" s="17"/>
      <c r="HYD160" s="17"/>
      <c r="HYE160" s="17"/>
      <c r="HYF160" s="17"/>
      <c r="HYG160" s="17"/>
      <c r="HYH160" s="17"/>
      <c r="HYI160" s="17"/>
      <c r="HYJ160" s="17"/>
      <c r="HYK160" s="17"/>
      <c r="HYL160" s="17"/>
      <c r="HYM160" s="17"/>
      <c r="HYN160" s="17"/>
      <c r="HYO160" s="17"/>
      <c r="HYP160" s="17"/>
      <c r="HYQ160" s="17"/>
      <c r="HYR160" s="17"/>
      <c r="HYS160" s="17"/>
      <c r="HYT160" s="17"/>
      <c r="HYU160" s="17"/>
      <c r="HYV160" s="17"/>
      <c r="HYW160" s="17"/>
      <c r="HYX160" s="17"/>
      <c r="HYY160" s="17"/>
      <c r="HYZ160" s="17"/>
      <c r="HZA160" s="17"/>
      <c r="HZB160" s="17"/>
      <c r="HZC160" s="17"/>
      <c r="HZD160" s="17"/>
      <c r="HZE160" s="17"/>
      <c r="HZF160" s="17"/>
      <c r="HZG160" s="17"/>
      <c r="HZH160" s="17"/>
      <c r="HZI160" s="17"/>
      <c r="HZJ160" s="17"/>
      <c r="HZK160" s="17"/>
      <c r="HZL160" s="17"/>
      <c r="HZM160" s="17"/>
      <c r="HZN160" s="17"/>
      <c r="HZO160" s="17"/>
      <c r="HZP160" s="17"/>
      <c r="HZQ160" s="17"/>
      <c r="HZR160" s="17"/>
      <c r="HZS160" s="17"/>
      <c r="HZT160" s="17"/>
      <c r="HZU160" s="17"/>
      <c r="HZV160" s="17"/>
      <c r="HZW160" s="17"/>
      <c r="HZX160" s="17"/>
      <c r="HZY160" s="17"/>
      <c r="HZZ160" s="17"/>
      <c r="IAA160" s="17"/>
      <c r="IAB160" s="17"/>
      <c r="IAC160" s="17"/>
      <c r="IAD160" s="17"/>
      <c r="IAE160" s="17"/>
      <c r="IAF160" s="17"/>
      <c r="IAG160" s="17"/>
      <c r="IAH160" s="17"/>
      <c r="IAI160" s="17"/>
      <c r="IAJ160" s="17"/>
      <c r="IAK160" s="17"/>
      <c r="IAL160" s="17"/>
      <c r="IAM160" s="17"/>
      <c r="IAN160" s="17"/>
      <c r="IAO160" s="17"/>
      <c r="IAP160" s="17"/>
      <c r="IAQ160" s="17"/>
      <c r="IAR160" s="17"/>
      <c r="IAS160" s="17"/>
      <c r="IAT160" s="17"/>
      <c r="IAU160" s="17"/>
      <c r="IAV160" s="17"/>
      <c r="IAW160" s="17"/>
      <c r="IAX160" s="17"/>
      <c r="IAY160" s="17"/>
      <c r="IAZ160" s="17"/>
      <c r="IBA160" s="17"/>
      <c r="IBB160" s="17"/>
      <c r="IBC160" s="17"/>
      <c r="IBD160" s="17"/>
      <c r="IBE160" s="17"/>
      <c r="IBF160" s="17"/>
      <c r="IBG160" s="17"/>
      <c r="IBH160" s="17"/>
      <c r="IBI160" s="17"/>
      <c r="IBJ160" s="17"/>
      <c r="IBK160" s="17"/>
      <c r="IBL160" s="17"/>
      <c r="IBM160" s="17"/>
      <c r="IBN160" s="17"/>
      <c r="IBO160" s="17"/>
      <c r="IBP160" s="17"/>
      <c r="IBQ160" s="17"/>
      <c r="IBR160" s="17"/>
      <c r="IBS160" s="17"/>
      <c r="IBT160" s="17"/>
      <c r="IBU160" s="17"/>
      <c r="IBV160" s="17"/>
      <c r="IBW160" s="17"/>
      <c r="IBX160" s="17"/>
      <c r="IBY160" s="17"/>
      <c r="IBZ160" s="17"/>
      <c r="ICA160" s="17"/>
      <c r="ICB160" s="17"/>
      <c r="ICC160" s="17"/>
      <c r="ICD160" s="17"/>
      <c r="ICE160" s="17"/>
      <c r="ICF160" s="17"/>
      <c r="ICG160" s="17"/>
      <c r="ICH160" s="17"/>
      <c r="ICI160" s="17"/>
      <c r="ICJ160" s="17"/>
      <c r="ICK160" s="17"/>
      <c r="ICL160" s="17"/>
      <c r="ICM160" s="17"/>
      <c r="ICN160" s="17"/>
      <c r="ICO160" s="17"/>
      <c r="ICP160" s="17"/>
      <c r="ICQ160" s="17"/>
      <c r="ICR160" s="17"/>
      <c r="ICS160" s="17"/>
      <c r="ICT160" s="17"/>
      <c r="ICU160" s="17"/>
      <c r="ICV160" s="17"/>
      <c r="ICW160" s="17"/>
      <c r="ICX160" s="17"/>
      <c r="ICY160" s="17"/>
      <c r="ICZ160" s="17"/>
      <c r="IDA160" s="17"/>
      <c r="IDB160" s="17"/>
      <c r="IDC160" s="17"/>
      <c r="IDD160" s="17"/>
      <c r="IDE160" s="17"/>
      <c r="IDF160" s="17"/>
      <c r="IDG160" s="17"/>
      <c r="IDH160" s="17"/>
      <c r="IDI160" s="17"/>
      <c r="IDJ160" s="17"/>
      <c r="IDK160" s="17"/>
      <c r="IDL160" s="17"/>
      <c r="IDM160" s="17"/>
      <c r="IDN160" s="17"/>
      <c r="IDO160" s="17"/>
      <c r="IDP160" s="17"/>
      <c r="IDQ160" s="17"/>
      <c r="IDR160" s="17"/>
      <c r="IDS160" s="17"/>
      <c r="IDT160" s="17"/>
      <c r="IDU160" s="17"/>
      <c r="IDV160" s="17"/>
      <c r="IDW160" s="17"/>
      <c r="IDX160" s="17"/>
      <c r="IDY160" s="17"/>
      <c r="IDZ160" s="17"/>
      <c r="IEA160" s="17"/>
      <c r="IEB160" s="17"/>
      <c r="IEC160" s="17"/>
      <c r="IED160" s="17"/>
      <c r="IEE160" s="17"/>
      <c r="IEF160" s="17"/>
      <c r="IEG160" s="17"/>
      <c r="IEH160" s="17"/>
      <c r="IEI160" s="17"/>
      <c r="IEJ160" s="17"/>
      <c r="IEK160" s="17"/>
      <c r="IEL160" s="17"/>
      <c r="IEM160" s="17"/>
      <c r="IEN160" s="17"/>
      <c r="IEO160" s="17"/>
      <c r="IEP160" s="17"/>
      <c r="IEQ160" s="17"/>
      <c r="IER160" s="17"/>
      <c r="IES160" s="17"/>
      <c r="IET160" s="17"/>
      <c r="IEU160" s="17"/>
      <c r="IEV160" s="17"/>
      <c r="IEW160" s="17"/>
      <c r="IEX160" s="17"/>
      <c r="IEY160" s="17"/>
      <c r="IEZ160" s="17"/>
      <c r="IFA160" s="17"/>
      <c r="IFB160" s="17"/>
      <c r="IFC160" s="17"/>
      <c r="IFD160" s="17"/>
      <c r="IFE160" s="17"/>
      <c r="IFF160" s="17"/>
      <c r="IFG160" s="17"/>
      <c r="IFH160" s="17"/>
      <c r="IFI160" s="17"/>
      <c r="IFJ160" s="17"/>
      <c r="IFK160" s="17"/>
      <c r="IFL160" s="17"/>
      <c r="IFM160" s="17"/>
      <c r="IFN160" s="17"/>
      <c r="IFO160" s="17"/>
      <c r="IFP160" s="17"/>
      <c r="IFQ160" s="17"/>
      <c r="IFR160" s="17"/>
      <c r="IFS160" s="17"/>
      <c r="IFT160" s="17"/>
      <c r="IFU160" s="17"/>
      <c r="IFV160" s="17"/>
      <c r="IFW160" s="17"/>
      <c r="IFX160" s="17"/>
      <c r="IFY160" s="17"/>
      <c r="IFZ160" s="17"/>
      <c r="IGA160" s="17"/>
      <c r="IGB160" s="17"/>
      <c r="IGC160" s="17"/>
      <c r="IGD160" s="17"/>
      <c r="IGE160" s="17"/>
      <c r="IGF160" s="17"/>
      <c r="IGG160" s="17"/>
      <c r="IGH160" s="17"/>
      <c r="IGI160" s="17"/>
      <c r="IGJ160" s="17"/>
      <c r="IGK160" s="17"/>
      <c r="IGL160" s="17"/>
      <c r="IGM160" s="17"/>
      <c r="IGN160" s="17"/>
      <c r="IGO160" s="17"/>
      <c r="IGP160" s="17"/>
      <c r="IGQ160" s="17"/>
      <c r="IGR160" s="17"/>
      <c r="IGS160" s="17"/>
      <c r="IGT160" s="17"/>
      <c r="IGU160" s="17"/>
      <c r="IGV160" s="17"/>
      <c r="IGW160" s="17"/>
      <c r="IGX160" s="17"/>
      <c r="IGY160" s="17"/>
      <c r="IGZ160" s="17"/>
      <c r="IHA160" s="17"/>
      <c r="IHB160" s="17"/>
      <c r="IHC160" s="17"/>
      <c r="IHD160" s="17"/>
      <c r="IHE160" s="17"/>
      <c r="IHF160" s="17"/>
      <c r="IHG160" s="17"/>
      <c r="IHH160" s="17"/>
      <c r="IHI160" s="17"/>
      <c r="IHJ160" s="17"/>
      <c r="IHK160" s="17"/>
      <c r="IHL160" s="17"/>
      <c r="IHM160" s="17"/>
      <c r="IHN160" s="17"/>
      <c r="IHO160" s="17"/>
      <c r="IHP160" s="17"/>
      <c r="IHQ160" s="17"/>
      <c r="IHR160" s="17"/>
      <c r="IHS160" s="17"/>
      <c r="IHT160" s="17"/>
      <c r="IHU160" s="17"/>
      <c r="IHV160" s="17"/>
      <c r="IHW160" s="17"/>
      <c r="IHX160" s="17"/>
      <c r="IHY160" s="17"/>
      <c r="IHZ160" s="17"/>
      <c r="IIA160" s="17"/>
      <c r="IIB160" s="17"/>
      <c r="IIC160" s="17"/>
      <c r="IID160" s="17"/>
      <c r="IIE160" s="17"/>
      <c r="IIF160" s="17"/>
      <c r="IIG160" s="17"/>
      <c r="IIH160" s="17"/>
      <c r="III160" s="17"/>
      <c r="IIJ160" s="17"/>
      <c r="IIK160" s="17"/>
      <c r="IIL160" s="17"/>
      <c r="IIM160" s="17"/>
      <c r="IIN160" s="17"/>
      <c r="IIO160" s="17"/>
      <c r="IIP160" s="17"/>
      <c r="IIQ160" s="17"/>
      <c r="IIR160" s="17"/>
      <c r="IIS160" s="17"/>
      <c r="IIT160" s="17"/>
      <c r="IIU160" s="17"/>
      <c r="IIV160" s="17"/>
      <c r="IIW160" s="17"/>
      <c r="IIX160" s="17"/>
      <c r="IIY160" s="17"/>
      <c r="IIZ160" s="17"/>
      <c r="IJA160" s="17"/>
      <c r="IJB160" s="17"/>
      <c r="IJC160" s="17"/>
      <c r="IJD160" s="17"/>
      <c r="IJE160" s="17"/>
      <c r="IJF160" s="17"/>
      <c r="IJG160" s="17"/>
      <c r="IJH160" s="17"/>
      <c r="IJI160" s="17"/>
      <c r="IJJ160" s="17"/>
      <c r="IJK160" s="17"/>
      <c r="IJL160" s="17"/>
      <c r="IJM160" s="17"/>
      <c r="IJN160" s="17"/>
      <c r="IJO160" s="17"/>
      <c r="IJP160" s="17"/>
      <c r="IJQ160" s="17"/>
      <c r="IJR160" s="17"/>
      <c r="IJS160" s="17"/>
      <c r="IJT160" s="17"/>
      <c r="IJU160" s="17"/>
      <c r="IJV160" s="17"/>
      <c r="IJW160" s="17"/>
      <c r="IJX160" s="17"/>
      <c r="IJY160" s="17"/>
      <c r="IJZ160" s="17"/>
      <c r="IKA160" s="17"/>
      <c r="IKB160" s="17"/>
      <c r="IKC160" s="17"/>
      <c r="IKD160" s="17"/>
      <c r="IKE160" s="17"/>
      <c r="IKF160" s="17"/>
      <c r="IKG160" s="17"/>
      <c r="IKH160" s="17"/>
      <c r="IKI160" s="17"/>
      <c r="IKJ160" s="17"/>
      <c r="IKK160" s="17"/>
      <c r="IKL160" s="17"/>
      <c r="IKM160" s="17"/>
      <c r="IKN160" s="17"/>
      <c r="IKO160" s="17"/>
      <c r="IKP160" s="17"/>
      <c r="IKQ160" s="17"/>
      <c r="IKR160" s="17"/>
      <c r="IKS160" s="17"/>
      <c r="IKT160" s="17"/>
      <c r="IKU160" s="17"/>
      <c r="IKV160" s="17"/>
      <c r="IKW160" s="17"/>
      <c r="IKX160" s="17"/>
      <c r="IKY160" s="17"/>
      <c r="IKZ160" s="17"/>
      <c r="ILA160" s="17"/>
      <c r="ILB160" s="17"/>
      <c r="ILC160" s="17"/>
      <c r="ILD160" s="17"/>
      <c r="ILE160" s="17"/>
      <c r="ILF160" s="17"/>
      <c r="ILG160" s="17"/>
      <c r="ILH160" s="17"/>
      <c r="ILI160" s="17"/>
      <c r="ILJ160" s="17"/>
      <c r="ILK160" s="17"/>
      <c r="ILL160" s="17"/>
      <c r="ILM160" s="17"/>
      <c r="ILN160" s="17"/>
      <c r="ILO160" s="17"/>
      <c r="ILP160" s="17"/>
      <c r="ILQ160" s="17"/>
      <c r="ILR160" s="17"/>
      <c r="ILS160" s="17"/>
      <c r="ILT160" s="17"/>
      <c r="ILU160" s="17"/>
      <c r="ILV160" s="17"/>
      <c r="ILW160" s="17"/>
      <c r="ILX160" s="17"/>
      <c r="ILY160" s="17"/>
      <c r="ILZ160" s="17"/>
      <c r="IMA160" s="17"/>
      <c r="IMB160" s="17"/>
      <c r="IMC160" s="17"/>
      <c r="IMD160" s="17"/>
      <c r="IME160" s="17"/>
      <c r="IMF160" s="17"/>
      <c r="IMG160" s="17"/>
      <c r="IMH160" s="17"/>
      <c r="IMI160" s="17"/>
      <c r="IMJ160" s="17"/>
      <c r="IMK160" s="17"/>
      <c r="IML160" s="17"/>
      <c r="IMM160" s="17"/>
      <c r="IMN160" s="17"/>
      <c r="IMO160" s="17"/>
      <c r="IMP160" s="17"/>
      <c r="IMQ160" s="17"/>
      <c r="IMR160" s="17"/>
      <c r="IMS160" s="17"/>
      <c r="IMT160" s="17"/>
      <c r="IMU160" s="17"/>
      <c r="IMV160" s="17"/>
      <c r="IMW160" s="17"/>
      <c r="IMX160" s="17"/>
      <c r="IMY160" s="17"/>
      <c r="IMZ160" s="17"/>
      <c r="INA160" s="17"/>
      <c r="INB160" s="17"/>
      <c r="INC160" s="17"/>
      <c r="IND160" s="17"/>
      <c r="INE160" s="17"/>
      <c r="INF160" s="17"/>
      <c r="ING160" s="17"/>
      <c r="INH160" s="17"/>
      <c r="INI160" s="17"/>
      <c r="INJ160" s="17"/>
      <c r="INK160" s="17"/>
      <c r="INL160" s="17"/>
      <c r="INM160" s="17"/>
      <c r="INN160" s="17"/>
      <c r="INO160" s="17"/>
      <c r="INP160" s="17"/>
      <c r="INQ160" s="17"/>
      <c r="INR160" s="17"/>
      <c r="INS160" s="17"/>
      <c r="INT160" s="17"/>
      <c r="INU160" s="17"/>
      <c r="INV160" s="17"/>
      <c r="INW160" s="17"/>
      <c r="INX160" s="17"/>
      <c r="INY160" s="17"/>
      <c r="INZ160" s="17"/>
      <c r="IOA160" s="17"/>
      <c r="IOB160" s="17"/>
      <c r="IOC160" s="17"/>
      <c r="IOD160" s="17"/>
      <c r="IOE160" s="17"/>
      <c r="IOF160" s="17"/>
      <c r="IOG160" s="17"/>
      <c r="IOH160" s="17"/>
      <c r="IOI160" s="17"/>
      <c r="IOJ160" s="17"/>
      <c r="IOK160" s="17"/>
      <c r="IOL160" s="17"/>
      <c r="IOM160" s="17"/>
      <c r="ION160" s="17"/>
      <c r="IOO160" s="17"/>
      <c r="IOP160" s="17"/>
      <c r="IOQ160" s="17"/>
      <c r="IOR160" s="17"/>
      <c r="IOS160" s="17"/>
      <c r="IOT160" s="17"/>
      <c r="IOU160" s="17"/>
      <c r="IOV160" s="17"/>
      <c r="IOW160" s="17"/>
      <c r="IOX160" s="17"/>
      <c r="IOY160" s="17"/>
      <c r="IOZ160" s="17"/>
      <c r="IPA160" s="17"/>
      <c r="IPB160" s="17"/>
      <c r="IPC160" s="17"/>
      <c r="IPD160" s="17"/>
      <c r="IPE160" s="17"/>
      <c r="IPF160" s="17"/>
      <c r="IPG160" s="17"/>
      <c r="IPH160" s="17"/>
      <c r="IPI160" s="17"/>
      <c r="IPJ160" s="17"/>
      <c r="IPK160" s="17"/>
      <c r="IPL160" s="17"/>
      <c r="IPM160" s="17"/>
      <c r="IPN160" s="17"/>
      <c r="IPO160" s="17"/>
      <c r="IPP160" s="17"/>
      <c r="IPQ160" s="17"/>
      <c r="IPR160" s="17"/>
      <c r="IPS160" s="17"/>
      <c r="IPT160" s="17"/>
      <c r="IPU160" s="17"/>
      <c r="IPV160" s="17"/>
      <c r="IPW160" s="17"/>
      <c r="IPX160" s="17"/>
      <c r="IPY160" s="17"/>
      <c r="IPZ160" s="17"/>
      <c r="IQA160" s="17"/>
      <c r="IQB160" s="17"/>
      <c r="IQC160" s="17"/>
      <c r="IQD160" s="17"/>
      <c r="IQE160" s="17"/>
      <c r="IQF160" s="17"/>
      <c r="IQG160" s="17"/>
      <c r="IQH160" s="17"/>
      <c r="IQI160" s="17"/>
      <c r="IQJ160" s="17"/>
      <c r="IQK160" s="17"/>
      <c r="IQL160" s="17"/>
      <c r="IQM160" s="17"/>
      <c r="IQN160" s="17"/>
      <c r="IQO160" s="17"/>
      <c r="IQP160" s="17"/>
      <c r="IQQ160" s="17"/>
      <c r="IQR160" s="17"/>
      <c r="IQS160" s="17"/>
      <c r="IQT160" s="17"/>
      <c r="IQU160" s="17"/>
      <c r="IQV160" s="17"/>
      <c r="IQW160" s="17"/>
      <c r="IQX160" s="17"/>
      <c r="IQY160" s="17"/>
      <c r="IQZ160" s="17"/>
      <c r="IRA160" s="17"/>
      <c r="IRB160" s="17"/>
      <c r="IRC160" s="17"/>
      <c r="IRD160" s="17"/>
      <c r="IRE160" s="17"/>
      <c r="IRF160" s="17"/>
      <c r="IRG160" s="17"/>
      <c r="IRH160" s="17"/>
      <c r="IRI160" s="17"/>
      <c r="IRJ160" s="17"/>
      <c r="IRK160" s="17"/>
      <c r="IRL160" s="17"/>
      <c r="IRM160" s="17"/>
      <c r="IRN160" s="17"/>
      <c r="IRO160" s="17"/>
      <c r="IRP160" s="17"/>
      <c r="IRQ160" s="17"/>
      <c r="IRR160" s="17"/>
      <c r="IRS160" s="17"/>
      <c r="IRT160" s="17"/>
      <c r="IRU160" s="17"/>
      <c r="IRV160" s="17"/>
      <c r="IRW160" s="17"/>
      <c r="IRX160" s="17"/>
      <c r="IRY160" s="17"/>
      <c r="IRZ160" s="17"/>
      <c r="ISA160" s="17"/>
      <c r="ISB160" s="17"/>
      <c r="ISC160" s="17"/>
      <c r="ISD160" s="17"/>
      <c r="ISE160" s="17"/>
      <c r="ISF160" s="17"/>
      <c r="ISG160" s="17"/>
      <c r="ISH160" s="17"/>
      <c r="ISI160" s="17"/>
      <c r="ISJ160" s="17"/>
      <c r="ISK160" s="17"/>
      <c r="ISL160" s="17"/>
      <c r="ISM160" s="17"/>
      <c r="ISN160" s="17"/>
      <c r="ISO160" s="17"/>
      <c r="ISP160" s="17"/>
      <c r="ISQ160" s="17"/>
      <c r="ISR160" s="17"/>
      <c r="ISS160" s="17"/>
      <c r="IST160" s="17"/>
      <c r="ISU160" s="17"/>
      <c r="ISV160" s="17"/>
      <c r="ISW160" s="17"/>
      <c r="ISX160" s="17"/>
      <c r="ISY160" s="17"/>
      <c r="ISZ160" s="17"/>
      <c r="ITA160" s="17"/>
      <c r="ITB160" s="17"/>
      <c r="ITC160" s="17"/>
      <c r="ITD160" s="17"/>
      <c r="ITE160" s="17"/>
      <c r="ITF160" s="17"/>
      <c r="ITG160" s="17"/>
      <c r="ITH160" s="17"/>
      <c r="ITI160" s="17"/>
      <c r="ITJ160" s="17"/>
      <c r="ITK160" s="17"/>
      <c r="ITL160" s="17"/>
      <c r="ITM160" s="17"/>
      <c r="ITN160" s="17"/>
      <c r="ITO160" s="17"/>
      <c r="ITP160" s="17"/>
      <c r="ITQ160" s="17"/>
      <c r="ITR160" s="17"/>
      <c r="ITS160" s="17"/>
      <c r="ITT160" s="17"/>
      <c r="ITU160" s="17"/>
      <c r="ITV160" s="17"/>
      <c r="ITW160" s="17"/>
      <c r="ITX160" s="17"/>
      <c r="ITY160" s="17"/>
      <c r="ITZ160" s="17"/>
      <c r="IUA160" s="17"/>
      <c r="IUB160" s="17"/>
      <c r="IUC160" s="17"/>
      <c r="IUD160" s="17"/>
      <c r="IUE160" s="17"/>
      <c r="IUF160" s="17"/>
      <c r="IUG160" s="17"/>
      <c r="IUH160" s="17"/>
      <c r="IUI160" s="17"/>
      <c r="IUJ160" s="17"/>
      <c r="IUK160" s="17"/>
      <c r="IUL160" s="17"/>
      <c r="IUM160" s="17"/>
      <c r="IUN160" s="17"/>
      <c r="IUO160" s="17"/>
      <c r="IUP160" s="17"/>
      <c r="IUQ160" s="17"/>
      <c r="IUR160" s="17"/>
      <c r="IUS160" s="17"/>
      <c r="IUT160" s="17"/>
      <c r="IUU160" s="17"/>
      <c r="IUV160" s="17"/>
      <c r="IUW160" s="17"/>
      <c r="IUX160" s="17"/>
      <c r="IUY160" s="17"/>
      <c r="IUZ160" s="17"/>
      <c r="IVA160" s="17"/>
      <c r="IVB160" s="17"/>
      <c r="IVC160" s="17"/>
      <c r="IVD160" s="17"/>
      <c r="IVE160" s="17"/>
      <c r="IVF160" s="17"/>
      <c r="IVG160" s="17"/>
      <c r="IVH160" s="17"/>
      <c r="IVI160" s="17"/>
      <c r="IVJ160" s="17"/>
      <c r="IVK160" s="17"/>
      <c r="IVL160" s="17"/>
      <c r="IVM160" s="17"/>
      <c r="IVN160" s="17"/>
      <c r="IVO160" s="17"/>
      <c r="IVP160" s="17"/>
      <c r="IVQ160" s="17"/>
      <c r="IVR160" s="17"/>
      <c r="IVS160" s="17"/>
      <c r="IVT160" s="17"/>
      <c r="IVU160" s="17"/>
      <c r="IVV160" s="17"/>
      <c r="IVW160" s="17"/>
      <c r="IVX160" s="17"/>
      <c r="IVY160" s="17"/>
      <c r="IVZ160" s="17"/>
      <c r="IWA160" s="17"/>
      <c r="IWB160" s="17"/>
      <c r="IWC160" s="17"/>
      <c r="IWD160" s="17"/>
      <c r="IWE160" s="17"/>
      <c r="IWF160" s="17"/>
      <c r="IWG160" s="17"/>
      <c r="IWH160" s="17"/>
      <c r="IWI160" s="17"/>
      <c r="IWJ160" s="17"/>
      <c r="IWK160" s="17"/>
      <c r="IWL160" s="17"/>
      <c r="IWM160" s="17"/>
      <c r="IWN160" s="17"/>
      <c r="IWO160" s="17"/>
      <c r="IWP160" s="17"/>
      <c r="IWQ160" s="17"/>
      <c r="IWR160" s="17"/>
      <c r="IWS160" s="17"/>
      <c r="IWT160" s="17"/>
      <c r="IWU160" s="17"/>
      <c r="IWV160" s="17"/>
      <c r="IWW160" s="17"/>
      <c r="IWX160" s="17"/>
      <c r="IWY160" s="17"/>
      <c r="IWZ160" s="17"/>
      <c r="IXA160" s="17"/>
      <c r="IXB160" s="17"/>
      <c r="IXC160" s="17"/>
      <c r="IXD160" s="17"/>
      <c r="IXE160" s="17"/>
      <c r="IXF160" s="17"/>
      <c r="IXG160" s="17"/>
      <c r="IXH160" s="17"/>
      <c r="IXI160" s="17"/>
      <c r="IXJ160" s="17"/>
      <c r="IXK160" s="17"/>
      <c r="IXL160" s="17"/>
      <c r="IXM160" s="17"/>
      <c r="IXN160" s="17"/>
      <c r="IXO160" s="17"/>
      <c r="IXP160" s="17"/>
      <c r="IXQ160" s="17"/>
      <c r="IXR160" s="17"/>
      <c r="IXS160" s="17"/>
      <c r="IXT160" s="17"/>
      <c r="IXU160" s="17"/>
      <c r="IXV160" s="17"/>
      <c r="IXW160" s="17"/>
      <c r="IXX160" s="17"/>
      <c r="IXY160" s="17"/>
      <c r="IXZ160" s="17"/>
      <c r="IYA160" s="17"/>
      <c r="IYB160" s="17"/>
      <c r="IYC160" s="17"/>
      <c r="IYD160" s="17"/>
      <c r="IYE160" s="17"/>
      <c r="IYF160" s="17"/>
      <c r="IYG160" s="17"/>
      <c r="IYH160" s="17"/>
      <c r="IYI160" s="17"/>
      <c r="IYJ160" s="17"/>
      <c r="IYK160" s="17"/>
      <c r="IYL160" s="17"/>
      <c r="IYM160" s="17"/>
      <c r="IYN160" s="17"/>
      <c r="IYO160" s="17"/>
      <c r="IYP160" s="17"/>
      <c r="IYQ160" s="17"/>
      <c r="IYR160" s="17"/>
      <c r="IYS160" s="17"/>
      <c r="IYT160" s="17"/>
      <c r="IYU160" s="17"/>
      <c r="IYV160" s="17"/>
      <c r="IYW160" s="17"/>
      <c r="IYX160" s="17"/>
      <c r="IYY160" s="17"/>
      <c r="IYZ160" s="17"/>
      <c r="IZA160" s="17"/>
      <c r="IZB160" s="17"/>
      <c r="IZC160" s="17"/>
      <c r="IZD160" s="17"/>
      <c r="IZE160" s="17"/>
      <c r="IZF160" s="17"/>
      <c r="IZG160" s="17"/>
      <c r="IZH160" s="17"/>
      <c r="IZI160" s="17"/>
      <c r="IZJ160" s="17"/>
      <c r="IZK160" s="17"/>
      <c r="IZL160" s="17"/>
      <c r="IZM160" s="17"/>
      <c r="IZN160" s="17"/>
      <c r="IZO160" s="17"/>
      <c r="IZP160" s="17"/>
      <c r="IZQ160" s="17"/>
      <c r="IZR160" s="17"/>
      <c r="IZS160" s="17"/>
      <c r="IZT160" s="17"/>
      <c r="IZU160" s="17"/>
      <c r="IZV160" s="17"/>
      <c r="IZW160" s="17"/>
      <c r="IZX160" s="17"/>
      <c r="IZY160" s="17"/>
      <c r="IZZ160" s="17"/>
      <c r="JAA160" s="17"/>
      <c r="JAB160" s="17"/>
      <c r="JAC160" s="17"/>
      <c r="JAD160" s="17"/>
      <c r="JAE160" s="17"/>
      <c r="JAF160" s="17"/>
      <c r="JAG160" s="17"/>
      <c r="JAH160" s="17"/>
      <c r="JAI160" s="17"/>
      <c r="JAJ160" s="17"/>
      <c r="JAK160" s="17"/>
      <c r="JAL160" s="17"/>
      <c r="JAM160" s="17"/>
      <c r="JAN160" s="17"/>
      <c r="JAO160" s="17"/>
      <c r="JAP160" s="17"/>
      <c r="JAQ160" s="17"/>
      <c r="JAR160" s="17"/>
      <c r="JAS160" s="17"/>
      <c r="JAT160" s="17"/>
      <c r="JAU160" s="17"/>
      <c r="JAV160" s="17"/>
      <c r="JAW160" s="17"/>
      <c r="JAX160" s="17"/>
      <c r="JAY160" s="17"/>
      <c r="JAZ160" s="17"/>
      <c r="JBA160" s="17"/>
      <c r="JBB160" s="17"/>
      <c r="JBC160" s="17"/>
      <c r="JBD160" s="17"/>
      <c r="JBE160" s="17"/>
      <c r="JBF160" s="17"/>
      <c r="JBG160" s="17"/>
      <c r="JBH160" s="17"/>
      <c r="JBI160" s="17"/>
      <c r="JBJ160" s="17"/>
      <c r="JBK160" s="17"/>
      <c r="JBL160" s="17"/>
      <c r="JBM160" s="17"/>
      <c r="JBN160" s="17"/>
      <c r="JBO160" s="17"/>
      <c r="JBP160" s="17"/>
      <c r="JBQ160" s="17"/>
      <c r="JBR160" s="17"/>
      <c r="JBS160" s="17"/>
      <c r="JBT160" s="17"/>
      <c r="JBU160" s="17"/>
      <c r="JBV160" s="17"/>
      <c r="JBW160" s="17"/>
      <c r="JBX160" s="17"/>
      <c r="JBY160" s="17"/>
      <c r="JBZ160" s="17"/>
      <c r="JCA160" s="17"/>
      <c r="JCB160" s="17"/>
      <c r="JCC160" s="17"/>
      <c r="JCD160" s="17"/>
      <c r="JCE160" s="17"/>
      <c r="JCF160" s="17"/>
      <c r="JCG160" s="17"/>
      <c r="JCH160" s="17"/>
      <c r="JCI160" s="17"/>
      <c r="JCJ160" s="17"/>
      <c r="JCK160" s="17"/>
      <c r="JCL160" s="17"/>
      <c r="JCM160" s="17"/>
      <c r="JCN160" s="17"/>
      <c r="JCO160" s="17"/>
      <c r="JCP160" s="17"/>
      <c r="JCQ160" s="17"/>
      <c r="JCR160" s="17"/>
      <c r="JCS160" s="17"/>
      <c r="JCT160" s="17"/>
      <c r="JCU160" s="17"/>
      <c r="JCV160" s="17"/>
      <c r="JCW160" s="17"/>
      <c r="JCX160" s="17"/>
      <c r="JCY160" s="17"/>
      <c r="JCZ160" s="17"/>
      <c r="JDA160" s="17"/>
      <c r="JDB160" s="17"/>
      <c r="JDC160" s="17"/>
      <c r="JDD160" s="17"/>
      <c r="JDE160" s="17"/>
      <c r="JDF160" s="17"/>
      <c r="JDG160" s="17"/>
      <c r="JDH160" s="17"/>
      <c r="JDI160" s="17"/>
      <c r="JDJ160" s="17"/>
      <c r="JDK160" s="17"/>
      <c r="JDL160" s="17"/>
      <c r="JDM160" s="17"/>
      <c r="JDN160" s="17"/>
      <c r="JDO160" s="17"/>
      <c r="JDP160" s="17"/>
      <c r="JDQ160" s="17"/>
      <c r="JDR160" s="17"/>
      <c r="JDS160" s="17"/>
      <c r="JDT160" s="17"/>
      <c r="JDU160" s="17"/>
      <c r="JDV160" s="17"/>
      <c r="JDW160" s="17"/>
      <c r="JDX160" s="17"/>
      <c r="JDY160" s="17"/>
      <c r="JDZ160" s="17"/>
      <c r="JEA160" s="17"/>
      <c r="JEB160" s="17"/>
      <c r="JEC160" s="17"/>
      <c r="JED160" s="17"/>
      <c r="JEE160" s="17"/>
      <c r="JEF160" s="17"/>
      <c r="JEG160" s="17"/>
      <c r="JEH160" s="17"/>
      <c r="JEI160" s="17"/>
      <c r="JEJ160" s="17"/>
      <c r="JEK160" s="17"/>
      <c r="JEL160" s="17"/>
      <c r="JEM160" s="17"/>
      <c r="JEN160" s="17"/>
      <c r="JEO160" s="17"/>
      <c r="JEP160" s="17"/>
      <c r="JEQ160" s="17"/>
      <c r="JER160" s="17"/>
      <c r="JES160" s="17"/>
      <c r="JET160" s="17"/>
      <c r="JEU160" s="17"/>
      <c r="JEV160" s="17"/>
      <c r="JEW160" s="17"/>
      <c r="JEX160" s="17"/>
      <c r="JEY160" s="17"/>
      <c r="JEZ160" s="17"/>
      <c r="JFA160" s="17"/>
      <c r="JFB160" s="17"/>
      <c r="JFC160" s="17"/>
      <c r="JFD160" s="17"/>
      <c r="JFE160" s="17"/>
      <c r="JFF160" s="17"/>
      <c r="JFG160" s="17"/>
      <c r="JFH160" s="17"/>
      <c r="JFI160" s="17"/>
      <c r="JFJ160" s="17"/>
      <c r="JFK160" s="17"/>
      <c r="JFL160" s="17"/>
      <c r="JFM160" s="17"/>
      <c r="JFN160" s="17"/>
      <c r="JFO160" s="17"/>
      <c r="JFP160" s="17"/>
      <c r="JFQ160" s="17"/>
      <c r="JFR160" s="17"/>
      <c r="JFS160" s="17"/>
      <c r="JFT160" s="17"/>
      <c r="JFU160" s="17"/>
      <c r="JFV160" s="17"/>
      <c r="JFW160" s="17"/>
      <c r="JFX160" s="17"/>
      <c r="JFY160" s="17"/>
      <c r="JFZ160" s="17"/>
      <c r="JGA160" s="17"/>
      <c r="JGB160" s="17"/>
      <c r="JGC160" s="17"/>
      <c r="JGD160" s="17"/>
      <c r="JGE160" s="17"/>
      <c r="JGF160" s="17"/>
      <c r="JGG160" s="17"/>
      <c r="JGH160" s="17"/>
      <c r="JGI160" s="17"/>
      <c r="JGJ160" s="17"/>
      <c r="JGK160" s="17"/>
      <c r="JGL160" s="17"/>
      <c r="JGM160" s="17"/>
      <c r="JGN160" s="17"/>
      <c r="JGO160" s="17"/>
      <c r="JGP160" s="17"/>
      <c r="JGQ160" s="17"/>
      <c r="JGR160" s="17"/>
      <c r="JGS160" s="17"/>
      <c r="JGT160" s="17"/>
      <c r="JGU160" s="17"/>
      <c r="JGV160" s="17"/>
      <c r="JGW160" s="17"/>
      <c r="JGX160" s="17"/>
      <c r="JGY160" s="17"/>
      <c r="JGZ160" s="17"/>
      <c r="JHA160" s="17"/>
      <c r="JHB160" s="17"/>
      <c r="JHC160" s="17"/>
      <c r="JHD160" s="17"/>
      <c r="JHE160" s="17"/>
      <c r="JHF160" s="17"/>
      <c r="JHG160" s="17"/>
      <c r="JHH160" s="17"/>
      <c r="JHI160" s="17"/>
      <c r="JHJ160" s="17"/>
      <c r="JHK160" s="17"/>
      <c r="JHL160" s="17"/>
      <c r="JHM160" s="17"/>
      <c r="JHN160" s="17"/>
      <c r="JHO160" s="17"/>
      <c r="JHP160" s="17"/>
      <c r="JHQ160" s="17"/>
      <c r="JHR160" s="17"/>
      <c r="JHS160" s="17"/>
      <c r="JHT160" s="17"/>
      <c r="JHU160" s="17"/>
      <c r="JHV160" s="17"/>
      <c r="JHW160" s="17"/>
      <c r="JHX160" s="17"/>
      <c r="JHY160" s="17"/>
      <c r="JHZ160" s="17"/>
      <c r="JIA160" s="17"/>
      <c r="JIB160" s="17"/>
      <c r="JIC160" s="17"/>
      <c r="JID160" s="17"/>
      <c r="JIE160" s="17"/>
      <c r="JIF160" s="17"/>
      <c r="JIG160" s="17"/>
      <c r="JIH160" s="17"/>
      <c r="JII160" s="17"/>
      <c r="JIJ160" s="17"/>
      <c r="JIK160" s="17"/>
      <c r="JIL160" s="17"/>
      <c r="JIM160" s="17"/>
      <c r="JIN160" s="17"/>
      <c r="JIO160" s="17"/>
      <c r="JIP160" s="17"/>
      <c r="JIQ160" s="17"/>
      <c r="JIR160" s="17"/>
      <c r="JIS160" s="17"/>
      <c r="JIT160" s="17"/>
      <c r="JIU160" s="17"/>
      <c r="JIV160" s="17"/>
      <c r="JIW160" s="17"/>
      <c r="JIX160" s="17"/>
      <c r="JIY160" s="17"/>
      <c r="JIZ160" s="17"/>
      <c r="JJA160" s="17"/>
      <c r="JJB160" s="17"/>
      <c r="JJC160" s="17"/>
      <c r="JJD160" s="17"/>
      <c r="JJE160" s="17"/>
      <c r="JJF160" s="17"/>
      <c r="JJG160" s="17"/>
      <c r="JJH160" s="17"/>
      <c r="JJI160" s="17"/>
      <c r="JJJ160" s="17"/>
      <c r="JJK160" s="17"/>
      <c r="JJL160" s="17"/>
      <c r="JJM160" s="17"/>
      <c r="JJN160" s="17"/>
      <c r="JJO160" s="17"/>
      <c r="JJP160" s="17"/>
      <c r="JJQ160" s="17"/>
      <c r="JJR160" s="17"/>
      <c r="JJS160" s="17"/>
      <c r="JJT160" s="17"/>
      <c r="JJU160" s="17"/>
      <c r="JJV160" s="17"/>
      <c r="JJW160" s="17"/>
      <c r="JJX160" s="17"/>
      <c r="JJY160" s="17"/>
      <c r="JJZ160" s="17"/>
      <c r="JKA160" s="17"/>
      <c r="JKB160" s="17"/>
      <c r="JKC160" s="17"/>
      <c r="JKD160" s="17"/>
      <c r="JKE160" s="17"/>
      <c r="JKF160" s="17"/>
      <c r="JKG160" s="17"/>
      <c r="JKH160" s="17"/>
      <c r="JKI160" s="17"/>
      <c r="JKJ160" s="17"/>
      <c r="JKK160" s="17"/>
      <c r="JKL160" s="17"/>
      <c r="JKM160" s="17"/>
      <c r="JKN160" s="17"/>
      <c r="JKO160" s="17"/>
      <c r="JKP160" s="17"/>
      <c r="JKQ160" s="17"/>
      <c r="JKR160" s="17"/>
      <c r="JKS160" s="17"/>
      <c r="JKT160" s="17"/>
      <c r="JKU160" s="17"/>
      <c r="JKV160" s="17"/>
      <c r="JKW160" s="17"/>
      <c r="JKX160" s="17"/>
      <c r="JKY160" s="17"/>
      <c r="JKZ160" s="17"/>
      <c r="JLA160" s="17"/>
      <c r="JLB160" s="17"/>
      <c r="JLC160" s="17"/>
      <c r="JLD160" s="17"/>
      <c r="JLE160" s="17"/>
      <c r="JLF160" s="17"/>
      <c r="JLG160" s="17"/>
      <c r="JLH160" s="17"/>
      <c r="JLI160" s="17"/>
      <c r="JLJ160" s="17"/>
      <c r="JLK160" s="17"/>
      <c r="JLL160" s="17"/>
      <c r="JLM160" s="17"/>
      <c r="JLN160" s="17"/>
      <c r="JLO160" s="17"/>
      <c r="JLP160" s="17"/>
      <c r="JLQ160" s="17"/>
      <c r="JLR160" s="17"/>
      <c r="JLS160" s="17"/>
      <c r="JLT160" s="17"/>
      <c r="JLU160" s="17"/>
      <c r="JLV160" s="17"/>
      <c r="JLW160" s="17"/>
      <c r="JLX160" s="17"/>
      <c r="JLY160" s="17"/>
      <c r="JLZ160" s="17"/>
      <c r="JMA160" s="17"/>
      <c r="JMB160" s="17"/>
      <c r="JMC160" s="17"/>
      <c r="JMD160" s="17"/>
      <c r="JME160" s="17"/>
      <c r="JMF160" s="17"/>
      <c r="JMG160" s="17"/>
      <c r="JMH160" s="17"/>
      <c r="JMI160" s="17"/>
      <c r="JMJ160" s="17"/>
      <c r="JMK160" s="17"/>
      <c r="JML160" s="17"/>
      <c r="JMM160" s="17"/>
      <c r="JMN160" s="17"/>
      <c r="JMO160" s="17"/>
      <c r="JMP160" s="17"/>
      <c r="JMQ160" s="17"/>
      <c r="JMR160" s="17"/>
      <c r="JMS160" s="17"/>
      <c r="JMT160" s="17"/>
      <c r="JMU160" s="17"/>
      <c r="JMV160" s="17"/>
      <c r="JMW160" s="17"/>
      <c r="JMX160" s="17"/>
      <c r="JMY160" s="17"/>
      <c r="JMZ160" s="17"/>
      <c r="JNA160" s="17"/>
      <c r="JNB160" s="17"/>
      <c r="JNC160" s="17"/>
      <c r="JND160" s="17"/>
      <c r="JNE160" s="17"/>
      <c r="JNF160" s="17"/>
      <c r="JNG160" s="17"/>
      <c r="JNH160" s="17"/>
      <c r="JNI160" s="17"/>
      <c r="JNJ160" s="17"/>
      <c r="JNK160" s="17"/>
      <c r="JNL160" s="17"/>
      <c r="JNM160" s="17"/>
      <c r="JNN160" s="17"/>
      <c r="JNO160" s="17"/>
      <c r="JNP160" s="17"/>
      <c r="JNQ160" s="17"/>
      <c r="JNR160" s="17"/>
      <c r="JNS160" s="17"/>
      <c r="JNT160" s="17"/>
      <c r="JNU160" s="17"/>
      <c r="JNV160" s="17"/>
      <c r="JNW160" s="17"/>
      <c r="JNX160" s="17"/>
      <c r="JNY160" s="17"/>
      <c r="JNZ160" s="17"/>
      <c r="JOA160" s="17"/>
      <c r="JOB160" s="17"/>
      <c r="JOC160" s="17"/>
      <c r="JOD160" s="17"/>
      <c r="JOE160" s="17"/>
      <c r="JOF160" s="17"/>
      <c r="JOG160" s="17"/>
      <c r="JOH160" s="17"/>
      <c r="JOI160" s="17"/>
      <c r="JOJ160" s="17"/>
      <c r="JOK160" s="17"/>
      <c r="JOL160" s="17"/>
      <c r="JOM160" s="17"/>
      <c r="JON160" s="17"/>
      <c r="JOO160" s="17"/>
      <c r="JOP160" s="17"/>
      <c r="JOQ160" s="17"/>
      <c r="JOR160" s="17"/>
      <c r="JOS160" s="17"/>
      <c r="JOT160" s="17"/>
      <c r="JOU160" s="17"/>
      <c r="JOV160" s="17"/>
      <c r="JOW160" s="17"/>
      <c r="JOX160" s="17"/>
      <c r="JOY160" s="17"/>
      <c r="JOZ160" s="17"/>
      <c r="JPA160" s="17"/>
      <c r="JPB160" s="17"/>
      <c r="JPC160" s="17"/>
      <c r="JPD160" s="17"/>
      <c r="JPE160" s="17"/>
      <c r="JPF160" s="17"/>
      <c r="JPG160" s="17"/>
      <c r="JPH160" s="17"/>
      <c r="JPI160" s="17"/>
      <c r="JPJ160" s="17"/>
      <c r="JPK160" s="17"/>
      <c r="JPL160" s="17"/>
      <c r="JPM160" s="17"/>
      <c r="JPN160" s="17"/>
      <c r="JPO160" s="17"/>
      <c r="JPP160" s="17"/>
      <c r="JPQ160" s="17"/>
      <c r="JPR160" s="17"/>
      <c r="JPS160" s="17"/>
      <c r="JPT160" s="17"/>
      <c r="JPU160" s="17"/>
      <c r="JPV160" s="17"/>
      <c r="JPW160" s="17"/>
      <c r="JPX160" s="17"/>
      <c r="JPY160" s="17"/>
      <c r="JPZ160" s="17"/>
      <c r="JQA160" s="17"/>
      <c r="JQB160" s="17"/>
      <c r="JQC160" s="17"/>
      <c r="JQD160" s="17"/>
      <c r="JQE160" s="17"/>
      <c r="JQF160" s="17"/>
      <c r="JQG160" s="17"/>
      <c r="JQH160" s="17"/>
      <c r="JQI160" s="17"/>
      <c r="JQJ160" s="17"/>
      <c r="JQK160" s="17"/>
      <c r="JQL160" s="17"/>
      <c r="JQM160" s="17"/>
      <c r="JQN160" s="17"/>
      <c r="JQO160" s="17"/>
      <c r="JQP160" s="17"/>
      <c r="JQQ160" s="17"/>
      <c r="JQR160" s="17"/>
      <c r="JQS160" s="17"/>
      <c r="JQT160" s="17"/>
      <c r="JQU160" s="17"/>
      <c r="JQV160" s="17"/>
      <c r="JQW160" s="17"/>
      <c r="JQX160" s="17"/>
      <c r="JQY160" s="17"/>
      <c r="JQZ160" s="17"/>
      <c r="JRA160" s="17"/>
      <c r="JRB160" s="17"/>
      <c r="JRC160" s="17"/>
      <c r="JRD160" s="17"/>
      <c r="JRE160" s="17"/>
      <c r="JRF160" s="17"/>
      <c r="JRG160" s="17"/>
      <c r="JRH160" s="17"/>
      <c r="JRI160" s="17"/>
      <c r="JRJ160" s="17"/>
      <c r="JRK160" s="17"/>
      <c r="JRL160" s="17"/>
      <c r="JRM160" s="17"/>
      <c r="JRN160" s="17"/>
      <c r="JRO160" s="17"/>
      <c r="JRP160" s="17"/>
      <c r="JRQ160" s="17"/>
      <c r="JRR160" s="17"/>
      <c r="JRS160" s="17"/>
      <c r="JRT160" s="17"/>
      <c r="JRU160" s="17"/>
      <c r="JRV160" s="17"/>
      <c r="JRW160" s="17"/>
      <c r="JRX160" s="17"/>
      <c r="JRY160" s="17"/>
      <c r="JRZ160" s="17"/>
      <c r="JSA160" s="17"/>
      <c r="JSB160" s="17"/>
      <c r="JSC160" s="17"/>
      <c r="JSD160" s="17"/>
      <c r="JSE160" s="17"/>
      <c r="JSF160" s="17"/>
      <c r="JSG160" s="17"/>
      <c r="JSH160" s="17"/>
      <c r="JSI160" s="17"/>
      <c r="JSJ160" s="17"/>
      <c r="JSK160" s="17"/>
      <c r="JSL160" s="17"/>
      <c r="JSM160" s="17"/>
      <c r="JSN160" s="17"/>
      <c r="JSO160" s="17"/>
      <c r="JSP160" s="17"/>
      <c r="JSQ160" s="17"/>
      <c r="JSR160" s="17"/>
      <c r="JSS160" s="17"/>
      <c r="JST160" s="17"/>
      <c r="JSU160" s="17"/>
      <c r="JSV160" s="17"/>
      <c r="JSW160" s="17"/>
      <c r="JSX160" s="17"/>
      <c r="JSY160" s="17"/>
      <c r="JSZ160" s="17"/>
      <c r="JTA160" s="17"/>
      <c r="JTB160" s="17"/>
      <c r="JTC160" s="17"/>
      <c r="JTD160" s="17"/>
      <c r="JTE160" s="17"/>
      <c r="JTF160" s="17"/>
      <c r="JTG160" s="17"/>
      <c r="JTH160" s="17"/>
      <c r="JTI160" s="17"/>
      <c r="JTJ160" s="17"/>
      <c r="JTK160" s="17"/>
      <c r="JTL160" s="17"/>
      <c r="JTM160" s="17"/>
      <c r="JTN160" s="17"/>
      <c r="JTO160" s="17"/>
      <c r="JTP160" s="17"/>
      <c r="JTQ160" s="17"/>
      <c r="JTR160" s="17"/>
      <c r="JTS160" s="17"/>
      <c r="JTT160" s="17"/>
      <c r="JTU160" s="17"/>
      <c r="JTV160" s="17"/>
      <c r="JTW160" s="17"/>
      <c r="JTX160" s="17"/>
      <c r="JTY160" s="17"/>
      <c r="JTZ160" s="17"/>
      <c r="JUA160" s="17"/>
      <c r="JUB160" s="17"/>
      <c r="JUC160" s="17"/>
      <c r="JUD160" s="17"/>
      <c r="JUE160" s="17"/>
      <c r="JUF160" s="17"/>
      <c r="JUG160" s="17"/>
      <c r="JUH160" s="17"/>
      <c r="JUI160" s="17"/>
      <c r="JUJ160" s="17"/>
      <c r="JUK160" s="17"/>
      <c r="JUL160" s="17"/>
      <c r="JUM160" s="17"/>
      <c r="JUN160" s="17"/>
      <c r="JUO160" s="17"/>
      <c r="JUP160" s="17"/>
      <c r="JUQ160" s="17"/>
      <c r="JUR160" s="17"/>
      <c r="JUS160" s="17"/>
      <c r="JUT160" s="17"/>
      <c r="JUU160" s="17"/>
      <c r="JUV160" s="17"/>
      <c r="JUW160" s="17"/>
      <c r="JUX160" s="17"/>
      <c r="JUY160" s="17"/>
      <c r="JUZ160" s="17"/>
      <c r="JVA160" s="17"/>
      <c r="JVB160" s="17"/>
      <c r="JVC160" s="17"/>
      <c r="JVD160" s="17"/>
      <c r="JVE160" s="17"/>
      <c r="JVF160" s="17"/>
      <c r="JVG160" s="17"/>
      <c r="JVH160" s="17"/>
      <c r="JVI160" s="17"/>
      <c r="JVJ160" s="17"/>
      <c r="JVK160" s="17"/>
      <c r="JVL160" s="17"/>
      <c r="JVM160" s="17"/>
      <c r="JVN160" s="17"/>
      <c r="JVO160" s="17"/>
      <c r="JVP160" s="17"/>
      <c r="JVQ160" s="17"/>
      <c r="JVR160" s="17"/>
      <c r="JVS160" s="17"/>
      <c r="JVT160" s="17"/>
      <c r="JVU160" s="17"/>
      <c r="JVV160" s="17"/>
      <c r="JVW160" s="17"/>
      <c r="JVX160" s="17"/>
      <c r="JVY160" s="17"/>
      <c r="JVZ160" s="17"/>
      <c r="JWA160" s="17"/>
      <c r="JWB160" s="17"/>
      <c r="JWC160" s="17"/>
      <c r="JWD160" s="17"/>
      <c r="JWE160" s="17"/>
      <c r="JWF160" s="17"/>
      <c r="JWG160" s="17"/>
      <c r="JWH160" s="17"/>
      <c r="JWI160" s="17"/>
      <c r="JWJ160" s="17"/>
      <c r="JWK160" s="17"/>
      <c r="JWL160" s="17"/>
      <c r="JWM160" s="17"/>
      <c r="JWN160" s="17"/>
      <c r="JWO160" s="17"/>
      <c r="JWP160" s="17"/>
      <c r="JWQ160" s="17"/>
      <c r="JWR160" s="17"/>
      <c r="JWS160" s="17"/>
      <c r="JWT160" s="17"/>
      <c r="JWU160" s="17"/>
      <c r="JWV160" s="17"/>
      <c r="JWW160" s="17"/>
      <c r="JWX160" s="17"/>
      <c r="JWY160" s="17"/>
      <c r="JWZ160" s="17"/>
      <c r="JXA160" s="17"/>
      <c r="JXB160" s="17"/>
      <c r="JXC160" s="17"/>
      <c r="JXD160" s="17"/>
      <c r="JXE160" s="17"/>
      <c r="JXF160" s="17"/>
      <c r="JXG160" s="17"/>
      <c r="JXH160" s="17"/>
      <c r="JXI160" s="17"/>
      <c r="JXJ160" s="17"/>
      <c r="JXK160" s="17"/>
      <c r="JXL160" s="17"/>
      <c r="JXM160" s="17"/>
      <c r="JXN160" s="17"/>
      <c r="JXO160" s="17"/>
      <c r="JXP160" s="17"/>
      <c r="JXQ160" s="17"/>
      <c r="JXR160" s="17"/>
      <c r="JXS160" s="17"/>
      <c r="JXT160" s="17"/>
      <c r="JXU160" s="17"/>
      <c r="JXV160" s="17"/>
      <c r="JXW160" s="17"/>
      <c r="JXX160" s="17"/>
      <c r="JXY160" s="17"/>
      <c r="JXZ160" s="17"/>
      <c r="JYA160" s="17"/>
      <c r="JYB160" s="17"/>
      <c r="JYC160" s="17"/>
      <c r="JYD160" s="17"/>
      <c r="JYE160" s="17"/>
      <c r="JYF160" s="17"/>
      <c r="JYG160" s="17"/>
      <c r="JYH160" s="17"/>
      <c r="JYI160" s="17"/>
      <c r="JYJ160" s="17"/>
      <c r="JYK160" s="17"/>
      <c r="JYL160" s="17"/>
      <c r="JYM160" s="17"/>
      <c r="JYN160" s="17"/>
      <c r="JYO160" s="17"/>
      <c r="JYP160" s="17"/>
      <c r="JYQ160" s="17"/>
      <c r="JYR160" s="17"/>
      <c r="JYS160" s="17"/>
      <c r="JYT160" s="17"/>
      <c r="JYU160" s="17"/>
      <c r="JYV160" s="17"/>
      <c r="JYW160" s="17"/>
      <c r="JYX160" s="17"/>
      <c r="JYY160" s="17"/>
      <c r="JYZ160" s="17"/>
      <c r="JZA160" s="17"/>
      <c r="JZB160" s="17"/>
      <c r="JZC160" s="17"/>
      <c r="JZD160" s="17"/>
      <c r="JZE160" s="17"/>
      <c r="JZF160" s="17"/>
      <c r="JZG160" s="17"/>
      <c r="JZH160" s="17"/>
      <c r="JZI160" s="17"/>
      <c r="JZJ160" s="17"/>
      <c r="JZK160" s="17"/>
      <c r="JZL160" s="17"/>
      <c r="JZM160" s="17"/>
      <c r="JZN160" s="17"/>
      <c r="JZO160" s="17"/>
      <c r="JZP160" s="17"/>
      <c r="JZQ160" s="17"/>
      <c r="JZR160" s="17"/>
      <c r="JZS160" s="17"/>
      <c r="JZT160" s="17"/>
      <c r="JZU160" s="17"/>
      <c r="JZV160" s="17"/>
      <c r="JZW160" s="17"/>
      <c r="JZX160" s="17"/>
      <c r="JZY160" s="17"/>
      <c r="JZZ160" s="17"/>
      <c r="KAA160" s="17"/>
      <c r="KAB160" s="17"/>
      <c r="KAC160" s="17"/>
      <c r="KAD160" s="17"/>
      <c r="KAE160" s="17"/>
      <c r="KAF160" s="17"/>
      <c r="KAG160" s="17"/>
      <c r="KAH160" s="17"/>
      <c r="KAI160" s="17"/>
      <c r="KAJ160" s="17"/>
      <c r="KAK160" s="17"/>
      <c r="KAL160" s="17"/>
      <c r="KAM160" s="17"/>
      <c r="KAN160" s="17"/>
      <c r="KAO160" s="17"/>
      <c r="KAP160" s="17"/>
      <c r="KAQ160" s="17"/>
      <c r="KAR160" s="17"/>
      <c r="KAS160" s="17"/>
      <c r="KAT160" s="17"/>
      <c r="KAU160" s="17"/>
      <c r="KAV160" s="17"/>
      <c r="KAW160" s="17"/>
      <c r="KAX160" s="17"/>
      <c r="KAY160" s="17"/>
      <c r="KAZ160" s="17"/>
      <c r="KBA160" s="17"/>
      <c r="KBB160" s="17"/>
      <c r="KBC160" s="17"/>
      <c r="KBD160" s="17"/>
      <c r="KBE160" s="17"/>
      <c r="KBF160" s="17"/>
      <c r="KBG160" s="17"/>
      <c r="KBH160" s="17"/>
      <c r="KBI160" s="17"/>
      <c r="KBJ160" s="17"/>
      <c r="KBK160" s="17"/>
      <c r="KBL160" s="17"/>
      <c r="KBM160" s="17"/>
      <c r="KBN160" s="17"/>
      <c r="KBO160" s="17"/>
      <c r="KBP160" s="17"/>
      <c r="KBQ160" s="17"/>
      <c r="KBR160" s="17"/>
      <c r="KBS160" s="17"/>
      <c r="KBT160" s="17"/>
      <c r="KBU160" s="17"/>
      <c r="KBV160" s="17"/>
      <c r="KBW160" s="17"/>
      <c r="KBX160" s="17"/>
      <c r="KBY160" s="17"/>
      <c r="KBZ160" s="17"/>
      <c r="KCA160" s="17"/>
      <c r="KCB160" s="17"/>
      <c r="KCC160" s="17"/>
      <c r="KCD160" s="17"/>
      <c r="KCE160" s="17"/>
      <c r="KCF160" s="17"/>
      <c r="KCG160" s="17"/>
      <c r="KCH160" s="17"/>
      <c r="KCI160" s="17"/>
      <c r="KCJ160" s="17"/>
      <c r="KCK160" s="17"/>
      <c r="KCL160" s="17"/>
      <c r="KCM160" s="17"/>
      <c r="KCN160" s="17"/>
      <c r="KCO160" s="17"/>
      <c r="KCP160" s="17"/>
      <c r="KCQ160" s="17"/>
      <c r="KCR160" s="17"/>
      <c r="KCS160" s="17"/>
      <c r="KCT160" s="17"/>
      <c r="KCU160" s="17"/>
      <c r="KCV160" s="17"/>
      <c r="KCW160" s="17"/>
      <c r="KCX160" s="17"/>
      <c r="KCY160" s="17"/>
      <c r="KCZ160" s="17"/>
      <c r="KDA160" s="17"/>
      <c r="KDB160" s="17"/>
      <c r="KDC160" s="17"/>
      <c r="KDD160" s="17"/>
      <c r="KDE160" s="17"/>
      <c r="KDF160" s="17"/>
      <c r="KDG160" s="17"/>
      <c r="KDH160" s="17"/>
      <c r="KDI160" s="17"/>
      <c r="KDJ160" s="17"/>
      <c r="KDK160" s="17"/>
      <c r="KDL160" s="17"/>
      <c r="KDM160" s="17"/>
      <c r="KDN160" s="17"/>
      <c r="KDO160" s="17"/>
      <c r="KDP160" s="17"/>
      <c r="KDQ160" s="17"/>
      <c r="KDR160" s="17"/>
      <c r="KDS160" s="17"/>
      <c r="KDT160" s="17"/>
      <c r="KDU160" s="17"/>
      <c r="KDV160" s="17"/>
      <c r="KDW160" s="17"/>
      <c r="KDX160" s="17"/>
      <c r="KDY160" s="17"/>
      <c r="KDZ160" s="17"/>
      <c r="KEA160" s="17"/>
      <c r="KEB160" s="17"/>
      <c r="KEC160" s="17"/>
      <c r="KED160" s="17"/>
      <c r="KEE160" s="17"/>
      <c r="KEF160" s="17"/>
      <c r="KEG160" s="17"/>
      <c r="KEH160" s="17"/>
      <c r="KEI160" s="17"/>
      <c r="KEJ160" s="17"/>
      <c r="KEK160" s="17"/>
      <c r="KEL160" s="17"/>
      <c r="KEM160" s="17"/>
      <c r="KEN160" s="17"/>
      <c r="KEO160" s="17"/>
      <c r="KEP160" s="17"/>
      <c r="KEQ160" s="17"/>
      <c r="KER160" s="17"/>
      <c r="KES160" s="17"/>
      <c r="KET160" s="17"/>
      <c r="KEU160" s="17"/>
      <c r="KEV160" s="17"/>
      <c r="KEW160" s="17"/>
      <c r="KEX160" s="17"/>
      <c r="KEY160" s="17"/>
      <c r="KEZ160" s="17"/>
      <c r="KFA160" s="17"/>
      <c r="KFB160" s="17"/>
      <c r="KFC160" s="17"/>
      <c r="KFD160" s="17"/>
      <c r="KFE160" s="17"/>
      <c r="KFF160" s="17"/>
      <c r="KFG160" s="17"/>
      <c r="KFH160" s="17"/>
      <c r="KFI160" s="17"/>
      <c r="KFJ160" s="17"/>
      <c r="KFK160" s="17"/>
      <c r="KFL160" s="17"/>
      <c r="KFM160" s="17"/>
      <c r="KFN160" s="17"/>
      <c r="KFO160" s="17"/>
      <c r="KFP160" s="17"/>
      <c r="KFQ160" s="17"/>
      <c r="KFR160" s="17"/>
      <c r="KFS160" s="17"/>
      <c r="KFT160" s="17"/>
      <c r="KFU160" s="17"/>
      <c r="KFV160" s="17"/>
      <c r="KFW160" s="17"/>
      <c r="KFX160" s="17"/>
      <c r="KFY160" s="17"/>
      <c r="KFZ160" s="17"/>
      <c r="KGA160" s="17"/>
      <c r="KGB160" s="17"/>
      <c r="KGC160" s="17"/>
      <c r="KGD160" s="17"/>
      <c r="KGE160" s="17"/>
      <c r="KGF160" s="17"/>
      <c r="KGG160" s="17"/>
      <c r="KGH160" s="17"/>
      <c r="KGI160" s="17"/>
      <c r="KGJ160" s="17"/>
      <c r="KGK160" s="17"/>
      <c r="KGL160" s="17"/>
      <c r="KGM160" s="17"/>
      <c r="KGN160" s="17"/>
      <c r="KGO160" s="17"/>
      <c r="KGP160" s="17"/>
      <c r="KGQ160" s="17"/>
      <c r="KGR160" s="17"/>
      <c r="KGS160" s="17"/>
      <c r="KGT160" s="17"/>
      <c r="KGU160" s="17"/>
      <c r="KGV160" s="17"/>
      <c r="KGW160" s="17"/>
      <c r="KGX160" s="17"/>
      <c r="KGY160" s="17"/>
      <c r="KGZ160" s="17"/>
      <c r="KHA160" s="17"/>
      <c r="KHB160" s="17"/>
      <c r="KHC160" s="17"/>
      <c r="KHD160" s="17"/>
      <c r="KHE160" s="17"/>
      <c r="KHF160" s="17"/>
      <c r="KHG160" s="17"/>
      <c r="KHH160" s="17"/>
      <c r="KHI160" s="17"/>
      <c r="KHJ160" s="17"/>
      <c r="KHK160" s="17"/>
      <c r="KHL160" s="17"/>
      <c r="KHM160" s="17"/>
      <c r="KHN160" s="17"/>
      <c r="KHO160" s="17"/>
      <c r="KHP160" s="17"/>
      <c r="KHQ160" s="17"/>
      <c r="KHR160" s="17"/>
      <c r="KHS160" s="17"/>
      <c r="KHT160" s="17"/>
      <c r="KHU160" s="17"/>
      <c r="KHV160" s="17"/>
      <c r="KHW160" s="17"/>
      <c r="KHX160" s="17"/>
      <c r="KHY160" s="17"/>
      <c r="KHZ160" s="17"/>
      <c r="KIA160" s="17"/>
      <c r="KIB160" s="17"/>
      <c r="KIC160" s="17"/>
      <c r="KID160" s="17"/>
      <c r="KIE160" s="17"/>
      <c r="KIF160" s="17"/>
      <c r="KIG160" s="17"/>
      <c r="KIH160" s="17"/>
      <c r="KII160" s="17"/>
      <c r="KIJ160" s="17"/>
      <c r="KIK160" s="17"/>
      <c r="KIL160" s="17"/>
      <c r="KIM160" s="17"/>
      <c r="KIN160" s="17"/>
      <c r="KIO160" s="17"/>
      <c r="KIP160" s="17"/>
      <c r="KIQ160" s="17"/>
      <c r="KIR160" s="17"/>
      <c r="KIS160" s="17"/>
      <c r="KIT160" s="17"/>
      <c r="KIU160" s="17"/>
      <c r="KIV160" s="17"/>
      <c r="KIW160" s="17"/>
      <c r="KIX160" s="17"/>
      <c r="KIY160" s="17"/>
      <c r="KIZ160" s="17"/>
      <c r="KJA160" s="17"/>
      <c r="KJB160" s="17"/>
      <c r="KJC160" s="17"/>
      <c r="KJD160" s="17"/>
      <c r="KJE160" s="17"/>
      <c r="KJF160" s="17"/>
      <c r="KJG160" s="17"/>
      <c r="KJH160" s="17"/>
      <c r="KJI160" s="17"/>
      <c r="KJJ160" s="17"/>
      <c r="KJK160" s="17"/>
      <c r="KJL160" s="17"/>
      <c r="KJM160" s="17"/>
      <c r="KJN160" s="17"/>
      <c r="KJO160" s="17"/>
      <c r="KJP160" s="17"/>
      <c r="KJQ160" s="17"/>
      <c r="KJR160" s="17"/>
      <c r="KJS160" s="17"/>
      <c r="KJT160" s="17"/>
      <c r="KJU160" s="17"/>
      <c r="KJV160" s="17"/>
      <c r="KJW160" s="17"/>
      <c r="KJX160" s="17"/>
      <c r="KJY160" s="17"/>
      <c r="KJZ160" s="17"/>
      <c r="KKA160" s="17"/>
      <c r="KKB160" s="17"/>
      <c r="KKC160" s="17"/>
      <c r="KKD160" s="17"/>
      <c r="KKE160" s="17"/>
      <c r="KKF160" s="17"/>
      <c r="KKG160" s="17"/>
      <c r="KKH160" s="17"/>
      <c r="KKI160" s="17"/>
      <c r="KKJ160" s="17"/>
      <c r="KKK160" s="17"/>
      <c r="KKL160" s="17"/>
      <c r="KKM160" s="17"/>
      <c r="KKN160" s="17"/>
      <c r="KKO160" s="17"/>
      <c r="KKP160" s="17"/>
      <c r="KKQ160" s="17"/>
      <c r="KKR160" s="17"/>
      <c r="KKS160" s="17"/>
      <c r="KKT160" s="17"/>
      <c r="KKU160" s="17"/>
      <c r="KKV160" s="17"/>
      <c r="KKW160" s="17"/>
      <c r="KKX160" s="17"/>
      <c r="KKY160" s="17"/>
      <c r="KKZ160" s="17"/>
      <c r="KLA160" s="17"/>
      <c r="KLB160" s="17"/>
      <c r="KLC160" s="17"/>
      <c r="KLD160" s="17"/>
      <c r="KLE160" s="17"/>
      <c r="KLF160" s="17"/>
      <c r="KLG160" s="17"/>
      <c r="KLH160" s="17"/>
      <c r="KLI160" s="17"/>
      <c r="KLJ160" s="17"/>
      <c r="KLK160" s="17"/>
      <c r="KLL160" s="17"/>
      <c r="KLM160" s="17"/>
      <c r="KLN160" s="17"/>
      <c r="KLO160" s="17"/>
      <c r="KLP160" s="17"/>
      <c r="KLQ160" s="17"/>
      <c r="KLR160" s="17"/>
      <c r="KLS160" s="17"/>
      <c r="KLT160" s="17"/>
      <c r="KLU160" s="17"/>
      <c r="KLV160" s="17"/>
      <c r="KLW160" s="17"/>
      <c r="KLX160" s="17"/>
      <c r="KLY160" s="17"/>
      <c r="KLZ160" s="17"/>
      <c r="KMA160" s="17"/>
      <c r="KMB160" s="17"/>
      <c r="KMC160" s="17"/>
      <c r="KMD160" s="17"/>
      <c r="KME160" s="17"/>
      <c r="KMF160" s="17"/>
      <c r="KMG160" s="17"/>
      <c r="KMH160" s="17"/>
      <c r="KMI160" s="17"/>
      <c r="KMJ160" s="17"/>
      <c r="KMK160" s="17"/>
      <c r="KML160" s="17"/>
      <c r="KMM160" s="17"/>
      <c r="KMN160" s="17"/>
      <c r="KMO160" s="17"/>
      <c r="KMP160" s="17"/>
      <c r="KMQ160" s="17"/>
      <c r="KMR160" s="17"/>
      <c r="KMS160" s="17"/>
      <c r="KMT160" s="17"/>
      <c r="KMU160" s="17"/>
      <c r="KMV160" s="17"/>
      <c r="KMW160" s="17"/>
      <c r="KMX160" s="17"/>
      <c r="KMY160" s="17"/>
      <c r="KMZ160" s="17"/>
      <c r="KNA160" s="17"/>
      <c r="KNB160" s="17"/>
      <c r="KNC160" s="17"/>
      <c r="KND160" s="17"/>
      <c r="KNE160" s="17"/>
      <c r="KNF160" s="17"/>
      <c r="KNG160" s="17"/>
      <c r="KNH160" s="17"/>
      <c r="KNI160" s="17"/>
      <c r="KNJ160" s="17"/>
      <c r="KNK160" s="17"/>
      <c r="KNL160" s="17"/>
      <c r="KNM160" s="17"/>
      <c r="KNN160" s="17"/>
      <c r="KNO160" s="17"/>
      <c r="KNP160" s="17"/>
      <c r="KNQ160" s="17"/>
      <c r="KNR160" s="17"/>
      <c r="KNS160" s="17"/>
      <c r="KNT160" s="17"/>
      <c r="KNU160" s="17"/>
      <c r="KNV160" s="17"/>
      <c r="KNW160" s="17"/>
      <c r="KNX160" s="17"/>
      <c r="KNY160" s="17"/>
      <c r="KNZ160" s="17"/>
      <c r="KOA160" s="17"/>
      <c r="KOB160" s="17"/>
      <c r="KOC160" s="17"/>
      <c r="KOD160" s="17"/>
      <c r="KOE160" s="17"/>
      <c r="KOF160" s="17"/>
      <c r="KOG160" s="17"/>
      <c r="KOH160" s="17"/>
      <c r="KOI160" s="17"/>
      <c r="KOJ160" s="17"/>
      <c r="KOK160" s="17"/>
      <c r="KOL160" s="17"/>
      <c r="KOM160" s="17"/>
      <c r="KON160" s="17"/>
      <c r="KOO160" s="17"/>
      <c r="KOP160" s="17"/>
      <c r="KOQ160" s="17"/>
      <c r="KOR160" s="17"/>
      <c r="KOS160" s="17"/>
      <c r="KOT160" s="17"/>
      <c r="KOU160" s="17"/>
      <c r="KOV160" s="17"/>
      <c r="KOW160" s="17"/>
      <c r="KOX160" s="17"/>
      <c r="KOY160" s="17"/>
      <c r="KOZ160" s="17"/>
      <c r="KPA160" s="17"/>
      <c r="KPB160" s="17"/>
      <c r="KPC160" s="17"/>
      <c r="KPD160" s="17"/>
      <c r="KPE160" s="17"/>
      <c r="KPF160" s="17"/>
      <c r="KPG160" s="17"/>
      <c r="KPH160" s="17"/>
      <c r="KPI160" s="17"/>
      <c r="KPJ160" s="17"/>
      <c r="KPK160" s="17"/>
      <c r="KPL160" s="17"/>
      <c r="KPM160" s="17"/>
      <c r="KPN160" s="17"/>
      <c r="KPO160" s="17"/>
      <c r="KPP160" s="17"/>
      <c r="KPQ160" s="17"/>
      <c r="KPR160" s="17"/>
      <c r="KPS160" s="17"/>
      <c r="KPT160" s="17"/>
      <c r="KPU160" s="17"/>
      <c r="KPV160" s="17"/>
      <c r="KPW160" s="17"/>
      <c r="KPX160" s="17"/>
      <c r="KPY160" s="17"/>
      <c r="KPZ160" s="17"/>
      <c r="KQA160" s="17"/>
      <c r="KQB160" s="17"/>
      <c r="KQC160" s="17"/>
      <c r="KQD160" s="17"/>
      <c r="KQE160" s="17"/>
      <c r="KQF160" s="17"/>
      <c r="KQG160" s="17"/>
      <c r="KQH160" s="17"/>
      <c r="KQI160" s="17"/>
      <c r="KQJ160" s="17"/>
      <c r="KQK160" s="17"/>
      <c r="KQL160" s="17"/>
      <c r="KQM160" s="17"/>
      <c r="KQN160" s="17"/>
      <c r="KQO160" s="17"/>
      <c r="KQP160" s="17"/>
      <c r="KQQ160" s="17"/>
      <c r="KQR160" s="17"/>
      <c r="KQS160" s="17"/>
      <c r="KQT160" s="17"/>
      <c r="KQU160" s="17"/>
      <c r="KQV160" s="17"/>
      <c r="KQW160" s="17"/>
      <c r="KQX160" s="17"/>
      <c r="KQY160" s="17"/>
      <c r="KQZ160" s="17"/>
      <c r="KRA160" s="17"/>
      <c r="KRB160" s="17"/>
      <c r="KRC160" s="17"/>
      <c r="KRD160" s="17"/>
      <c r="KRE160" s="17"/>
      <c r="KRF160" s="17"/>
      <c r="KRG160" s="17"/>
      <c r="KRH160" s="17"/>
      <c r="KRI160" s="17"/>
      <c r="KRJ160" s="17"/>
      <c r="KRK160" s="17"/>
      <c r="KRL160" s="17"/>
      <c r="KRM160" s="17"/>
      <c r="KRN160" s="17"/>
      <c r="KRO160" s="17"/>
      <c r="KRP160" s="17"/>
      <c r="KRQ160" s="17"/>
      <c r="KRR160" s="17"/>
      <c r="KRS160" s="17"/>
      <c r="KRT160" s="17"/>
      <c r="KRU160" s="17"/>
      <c r="KRV160" s="17"/>
      <c r="KRW160" s="17"/>
      <c r="KRX160" s="17"/>
      <c r="KRY160" s="17"/>
      <c r="KRZ160" s="17"/>
      <c r="KSA160" s="17"/>
      <c r="KSB160" s="17"/>
      <c r="KSC160" s="17"/>
      <c r="KSD160" s="17"/>
      <c r="KSE160" s="17"/>
      <c r="KSF160" s="17"/>
      <c r="KSG160" s="17"/>
      <c r="KSH160" s="17"/>
      <c r="KSI160" s="17"/>
      <c r="KSJ160" s="17"/>
      <c r="KSK160" s="17"/>
      <c r="KSL160" s="17"/>
      <c r="KSM160" s="17"/>
      <c r="KSN160" s="17"/>
      <c r="KSO160" s="17"/>
      <c r="KSP160" s="17"/>
      <c r="KSQ160" s="17"/>
      <c r="KSR160" s="17"/>
      <c r="KSS160" s="17"/>
      <c r="KST160" s="17"/>
      <c r="KSU160" s="17"/>
      <c r="KSV160" s="17"/>
      <c r="KSW160" s="17"/>
      <c r="KSX160" s="17"/>
      <c r="KSY160" s="17"/>
      <c r="KSZ160" s="17"/>
      <c r="KTA160" s="17"/>
      <c r="KTB160" s="17"/>
      <c r="KTC160" s="17"/>
      <c r="KTD160" s="17"/>
      <c r="KTE160" s="17"/>
      <c r="KTF160" s="17"/>
      <c r="KTG160" s="17"/>
      <c r="KTH160" s="17"/>
      <c r="KTI160" s="17"/>
      <c r="KTJ160" s="17"/>
      <c r="KTK160" s="17"/>
      <c r="KTL160" s="17"/>
      <c r="KTM160" s="17"/>
      <c r="KTN160" s="17"/>
      <c r="KTO160" s="17"/>
      <c r="KTP160" s="17"/>
      <c r="KTQ160" s="17"/>
      <c r="KTR160" s="17"/>
      <c r="KTS160" s="17"/>
      <c r="KTT160" s="17"/>
      <c r="KTU160" s="17"/>
      <c r="KTV160" s="17"/>
      <c r="KTW160" s="17"/>
      <c r="KTX160" s="17"/>
      <c r="KTY160" s="17"/>
      <c r="KTZ160" s="17"/>
      <c r="KUA160" s="17"/>
      <c r="KUB160" s="17"/>
      <c r="KUC160" s="17"/>
      <c r="KUD160" s="17"/>
      <c r="KUE160" s="17"/>
      <c r="KUF160" s="17"/>
      <c r="KUG160" s="17"/>
      <c r="KUH160" s="17"/>
      <c r="KUI160" s="17"/>
      <c r="KUJ160" s="17"/>
      <c r="KUK160" s="17"/>
      <c r="KUL160" s="17"/>
      <c r="KUM160" s="17"/>
      <c r="KUN160" s="17"/>
      <c r="KUO160" s="17"/>
      <c r="KUP160" s="17"/>
      <c r="KUQ160" s="17"/>
      <c r="KUR160" s="17"/>
      <c r="KUS160" s="17"/>
      <c r="KUT160" s="17"/>
      <c r="KUU160" s="17"/>
      <c r="KUV160" s="17"/>
      <c r="KUW160" s="17"/>
      <c r="KUX160" s="17"/>
      <c r="KUY160" s="17"/>
      <c r="KUZ160" s="17"/>
      <c r="KVA160" s="17"/>
      <c r="KVB160" s="17"/>
      <c r="KVC160" s="17"/>
      <c r="KVD160" s="17"/>
      <c r="KVE160" s="17"/>
      <c r="KVF160" s="17"/>
      <c r="KVG160" s="17"/>
      <c r="KVH160" s="17"/>
      <c r="KVI160" s="17"/>
      <c r="KVJ160" s="17"/>
      <c r="KVK160" s="17"/>
      <c r="KVL160" s="17"/>
      <c r="KVM160" s="17"/>
      <c r="KVN160" s="17"/>
      <c r="KVO160" s="17"/>
      <c r="KVP160" s="17"/>
      <c r="KVQ160" s="17"/>
      <c r="KVR160" s="17"/>
      <c r="KVS160" s="17"/>
      <c r="KVT160" s="17"/>
      <c r="KVU160" s="17"/>
      <c r="KVV160" s="17"/>
      <c r="KVW160" s="17"/>
      <c r="KVX160" s="17"/>
      <c r="KVY160" s="17"/>
      <c r="KVZ160" s="17"/>
      <c r="KWA160" s="17"/>
      <c r="KWB160" s="17"/>
      <c r="KWC160" s="17"/>
      <c r="KWD160" s="17"/>
      <c r="KWE160" s="17"/>
      <c r="KWF160" s="17"/>
      <c r="KWG160" s="17"/>
      <c r="KWH160" s="17"/>
      <c r="KWI160" s="17"/>
      <c r="KWJ160" s="17"/>
      <c r="KWK160" s="17"/>
      <c r="KWL160" s="17"/>
      <c r="KWM160" s="17"/>
      <c r="KWN160" s="17"/>
      <c r="KWO160" s="17"/>
      <c r="KWP160" s="17"/>
      <c r="KWQ160" s="17"/>
      <c r="KWR160" s="17"/>
      <c r="KWS160" s="17"/>
      <c r="KWT160" s="17"/>
      <c r="KWU160" s="17"/>
      <c r="KWV160" s="17"/>
      <c r="KWW160" s="17"/>
      <c r="KWX160" s="17"/>
      <c r="KWY160" s="17"/>
      <c r="KWZ160" s="17"/>
      <c r="KXA160" s="17"/>
      <c r="KXB160" s="17"/>
      <c r="KXC160" s="17"/>
      <c r="KXD160" s="17"/>
      <c r="KXE160" s="17"/>
      <c r="KXF160" s="17"/>
      <c r="KXG160" s="17"/>
      <c r="KXH160" s="17"/>
      <c r="KXI160" s="17"/>
      <c r="KXJ160" s="17"/>
      <c r="KXK160" s="17"/>
      <c r="KXL160" s="17"/>
      <c r="KXM160" s="17"/>
      <c r="KXN160" s="17"/>
      <c r="KXO160" s="17"/>
      <c r="KXP160" s="17"/>
      <c r="KXQ160" s="17"/>
      <c r="KXR160" s="17"/>
      <c r="KXS160" s="17"/>
      <c r="KXT160" s="17"/>
      <c r="KXU160" s="17"/>
      <c r="KXV160" s="17"/>
      <c r="KXW160" s="17"/>
      <c r="KXX160" s="17"/>
      <c r="KXY160" s="17"/>
      <c r="KXZ160" s="17"/>
      <c r="KYA160" s="17"/>
      <c r="KYB160" s="17"/>
      <c r="KYC160" s="17"/>
      <c r="KYD160" s="17"/>
      <c r="KYE160" s="17"/>
      <c r="KYF160" s="17"/>
      <c r="KYG160" s="17"/>
      <c r="KYH160" s="17"/>
      <c r="KYI160" s="17"/>
      <c r="KYJ160" s="17"/>
      <c r="KYK160" s="17"/>
      <c r="KYL160" s="17"/>
      <c r="KYM160" s="17"/>
      <c r="KYN160" s="17"/>
      <c r="KYO160" s="17"/>
      <c r="KYP160" s="17"/>
      <c r="KYQ160" s="17"/>
      <c r="KYR160" s="17"/>
      <c r="KYS160" s="17"/>
      <c r="KYT160" s="17"/>
      <c r="KYU160" s="17"/>
      <c r="KYV160" s="17"/>
      <c r="KYW160" s="17"/>
      <c r="KYX160" s="17"/>
      <c r="KYY160" s="17"/>
      <c r="KYZ160" s="17"/>
      <c r="KZA160" s="17"/>
      <c r="KZB160" s="17"/>
      <c r="KZC160" s="17"/>
      <c r="KZD160" s="17"/>
      <c r="KZE160" s="17"/>
      <c r="KZF160" s="17"/>
      <c r="KZG160" s="17"/>
      <c r="KZH160" s="17"/>
      <c r="KZI160" s="17"/>
      <c r="KZJ160" s="17"/>
      <c r="KZK160" s="17"/>
      <c r="KZL160" s="17"/>
      <c r="KZM160" s="17"/>
      <c r="KZN160" s="17"/>
      <c r="KZO160" s="17"/>
      <c r="KZP160" s="17"/>
      <c r="KZQ160" s="17"/>
      <c r="KZR160" s="17"/>
      <c r="KZS160" s="17"/>
      <c r="KZT160" s="17"/>
      <c r="KZU160" s="17"/>
      <c r="KZV160" s="17"/>
      <c r="KZW160" s="17"/>
      <c r="KZX160" s="17"/>
      <c r="KZY160" s="17"/>
      <c r="KZZ160" s="17"/>
      <c r="LAA160" s="17"/>
      <c r="LAB160" s="17"/>
      <c r="LAC160" s="17"/>
      <c r="LAD160" s="17"/>
      <c r="LAE160" s="17"/>
      <c r="LAF160" s="17"/>
      <c r="LAG160" s="17"/>
      <c r="LAH160" s="17"/>
      <c r="LAI160" s="17"/>
      <c r="LAJ160" s="17"/>
      <c r="LAK160" s="17"/>
      <c r="LAL160" s="17"/>
      <c r="LAM160" s="17"/>
      <c r="LAN160" s="17"/>
      <c r="LAO160" s="17"/>
      <c r="LAP160" s="17"/>
      <c r="LAQ160" s="17"/>
      <c r="LAR160" s="17"/>
      <c r="LAS160" s="17"/>
      <c r="LAT160" s="17"/>
      <c r="LAU160" s="17"/>
      <c r="LAV160" s="17"/>
      <c r="LAW160" s="17"/>
      <c r="LAX160" s="17"/>
      <c r="LAY160" s="17"/>
      <c r="LAZ160" s="17"/>
      <c r="LBA160" s="17"/>
      <c r="LBB160" s="17"/>
      <c r="LBC160" s="17"/>
      <c r="LBD160" s="17"/>
      <c r="LBE160" s="17"/>
      <c r="LBF160" s="17"/>
      <c r="LBG160" s="17"/>
      <c r="LBH160" s="17"/>
      <c r="LBI160" s="17"/>
      <c r="LBJ160" s="17"/>
      <c r="LBK160" s="17"/>
      <c r="LBL160" s="17"/>
      <c r="LBM160" s="17"/>
      <c r="LBN160" s="17"/>
      <c r="LBO160" s="17"/>
      <c r="LBP160" s="17"/>
      <c r="LBQ160" s="17"/>
      <c r="LBR160" s="17"/>
      <c r="LBS160" s="17"/>
      <c r="LBT160" s="17"/>
      <c r="LBU160" s="17"/>
      <c r="LBV160" s="17"/>
      <c r="LBW160" s="17"/>
      <c r="LBX160" s="17"/>
      <c r="LBY160" s="17"/>
      <c r="LBZ160" s="17"/>
      <c r="LCA160" s="17"/>
      <c r="LCB160" s="17"/>
      <c r="LCC160" s="17"/>
      <c r="LCD160" s="17"/>
      <c r="LCE160" s="17"/>
      <c r="LCF160" s="17"/>
      <c r="LCG160" s="17"/>
      <c r="LCH160" s="17"/>
      <c r="LCI160" s="17"/>
      <c r="LCJ160" s="17"/>
      <c r="LCK160" s="17"/>
      <c r="LCL160" s="17"/>
      <c r="LCM160" s="17"/>
      <c r="LCN160" s="17"/>
      <c r="LCO160" s="17"/>
      <c r="LCP160" s="17"/>
      <c r="LCQ160" s="17"/>
      <c r="LCR160" s="17"/>
      <c r="LCS160" s="17"/>
      <c r="LCT160" s="17"/>
      <c r="LCU160" s="17"/>
      <c r="LCV160" s="17"/>
      <c r="LCW160" s="17"/>
      <c r="LCX160" s="17"/>
      <c r="LCY160" s="17"/>
      <c r="LCZ160" s="17"/>
      <c r="LDA160" s="17"/>
      <c r="LDB160" s="17"/>
      <c r="LDC160" s="17"/>
      <c r="LDD160" s="17"/>
      <c r="LDE160" s="17"/>
      <c r="LDF160" s="17"/>
      <c r="LDG160" s="17"/>
      <c r="LDH160" s="17"/>
      <c r="LDI160" s="17"/>
      <c r="LDJ160" s="17"/>
      <c r="LDK160" s="17"/>
      <c r="LDL160" s="17"/>
      <c r="LDM160" s="17"/>
      <c r="LDN160" s="17"/>
      <c r="LDO160" s="17"/>
      <c r="LDP160" s="17"/>
      <c r="LDQ160" s="17"/>
      <c r="LDR160" s="17"/>
      <c r="LDS160" s="17"/>
      <c r="LDT160" s="17"/>
      <c r="LDU160" s="17"/>
      <c r="LDV160" s="17"/>
      <c r="LDW160" s="17"/>
      <c r="LDX160" s="17"/>
      <c r="LDY160" s="17"/>
      <c r="LDZ160" s="17"/>
      <c r="LEA160" s="17"/>
      <c r="LEB160" s="17"/>
      <c r="LEC160" s="17"/>
      <c r="LED160" s="17"/>
      <c r="LEE160" s="17"/>
      <c r="LEF160" s="17"/>
      <c r="LEG160" s="17"/>
      <c r="LEH160" s="17"/>
      <c r="LEI160" s="17"/>
      <c r="LEJ160" s="17"/>
      <c r="LEK160" s="17"/>
      <c r="LEL160" s="17"/>
      <c r="LEM160" s="17"/>
      <c r="LEN160" s="17"/>
      <c r="LEO160" s="17"/>
      <c r="LEP160" s="17"/>
      <c r="LEQ160" s="17"/>
      <c r="LER160" s="17"/>
      <c r="LES160" s="17"/>
      <c r="LET160" s="17"/>
      <c r="LEU160" s="17"/>
      <c r="LEV160" s="17"/>
      <c r="LEW160" s="17"/>
      <c r="LEX160" s="17"/>
      <c r="LEY160" s="17"/>
      <c r="LEZ160" s="17"/>
      <c r="LFA160" s="17"/>
      <c r="LFB160" s="17"/>
      <c r="LFC160" s="17"/>
      <c r="LFD160" s="17"/>
      <c r="LFE160" s="17"/>
      <c r="LFF160" s="17"/>
      <c r="LFG160" s="17"/>
      <c r="LFH160" s="17"/>
      <c r="LFI160" s="17"/>
      <c r="LFJ160" s="17"/>
      <c r="LFK160" s="17"/>
      <c r="LFL160" s="17"/>
      <c r="LFM160" s="17"/>
      <c r="LFN160" s="17"/>
      <c r="LFO160" s="17"/>
      <c r="LFP160" s="17"/>
      <c r="LFQ160" s="17"/>
      <c r="LFR160" s="17"/>
      <c r="LFS160" s="17"/>
      <c r="LFT160" s="17"/>
      <c r="LFU160" s="17"/>
      <c r="LFV160" s="17"/>
      <c r="LFW160" s="17"/>
      <c r="LFX160" s="17"/>
      <c r="LFY160" s="17"/>
      <c r="LFZ160" s="17"/>
      <c r="LGA160" s="17"/>
      <c r="LGB160" s="17"/>
      <c r="LGC160" s="17"/>
      <c r="LGD160" s="17"/>
      <c r="LGE160" s="17"/>
      <c r="LGF160" s="17"/>
      <c r="LGG160" s="17"/>
      <c r="LGH160" s="17"/>
      <c r="LGI160" s="17"/>
      <c r="LGJ160" s="17"/>
      <c r="LGK160" s="17"/>
      <c r="LGL160" s="17"/>
      <c r="LGM160" s="17"/>
      <c r="LGN160" s="17"/>
      <c r="LGO160" s="17"/>
      <c r="LGP160" s="17"/>
      <c r="LGQ160" s="17"/>
      <c r="LGR160" s="17"/>
      <c r="LGS160" s="17"/>
      <c r="LGT160" s="17"/>
      <c r="LGU160" s="17"/>
      <c r="LGV160" s="17"/>
      <c r="LGW160" s="17"/>
      <c r="LGX160" s="17"/>
      <c r="LGY160" s="17"/>
      <c r="LGZ160" s="17"/>
      <c r="LHA160" s="17"/>
      <c r="LHB160" s="17"/>
      <c r="LHC160" s="17"/>
      <c r="LHD160" s="17"/>
      <c r="LHE160" s="17"/>
      <c r="LHF160" s="17"/>
      <c r="LHG160" s="17"/>
      <c r="LHH160" s="17"/>
      <c r="LHI160" s="17"/>
      <c r="LHJ160" s="17"/>
      <c r="LHK160" s="17"/>
      <c r="LHL160" s="17"/>
      <c r="LHM160" s="17"/>
      <c r="LHN160" s="17"/>
      <c r="LHO160" s="17"/>
      <c r="LHP160" s="17"/>
      <c r="LHQ160" s="17"/>
      <c r="LHR160" s="17"/>
      <c r="LHS160" s="17"/>
      <c r="LHT160" s="17"/>
      <c r="LHU160" s="17"/>
      <c r="LHV160" s="17"/>
      <c r="LHW160" s="17"/>
      <c r="LHX160" s="17"/>
      <c r="LHY160" s="17"/>
      <c r="LHZ160" s="17"/>
      <c r="LIA160" s="17"/>
      <c r="LIB160" s="17"/>
      <c r="LIC160" s="17"/>
      <c r="LID160" s="17"/>
      <c r="LIE160" s="17"/>
      <c r="LIF160" s="17"/>
      <c r="LIG160" s="17"/>
      <c r="LIH160" s="17"/>
      <c r="LII160" s="17"/>
      <c r="LIJ160" s="17"/>
      <c r="LIK160" s="17"/>
      <c r="LIL160" s="17"/>
      <c r="LIM160" s="17"/>
      <c r="LIN160" s="17"/>
      <c r="LIO160" s="17"/>
      <c r="LIP160" s="17"/>
      <c r="LIQ160" s="17"/>
      <c r="LIR160" s="17"/>
      <c r="LIS160" s="17"/>
      <c r="LIT160" s="17"/>
      <c r="LIU160" s="17"/>
      <c r="LIV160" s="17"/>
      <c r="LIW160" s="17"/>
      <c r="LIX160" s="17"/>
      <c r="LIY160" s="17"/>
      <c r="LIZ160" s="17"/>
      <c r="LJA160" s="17"/>
      <c r="LJB160" s="17"/>
      <c r="LJC160" s="17"/>
      <c r="LJD160" s="17"/>
      <c r="LJE160" s="17"/>
      <c r="LJF160" s="17"/>
      <c r="LJG160" s="17"/>
      <c r="LJH160" s="17"/>
      <c r="LJI160" s="17"/>
      <c r="LJJ160" s="17"/>
      <c r="LJK160" s="17"/>
      <c r="LJL160" s="17"/>
      <c r="LJM160" s="17"/>
      <c r="LJN160" s="17"/>
      <c r="LJO160" s="17"/>
      <c r="LJP160" s="17"/>
      <c r="LJQ160" s="17"/>
      <c r="LJR160" s="17"/>
      <c r="LJS160" s="17"/>
      <c r="LJT160" s="17"/>
      <c r="LJU160" s="17"/>
      <c r="LJV160" s="17"/>
      <c r="LJW160" s="17"/>
      <c r="LJX160" s="17"/>
      <c r="LJY160" s="17"/>
      <c r="LJZ160" s="17"/>
      <c r="LKA160" s="17"/>
      <c r="LKB160" s="17"/>
      <c r="LKC160" s="17"/>
      <c r="LKD160" s="17"/>
      <c r="LKE160" s="17"/>
      <c r="LKF160" s="17"/>
      <c r="LKG160" s="17"/>
      <c r="LKH160" s="17"/>
      <c r="LKI160" s="17"/>
      <c r="LKJ160" s="17"/>
      <c r="LKK160" s="17"/>
      <c r="LKL160" s="17"/>
      <c r="LKM160" s="17"/>
      <c r="LKN160" s="17"/>
      <c r="LKO160" s="17"/>
      <c r="LKP160" s="17"/>
      <c r="LKQ160" s="17"/>
      <c r="LKR160" s="17"/>
      <c r="LKS160" s="17"/>
      <c r="LKT160" s="17"/>
      <c r="LKU160" s="17"/>
      <c r="LKV160" s="17"/>
      <c r="LKW160" s="17"/>
      <c r="LKX160" s="17"/>
      <c r="LKY160" s="17"/>
      <c r="LKZ160" s="17"/>
      <c r="LLA160" s="17"/>
      <c r="LLB160" s="17"/>
      <c r="LLC160" s="17"/>
      <c r="LLD160" s="17"/>
      <c r="LLE160" s="17"/>
      <c r="LLF160" s="17"/>
      <c r="LLG160" s="17"/>
      <c r="LLH160" s="17"/>
      <c r="LLI160" s="17"/>
      <c r="LLJ160" s="17"/>
      <c r="LLK160" s="17"/>
      <c r="LLL160" s="17"/>
      <c r="LLM160" s="17"/>
      <c r="LLN160" s="17"/>
      <c r="LLO160" s="17"/>
      <c r="LLP160" s="17"/>
      <c r="LLQ160" s="17"/>
      <c r="LLR160" s="17"/>
      <c r="LLS160" s="17"/>
      <c r="LLT160" s="17"/>
      <c r="LLU160" s="17"/>
      <c r="LLV160" s="17"/>
      <c r="LLW160" s="17"/>
      <c r="LLX160" s="17"/>
      <c r="LLY160" s="17"/>
      <c r="LLZ160" s="17"/>
      <c r="LMA160" s="17"/>
      <c r="LMB160" s="17"/>
      <c r="LMC160" s="17"/>
      <c r="LMD160" s="17"/>
      <c r="LME160" s="17"/>
      <c r="LMF160" s="17"/>
      <c r="LMG160" s="17"/>
      <c r="LMH160" s="17"/>
      <c r="LMI160" s="17"/>
      <c r="LMJ160" s="17"/>
      <c r="LMK160" s="17"/>
      <c r="LML160" s="17"/>
      <c r="LMM160" s="17"/>
      <c r="LMN160" s="17"/>
      <c r="LMO160" s="17"/>
      <c r="LMP160" s="17"/>
      <c r="LMQ160" s="17"/>
      <c r="LMR160" s="17"/>
      <c r="LMS160" s="17"/>
      <c r="LMT160" s="17"/>
      <c r="LMU160" s="17"/>
      <c r="LMV160" s="17"/>
      <c r="LMW160" s="17"/>
      <c r="LMX160" s="17"/>
      <c r="LMY160" s="17"/>
      <c r="LMZ160" s="17"/>
      <c r="LNA160" s="17"/>
      <c r="LNB160" s="17"/>
      <c r="LNC160" s="17"/>
      <c r="LND160" s="17"/>
      <c r="LNE160" s="17"/>
      <c r="LNF160" s="17"/>
      <c r="LNG160" s="17"/>
      <c r="LNH160" s="17"/>
      <c r="LNI160" s="17"/>
      <c r="LNJ160" s="17"/>
      <c r="LNK160" s="17"/>
      <c r="LNL160" s="17"/>
      <c r="LNM160" s="17"/>
      <c r="LNN160" s="17"/>
      <c r="LNO160" s="17"/>
      <c r="LNP160" s="17"/>
      <c r="LNQ160" s="17"/>
      <c r="LNR160" s="17"/>
      <c r="LNS160" s="17"/>
      <c r="LNT160" s="17"/>
      <c r="LNU160" s="17"/>
      <c r="LNV160" s="17"/>
      <c r="LNW160" s="17"/>
      <c r="LNX160" s="17"/>
      <c r="LNY160" s="17"/>
      <c r="LNZ160" s="17"/>
      <c r="LOA160" s="17"/>
      <c r="LOB160" s="17"/>
      <c r="LOC160" s="17"/>
      <c r="LOD160" s="17"/>
      <c r="LOE160" s="17"/>
      <c r="LOF160" s="17"/>
      <c r="LOG160" s="17"/>
      <c r="LOH160" s="17"/>
      <c r="LOI160" s="17"/>
      <c r="LOJ160" s="17"/>
      <c r="LOK160" s="17"/>
      <c r="LOL160" s="17"/>
      <c r="LOM160" s="17"/>
      <c r="LON160" s="17"/>
      <c r="LOO160" s="17"/>
      <c r="LOP160" s="17"/>
      <c r="LOQ160" s="17"/>
      <c r="LOR160" s="17"/>
      <c r="LOS160" s="17"/>
      <c r="LOT160" s="17"/>
      <c r="LOU160" s="17"/>
      <c r="LOV160" s="17"/>
      <c r="LOW160" s="17"/>
      <c r="LOX160" s="17"/>
      <c r="LOY160" s="17"/>
      <c r="LOZ160" s="17"/>
      <c r="LPA160" s="17"/>
      <c r="LPB160" s="17"/>
      <c r="LPC160" s="17"/>
      <c r="LPD160" s="17"/>
      <c r="LPE160" s="17"/>
      <c r="LPF160" s="17"/>
      <c r="LPG160" s="17"/>
      <c r="LPH160" s="17"/>
      <c r="LPI160" s="17"/>
      <c r="LPJ160" s="17"/>
      <c r="LPK160" s="17"/>
      <c r="LPL160" s="17"/>
      <c r="LPM160" s="17"/>
      <c r="LPN160" s="17"/>
      <c r="LPO160" s="17"/>
      <c r="LPP160" s="17"/>
      <c r="LPQ160" s="17"/>
      <c r="LPR160" s="17"/>
      <c r="LPS160" s="17"/>
      <c r="LPT160" s="17"/>
      <c r="LPU160" s="17"/>
      <c r="LPV160" s="17"/>
      <c r="LPW160" s="17"/>
      <c r="LPX160" s="17"/>
      <c r="LPY160" s="17"/>
      <c r="LPZ160" s="17"/>
      <c r="LQA160" s="17"/>
      <c r="LQB160" s="17"/>
      <c r="LQC160" s="17"/>
      <c r="LQD160" s="17"/>
      <c r="LQE160" s="17"/>
      <c r="LQF160" s="17"/>
      <c r="LQG160" s="17"/>
      <c r="LQH160" s="17"/>
      <c r="LQI160" s="17"/>
      <c r="LQJ160" s="17"/>
      <c r="LQK160" s="17"/>
      <c r="LQL160" s="17"/>
      <c r="LQM160" s="17"/>
      <c r="LQN160" s="17"/>
      <c r="LQO160" s="17"/>
      <c r="LQP160" s="17"/>
      <c r="LQQ160" s="17"/>
      <c r="LQR160" s="17"/>
      <c r="LQS160" s="17"/>
      <c r="LQT160" s="17"/>
      <c r="LQU160" s="17"/>
      <c r="LQV160" s="17"/>
      <c r="LQW160" s="17"/>
      <c r="LQX160" s="17"/>
      <c r="LQY160" s="17"/>
      <c r="LQZ160" s="17"/>
      <c r="LRA160" s="17"/>
      <c r="LRB160" s="17"/>
      <c r="LRC160" s="17"/>
      <c r="LRD160" s="17"/>
      <c r="LRE160" s="17"/>
      <c r="LRF160" s="17"/>
      <c r="LRG160" s="17"/>
      <c r="LRH160" s="17"/>
      <c r="LRI160" s="17"/>
      <c r="LRJ160" s="17"/>
      <c r="LRK160" s="17"/>
      <c r="LRL160" s="17"/>
      <c r="LRM160" s="17"/>
      <c r="LRN160" s="17"/>
      <c r="LRO160" s="17"/>
      <c r="LRP160" s="17"/>
      <c r="LRQ160" s="17"/>
      <c r="LRR160" s="17"/>
      <c r="LRS160" s="17"/>
      <c r="LRT160" s="17"/>
      <c r="LRU160" s="17"/>
      <c r="LRV160" s="17"/>
      <c r="LRW160" s="17"/>
      <c r="LRX160" s="17"/>
      <c r="LRY160" s="17"/>
      <c r="LRZ160" s="17"/>
      <c r="LSA160" s="17"/>
      <c r="LSB160" s="17"/>
      <c r="LSC160" s="17"/>
      <c r="LSD160" s="17"/>
      <c r="LSE160" s="17"/>
      <c r="LSF160" s="17"/>
      <c r="LSG160" s="17"/>
      <c r="LSH160" s="17"/>
      <c r="LSI160" s="17"/>
      <c r="LSJ160" s="17"/>
      <c r="LSK160" s="17"/>
      <c r="LSL160" s="17"/>
      <c r="LSM160" s="17"/>
      <c r="LSN160" s="17"/>
      <c r="LSO160" s="17"/>
      <c r="LSP160" s="17"/>
      <c r="LSQ160" s="17"/>
      <c r="LSR160" s="17"/>
      <c r="LSS160" s="17"/>
      <c r="LST160" s="17"/>
      <c r="LSU160" s="17"/>
      <c r="LSV160" s="17"/>
      <c r="LSW160" s="17"/>
      <c r="LSX160" s="17"/>
      <c r="LSY160" s="17"/>
      <c r="LSZ160" s="17"/>
      <c r="LTA160" s="17"/>
      <c r="LTB160" s="17"/>
      <c r="LTC160" s="17"/>
      <c r="LTD160" s="17"/>
      <c r="LTE160" s="17"/>
      <c r="LTF160" s="17"/>
      <c r="LTG160" s="17"/>
      <c r="LTH160" s="17"/>
      <c r="LTI160" s="17"/>
      <c r="LTJ160" s="17"/>
      <c r="LTK160" s="17"/>
      <c r="LTL160" s="17"/>
      <c r="LTM160" s="17"/>
      <c r="LTN160" s="17"/>
      <c r="LTO160" s="17"/>
      <c r="LTP160" s="17"/>
      <c r="LTQ160" s="17"/>
      <c r="LTR160" s="17"/>
      <c r="LTS160" s="17"/>
      <c r="LTT160" s="17"/>
      <c r="LTU160" s="17"/>
      <c r="LTV160" s="17"/>
      <c r="LTW160" s="17"/>
      <c r="LTX160" s="17"/>
      <c r="LTY160" s="17"/>
      <c r="LTZ160" s="17"/>
      <c r="LUA160" s="17"/>
      <c r="LUB160" s="17"/>
      <c r="LUC160" s="17"/>
      <c r="LUD160" s="17"/>
      <c r="LUE160" s="17"/>
      <c r="LUF160" s="17"/>
      <c r="LUG160" s="17"/>
      <c r="LUH160" s="17"/>
      <c r="LUI160" s="17"/>
      <c r="LUJ160" s="17"/>
      <c r="LUK160" s="17"/>
      <c r="LUL160" s="17"/>
      <c r="LUM160" s="17"/>
      <c r="LUN160" s="17"/>
      <c r="LUO160" s="17"/>
      <c r="LUP160" s="17"/>
      <c r="LUQ160" s="17"/>
      <c r="LUR160" s="17"/>
      <c r="LUS160" s="17"/>
      <c r="LUT160" s="17"/>
      <c r="LUU160" s="17"/>
      <c r="LUV160" s="17"/>
      <c r="LUW160" s="17"/>
      <c r="LUX160" s="17"/>
      <c r="LUY160" s="17"/>
      <c r="LUZ160" s="17"/>
      <c r="LVA160" s="17"/>
      <c r="LVB160" s="17"/>
      <c r="LVC160" s="17"/>
      <c r="LVD160" s="17"/>
      <c r="LVE160" s="17"/>
      <c r="LVF160" s="17"/>
      <c r="LVG160" s="17"/>
      <c r="LVH160" s="17"/>
      <c r="LVI160" s="17"/>
      <c r="LVJ160" s="17"/>
      <c r="LVK160" s="17"/>
      <c r="LVL160" s="17"/>
      <c r="LVM160" s="17"/>
      <c r="LVN160" s="17"/>
      <c r="LVO160" s="17"/>
      <c r="LVP160" s="17"/>
      <c r="LVQ160" s="17"/>
      <c r="LVR160" s="17"/>
      <c r="LVS160" s="17"/>
      <c r="LVT160" s="17"/>
      <c r="LVU160" s="17"/>
      <c r="LVV160" s="17"/>
      <c r="LVW160" s="17"/>
      <c r="LVX160" s="17"/>
      <c r="LVY160" s="17"/>
      <c r="LVZ160" s="17"/>
      <c r="LWA160" s="17"/>
      <c r="LWB160" s="17"/>
      <c r="LWC160" s="17"/>
      <c r="LWD160" s="17"/>
      <c r="LWE160" s="17"/>
      <c r="LWF160" s="17"/>
      <c r="LWG160" s="17"/>
      <c r="LWH160" s="17"/>
      <c r="LWI160" s="17"/>
      <c r="LWJ160" s="17"/>
      <c r="LWK160" s="17"/>
      <c r="LWL160" s="17"/>
      <c r="LWM160" s="17"/>
      <c r="LWN160" s="17"/>
      <c r="LWO160" s="17"/>
      <c r="LWP160" s="17"/>
      <c r="LWQ160" s="17"/>
      <c r="LWR160" s="17"/>
      <c r="LWS160" s="17"/>
      <c r="LWT160" s="17"/>
      <c r="LWU160" s="17"/>
      <c r="LWV160" s="17"/>
      <c r="LWW160" s="17"/>
      <c r="LWX160" s="17"/>
      <c r="LWY160" s="17"/>
      <c r="LWZ160" s="17"/>
      <c r="LXA160" s="17"/>
      <c r="LXB160" s="17"/>
      <c r="LXC160" s="17"/>
      <c r="LXD160" s="17"/>
      <c r="LXE160" s="17"/>
      <c r="LXF160" s="17"/>
      <c r="LXG160" s="17"/>
      <c r="LXH160" s="17"/>
      <c r="LXI160" s="17"/>
      <c r="LXJ160" s="17"/>
      <c r="LXK160" s="17"/>
      <c r="LXL160" s="17"/>
      <c r="LXM160" s="17"/>
      <c r="LXN160" s="17"/>
      <c r="LXO160" s="17"/>
      <c r="LXP160" s="17"/>
      <c r="LXQ160" s="17"/>
      <c r="LXR160" s="17"/>
      <c r="LXS160" s="17"/>
      <c r="LXT160" s="17"/>
      <c r="LXU160" s="17"/>
      <c r="LXV160" s="17"/>
      <c r="LXW160" s="17"/>
      <c r="LXX160" s="17"/>
      <c r="LXY160" s="17"/>
      <c r="LXZ160" s="17"/>
      <c r="LYA160" s="17"/>
      <c r="LYB160" s="17"/>
      <c r="LYC160" s="17"/>
      <c r="LYD160" s="17"/>
      <c r="LYE160" s="17"/>
      <c r="LYF160" s="17"/>
      <c r="LYG160" s="17"/>
      <c r="LYH160" s="17"/>
      <c r="LYI160" s="17"/>
      <c r="LYJ160" s="17"/>
      <c r="LYK160" s="17"/>
      <c r="LYL160" s="17"/>
      <c r="LYM160" s="17"/>
      <c r="LYN160" s="17"/>
      <c r="LYO160" s="17"/>
      <c r="LYP160" s="17"/>
      <c r="LYQ160" s="17"/>
      <c r="LYR160" s="17"/>
      <c r="LYS160" s="17"/>
      <c r="LYT160" s="17"/>
      <c r="LYU160" s="17"/>
      <c r="LYV160" s="17"/>
      <c r="LYW160" s="17"/>
      <c r="LYX160" s="17"/>
      <c r="LYY160" s="17"/>
      <c r="LYZ160" s="17"/>
      <c r="LZA160" s="17"/>
      <c r="LZB160" s="17"/>
      <c r="LZC160" s="17"/>
      <c r="LZD160" s="17"/>
      <c r="LZE160" s="17"/>
      <c r="LZF160" s="17"/>
      <c r="LZG160" s="17"/>
      <c r="LZH160" s="17"/>
      <c r="LZI160" s="17"/>
      <c r="LZJ160" s="17"/>
      <c r="LZK160" s="17"/>
      <c r="LZL160" s="17"/>
      <c r="LZM160" s="17"/>
      <c r="LZN160" s="17"/>
      <c r="LZO160" s="17"/>
      <c r="LZP160" s="17"/>
      <c r="LZQ160" s="17"/>
      <c r="LZR160" s="17"/>
      <c r="LZS160" s="17"/>
      <c r="LZT160" s="17"/>
      <c r="LZU160" s="17"/>
      <c r="LZV160" s="17"/>
      <c r="LZW160" s="17"/>
      <c r="LZX160" s="17"/>
      <c r="LZY160" s="17"/>
      <c r="LZZ160" s="17"/>
      <c r="MAA160" s="17"/>
      <c r="MAB160" s="17"/>
      <c r="MAC160" s="17"/>
      <c r="MAD160" s="17"/>
      <c r="MAE160" s="17"/>
      <c r="MAF160" s="17"/>
      <c r="MAG160" s="17"/>
      <c r="MAH160" s="17"/>
      <c r="MAI160" s="17"/>
      <c r="MAJ160" s="17"/>
      <c r="MAK160" s="17"/>
      <c r="MAL160" s="17"/>
      <c r="MAM160" s="17"/>
      <c r="MAN160" s="17"/>
      <c r="MAO160" s="17"/>
      <c r="MAP160" s="17"/>
      <c r="MAQ160" s="17"/>
      <c r="MAR160" s="17"/>
      <c r="MAS160" s="17"/>
      <c r="MAT160" s="17"/>
      <c r="MAU160" s="17"/>
      <c r="MAV160" s="17"/>
      <c r="MAW160" s="17"/>
      <c r="MAX160" s="17"/>
      <c r="MAY160" s="17"/>
      <c r="MAZ160" s="17"/>
      <c r="MBA160" s="17"/>
      <c r="MBB160" s="17"/>
      <c r="MBC160" s="17"/>
      <c r="MBD160" s="17"/>
      <c r="MBE160" s="17"/>
      <c r="MBF160" s="17"/>
      <c r="MBG160" s="17"/>
      <c r="MBH160" s="17"/>
      <c r="MBI160" s="17"/>
      <c r="MBJ160" s="17"/>
      <c r="MBK160" s="17"/>
      <c r="MBL160" s="17"/>
      <c r="MBM160" s="17"/>
      <c r="MBN160" s="17"/>
      <c r="MBO160" s="17"/>
      <c r="MBP160" s="17"/>
      <c r="MBQ160" s="17"/>
      <c r="MBR160" s="17"/>
      <c r="MBS160" s="17"/>
      <c r="MBT160" s="17"/>
      <c r="MBU160" s="17"/>
      <c r="MBV160" s="17"/>
      <c r="MBW160" s="17"/>
      <c r="MBX160" s="17"/>
      <c r="MBY160" s="17"/>
      <c r="MBZ160" s="17"/>
      <c r="MCA160" s="17"/>
      <c r="MCB160" s="17"/>
      <c r="MCC160" s="17"/>
      <c r="MCD160" s="17"/>
      <c r="MCE160" s="17"/>
      <c r="MCF160" s="17"/>
      <c r="MCG160" s="17"/>
      <c r="MCH160" s="17"/>
      <c r="MCI160" s="17"/>
      <c r="MCJ160" s="17"/>
      <c r="MCK160" s="17"/>
      <c r="MCL160" s="17"/>
      <c r="MCM160" s="17"/>
      <c r="MCN160" s="17"/>
      <c r="MCO160" s="17"/>
      <c r="MCP160" s="17"/>
      <c r="MCQ160" s="17"/>
      <c r="MCR160" s="17"/>
      <c r="MCS160" s="17"/>
      <c r="MCT160" s="17"/>
      <c r="MCU160" s="17"/>
      <c r="MCV160" s="17"/>
      <c r="MCW160" s="17"/>
      <c r="MCX160" s="17"/>
      <c r="MCY160" s="17"/>
      <c r="MCZ160" s="17"/>
      <c r="MDA160" s="17"/>
      <c r="MDB160" s="17"/>
      <c r="MDC160" s="17"/>
      <c r="MDD160" s="17"/>
      <c r="MDE160" s="17"/>
      <c r="MDF160" s="17"/>
      <c r="MDG160" s="17"/>
      <c r="MDH160" s="17"/>
      <c r="MDI160" s="17"/>
      <c r="MDJ160" s="17"/>
      <c r="MDK160" s="17"/>
      <c r="MDL160" s="17"/>
      <c r="MDM160" s="17"/>
      <c r="MDN160" s="17"/>
      <c r="MDO160" s="17"/>
      <c r="MDP160" s="17"/>
      <c r="MDQ160" s="17"/>
      <c r="MDR160" s="17"/>
      <c r="MDS160" s="17"/>
      <c r="MDT160" s="17"/>
      <c r="MDU160" s="17"/>
      <c r="MDV160" s="17"/>
      <c r="MDW160" s="17"/>
      <c r="MDX160" s="17"/>
      <c r="MDY160" s="17"/>
      <c r="MDZ160" s="17"/>
      <c r="MEA160" s="17"/>
      <c r="MEB160" s="17"/>
      <c r="MEC160" s="17"/>
      <c r="MED160" s="17"/>
      <c r="MEE160" s="17"/>
      <c r="MEF160" s="17"/>
      <c r="MEG160" s="17"/>
      <c r="MEH160" s="17"/>
      <c r="MEI160" s="17"/>
      <c r="MEJ160" s="17"/>
      <c r="MEK160" s="17"/>
      <c r="MEL160" s="17"/>
      <c r="MEM160" s="17"/>
      <c r="MEN160" s="17"/>
      <c r="MEO160" s="17"/>
      <c r="MEP160" s="17"/>
      <c r="MEQ160" s="17"/>
      <c r="MER160" s="17"/>
      <c r="MES160" s="17"/>
      <c r="MET160" s="17"/>
      <c r="MEU160" s="17"/>
      <c r="MEV160" s="17"/>
      <c r="MEW160" s="17"/>
      <c r="MEX160" s="17"/>
      <c r="MEY160" s="17"/>
      <c r="MEZ160" s="17"/>
      <c r="MFA160" s="17"/>
      <c r="MFB160" s="17"/>
      <c r="MFC160" s="17"/>
      <c r="MFD160" s="17"/>
      <c r="MFE160" s="17"/>
      <c r="MFF160" s="17"/>
      <c r="MFG160" s="17"/>
      <c r="MFH160" s="17"/>
      <c r="MFI160" s="17"/>
      <c r="MFJ160" s="17"/>
      <c r="MFK160" s="17"/>
      <c r="MFL160" s="17"/>
      <c r="MFM160" s="17"/>
      <c r="MFN160" s="17"/>
      <c r="MFO160" s="17"/>
      <c r="MFP160" s="17"/>
      <c r="MFQ160" s="17"/>
      <c r="MFR160" s="17"/>
      <c r="MFS160" s="17"/>
      <c r="MFT160" s="17"/>
      <c r="MFU160" s="17"/>
      <c r="MFV160" s="17"/>
      <c r="MFW160" s="17"/>
      <c r="MFX160" s="17"/>
      <c r="MFY160" s="17"/>
      <c r="MFZ160" s="17"/>
      <c r="MGA160" s="17"/>
      <c r="MGB160" s="17"/>
      <c r="MGC160" s="17"/>
      <c r="MGD160" s="17"/>
      <c r="MGE160" s="17"/>
      <c r="MGF160" s="17"/>
      <c r="MGG160" s="17"/>
      <c r="MGH160" s="17"/>
      <c r="MGI160" s="17"/>
      <c r="MGJ160" s="17"/>
      <c r="MGK160" s="17"/>
      <c r="MGL160" s="17"/>
      <c r="MGM160" s="17"/>
      <c r="MGN160" s="17"/>
      <c r="MGO160" s="17"/>
      <c r="MGP160" s="17"/>
      <c r="MGQ160" s="17"/>
      <c r="MGR160" s="17"/>
      <c r="MGS160" s="17"/>
      <c r="MGT160" s="17"/>
      <c r="MGU160" s="17"/>
      <c r="MGV160" s="17"/>
      <c r="MGW160" s="17"/>
      <c r="MGX160" s="17"/>
      <c r="MGY160" s="17"/>
      <c r="MGZ160" s="17"/>
      <c r="MHA160" s="17"/>
      <c r="MHB160" s="17"/>
      <c r="MHC160" s="17"/>
      <c r="MHD160" s="17"/>
      <c r="MHE160" s="17"/>
      <c r="MHF160" s="17"/>
      <c r="MHG160" s="17"/>
      <c r="MHH160" s="17"/>
      <c r="MHI160" s="17"/>
      <c r="MHJ160" s="17"/>
      <c r="MHK160" s="17"/>
      <c r="MHL160" s="17"/>
      <c r="MHM160" s="17"/>
      <c r="MHN160" s="17"/>
      <c r="MHO160" s="17"/>
      <c r="MHP160" s="17"/>
      <c r="MHQ160" s="17"/>
      <c r="MHR160" s="17"/>
      <c r="MHS160" s="17"/>
      <c r="MHT160" s="17"/>
      <c r="MHU160" s="17"/>
      <c r="MHV160" s="17"/>
      <c r="MHW160" s="17"/>
      <c r="MHX160" s="17"/>
      <c r="MHY160" s="17"/>
      <c r="MHZ160" s="17"/>
      <c r="MIA160" s="17"/>
      <c r="MIB160" s="17"/>
      <c r="MIC160" s="17"/>
      <c r="MID160" s="17"/>
      <c r="MIE160" s="17"/>
      <c r="MIF160" s="17"/>
      <c r="MIG160" s="17"/>
      <c r="MIH160" s="17"/>
      <c r="MII160" s="17"/>
      <c r="MIJ160" s="17"/>
      <c r="MIK160" s="17"/>
      <c r="MIL160" s="17"/>
      <c r="MIM160" s="17"/>
      <c r="MIN160" s="17"/>
      <c r="MIO160" s="17"/>
      <c r="MIP160" s="17"/>
      <c r="MIQ160" s="17"/>
      <c r="MIR160" s="17"/>
      <c r="MIS160" s="17"/>
      <c r="MIT160" s="17"/>
      <c r="MIU160" s="17"/>
      <c r="MIV160" s="17"/>
      <c r="MIW160" s="17"/>
      <c r="MIX160" s="17"/>
      <c r="MIY160" s="17"/>
      <c r="MIZ160" s="17"/>
      <c r="MJA160" s="17"/>
      <c r="MJB160" s="17"/>
      <c r="MJC160" s="17"/>
      <c r="MJD160" s="17"/>
      <c r="MJE160" s="17"/>
      <c r="MJF160" s="17"/>
      <c r="MJG160" s="17"/>
      <c r="MJH160" s="17"/>
      <c r="MJI160" s="17"/>
      <c r="MJJ160" s="17"/>
      <c r="MJK160" s="17"/>
      <c r="MJL160" s="17"/>
      <c r="MJM160" s="17"/>
      <c r="MJN160" s="17"/>
      <c r="MJO160" s="17"/>
      <c r="MJP160" s="17"/>
      <c r="MJQ160" s="17"/>
      <c r="MJR160" s="17"/>
      <c r="MJS160" s="17"/>
      <c r="MJT160" s="17"/>
      <c r="MJU160" s="17"/>
      <c r="MJV160" s="17"/>
      <c r="MJW160" s="17"/>
      <c r="MJX160" s="17"/>
      <c r="MJY160" s="17"/>
      <c r="MJZ160" s="17"/>
      <c r="MKA160" s="17"/>
      <c r="MKB160" s="17"/>
      <c r="MKC160" s="17"/>
      <c r="MKD160" s="17"/>
      <c r="MKE160" s="17"/>
      <c r="MKF160" s="17"/>
      <c r="MKG160" s="17"/>
      <c r="MKH160" s="17"/>
      <c r="MKI160" s="17"/>
      <c r="MKJ160" s="17"/>
      <c r="MKK160" s="17"/>
      <c r="MKL160" s="17"/>
      <c r="MKM160" s="17"/>
      <c r="MKN160" s="17"/>
      <c r="MKO160" s="17"/>
      <c r="MKP160" s="17"/>
      <c r="MKQ160" s="17"/>
      <c r="MKR160" s="17"/>
      <c r="MKS160" s="17"/>
      <c r="MKT160" s="17"/>
      <c r="MKU160" s="17"/>
      <c r="MKV160" s="17"/>
      <c r="MKW160" s="17"/>
      <c r="MKX160" s="17"/>
      <c r="MKY160" s="17"/>
      <c r="MKZ160" s="17"/>
      <c r="MLA160" s="17"/>
      <c r="MLB160" s="17"/>
      <c r="MLC160" s="17"/>
      <c r="MLD160" s="17"/>
      <c r="MLE160" s="17"/>
      <c r="MLF160" s="17"/>
      <c r="MLG160" s="17"/>
      <c r="MLH160" s="17"/>
      <c r="MLI160" s="17"/>
      <c r="MLJ160" s="17"/>
      <c r="MLK160" s="17"/>
      <c r="MLL160" s="17"/>
      <c r="MLM160" s="17"/>
      <c r="MLN160" s="17"/>
      <c r="MLO160" s="17"/>
      <c r="MLP160" s="17"/>
      <c r="MLQ160" s="17"/>
      <c r="MLR160" s="17"/>
      <c r="MLS160" s="17"/>
      <c r="MLT160" s="17"/>
      <c r="MLU160" s="17"/>
      <c r="MLV160" s="17"/>
      <c r="MLW160" s="17"/>
      <c r="MLX160" s="17"/>
      <c r="MLY160" s="17"/>
      <c r="MLZ160" s="17"/>
      <c r="MMA160" s="17"/>
      <c r="MMB160" s="17"/>
      <c r="MMC160" s="17"/>
      <c r="MMD160" s="17"/>
      <c r="MME160" s="17"/>
      <c r="MMF160" s="17"/>
      <c r="MMG160" s="17"/>
      <c r="MMH160" s="17"/>
      <c r="MMI160" s="17"/>
      <c r="MMJ160" s="17"/>
      <c r="MMK160" s="17"/>
      <c r="MML160" s="17"/>
      <c r="MMM160" s="17"/>
      <c r="MMN160" s="17"/>
      <c r="MMO160" s="17"/>
      <c r="MMP160" s="17"/>
      <c r="MMQ160" s="17"/>
      <c r="MMR160" s="17"/>
      <c r="MMS160" s="17"/>
      <c r="MMT160" s="17"/>
      <c r="MMU160" s="17"/>
      <c r="MMV160" s="17"/>
      <c r="MMW160" s="17"/>
      <c r="MMX160" s="17"/>
      <c r="MMY160" s="17"/>
      <c r="MMZ160" s="17"/>
      <c r="MNA160" s="17"/>
      <c r="MNB160" s="17"/>
      <c r="MNC160" s="17"/>
      <c r="MND160" s="17"/>
      <c r="MNE160" s="17"/>
      <c r="MNF160" s="17"/>
      <c r="MNG160" s="17"/>
      <c r="MNH160" s="17"/>
      <c r="MNI160" s="17"/>
      <c r="MNJ160" s="17"/>
      <c r="MNK160" s="17"/>
      <c r="MNL160" s="17"/>
      <c r="MNM160" s="17"/>
      <c r="MNN160" s="17"/>
      <c r="MNO160" s="17"/>
      <c r="MNP160" s="17"/>
      <c r="MNQ160" s="17"/>
      <c r="MNR160" s="17"/>
      <c r="MNS160" s="17"/>
      <c r="MNT160" s="17"/>
      <c r="MNU160" s="17"/>
      <c r="MNV160" s="17"/>
      <c r="MNW160" s="17"/>
      <c r="MNX160" s="17"/>
      <c r="MNY160" s="17"/>
      <c r="MNZ160" s="17"/>
      <c r="MOA160" s="17"/>
      <c r="MOB160" s="17"/>
      <c r="MOC160" s="17"/>
      <c r="MOD160" s="17"/>
      <c r="MOE160" s="17"/>
      <c r="MOF160" s="17"/>
      <c r="MOG160" s="17"/>
      <c r="MOH160" s="17"/>
      <c r="MOI160" s="17"/>
      <c r="MOJ160" s="17"/>
      <c r="MOK160" s="17"/>
      <c r="MOL160" s="17"/>
      <c r="MOM160" s="17"/>
      <c r="MON160" s="17"/>
      <c r="MOO160" s="17"/>
      <c r="MOP160" s="17"/>
      <c r="MOQ160" s="17"/>
      <c r="MOR160" s="17"/>
      <c r="MOS160" s="17"/>
      <c r="MOT160" s="17"/>
      <c r="MOU160" s="17"/>
      <c r="MOV160" s="17"/>
      <c r="MOW160" s="17"/>
      <c r="MOX160" s="17"/>
      <c r="MOY160" s="17"/>
      <c r="MOZ160" s="17"/>
      <c r="MPA160" s="17"/>
      <c r="MPB160" s="17"/>
      <c r="MPC160" s="17"/>
      <c r="MPD160" s="17"/>
      <c r="MPE160" s="17"/>
      <c r="MPF160" s="17"/>
      <c r="MPG160" s="17"/>
      <c r="MPH160" s="17"/>
      <c r="MPI160" s="17"/>
      <c r="MPJ160" s="17"/>
      <c r="MPK160" s="17"/>
      <c r="MPL160" s="17"/>
      <c r="MPM160" s="17"/>
      <c r="MPN160" s="17"/>
      <c r="MPO160" s="17"/>
      <c r="MPP160" s="17"/>
      <c r="MPQ160" s="17"/>
      <c r="MPR160" s="17"/>
      <c r="MPS160" s="17"/>
      <c r="MPT160" s="17"/>
      <c r="MPU160" s="17"/>
      <c r="MPV160" s="17"/>
      <c r="MPW160" s="17"/>
      <c r="MPX160" s="17"/>
      <c r="MPY160" s="17"/>
      <c r="MPZ160" s="17"/>
      <c r="MQA160" s="17"/>
      <c r="MQB160" s="17"/>
      <c r="MQC160" s="17"/>
      <c r="MQD160" s="17"/>
      <c r="MQE160" s="17"/>
      <c r="MQF160" s="17"/>
      <c r="MQG160" s="17"/>
      <c r="MQH160" s="17"/>
      <c r="MQI160" s="17"/>
      <c r="MQJ160" s="17"/>
      <c r="MQK160" s="17"/>
      <c r="MQL160" s="17"/>
      <c r="MQM160" s="17"/>
      <c r="MQN160" s="17"/>
      <c r="MQO160" s="17"/>
      <c r="MQP160" s="17"/>
      <c r="MQQ160" s="17"/>
      <c r="MQR160" s="17"/>
      <c r="MQS160" s="17"/>
      <c r="MQT160" s="17"/>
      <c r="MQU160" s="17"/>
      <c r="MQV160" s="17"/>
      <c r="MQW160" s="17"/>
      <c r="MQX160" s="17"/>
      <c r="MQY160" s="17"/>
      <c r="MQZ160" s="17"/>
      <c r="MRA160" s="17"/>
      <c r="MRB160" s="17"/>
      <c r="MRC160" s="17"/>
      <c r="MRD160" s="17"/>
      <c r="MRE160" s="17"/>
      <c r="MRF160" s="17"/>
      <c r="MRG160" s="17"/>
      <c r="MRH160" s="17"/>
      <c r="MRI160" s="17"/>
      <c r="MRJ160" s="17"/>
      <c r="MRK160" s="17"/>
      <c r="MRL160" s="17"/>
      <c r="MRM160" s="17"/>
      <c r="MRN160" s="17"/>
      <c r="MRO160" s="17"/>
      <c r="MRP160" s="17"/>
      <c r="MRQ160" s="17"/>
      <c r="MRR160" s="17"/>
      <c r="MRS160" s="17"/>
      <c r="MRT160" s="17"/>
      <c r="MRU160" s="17"/>
      <c r="MRV160" s="17"/>
      <c r="MRW160" s="17"/>
      <c r="MRX160" s="17"/>
      <c r="MRY160" s="17"/>
      <c r="MRZ160" s="17"/>
      <c r="MSA160" s="17"/>
      <c r="MSB160" s="17"/>
      <c r="MSC160" s="17"/>
      <c r="MSD160" s="17"/>
      <c r="MSE160" s="17"/>
      <c r="MSF160" s="17"/>
      <c r="MSG160" s="17"/>
      <c r="MSH160" s="17"/>
      <c r="MSI160" s="17"/>
      <c r="MSJ160" s="17"/>
      <c r="MSK160" s="17"/>
      <c r="MSL160" s="17"/>
      <c r="MSM160" s="17"/>
      <c r="MSN160" s="17"/>
      <c r="MSO160" s="17"/>
      <c r="MSP160" s="17"/>
      <c r="MSQ160" s="17"/>
      <c r="MSR160" s="17"/>
      <c r="MSS160" s="17"/>
      <c r="MST160" s="17"/>
      <c r="MSU160" s="17"/>
      <c r="MSV160" s="17"/>
      <c r="MSW160" s="17"/>
      <c r="MSX160" s="17"/>
      <c r="MSY160" s="17"/>
      <c r="MSZ160" s="17"/>
      <c r="MTA160" s="17"/>
      <c r="MTB160" s="17"/>
      <c r="MTC160" s="17"/>
      <c r="MTD160" s="17"/>
      <c r="MTE160" s="17"/>
      <c r="MTF160" s="17"/>
      <c r="MTG160" s="17"/>
      <c r="MTH160" s="17"/>
      <c r="MTI160" s="17"/>
      <c r="MTJ160" s="17"/>
      <c r="MTK160" s="17"/>
      <c r="MTL160" s="17"/>
      <c r="MTM160" s="17"/>
      <c r="MTN160" s="17"/>
      <c r="MTO160" s="17"/>
      <c r="MTP160" s="17"/>
      <c r="MTQ160" s="17"/>
      <c r="MTR160" s="17"/>
      <c r="MTS160" s="17"/>
      <c r="MTT160" s="17"/>
      <c r="MTU160" s="17"/>
      <c r="MTV160" s="17"/>
      <c r="MTW160" s="17"/>
      <c r="MTX160" s="17"/>
      <c r="MTY160" s="17"/>
      <c r="MTZ160" s="17"/>
      <c r="MUA160" s="17"/>
      <c r="MUB160" s="17"/>
      <c r="MUC160" s="17"/>
      <c r="MUD160" s="17"/>
      <c r="MUE160" s="17"/>
      <c r="MUF160" s="17"/>
      <c r="MUG160" s="17"/>
      <c r="MUH160" s="17"/>
      <c r="MUI160" s="17"/>
      <c r="MUJ160" s="17"/>
      <c r="MUK160" s="17"/>
      <c r="MUL160" s="17"/>
      <c r="MUM160" s="17"/>
      <c r="MUN160" s="17"/>
      <c r="MUO160" s="17"/>
      <c r="MUP160" s="17"/>
      <c r="MUQ160" s="17"/>
      <c r="MUR160" s="17"/>
      <c r="MUS160" s="17"/>
      <c r="MUT160" s="17"/>
      <c r="MUU160" s="17"/>
      <c r="MUV160" s="17"/>
      <c r="MUW160" s="17"/>
      <c r="MUX160" s="17"/>
      <c r="MUY160" s="17"/>
      <c r="MUZ160" s="17"/>
      <c r="MVA160" s="17"/>
      <c r="MVB160" s="17"/>
      <c r="MVC160" s="17"/>
      <c r="MVD160" s="17"/>
      <c r="MVE160" s="17"/>
      <c r="MVF160" s="17"/>
      <c r="MVG160" s="17"/>
      <c r="MVH160" s="17"/>
      <c r="MVI160" s="17"/>
      <c r="MVJ160" s="17"/>
      <c r="MVK160" s="17"/>
      <c r="MVL160" s="17"/>
      <c r="MVM160" s="17"/>
      <c r="MVN160" s="17"/>
      <c r="MVO160" s="17"/>
      <c r="MVP160" s="17"/>
      <c r="MVQ160" s="17"/>
      <c r="MVR160" s="17"/>
      <c r="MVS160" s="17"/>
      <c r="MVT160" s="17"/>
      <c r="MVU160" s="17"/>
      <c r="MVV160" s="17"/>
      <c r="MVW160" s="17"/>
      <c r="MVX160" s="17"/>
      <c r="MVY160" s="17"/>
      <c r="MVZ160" s="17"/>
      <c r="MWA160" s="17"/>
      <c r="MWB160" s="17"/>
      <c r="MWC160" s="17"/>
      <c r="MWD160" s="17"/>
      <c r="MWE160" s="17"/>
      <c r="MWF160" s="17"/>
      <c r="MWG160" s="17"/>
      <c r="MWH160" s="17"/>
      <c r="MWI160" s="17"/>
      <c r="MWJ160" s="17"/>
      <c r="MWK160" s="17"/>
      <c r="MWL160" s="17"/>
      <c r="MWM160" s="17"/>
      <c r="MWN160" s="17"/>
      <c r="MWO160" s="17"/>
      <c r="MWP160" s="17"/>
      <c r="MWQ160" s="17"/>
      <c r="MWR160" s="17"/>
      <c r="MWS160" s="17"/>
      <c r="MWT160" s="17"/>
      <c r="MWU160" s="17"/>
      <c r="MWV160" s="17"/>
      <c r="MWW160" s="17"/>
      <c r="MWX160" s="17"/>
      <c r="MWY160" s="17"/>
      <c r="MWZ160" s="17"/>
      <c r="MXA160" s="17"/>
      <c r="MXB160" s="17"/>
      <c r="MXC160" s="17"/>
      <c r="MXD160" s="17"/>
      <c r="MXE160" s="17"/>
      <c r="MXF160" s="17"/>
      <c r="MXG160" s="17"/>
      <c r="MXH160" s="17"/>
      <c r="MXI160" s="17"/>
      <c r="MXJ160" s="17"/>
      <c r="MXK160" s="17"/>
      <c r="MXL160" s="17"/>
      <c r="MXM160" s="17"/>
      <c r="MXN160" s="17"/>
      <c r="MXO160" s="17"/>
      <c r="MXP160" s="17"/>
      <c r="MXQ160" s="17"/>
      <c r="MXR160" s="17"/>
      <c r="MXS160" s="17"/>
      <c r="MXT160" s="17"/>
      <c r="MXU160" s="17"/>
      <c r="MXV160" s="17"/>
      <c r="MXW160" s="17"/>
      <c r="MXX160" s="17"/>
      <c r="MXY160" s="17"/>
      <c r="MXZ160" s="17"/>
      <c r="MYA160" s="17"/>
      <c r="MYB160" s="17"/>
      <c r="MYC160" s="17"/>
      <c r="MYD160" s="17"/>
      <c r="MYE160" s="17"/>
      <c r="MYF160" s="17"/>
      <c r="MYG160" s="17"/>
      <c r="MYH160" s="17"/>
      <c r="MYI160" s="17"/>
      <c r="MYJ160" s="17"/>
      <c r="MYK160" s="17"/>
      <c r="MYL160" s="17"/>
      <c r="MYM160" s="17"/>
      <c r="MYN160" s="17"/>
      <c r="MYO160" s="17"/>
      <c r="MYP160" s="17"/>
      <c r="MYQ160" s="17"/>
      <c r="MYR160" s="17"/>
      <c r="MYS160" s="17"/>
      <c r="MYT160" s="17"/>
      <c r="MYU160" s="17"/>
      <c r="MYV160" s="17"/>
      <c r="MYW160" s="17"/>
      <c r="MYX160" s="17"/>
      <c r="MYY160" s="17"/>
      <c r="MYZ160" s="17"/>
      <c r="MZA160" s="17"/>
      <c r="MZB160" s="17"/>
      <c r="MZC160" s="17"/>
      <c r="MZD160" s="17"/>
      <c r="MZE160" s="17"/>
      <c r="MZF160" s="17"/>
      <c r="MZG160" s="17"/>
      <c r="MZH160" s="17"/>
      <c r="MZI160" s="17"/>
      <c r="MZJ160" s="17"/>
      <c r="MZK160" s="17"/>
      <c r="MZL160" s="17"/>
      <c r="MZM160" s="17"/>
      <c r="MZN160" s="17"/>
      <c r="MZO160" s="17"/>
      <c r="MZP160" s="17"/>
      <c r="MZQ160" s="17"/>
      <c r="MZR160" s="17"/>
      <c r="MZS160" s="17"/>
      <c r="MZT160" s="17"/>
      <c r="MZU160" s="17"/>
      <c r="MZV160" s="17"/>
      <c r="MZW160" s="17"/>
      <c r="MZX160" s="17"/>
      <c r="MZY160" s="17"/>
      <c r="MZZ160" s="17"/>
      <c r="NAA160" s="17"/>
      <c r="NAB160" s="17"/>
      <c r="NAC160" s="17"/>
      <c r="NAD160" s="17"/>
      <c r="NAE160" s="17"/>
      <c r="NAF160" s="17"/>
      <c r="NAG160" s="17"/>
      <c r="NAH160" s="17"/>
      <c r="NAI160" s="17"/>
      <c r="NAJ160" s="17"/>
      <c r="NAK160" s="17"/>
      <c r="NAL160" s="17"/>
      <c r="NAM160" s="17"/>
      <c r="NAN160" s="17"/>
      <c r="NAO160" s="17"/>
      <c r="NAP160" s="17"/>
      <c r="NAQ160" s="17"/>
      <c r="NAR160" s="17"/>
      <c r="NAS160" s="17"/>
      <c r="NAT160" s="17"/>
      <c r="NAU160" s="17"/>
      <c r="NAV160" s="17"/>
      <c r="NAW160" s="17"/>
      <c r="NAX160" s="17"/>
      <c r="NAY160" s="17"/>
      <c r="NAZ160" s="17"/>
      <c r="NBA160" s="17"/>
      <c r="NBB160" s="17"/>
      <c r="NBC160" s="17"/>
      <c r="NBD160" s="17"/>
      <c r="NBE160" s="17"/>
      <c r="NBF160" s="17"/>
      <c r="NBG160" s="17"/>
      <c r="NBH160" s="17"/>
      <c r="NBI160" s="17"/>
      <c r="NBJ160" s="17"/>
      <c r="NBK160" s="17"/>
      <c r="NBL160" s="17"/>
      <c r="NBM160" s="17"/>
      <c r="NBN160" s="17"/>
      <c r="NBO160" s="17"/>
      <c r="NBP160" s="17"/>
      <c r="NBQ160" s="17"/>
      <c r="NBR160" s="17"/>
      <c r="NBS160" s="17"/>
      <c r="NBT160" s="17"/>
      <c r="NBU160" s="17"/>
      <c r="NBV160" s="17"/>
      <c r="NBW160" s="17"/>
      <c r="NBX160" s="17"/>
      <c r="NBY160" s="17"/>
      <c r="NBZ160" s="17"/>
      <c r="NCA160" s="17"/>
      <c r="NCB160" s="17"/>
      <c r="NCC160" s="17"/>
      <c r="NCD160" s="17"/>
      <c r="NCE160" s="17"/>
      <c r="NCF160" s="17"/>
      <c r="NCG160" s="17"/>
      <c r="NCH160" s="17"/>
      <c r="NCI160" s="17"/>
      <c r="NCJ160" s="17"/>
      <c r="NCK160" s="17"/>
      <c r="NCL160" s="17"/>
      <c r="NCM160" s="17"/>
      <c r="NCN160" s="17"/>
      <c r="NCO160" s="17"/>
      <c r="NCP160" s="17"/>
      <c r="NCQ160" s="17"/>
      <c r="NCR160" s="17"/>
      <c r="NCS160" s="17"/>
      <c r="NCT160" s="17"/>
      <c r="NCU160" s="17"/>
      <c r="NCV160" s="17"/>
      <c r="NCW160" s="17"/>
      <c r="NCX160" s="17"/>
      <c r="NCY160" s="17"/>
      <c r="NCZ160" s="17"/>
      <c r="NDA160" s="17"/>
      <c r="NDB160" s="17"/>
      <c r="NDC160" s="17"/>
      <c r="NDD160" s="17"/>
      <c r="NDE160" s="17"/>
      <c r="NDF160" s="17"/>
      <c r="NDG160" s="17"/>
      <c r="NDH160" s="17"/>
      <c r="NDI160" s="17"/>
      <c r="NDJ160" s="17"/>
      <c r="NDK160" s="17"/>
      <c r="NDL160" s="17"/>
      <c r="NDM160" s="17"/>
      <c r="NDN160" s="17"/>
      <c r="NDO160" s="17"/>
      <c r="NDP160" s="17"/>
      <c r="NDQ160" s="17"/>
      <c r="NDR160" s="17"/>
      <c r="NDS160" s="17"/>
      <c r="NDT160" s="17"/>
      <c r="NDU160" s="17"/>
      <c r="NDV160" s="17"/>
      <c r="NDW160" s="17"/>
      <c r="NDX160" s="17"/>
      <c r="NDY160" s="17"/>
      <c r="NDZ160" s="17"/>
      <c r="NEA160" s="17"/>
      <c r="NEB160" s="17"/>
      <c r="NEC160" s="17"/>
      <c r="NED160" s="17"/>
      <c r="NEE160" s="17"/>
      <c r="NEF160" s="17"/>
      <c r="NEG160" s="17"/>
      <c r="NEH160" s="17"/>
      <c r="NEI160" s="17"/>
      <c r="NEJ160" s="17"/>
      <c r="NEK160" s="17"/>
      <c r="NEL160" s="17"/>
      <c r="NEM160" s="17"/>
      <c r="NEN160" s="17"/>
      <c r="NEO160" s="17"/>
      <c r="NEP160" s="17"/>
      <c r="NEQ160" s="17"/>
      <c r="NER160" s="17"/>
      <c r="NES160" s="17"/>
      <c r="NET160" s="17"/>
      <c r="NEU160" s="17"/>
      <c r="NEV160" s="17"/>
      <c r="NEW160" s="17"/>
      <c r="NEX160" s="17"/>
      <c r="NEY160" s="17"/>
      <c r="NEZ160" s="17"/>
      <c r="NFA160" s="17"/>
      <c r="NFB160" s="17"/>
      <c r="NFC160" s="17"/>
      <c r="NFD160" s="17"/>
      <c r="NFE160" s="17"/>
      <c r="NFF160" s="17"/>
      <c r="NFG160" s="17"/>
      <c r="NFH160" s="17"/>
      <c r="NFI160" s="17"/>
      <c r="NFJ160" s="17"/>
      <c r="NFK160" s="17"/>
      <c r="NFL160" s="17"/>
      <c r="NFM160" s="17"/>
      <c r="NFN160" s="17"/>
      <c r="NFO160" s="17"/>
      <c r="NFP160" s="17"/>
      <c r="NFQ160" s="17"/>
      <c r="NFR160" s="17"/>
      <c r="NFS160" s="17"/>
      <c r="NFT160" s="17"/>
      <c r="NFU160" s="17"/>
      <c r="NFV160" s="17"/>
      <c r="NFW160" s="17"/>
      <c r="NFX160" s="17"/>
      <c r="NFY160" s="17"/>
      <c r="NFZ160" s="17"/>
      <c r="NGA160" s="17"/>
      <c r="NGB160" s="17"/>
      <c r="NGC160" s="17"/>
      <c r="NGD160" s="17"/>
      <c r="NGE160" s="17"/>
      <c r="NGF160" s="17"/>
      <c r="NGG160" s="17"/>
      <c r="NGH160" s="17"/>
      <c r="NGI160" s="17"/>
      <c r="NGJ160" s="17"/>
      <c r="NGK160" s="17"/>
      <c r="NGL160" s="17"/>
      <c r="NGM160" s="17"/>
      <c r="NGN160" s="17"/>
      <c r="NGO160" s="17"/>
      <c r="NGP160" s="17"/>
      <c r="NGQ160" s="17"/>
      <c r="NGR160" s="17"/>
      <c r="NGS160" s="17"/>
      <c r="NGT160" s="17"/>
      <c r="NGU160" s="17"/>
      <c r="NGV160" s="17"/>
      <c r="NGW160" s="17"/>
      <c r="NGX160" s="17"/>
      <c r="NGY160" s="17"/>
      <c r="NGZ160" s="17"/>
      <c r="NHA160" s="17"/>
      <c r="NHB160" s="17"/>
      <c r="NHC160" s="17"/>
      <c r="NHD160" s="17"/>
      <c r="NHE160" s="17"/>
      <c r="NHF160" s="17"/>
      <c r="NHG160" s="17"/>
      <c r="NHH160" s="17"/>
      <c r="NHI160" s="17"/>
      <c r="NHJ160" s="17"/>
      <c r="NHK160" s="17"/>
      <c r="NHL160" s="17"/>
      <c r="NHM160" s="17"/>
      <c r="NHN160" s="17"/>
      <c r="NHO160" s="17"/>
      <c r="NHP160" s="17"/>
      <c r="NHQ160" s="17"/>
      <c r="NHR160" s="17"/>
      <c r="NHS160" s="17"/>
      <c r="NHT160" s="17"/>
      <c r="NHU160" s="17"/>
      <c r="NHV160" s="17"/>
      <c r="NHW160" s="17"/>
      <c r="NHX160" s="17"/>
      <c r="NHY160" s="17"/>
      <c r="NHZ160" s="17"/>
      <c r="NIA160" s="17"/>
      <c r="NIB160" s="17"/>
      <c r="NIC160" s="17"/>
      <c r="NID160" s="17"/>
      <c r="NIE160" s="17"/>
      <c r="NIF160" s="17"/>
      <c r="NIG160" s="17"/>
      <c r="NIH160" s="17"/>
      <c r="NII160" s="17"/>
      <c r="NIJ160" s="17"/>
      <c r="NIK160" s="17"/>
      <c r="NIL160" s="17"/>
      <c r="NIM160" s="17"/>
      <c r="NIN160" s="17"/>
      <c r="NIO160" s="17"/>
      <c r="NIP160" s="17"/>
      <c r="NIQ160" s="17"/>
      <c r="NIR160" s="17"/>
      <c r="NIS160" s="17"/>
      <c r="NIT160" s="17"/>
      <c r="NIU160" s="17"/>
      <c r="NIV160" s="17"/>
      <c r="NIW160" s="17"/>
      <c r="NIX160" s="17"/>
      <c r="NIY160" s="17"/>
      <c r="NIZ160" s="17"/>
      <c r="NJA160" s="17"/>
      <c r="NJB160" s="17"/>
      <c r="NJC160" s="17"/>
      <c r="NJD160" s="17"/>
      <c r="NJE160" s="17"/>
      <c r="NJF160" s="17"/>
      <c r="NJG160" s="17"/>
      <c r="NJH160" s="17"/>
      <c r="NJI160" s="17"/>
      <c r="NJJ160" s="17"/>
      <c r="NJK160" s="17"/>
      <c r="NJL160" s="17"/>
      <c r="NJM160" s="17"/>
      <c r="NJN160" s="17"/>
      <c r="NJO160" s="17"/>
      <c r="NJP160" s="17"/>
      <c r="NJQ160" s="17"/>
      <c r="NJR160" s="17"/>
      <c r="NJS160" s="17"/>
      <c r="NJT160" s="17"/>
      <c r="NJU160" s="17"/>
      <c r="NJV160" s="17"/>
      <c r="NJW160" s="17"/>
      <c r="NJX160" s="17"/>
      <c r="NJY160" s="17"/>
      <c r="NJZ160" s="17"/>
      <c r="NKA160" s="17"/>
      <c r="NKB160" s="17"/>
      <c r="NKC160" s="17"/>
      <c r="NKD160" s="17"/>
      <c r="NKE160" s="17"/>
      <c r="NKF160" s="17"/>
      <c r="NKG160" s="17"/>
      <c r="NKH160" s="17"/>
      <c r="NKI160" s="17"/>
      <c r="NKJ160" s="17"/>
      <c r="NKK160" s="17"/>
      <c r="NKL160" s="17"/>
      <c r="NKM160" s="17"/>
      <c r="NKN160" s="17"/>
      <c r="NKO160" s="17"/>
      <c r="NKP160" s="17"/>
      <c r="NKQ160" s="17"/>
      <c r="NKR160" s="17"/>
      <c r="NKS160" s="17"/>
      <c r="NKT160" s="17"/>
      <c r="NKU160" s="17"/>
      <c r="NKV160" s="17"/>
      <c r="NKW160" s="17"/>
      <c r="NKX160" s="17"/>
      <c r="NKY160" s="17"/>
      <c r="NKZ160" s="17"/>
      <c r="NLA160" s="17"/>
      <c r="NLB160" s="17"/>
      <c r="NLC160" s="17"/>
      <c r="NLD160" s="17"/>
      <c r="NLE160" s="17"/>
      <c r="NLF160" s="17"/>
      <c r="NLG160" s="17"/>
      <c r="NLH160" s="17"/>
      <c r="NLI160" s="17"/>
      <c r="NLJ160" s="17"/>
      <c r="NLK160" s="17"/>
      <c r="NLL160" s="17"/>
      <c r="NLM160" s="17"/>
      <c r="NLN160" s="17"/>
      <c r="NLO160" s="17"/>
      <c r="NLP160" s="17"/>
      <c r="NLQ160" s="17"/>
      <c r="NLR160" s="17"/>
      <c r="NLS160" s="17"/>
      <c r="NLT160" s="17"/>
      <c r="NLU160" s="17"/>
      <c r="NLV160" s="17"/>
      <c r="NLW160" s="17"/>
      <c r="NLX160" s="17"/>
      <c r="NLY160" s="17"/>
      <c r="NLZ160" s="17"/>
      <c r="NMA160" s="17"/>
      <c r="NMB160" s="17"/>
      <c r="NMC160" s="17"/>
      <c r="NMD160" s="17"/>
      <c r="NME160" s="17"/>
      <c r="NMF160" s="17"/>
      <c r="NMG160" s="17"/>
      <c r="NMH160" s="17"/>
      <c r="NMI160" s="17"/>
      <c r="NMJ160" s="17"/>
      <c r="NMK160" s="17"/>
      <c r="NML160" s="17"/>
      <c r="NMM160" s="17"/>
      <c r="NMN160" s="17"/>
      <c r="NMO160" s="17"/>
      <c r="NMP160" s="17"/>
      <c r="NMQ160" s="17"/>
      <c r="NMR160" s="17"/>
      <c r="NMS160" s="17"/>
      <c r="NMT160" s="17"/>
      <c r="NMU160" s="17"/>
      <c r="NMV160" s="17"/>
      <c r="NMW160" s="17"/>
      <c r="NMX160" s="17"/>
      <c r="NMY160" s="17"/>
      <c r="NMZ160" s="17"/>
      <c r="NNA160" s="17"/>
      <c r="NNB160" s="17"/>
      <c r="NNC160" s="17"/>
      <c r="NND160" s="17"/>
      <c r="NNE160" s="17"/>
      <c r="NNF160" s="17"/>
      <c r="NNG160" s="17"/>
      <c r="NNH160" s="17"/>
      <c r="NNI160" s="17"/>
      <c r="NNJ160" s="17"/>
      <c r="NNK160" s="17"/>
      <c r="NNL160" s="17"/>
      <c r="NNM160" s="17"/>
      <c r="NNN160" s="17"/>
      <c r="NNO160" s="17"/>
      <c r="NNP160" s="17"/>
      <c r="NNQ160" s="17"/>
      <c r="NNR160" s="17"/>
      <c r="NNS160" s="17"/>
      <c r="NNT160" s="17"/>
      <c r="NNU160" s="17"/>
      <c r="NNV160" s="17"/>
      <c r="NNW160" s="17"/>
      <c r="NNX160" s="17"/>
      <c r="NNY160" s="17"/>
      <c r="NNZ160" s="17"/>
      <c r="NOA160" s="17"/>
      <c r="NOB160" s="17"/>
      <c r="NOC160" s="17"/>
      <c r="NOD160" s="17"/>
      <c r="NOE160" s="17"/>
      <c r="NOF160" s="17"/>
      <c r="NOG160" s="17"/>
      <c r="NOH160" s="17"/>
      <c r="NOI160" s="17"/>
      <c r="NOJ160" s="17"/>
      <c r="NOK160" s="17"/>
      <c r="NOL160" s="17"/>
      <c r="NOM160" s="17"/>
      <c r="NON160" s="17"/>
      <c r="NOO160" s="17"/>
      <c r="NOP160" s="17"/>
      <c r="NOQ160" s="17"/>
      <c r="NOR160" s="17"/>
      <c r="NOS160" s="17"/>
      <c r="NOT160" s="17"/>
      <c r="NOU160" s="17"/>
      <c r="NOV160" s="17"/>
      <c r="NOW160" s="17"/>
      <c r="NOX160" s="17"/>
      <c r="NOY160" s="17"/>
      <c r="NOZ160" s="17"/>
      <c r="NPA160" s="17"/>
      <c r="NPB160" s="17"/>
      <c r="NPC160" s="17"/>
      <c r="NPD160" s="17"/>
      <c r="NPE160" s="17"/>
      <c r="NPF160" s="17"/>
      <c r="NPG160" s="17"/>
      <c r="NPH160" s="17"/>
      <c r="NPI160" s="17"/>
      <c r="NPJ160" s="17"/>
      <c r="NPK160" s="17"/>
      <c r="NPL160" s="17"/>
      <c r="NPM160" s="17"/>
      <c r="NPN160" s="17"/>
      <c r="NPO160" s="17"/>
      <c r="NPP160" s="17"/>
      <c r="NPQ160" s="17"/>
      <c r="NPR160" s="17"/>
      <c r="NPS160" s="17"/>
      <c r="NPT160" s="17"/>
      <c r="NPU160" s="17"/>
      <c r="NPV160" s="17"/>
      <c r="NPW160" s="17"/>
      <c r="NPX160" s="17"/>
      <c r="NPY160" s="17"/>
      <c r="NPZ160" s="17"/>
      <c r="NQA160" s="17"/>
      <c r="NQB160" s="17"/>
      <c r="NQC160" s="17"/>
      <c r="NQD160" s="17"/>
      <c r="NQE160" s="17"/>
      <c r="NQF160" s="17"/>
      <c r="NQG160" s="17"/>
      <c r="NQH160" s="17"/>
      <c r="NQI160" s="17"/>
      <c r="NQJ160" s="17"/>
      <c r="NQK160" s="17"/>
      <c r="NQL160" s="17"/>
      <c r="NQM160" s="17"/>
      <c r="NQN160" s="17"/>
      <c r="NQO160" s="17"/>
      <c r="NQP160" s="17"/>
      <c r="NQQ160" s="17"/>
      <c r="NQR160" s="17"/>
      <c r="NQS160" s="17"/>
      <c r="NQT160" s="17"/>
      <c r="NQU160" s="17"/>
      <c r="NQV160" s="17"/>
      <c r="NQW160" s="17"/>
      <c r="NQX160" s="17"/>
      <c r="NQY160" s="17"/>
      <c r="NQZ160" s="17"/>
      <c r="NRA160" s="17"/>
      <c r="NRB160" s="17"/>
      <c r="NRC160" s="17"/>
      <c r="NRD160" s="17"/>
      <c r="NRE160" s="17"/>
      <c r="NRF160" s="17"/>
      <c r="NRG160" s="17"/>
      <c r="NRH160" s="17"/>
      <c r="NRI160" s="17"/>
      <c r="NRJ160" s="17"/>
      <c r="NRK160" s="17"/>
      <c r="NRL160" s="17"/>
      <c r="NRM160" s="17"/>
      <c r="NRN160" s="17"/>
      <c r="NRO160" s="17"/>
      <c r="NRP160" s="17"/>
      <c r="NRQ160" s="17"/>
      <c r="NRR160" s="17"/>
      <c r="NRS160" s="17"/>
      <c r="NRT160" s="17"/>
      <c r="NRU160" s="17"/>
      <c r="NRV160" s="17"/>
      <c r="NRW160" s="17"/>
      <c r="NRX160" s="17"/>
      <c r="NRY160" s="17"/>
      <c r="NRZ160" s="17"/>
      <c r="NSA160" s="17"/>
      <c r="NSB160" s="17"/>
      <c r="NSC160" s="17"/>
      <c r="NSD160" s="17"/>
      <c r="NSE160" s="17"/>
      <c r="NSF160" s="17"/>
      <c r="NSG160" s="17"/>
      <c r="NSH160" s="17"/>
      <c r="NSI160" s="17"/>
      <c r="NSJ160" s="17"/>
      <c r="NSK160" s="17"/>
      <c r="NSL160" s="17"/>
      <c r="NSM160" s="17"/>
      <c r="NSN160" s="17"/>
      <c r="NSO160" s="17"/>
      <c r="NSP160" s="17"/>
      <c r="NSQ160" s="17"/>
      <c r="NSR160" s="17"/>
      <c r="NSS160" s="17"/>
      <c r="NST160" s="17"/>
      <c r="NSU160" s="17"/>
      <c r="NSV160" s="17"/>
      <c r="NSW160" s="17"/>
      <c r="NSX160" s="17"/>
      <c r="NSY160" s="17"/>
      <c r="NSZ160" s="17"/>
      <c r="NTA160" s="17"/>
      <c r="NTB160" s="17"/>
      <c r="NTC160" s="17"/>
      <c r="NTD160" s="17"/>
      <c r="NTE160" s="17"/>
      <c r="NTF160" s="17"/>
      <c r="NTG160" s="17"/>
      <c r="NTH160" s="17"/>
      <c r="NTI160" s="17"/>
      <c r="NTJ160" s="17"/>
      <c r="NTK160" s="17"/>
      <c r="NTL160" s="17"/>
      <c r="NTM160" s="17"/>
      <c r="NTN160" s="17"/>
      <c r="NTO160" s="17"/>
      <c r="NTP160" s="17"/>
      <c r="NTQ160" s="17"/>
      <c r="NTR160" s="17"/>
      <c r="NTS160" s="17"/>
      <c r="NTT160" s="17"/>
      <c r="NTU160" s="17"/>
      <c r="NTV160" s="17"/>
      <c r="NTW160" s="17"/>
      <c r="NTX160" s="17"/>
      <c r="NTY160" s="17"/>
      <c r="NTZ160" s="17"/>
      <c r="NUA160" s="17"/>
      <c r="NUB160" s="17"/>
      <c r="NUC160" s="17"/>
      <c r="NUD160" s="17"/>
      <c r="NUE160" s="17"/>
      <c r="NUF160" s="17"/>
      <c r="NUG160" s="17"/>
      <c r="NUH160" s="17"/>
      <c r="NUI160" s="17"/>
      <c r="NUJ160" s="17"/>
      <c r="NUK160" s="17"/>
      <c r="NUL160" s="17"/>
      <c r="NUM160" s="17"/>
      <c r="NUN160" s="17"/>
      <c r="NUO160" s="17"/>
      <c r="NUP160" s="17"/>
      <c r="NUQ160" s="17"/>
      <c r="NUR160" s="17"/>
      <c r="NUS160" s="17"/>
      <c r="NUT160" s="17"/>
      <c r="NUU160" s="17"/>
      <c r="NUV160" s="17"/>
      <c r="NUW160" s="17"/>
      <c r="NUX160" s="17"/>
      <c r="NUY160" s="17"/>
      <c r="NUZ160" s="17"/>
      <c r="NVA160" s="17"/>
      <c r="NVB160" s="17"/>
      <c r="NVC160" s="17"/>
      <c r="NVD160" s="17"/>
      <c r="NVE160" s="17"/>
      <c r="NVF160" s="17"/>
      <c r="NVG160" s="17"/>
      <c r="NVH160" s="17"/>
      <c r="NVI160" s="17"/>
      <c r="NVJ160" s="17"/>
      <c r="NVK160" s="17"/>
      <c r="NVL160" s="17"/>
      <c r="NVM160" s="17"/>
      <c r="NVN160" s="17"/>
      <c r="NVO160" s="17"/>
      <c r="NVP160" s="17"/>
      <c r="NVQ160" s="17"/>
      <c r="NVR160" s="17"/>
      <c r="NVS160" s="17"/>
      <c r="NVT160" s="17"/>
      <c r="NVU160" s="17"/>
      <c r="NVV160" s="17"/>
      <c r="NVW160" s="17"/>
      <c r="NVX160" s="17"/>
      <c r="NVY160" s="17"/>
      <c r="NVZ160" s="17"/>
      <c r="NWA160" s="17"/>
      <c r="NWB160" s="17"/>
      <c r="NWC160" s="17"/>
      <c r="NWD160" s="17"/>
      <c r="NWE160" s="17"/>
      <c r="NWF160" s="17"/>
      <c r="NWG160" s="17"/>
      <c r="NWH160" s="17"/>
      <c r="NWI160" s="17"/>
      <c r="NWJ160" s="17"/>
      <c r="NWK160" s="17"/>
      <c r="NWL160" s="17"/>
      <c r="NWM160" s="17"/>
      <c r="NWN160" s="17"/>
      <c r="NWO160" s="17"/>
      <c r="NWP160" s="17"/>
      <c r="NWQ160" s="17"/>
      <c r="NWR160" s="17"/>
      <c r="NWS160" s="17"/>
      <c r="NWT160" s="17"/>
      <c r="NWU160" s="17"/>
      <c r="NWV160" s="17"/>
      <c r="NWW160" s="17"/>
      <c r="NWX160" s="17"/>
      <c r="NWY160" s="17"/>
      <c r="NWZ160" s="17"/>
      <c r="NXA160" s="17"/>
      <c r="NXB160" s="17"/>
      <c r="NXC160" s="17"/>
      <c r="NXD160" s="17"/>
      <c r="NXE160" s="17"/>
      <c r="NXF160" s="17"/>
      <c r="NXG160" s="17"/>
      <c r="NXH160" s="17"/>
      <c r="NXI160" s="17"/>
      <c r="NXJ160" s="17"/>
      <c r="NXK160" s="17"/>
      <c r="NXL160" s="17"/>
      <c r="NXM160" s="17"/>
      <c r="NXN160" s="17"/>
      <c r="NXO160" s="17"/>
      <c r="NXP160" s="17"/>
      <c r="NXQ160" s="17"/>
      <c r="NXR160" s="17"/>
      <c r="NXS160" s="17"/>
      <c r="NXT160" s="17"/>
      <c r="NXU160" s="17"/>
      <c r="NXV160" s="17"/>
      <c r="NXW160" s="17"/>
      <c r="NXX160" s="17"/>
      <c r="NXY160" s="17"/>
      <c r="NXZ160" s="17"/>
      <c r="NYA160" s="17"/>
      <c r="NYB160" s="17"/>
      <c r="NYC160" s="17"/>
      <c r="NYD160" s="17"/>
      <c r="NYE160" s="17"/>
      <c r="NYF160" s="17"/>
      <c r="NYG160" s="17"/>
      <c r="NYH160" s="17"/>
      <c r="NYI160" s="17"/>
      <c r="NYJ160" s="17"/>
      <c r="NYK160" s="17"/>
      <c r="NYL160" s="17"/>
      <c r="NYM160" s="17"/>
      <c r="NYN160" s="17"/>
      <c r="NYO160" s="17"/>
      <c r="NYP160" s="17"/>
      <c r="NYQ160" s="17"/>
      <c r="NYR160" s="17"/>
      <c r="NYS160" s="17"/>
      <c r="NYT160" s="17"/>
      <c r="NYU160" s="17"/>
      <c r="NYV160" s="17"/>
      <c r="NYW160" s="17"/>
      <c r="NYX160" s="17"/>
      <c r="NYY160" s="17"/>
      <c r="NYZ160" s="17"/>
      <c r="NZA160" s="17"/>
      <c r="NZB160" s="17"/>
      <c r="NZC160" s="17"/>
      <c r="NZD160" s="17"/>
      <c r="NZE160" s="17"/>
      <c r="NZF160" s="17"/>
      <c r="NZG160" s="17"/>
      <c r="NZH160" s="17"/>
      <c r="NZI160" s="17"/>
      <c r="NZJ160" s="17"/>
      <c r="NZK160" s="17"/>
      <c r="NZL160" s="17"/>
      <c r="NZM160" s="17"/>
      <c r="NZN160" s="17"/>
      <c r="NZO160" s="17"/>
      <c r="NZP160" s="17"/>
      <c r="NZQ160" s="17"/>
      <c r="NZR160" s="17"/>
      <c r="NZS160" s="17"/>
      <c r="NZT160" s="17"/>
      <c r="NZU160" s="17"/>
      <c r="NZV160" s="17"/>
      <c r="NZW160" s="17"/>
      <c r="NZX160" s="17"/>
      <c r="NZY160" s="17"/>
      <c r="NZZ160" s="17"/>
      <c r="OAA160" s="17"/>
      <c r="OAB160" s="17"/>
      <c r="OAC160" s="17"/>
      <c r="OAD160" s="17"/>
      <c r="OAE160" s="17"/>
      <c r="OAF160" s="17"/>
      <c r="OAG160" s="17"/>
      <c r="OAH160" s="17"/>
      <c r="OAI160" s="17"/>
      <c r="OAJ160" s="17"/>
      <c r="OAK160" s="17"/>
      <c r="OAL160" s="17"/>
      <c r="OAM160" s="17"/>
      <c r="OAN160" s="17"/>
      <c r="OAO160" s="17"/>
      <c r="OAP160" s="17"/>
      <c r="OAQ160" s="17"/>
      <c r="OAR160" s="17"/>
      <c r="OAS160" s="17"/>
      <c r="OAT160" s="17"/>
      <c r="OAU160" s="17"/>
      <c r="OAV160" s="17"/>
      <c r="OAW160" s="17"/>
      <c r="OAX160" s="17"/>
      <c r="OAY160" s="17"/>
      <c r="OAZ160" s="17"/>
      <c r="OBA160" s="17"/>
      <c r="OBB160" s="17"/>
      <c r="OBC160" s="17"/>
      <c r="OBD160" s="17"/>
      <c r="OBE160" s="17"/>
      <c r="OBF160" s="17"/>
      <c r="OBG160" s="17"/>
      <c r="OBH160" s="17"/>
      <c r="OBI160" s="17"/>
      <c r="OBJ160" s="17"/>
      <c r="OBK160" s="17"/>
      <c r="OBL160" s="17"/>
      <c r="OBM160" s="17"/>
      <c r="OBN160" s="17"/>
      <c r="OBO160" s="17"/>
      <c r="OBP160" s="17"/>
      <c r="OBQ160" s="17"/>
      <c r="OBR160" s="17"/>
      <c r="OBS160" s="17"/>
      <c r="OBT160" s="17"/>
      <c r="OBU160" s="17"/>
      <c r="OBV160" s="17"/>
      <c r="OBW160" s="17"/>
      <c r="OBX160" s="17"/>
      <c r="OBY160" s="17"/>
      <c r="OBZ160" s="17"/>
      <c r="OCA160" s="17"/>
      <c r="OCB160" s="17"/>
      <c r="OCC160" s="17"/>
      <c r="OCD160" s="17"/>
      <c r="OCE160" s="17"/>
      <c r="OCF160" s="17"/>
      <c r="OCG160" s="17"/>
      <c r="OCH160" s="17"/>
      <c r="OCI160" s="17"/>
      <c r="OCJ160" s="17"/>
      <c r="OCK160" s="17"/>
      <c r="OCL160" s="17"/>
      <c r="OCM160" s="17"/>
      <c r="OCN160" s="17"/>
      <c r="OCO160" s="17"/>
      <c r="OCP160" s="17"/>
      <c r="OCQ160" s="17"/>
      <c r="OCR160" s="17"/>
      <c r="OCS160" s="17"/>
      <c r="OCT160" s="17"/>
      <c r="OCU160" s="17"/>
      <c r="OCV160" s="17"/>
      <c r="OCW160" s="17"/>
      <c r="OCX160" s="17"/>
      <c r="OCY160" s="17"/>
      <c r="OCZ160" s="17"/>
      <c r="ODA160" s="17"/>
      <c r="ODB160" s="17"/>
      <c r="ODC160" s="17"/>
      <c r="ODD160" s="17"/>
      <c r="ODE160" s="17"/>
      <c r="ODF160" s="17"/>
      <c r="ODG160" s="17"/>
      <c r="ODH160" s="17"/>
      <c r="ODI160" s="17"/>
      <c r="ODJ160" s="17"/>
      <c r="ODK160" s="17"/>
      <c r="ODL160" s="17"/>
      <c r="ODM160" s="17"/>
      <c r="ODN160" s="17"/>
      <c r="ODO160" s="17"/>
      <c r="ODP160" s="17"/>
      <c r="ODQ160" s="17"/>
      <c r="ODR160" s="17"/>
      <c r="ODS160" s="17"/>
      <c r="ODT160" s="17"/>
      <c r="ODU160" s="17"/>
      <c r="ODV160" s="17"/>
      <c r="ODW160" s="17"/>
      <c r="ODX160" s="17"/>
      <c r="ODY160" s="17"/>
      <c r="ODZ160" s="17"/>
      <c r="OEA160" s="17"/>
      <c r="OEB160" s="17"/>
      <c r="OEC160" s="17"/>
      <c r="OED160" s="17"/>
      <c r="OEE160" s="17"/>
      <c r="OEF160" s="17"/>
      <c r="OEG160" s="17"/>
      <c r="OEH160" s="17"/>
      <c r="OEI160" s="17"/>
      <c r="OEJ160" s="17"/>
      <c r="OEK160" s="17"/>
      <c r="OEL160" s="17"/>
      <c r="OEM160" s="17"/>
      <c r="OEN160" s="17"/>
      <c r="OEO160" s="17"/>
      <c r="OEP160" s="17"/>
      <c r="OEQ160" s="17"/>
      <c r="OER160" s="17"/>
      <c r="OES160" s="17"/>
      <c r="OET160" s="17"/>
      <c r="OEU160" s="17"/>
      <c r="OEV160" s="17"/>
      <c r="OEW160" s="17"/>
      <c r="OEX160" s="17"/>
      <c r="OEY160" s="17"/>
      <c r="OEZ160" s="17"/>
      <c r="OFA160" s="17"/>
      <c r="OFB160" s="17"/>
      <c r="OFC160" s="17"/>
      <c r="OFD160" s="17"/>
      <c r="OFE160" s="17"/>
      <c r="OFF160" s="17"/>
      <c r="OFG160" s="17"/>
      <c r="OFH160" s="17"/>
      <c r="OFI160" s="17"/>
      <c r="OFJ160" s="17"/>
      <c r="OFK160" s="17"/>
      <c r="OFL160" s="17"/>
      <c r="OFM160" s="17"/>
      <c r="OFN160" s="17"/>
      <c r="OFO160" s="17"/>
      <c r="OFP160" s="17"/>
      <c r="OFQ160" s="17"/>
      <c r="OFR160" s="17"/>
      <c r="OFS160" s="17"/>
      <c r="OFT160" s="17"/>
      <c r="OFU160" s="17"/>
      <c r="OFV160" s="17"/>
      <c r="OFW160" s="17"/>
      <c r="OFX160" s="17"/>
      <c r="OFY160" s="17"/>
      <c r="OFZ160" s="17"/>
      <c r="OGA160" s="17"/>
      <c r="OGB160" s="17"/>
      <c r="OGC160" s="17"/>
      <c r="OGD160" s="17"/>
      <c r="OGE160" s="17"/>
      <c r="OGF160" s="17"/>
      <c r="OGG160" s="17"/>
      <c r="OGH160" s="17"/>
      <c r="OGI160" s="17"/>
      <c r="OGJ160" s="17"/>
      <c r="OGK160" s="17"/>
      <c r="OGL160" s="17"/>
      <c r="OGM160" s="17"/>
      <c r="OGN160" s="17"/>
      <c r="OGO160" s="17"/>
      <c r="OGP160" s="17"/>
      <c r="OGQ160" s="17"/>
      <c r="OGR160" s="17"/>
      <c r="OGS160" s="17"/>
      <c r="OGT160" s="17"/>
      <c r="OGU160" s="17"/>
      <c r="OGV160" s="17"/>
      <c r="OGW160" s="17"/>
      <c r="OGX160" s="17"/>
      <c r="OGY160" s="17"/>
      <c r="OGZ160" s="17"/>
      <c r="OHA160" s="17"/>
      <c r="OHB160" s="17"/>
      <c r="OHC160" s="17"/>
      <c r="OHD160" s="17"/>
      <c r="OHE160" s="17"/>
      <c r="OHF160" s="17"/>
      <c r="OHG160" s="17"/>
      <c r="OHH160" s="17"/>
      <c r="OHI160" s="17"/>
      <c r="OHJ160" s="17"/>
      <c r="OHK160" s="17"/>
      <c r="OHL160" s="17"/>
      <c r="OHM160" s="17"/>
      <c r="OHN160" s="17"/>
      <c r="OHO160" s="17"/>
      <c r="OHP160" s="17"/>
      <c r="OHQ160" s="17"/>
      <c r="OHR160" s="17"/>
      <c r="OHS160" s="17"/>
      <c r="OHT160" s="17"/>
      <c r="OHU160" s="17"/>
      <c r="OHV160" s="17"/>
      <c r="OHW160" s="17"/>
      <c r="OHX160" s="17"/>
      <c r="OHY160" s="17"/>
      <c r="OHZ160" s="17"/>
      <c r="OIA160" s="17"/>
      <c r="OIB160" s="17"/>
      <c r="OIC160" s="17"/>
      <c r="OID160" s="17"/>
      <c r="OIE160" s="17"/>
      <c r="OIF160" s="17"/>
      <c r="OIG160" s="17"/>
      <c r="OIH160" s="17"/>
      <c r="OII160" s="17"/>
      <c r="OIJ160" s="17"/>
      <c r="OIK160" s="17"/>
      <c r="OIL160" s="17"/>
      <c r="OIM160" s="17"/>
      <c r="OIN160" s="17"/>
      <c r="OIO160" s="17"/>
      <c r="OIP160" s="17"/>
      <c r="OIQ160" s="17"/>
      <c r="OIR160" s="17"/>
      <c r="OIS160" s="17"/>
      <c r="OIT160" s="17"/>
      <c r="OIU160" s="17"/>
      <c r="OIV160" s="17"/>
      <c r="OIW160" s="17"/>
      <c r="OIX160" s="17"/>
      <c r="OIY160" s="17"/>
      <c r="OIZ160" s="17"/>
      <c r="OJA160" s="17"/>
      <c r="OJB160" s="17"/>
      <c r="OJC160" s="17"/>
      <c r="OJD160" s="17"/>
      <c r="OJE160" s="17"/>
      <c r="OJF160" s="17"/>
      <c r="OJG160" s="17"/>
      <c r="OJH160" s="17"/>
      <c r="OJI160" s="17"/>
      <c r="OJJ160" s="17"/>
      <c r="OJK160" s="17"/>
      <c r="OJL160" s="17"/>
      <c r="OJM160" s="17"/>
      <c r="OJN160" s="17"/>
      <c r="OJO160" s="17"/>
      <c r="OJP160" s="17"/>
      <c r="OJQ160" s="17"/>
      <c r="OJR160" s="17"/>
      <c r="OJS160" s="17"/>
      <c r="OJT160" s="17"/>
      <c r="OJU160" s="17"/>
      <c r="OJV160" s="17"/>
      <c r="OJW160" s="17"/>
      <c r="OJX160" s="17"/>
      <c r="OJY160" s="17"/>
      <c r="OJZ160" s="17"/>
      <c r="OKA160" s="17"/>
      <c r="OKB160" s="17"/>
      <c r="OKC160" s="17"/>
      <c r="OKD160" s="17"/>
      <c r="OKE160" s="17"/>
      <c r="OKF160" s="17"/>
      <c r="OKG160" s="17"/>
      <c r="OKH160" s="17"/>
      <c r="OKI160" s="17"/>
      <c r="OKJ160" s="17"/>
      <c r="OKK160" s="17"/>
      <c r="OKL160" s="17"/>
      <c r="OKM160" s="17"/>
      <c r="OKN160" s="17"/>
      <c r="OKO160" s="17"/>
      <c r="OKP160" s="17"/>
      <c r="OKQ160" s="17"/>
      <c r="OKR160" s="17"/>
      <c r="OKS160" s="17"/>
      <c r="OKT160" s="17"/>
      <c r="OKU160" s="17"/>
      <c r="OKV160" s="17"/>
      <c r="OKW160" s="17"/>
      <c r="OKX160" s="17"/>
      <c r="OKY160" s="17"/>
      <c r="OKZ160" s="17"/>
      <c r="OLA160" s="17"/>
      <c r="OLB160" s="17"/>
      <c r="OLC160" s="17"/>
      <c r="OLD160" s="17"/>
      <c r="OLE160" s="17"/>
      <c r="OLF160" s="17"/>
      <c r="OLG160" s="17"/>
      <c r="OLH160" s="17"/>
      <c r="OLI160" s="17"/>
      <c r="OLJ160" s="17"/>
      <c r="OLK160" s="17"/>
      <c r="OLL160" s="17"/>
      <c r="OLM160" s="17"/>
      <c r="OLN160" s="17"/>
      <c r="OLO160" s="17"/>
      <c r="OLP160" s="17"/>
      <c r="OLQ160" s="17"/>
      <c r="OLR160" s="17"/>
      <c r="OLS160" s="17"/>
      <c r="OLT160" s="17"/>
      <c r="OLU160" s="17"/>
      <c r="OLV160" s="17"/>
      <c r="OLW160" s="17"/>
      <c r="OLX160" s="17"/>
      <c r="OLY160" s="17"/>
      <c r="OLZ160" s="17"/>
      <c r="OMA160" s="17"/>
      <c r="OMB160" s="17"/>
      <c r="OMC160" s="17"/>
      <c r="OMD160" s="17"/>
      <c r="OME160" s="17"/>
      <c r="OMF160" s="17"/>
      <c r="OMG160" s="17"/>
      <c r="OMH160" s="17"/>
      <c r="OMI160" s="17"/>
      <c r="OMJ160" s="17"/>
      <c r="OMK160" s="17"/>
      <c r="OML160" s="17"/>
      <c r="OMM160" s="17"/>
      <c r="OMN160" s="17"/>
      <c r="OMO160" s="17"/>
      <c r="OMP160" s="17"/>
      <c r="OMQ160" s="17"/>
      <c r="OMR160" s="17"/>
      <c r="OMS160" s="17"/>
      <c r="OMT160" s="17"/>
      <c r="OMU160" s="17"/>
      <c r="OMV160" s="17"/>
      <c r="OMW160" s="17"/>
      <c r="OMX160" s="17"/>
      <c r="OMY160" s="17"/>
      <c r="OMZ160" s="17"/>
      <c r="ONA160" s="17"/>
      <c r="ONB160" s="17"/>
      <c r="ONC160" s="17"/>
      <c r="OND160" s="17"/>
      <c r="ONE160" s="17"/>
      <c r="ONF160" s="17"/>
      <c r="ONG160" s="17"/>
      <c r="ONH160" s="17"/>
      <c r="ONI160" s="17"/>
      <c r="ONJ160" s="17"/>
      <c r="ONK160" s="17"/>
      <c r="ONL160" s="17"/>
      <c r="ONM160" s="17"/>
      <c r="ONN160" s="17"/>
      <c r="ONO160" s="17"/>
      <c r="ONP160" s="17"/>
      <c r="ONQ160" s="17"/>
      <c r="ONR160" s="17"/>
      <c r="ONS160" s="17"/>
      <c r="ONT160" s="17"/>
      <c r="ONU160" s="17"/>
      <c r="ONV160" s="17"/>
      <c r="ONW160" s="17"/>
      <c r="ONX160" s="17"/>
      <c r="ONY160" s="17"/>
      <c r="ONZ160" s="17"/>
      <c r="OOA160" s="17"/>
      <c r="OOB160" s="17"/>
      <c r="OOC160" s="17"/>
      <c r="OOD160" s="17"/>
      <c r="OOE160" s="17"/>
      <c r="OOF160" s="17"/>
      <c r="OOG160" s="17"/>
      <c r="OOH160" s="17"/>
      <c r="OOI160" s="17"/>
      <c r="OOJ160" s="17"/>
      <c r="OOK160" s="17"/>
      <c r="OOL160" s="17"/>
      <c r="OOM160" s="17"/>
      <c r="OON160" s="17"/>
      <c r="OOO160" s="17"/>
      <c r="OOP160" s="17"/>
      <c r="OOQ160" s="17"/>
      <c r="OOR160" s="17"/>
      <c r="OOS160" s="17"/>
      <c r="OOT160" s="17"/>
      <c r="OOU160" s="17"/>
      <c r="OOV160" s="17"/>
      <c r="OOW160" s="17"/>
      <c r="OOX160" s="17"/>
      <c r="OOY160" s="17"/>
      <c r="OOZ160" s="17"/>
      <c r="OPA160" s="17"/>
      <c r="OPB160" s="17"/>
      <c r="OPC160" s="17"/>
      <c r="OPD160" s="17"/>
      <c r="OPE160" s="17"/>
      <c r="OPF160" s="17"/>
      <c r="OPG160" s="17"/>
      <c r="OPH160" s="17"/>
      <c r="OPI160" s="17"/>
      <c r="OPJ160" s="17"/>
      <c r="OPK160" s="17"/>
      <c r="OPL160" s="17"/>
      <c r="OPM160" s="17"/>
      <c r="OPN160" s="17"/>
      <c r="OPO160" s="17"/>
      <c r="OPP160" s="17"/>
      <c r="OPQ160" s="17"/>
      <c r="OPR160" s="17"/>
      <c r="OPS160" s="17"/>
      <c r="OPT160" s="17"/>
      <c r="OPU160" s="17"/>
      <c r="OPV160" s="17"/>
      <c r="OPW160" s="17"/>
      <c r="OPX160" s="17"/>
      <c r="OPY160" s="17"/>
      <c r="OPZ160" s="17"/>
      <c r="OQA160" s="17"/>
      <c r="OQB160" s="17"/>
      <c r="OQC160" s="17"/>
      <c r="OQD160" s="17"/>
      <c r="OQE160" s="17"/>
      <c r="OQF160" s="17"/>
      <c r="OQG160" s="17"/>
      <c r="OQH160" s="17"/>
      <c r="OQI160" s="17"/>
      <c r="OQJ160" s="17"/>
      <c r="OQK160" s="17"/>
      <c r="OQL160" s="17"/>
      <c r="OQM160" s="17"/>
      <c r="OQN160" s="17"/>
      <c r="OQO160" s="17"/>
      <c r="OQP160" s="17"/>
      <c r="OQQ160" s="17"/>
      <c r="OQR160" s="17"/>
      <c r="OQS160" s="17"/>
      <c r="OQT160" s="17"/>
      <c r="OQU160" s="17"/>
      <c r="OQV160" s="17"/>
      <c r="OQW160" s="17"/>
      <c r="OQX160" s="17"/>
      <c r="OQY160" s="17"/>
      <c r="OQZ160" s="17"/>
      <c r="ORA160" s="17"/>
      <c r="ORB160" s="17"/>
      <c r="ORC160" s="17"/>
      <c r="ORD160" s="17"/>
      <c r="ORE160" s="17"/>
      <c r="ORF160" s="17"/>
      <c r="ORG160" s="17"/>
      <c r="ORH160" s="17"/>
      <c r="ORI160" s="17"/>
      <c r="ORJ160" s="17"/>
      <c r="ORK160" s="17"/>
      <c r="ORL160" s="17"/>
      <c r="ORM160" s="17"/>
      <c r="ORN160" s="17"/>
      <c r="ORO160" s="17"/>
      <c r="ORP160" s="17"/>
      <c r="ORQ160" s="17"/>
      <c r="ORR160" s="17"/>
      <c r="ORS160" s="17"/>
      <c r="ORT160" s="17"/>
      <c r="ORU160" s="17"/>
      <c r="ORV160" s="17"/>
      <c r="ORW160" s="17"/>
      <c r="ORX160" s="17"/>
      <c r="ORY160" s="17"/>
      <c r="ORZ160" s="17"/>
      <c r="OSA160" s="17"/>
      <c r="OSB160" s="17"/>
      <c r="OSC160" s="17"/>
      <c r="OSD160" s="17"/>
      <c r="OSE160" s="17"/>
      <c r="OSF160" s="17"/>
      <c r="OSG160" s="17"/>
      <c r="OSH160" s="17"/>
      <c r="OSI160" s="17"/>
      <c r="OSJ160" s="17"/>
      <c r="OSK160" s="17"/>
      <c r="OSL160" s="17"/>
      <c r="OSM160" s="17"/>
      <c r="OSN160" s="17"/>
      <c r="OSO160" s="17"/>
      <c r="OSP160" s="17"/>
      <c r="OSQ160" s="17"/>
      <c r="OSR160" s="17"/>
      <c r="OSS160" s="17"/>
      <c r="OST160" s="17"/>
      <c r="OSU160" s="17"/>
      <c r="OSV160" s="17"/>
      <c r="OSW160" s="17"/>
      <c r="OSX160" s="17"/>
      <c r="OSY160" s="17"/>
      <c r="OSZ160" s="17"/>
      <c r="OTA160" s="17"/>
      <c r="OTB160" s="17"/>
      <c r="OTC160" s="17"/>
      <c r="OTD160" s="17"/>
      <c r="OTE160" s="17"/>
      <c r="OTF160" s="17"/>
      <c r="OTG160" s="17"/>
      <c r="OTH160" s="17"/>
      <c r="OTI160" s="17"/>
      <c r="OTJ160" s="17"/>
      <c r="OTK160" s="17"/>
      <c r="OTL160" s="17"/>
      <c r="OTM160" s="17"/>
      <c r="OTN160" s="17"/>
      <c r="OTO160" s="17"/>
      <c r="OTP160" s="17"/>
      <c r="OTQ160" s="17"/>
      <c r="OTR160" s="17"/>
      <c r="OTS160" s="17"/>
      <c r="OTT160" s="17"/>
      <c r="OTU160" s="17"/>
      <c r="OTV160" s="17"/>
      <c r="OTW160" s="17"/>
      <c r="OTX160" s="17"/>
      <c r="OTY160" s="17"/>
      <c r="OTZ160" s="17"/>
      <c r="OUA160" s="17"/>
      <c r="OUB160" s="17"/>
      <c r="OUC160" s="17"/>
      <c r="OUD160" s="17"/>
      <c r="OUE160" s="17"/>
      <c r="OUF160" s="17"/>
      <c r="OUG160" s="17"/>
      <c r="OUH160" s="17"/>
      <c r="OUI160" s="17"/>
      <c r="OUJ160" s="17"/>
      <c r="OUK160" s="17"/>
      <c r="OUL160" s="17"/>
      <c r="OUM160" s="17"/>
      <c r="OUN160" s="17"/>
      <c r="OUO160" s="17"/>
      <c r="OUP160" s="17"/>
      <c r="OUQ160" s="17"/>
      <c r="OUR160" s="17"/>
      <c r="OUS160" s="17"/>
      <c r="OUT160" s="17"/>
      <c r="OUU160" s="17"/>
      <c r="OUV160" s="17"/>
      <c r="OUW160" s="17"/>
      <c r="OUX160" s="17"/>
      <c r="OUY160" s="17"/>
      <c r="OUZ160" s="17"/>
      <c r="OVA160" s="17"/>
      <c r="OVB160" s="17"/>
      <c r="OVC160" s="17"/>
      <c r="OVD160" s="17"/>
      <c r="OVE160" s="17"/>
      <c r="OVF160" s="17"/>
      <c r="OVG160" s="17"/>
      <c r="OVH160" s="17"/>
      <c r="OVI160" s="17"/>
      <c r="OVJ160" s="17"/>
      <c r="OVK160" s="17"/>
      <c r="OVL160" s="17"/>
      <c r="OVM160" s="17"/>
      <c r="OVN160" s="17"/>
      <c r="OVO160" s="17"/>
      <c r="OVP160" s="17"/>
      <c r="OVQ160" s="17"/>
      <c r="OVR160" s="17"/>
      <c r="OVS160" s="17"/>
      <c r="OVT160" s="17"/>
      <c r="OVU160" s="17"/>
      <c r="OVV160" s="17"/>
      <c r="OVW160" s="17"/>
      <c r="OVX160" s="17"/>
      <c r="OVY160" s="17"/>
      <c r="OVZ160" s="17"/>
      <c r="OWA160" s="17"/>
      <c r="OWB160" s="17"/>
      <c r="OWC160" s="17"/>
      <c r="OWD160" s="17"/>
      <c r="OWE160" s="17"/>
      <c r="OWF160" s="17"/>
      <c r="OWG160" s="17"/>
      <c r="OWH160" s="17"/>
      <c r="OWI160" s="17"/>
      <c r="OWJ160" s="17"/>
      <c r="OWK160" s="17"/>
      <c r="OWL160" s="17"/>
      <c r="OWM160" s="17"/>
      <c r="OWN160" s="17"/>
      <c r="OWO160" s="17"/>
      <c r="OWP160" s="17"/>
      <c r="OWQ160" s="17"/>
      <c r="OWR160" s="17"/>
      <c r="OWS160" s="17"/>
      <c r="OWT160" s="17"/>
      <c r="OWU160" s="17"/>
      <c r="OWV160" s="17"/>
      <c r="OWW160" s="17"/>
      <c r="OWX160" s="17"/>
      <c r="OWY160" s="17"/>
      <c r="OWZ160" s="17"/>
      <c r="OXA160" s="17"/>
      <c r="OXB160" s="17"/>
      <c r="OXC160" s="17"/>
      <c r="OXD160" s="17"/>
      <c r="OXE160" s="17"/>
      <c r="OXF160" s="17"/>
      <c r="OXG160" s="17"/>
      <c r="OXH160" s="17"/>
      <c r="OXI160" s="17"/>
      <c r="OXJ160" s="17"/>
      <c r="OXK160" s="17"/>
      <c r="OXL160" s="17"/>
      <c r="OXM160" s="17"/>
      <c r="OXN160" s="17"/>
      <c r="OXO160" s="17"/>
      <c r="OXP160" s="17"/>
      <c r="OXQ160" s="17"/>
      <c r="OXR160" s="17"/>
      <c r="OXS160" s="17"/>
      <c r="OXT160" s="17"/>
      <c r="OXU160" s="17"/>
      <c r="OXV160" s="17"/>
      <c r="OXW160" s="17"/>
      <c r="OXX160" s="17"/>
      <c r="OXY160" s="17"/>
      <c r="OXZ160" s="17"/>
      <c r="OYA160" s="17"/>
      <c r="OYB160" s="17"/>
      <c r="OYC160" s="17"/>
      <c r="OYD160" s="17"/>
      <c r="OYE160" s="17"/>
      <c r="OYF160" s="17"/>
      <c r="OYG160" s="17"/>
      <c r="OYH160" s="17"/>
      <c r="OYI160" s="17"/>
      <c r="OYJ160" s="17"/>
      <c r="OYK160" s="17"/>
      <c r="OYL160" s="17"/>
      <c r="OYM160" s="17"/>
      <c r="OYN160" s="17"/>
      <c r="OYO160" s="17"/>
      <c r="OYP160" s="17"/>
      <c r="OYQ160" s="17"/>
      <c r="OYR160" s="17"/>
      <c r="OYS160" s="17"/>
      <c r="OYT160" s="17"/>
      <c r="OYU160" s="17"/>
      <c r="OYV160" s="17"/>
      <c r="OYW160" s="17"/>
      <c r="OYX160" s="17"/>
      <c r="OYY160" s="17"/>
      <c r="OYZ160" s="17"/>
      <c r="OZA160" s="17"/>
      <c r="OZB160" s="17"/>
      <c r="OZC160" s="17"/>
      <c r="OZD160" s="17"/>
      <c r="OZE160" s="17"/>
      <c r="OZF160" s="17"/>
      <c r="OZG160" s="17"/>
      <c r="OZH160" s="17"/>
      <c r="OZI160" s="17"/>
      <c r="OZJ160" s="17"/>
      <c r="OZK160" s="17"/>
      <c r="OZL160" s="17"/>
      <c r="OZM160" s="17"/>
      <c r="OZN160" s="17"/>
      <c r="OZO160" s="17"/>
      <c r="OZP160" s="17"/>
      <c r="OZQ160" s="17"/>
      <c r="OZR160" s="17"/>
      <c r="OZS160" s="17"/>
      <c r="OZT160" s="17"/>
      <c r="OZU160" s="17"/>
      <c r="OZV160" s="17"/>
      <c r="OZW160" s="17"/>
      <c r="OZX160" s="17"/>
      <c r="OZY160" s="17"/>
      <c r="OZZ160" s="17"/>
      <c r="PAA160" s="17"/>
      <c r="PAB160" s="17"/>
      <c r="PAC160" s="17"/>
      <c r="PAD160" s="17"/>
      <c r="PAE160" s="17"/>
      <c r="PAF160" s="17"/>
      <c r="PAG160" s="17"/>
      <c r="PAH160" s="17"/>
      <c r="PAI160" s="17"/>
      <c r="PAJ160" s="17"/>
      <c r="PAK160" s="17"/>
      <c r="PAL160" s="17"/>
      <c r="PAM160" s="17"/>
      <c r="PAN160" s="17"/>
      <c r="PAO160" s="17"/>
      <c r="PAP160" s="17"/>
      <c r="PAQ160" s="17"/>
      <c r="PAR160" s="17"/>
      <c r="PAS160" s="17"/>
      <c r="PAT160" s="17"/>
      <c r="PAU160" s="17"/>
      <c r="PAV160" s="17"/>
      <c r="PAW160" s="17"/>
      <c r="PAX160" s="17"/>
      <c r="PAY160" s="17"/>
      <c r="PAZ160" s="17"/>
      <c r="PBA160" s="17"/>
      <c r="PBB160" s="17"/>
      <c r="PBC160" s="17"/>
      <c r="PBD160" s="17"/>
      <c r="PBE160" s="17"/>
      <c r="PBF160" s="17"/>
      <c r="PBG160" s="17"/>
      <c r="PBH160" s="17"/>
      <c r="PBI160" s="17"/>
      <c r="PBJ160" s="17"/>
      <c r="PBK160" s="17"/>
      <c r="PBL160" s="17"/>
      <c r="PBM160" s="17"/>
      <c r="PBN160" s="17"/>
      <c r="PBO160" s="17"/>
      <c r="PBP160" s="17"/>
      <c r="PBQ160" s="17"/>
      <c r="PBR160" s="17"/>
      <c r="PBS160" s="17"/>
      <c r="PBT160" s="17"/>
      <c r="PBU160" s="17"/>
      <c r="PBV160" s="17"/>
      <c r="PBW160" s="17"/>
      <c r="PBX160" s="17"/>
      <c r="PBY160" s="17"/>
      <c r="PBZ160" s="17"/>
      <c r="PCA160" s="17"/>
      <c r="PCB160" s="17"/>
      <c r="PCC160" s="17"/>
      <c r="PCD160" s="17"/>
      <c r="PCE160" s="17"/>
      <c r="PCF160" s="17"/>
      <c r="PCG160" s="17"/>
      <c r="PCH160" s="17"/>
      <c r="PCI160" s="17"/>
      <c r="PCJ160" s="17"/>
      <c r="PCK160" s="17"/>
      <c r="PCL160" s="17"/>
      <c r="PCM160" s="17"/>
      <c r="PCN160" s="17"/>
      <c r="PCO160" s="17"/>
      <c r="PCP160" s="17"/>
      <c r="PCQ160" s="17"/>
      <c r="PCR160" s="17"/>
      <c r="PCS160" s="17"/>
      <c r="PCT160" s="17"/>
      <c r="PCU160" s="17"/>
      <c r="PCV160" s="17"/>
      <c r="PCW160" s="17"/>
      <c r="PCX160" s="17"/>
      <c r="PCY160" s="17"/>
      <c r="PCZ160" s="17"/>
      <c r="PDA160" s="17"/>
      <c r="PDB160" s="17"/>
      <c r="PDC160" s="17"/>
      <c r="PDD160" s="17"/>
      <c r="PDE160" s="17"/>
      <c r="PDF160" s="17"/>
      <c r="PDG160" s="17"/>
      <c r="PDH160" s="17"/>
      <c r="PDI160" s="17"/>
      <c r="PDJ160" s="17"/>
      <c r="PDK160" s="17"/>
      <c r="PDL160" s="17"/>
      <c r="PDM160" s="17"/>
      <c r="PDN160" s="17"/>
      <c r="PDO160" s="17"/>
      <c r="PDP160" s="17"/>
      <c r="PDQ160" s="17"/>
      <c r="PDR160" s="17"/>
      <c r="PDS160" s="17"/>
      <c r="PDT160" s="17"/>
      <c r="PDU160" s="17"/>
      <c r="PDV160" s="17"/>
      <c r="PDW160" s="17"/>
      <c r="PDX160" s="17"/>
      <c r="PDY160" s="17"/>
      <c r="PDZ160" s="17"/>
      <c r="PEA160" s="17"/>
      <c r="PEB160" s="17"/>
      <c r="PEC160" s="17"/>
      <c r="PED160" s="17"/>
      <c r="PEE160" s="17"/>
      <c r="PEF160" s="17"/>
      <c r="PEG160" s="17"/>
      <c r="PEH160" s="17"/>
      <c r="PEI160" s="17"/>
      <c r="PEJ160" s="17"/>
      <c r="PEK160" s="17"/>
      <c r="PEL160" s="17"/>
      <c r="PEM160" s="17"/>
      <c r="PEN160" s="17"/>
      <c r="PEO160" s="17"/>
      <c r="PEP160" s="17"/>
      <c r="PEQ160" s="17"/>
      <c r="PER160" s="17"/>
      <c r="PES160" s="17"/>
      <c r="PET160" s="17"/>
      <c r="PEU160" s="17"/>
      <c r="PEV160" s="17"/>
      <c r="PEW160" s="17"/>
      <c r="PEX160" s="17"/>
      <c r="PEY160" s="17"/>
      <c r="PEZ160" s="17"/>
      <c r="PFA160" s="17"/>
      <c r="PFB160" s="17"/>
      <c r="PFC160" s="17"/>
      <c r="PFD160" s="17"/>
      <c r="PFE160" s="17"/>
      <c r="PFF160" s="17"/>
      <c r="PFG160" s="17"/>
      <c r="PFH160" s="17"/>
      <c r="PFI160" s="17"/>
      <c r="PFJ160" s="17"/>
      <c r="PFK160" s="17"/>
      <c r="PFL160" s="17"/>
      <c r="PFM160" s="17"/>
      <c r="PFN160" s="17"/>
      <c r="PFO160" s="17"/>
      <c r="PFP160" s="17"/>
      <c r="PFQ160" s="17"/>
      <c r="PFR160" s="17"/>
      <c r="PFS160" s="17"/>
      <c r="PFT160" s="17"/>
      <c r="PFU160" s="17"/>
      <c r="PFV160" s="17"/>
      <c r="PFW160" s="17"/>
      <c r="PFX160" s="17"/>
      <c r="PFY160" s="17"/>
      <c r="PFZ160" s="17"/>
      <c r="PGA160" s="17"/>
      <c r="PGB160" s="17"/>
      <c r="PGC160" s="17"/>
      <c r="PGD160" s="17"/>
      <c r="PGE160" s="17"/>
      <c r="PGF160" s="17"/>
      <c r="PGG160" s="17"/>
      <c r="PGH160" s="17"/>
      <c r="PGI160" s="17"/>
      <c r="PGJ160" s="17"/>
      <c r="PGK160" s="17"/>
      <c r="PGL160" s="17"/>
      <c r="PGM160" s="17"/>
      <c r="PGN160" s="17"/>
      <c r="PGO160" s="17"/>
      <c r="PGP160" s="17"/>
      <c r="PGQ160" s="17"/>
      <c r="PGR160" s="17"/>
      <c r="PGS160" s="17"/>
      <c r="PGT160" s="17"/>
      <c r="PGU160" s="17"/>
      <c r="PGV160" s="17"/>
      <c r="PGW160" s="17"/>
      <c r="PGX160" s="17"/>
      <c r="PGY160" s="17"/>
      <c r="PGZ160" s="17"/>
      <c r="PHA160" s="17"/>
      <c r="PHB160" s="17"/>
      <c r="PHC160" s="17"/>
      <c r="PHD160" s="17"/>
      <c r="PHE160" s="17"/>
      <c r="PHF160" s="17"/>
      <c r="PHG160" s="17"/>
      <c r="PHH160" s="17"/>
      <c r="PHI160" s="17"/>
      <c r="PHJ160" s="17"/>
      <c r="PHK160" s="17"/>
      <c r="PHL160" s="17"/>
      <c r="PHM160" s="17"/>
      <c r="PHN160" s="17"/>
      <c r="PHO160" s="17"/>
      <c r="PHP160" s="17"/>
      <c r="PHQ160" s="17"/>
      <c r="PHR160" s="17"/>
      <c r="PHS160" s="17"/>
      <c r="PHT160" s="17"/>
      <c r="PHU160" s="17"/>
      <c r="PHV160" s="17"/>
      <c r="PHW160" s="17"/>
      <c r="PHX160" s="17"/>
      <c r="PHY160" s="17"/>
      <c r="PHZ160" s="17"/>
      <c r="PIA160" s="17"/>
      <c r="PIB160" s="17"/>
      <c r="PIC160" s="17"/>
      <c r="PID160" s="17"/>
      <c r="PIE160" s="17"/>
      <c r="PIF160" s="17"/>
      <c r="PIG160" s="17"/>
      <c r="PIH160" s="17"/>
      <c r="PII160" s="17"/>
      <c r="PIJ160" s="17"/>
      <c r="PIK160" s="17"/>
      <c r="PIL160" s="17"/>
      <c r="PIM160" s="17"/>
      <c r="PIN160" s="17"/>
      <c r="PIO160" s="17"/>
      <c r="PIP160" s="17"/>
      <c r="PIQ160" s="17"/>
      <c r="PIR160" s="17"/>
      <c r="PIS160" s="17"/>
      <c r="PIT160" s="17"/>
      <c r="PIU160" s="17"/>
      <c r="PIV160" s="17"/>
      <c r="PIW160" s="17"/>
      <c r="PIX160" s="17"/>
      <c r="PIY160" s="17"/>
      <c r="PIZ160" s="17"/>
      <c r="PJA160" s="17"/>
      <c r="PJB160" s="17"/>
      <c r="PJC160" s="17"/>
      <c r="PJD160" s="17"/>
      <c r="PJE160" s="17"/>
      <c r="PJF160" s="17"/>
      <c r="PJG160" s="17"/>
      <c r="PJH160" s="17"/>
      <c r="PJI160" s="17"/>
      <c r="PJJ160" s="17"/>
      <c r="PJK160" s="17"/>
      <c r="PJL160" s="17"/>
      <c r="PJM160" s="17"/>
      <c r="PJN160" s="17"/>
      <c r="PJO160" s="17"/>
      <c r="PJP160" s="17"/>
      <c r="PJQ160" s="17"/>
      <c r="PJR160" s="17"/>
      <c r="PJS160" s="17"/>
      <c r="PJT160" s="17"/>
      <c r="PJU160" s="17"/>
      <c r="PJV160" s="17"/>
      <c r="PJW160" s="17"/>
      <c r="PJX160" s="17"/>
      <c r="PJY160" s="17"/>
      <c r="PJZ160" s="17"/>
      <c r="PKA160" s="17"/>
      <c r="PKB160" s="17"/>
      <c r="PKC160" s="17"/>
      <c r="PKD160" s="17"/>
      <c r="PKE160" s="17"/>
      <c r="PKF160" s="17"/>
      <c r="PKG160" s="17"/>
      <c r="PKH160" s="17"/>
      <c r="PKI160" s="17"/>
      <c r="PKJ160" s="17"/>
      <c r="PKK160" s="17"/>
      <c r="PKL160" s="17"/>
      <c r="PKM160" s="17"/>
      <c r="PKN160" s="17"/>
      <c r="PKO160" s="17"/>
      <c r="PKP160" s="17"/>
      <c r="PKQ160" s="17"/>
      <c r="PKR160" s="17"/>
      <c r="PKS160" s="17"/>
      <c r="PKT160" s="17"/>
      <c r="PKU160" s="17"/>
      <c r="PKV160" s="17"/>
      <c r="PKW160" s="17"/>
      <c r="PKX160" s="17"/>
      <c r="PKY160" s="17"/>
      <c r="PKZ160" s="17"/>
      <c r="PLA160" s="17"/>
      <c r="PLB160" s="17"/>
      <c r="PLC160" s="17"/>
      <c r="PLD160" s="17"/>
      <c r="PLE160" s="17"/>
      <c r="PLF160" s="17"/>
      <c r="PLG160" s="17"/>
      <c r="PLH160" s="17"/>
      <c r="PLI160" s="17"/>
      <c r="PLJ160" s="17"/>
      <c r="PLK160" s="17"/>
      <c r="PLL160" s="17"/>
      <c r="PLM160" s="17"/>
      <c r="PLN160" s="17"/>
      <c r="PLO160" s="17"/>
      <c r="PLP160" s="17"/>
      <c r="PLQ160" s="17"/>
      <c r="PLR160" s="17"/>
      <c r="PLS160" s="17"/>
      <c r="PLT160" s="17"/>
      <c r="PLU160" s="17"/>
      <c r="PLV160" s="17"/>
      <c r="PLW160" s="17"/>
      <c r="PLX160" s="17"/>
      <c r="PLY160" s="17"/>
      <c r="PLZ160" s="17"/>
      <c r="PMA160" s="17"/>
      <c r="PMB160" s="17"/>
      <c r="PMC160" s="17"/>
      <c r="PMD160" s="17"/>
      <c r="PME160" s="17"/>
      <c r="PMF160" s="17"/>
      <c r="PMG160" s="17"/>
      <c r="PMH160" s="17"/>
      <c r="PMI160" s="17"/>
      <c r="PMJ160" s="17"/>
      <c r="PMK160" s="17"/>
      <c r="PML160" s="17"/>
      <c r="PMM160" s="17"/>
      <c r="PMN160" s="17"/>
      <c r="PMO160" s="17"/>
      <c r="PMP160" s="17"/>
      <c r="PMQ160" s="17"/>
      <c r="PMR160" s="17"/>
      <c r="PMS160" s="17"/>
      <c r="PMT160" s="17"/>
      <c r="PMU160" s="17"/>
      <c r="PMV160" s="17"/>
      <c r="PMW160" s="17"/>
      <c r="PMX160" s="17"/>
      <c r="PMY160" s="17"/>
      <c r="PMZ160" s="17"/>
      <c r="PNA160" s="17"/>
      <c r="PNB160" s="17"/>
      <c r="PNC160" s="17"/>
      <c r="PND160" s="17"/>
      <c r="PNE160" s="17"/>
      <c r="PNF160" s="17"/>
      <c r="PNG160" s="17"/>
      <c r="PNH160" s="17"/>
      <c r="PNI160" s="17"/>
      <c r="PNJ160" s="17"/>
      <c r="PNK160" s="17"/>
      <c r="PNL160" s="17"/>
      <c r="PNM160" s="17"/>
      <c r="PNN160" s="17"/>
      <c r="PNO160" s="17"/>
      <c r="PNP160" s="17"/>
      <c r="PNQ160" s="17"/>
      <c r="PNR160" s="17"/>
      <c r="PNS160" s="17"/>
      <c r="PNT160" s="17"/>
      <c r="PNU160" s="17"/>
      <c r="PNV160" s="17"/>
      <c r="PNW160" s="17"/>
      <c r="PNX160" s="17"/>
      <c r="PNY160" s="17"/>
      <c r="PNZ160" s="17"/>
      <c r="POA160" s="17"/>
      <c r="POB160" s="17"/>
      <c r="POC160" s="17"/>
      <c r="POD160" s="17"/>
      <c r="POE160" s="17"/>
      <c r="POF160" s="17"/>
      <c r="POG160" s="17"/>
      <c r="POH160" s="17"/>
      <c r="POI160" s="17"/>
      <c r="POJ160" s="17"/>
      <c r="POK160" s="17"/>
      <c r="POL160" s="17"/>
      <c r="POM160" s="17"/>
      <c r="PON160" s="17"/>
      <c r="POO160" s="17"/>
      <c r="POP160" s="17"/>
      <c r="POQ160" s="17"/>
      <c r="POR160" s="17"/>
      <c r="POS160" s="17"/>
      <c r="POT160" s="17"/>
      <c r="POU160" s="17"/>
      <c r="POV160" s="17"/>
      <c r="POW160" s="17"/>
      <c r="POX160" s="17"/>
      <c r="POY160" s="17"/>
      <c r="POZ160" s="17"/>
      <c r="PPA160" s="17"/>
      <c r="PPB160" s="17"/>
      <c r="PPC160" s="17"/>
      <c r="PPD160" s="17"/>
      <c r="PPE160" s="17"/>
      <c r="PPF160" s="17"/>
      <c r="PPG160" s="17"/>
      <c r="PPH160" s="17"/>
      <c r="PPI160" s="17"/>
      <c r="PPJ160" s="17"/>
      <c r="PPK160" s="17"/>
      <c r="PPL160" s="17"/>
      <c r="PPM160" s="17"/>
      <c r="PPN160" s="17"/>
      <c r="PPO160" s="17"/>
      <c r="PPP160" s="17"/>
      <c r="PPQ160" s="17"/>
      <c r="PPR160" s="17"/>
      <c r="PPS160" s="17"/>
      <c r="PPT160" s="17"/>
      <c r="PPU160" s="17"/>
      <c r="PPV160" s="17"/>
      <c r="PPW160" s="17"/>
      <c r="PPX160" s="17"/>
      <c r="PPY160" s="17"/>
      <c r="PPZ160" s="17"/>
      <c r="PQA160" s="17"/>
      <c r="PQB160" s="17"/>
      <c r="PQC160" s="17"/>
      <c r="PQD160" s="17"/>
      <c r="PQE160" s="17"/>
      <c r="PQF160" s="17"/>
      <c r="PQG160" s="17"/>
      <c r="PQH160" s="17"/>
      <c r="PQI160" s="17"/>
      <c r="PQJ160" s="17"/>
      <c r="PQK160" s="17"/>
      <c r="PQL160" s="17"/>
      <c r="PQM160" s="17"/>
      <c r="PQN160" s="17"/>
      <c r="PQO160" s="17"/>
      <c r="PQP160" s="17"/>
      <c r="PQQ160" s="17"/>
      <c r="PQR160" s="17"/>
      <c r="PQS160" s="17"/>
      <c r="PQT160" s="17"/>
      <c r="PQU160" s="17"/>
      <c r="PQV160" s="17"/>
      <c r="PQW160" s="17"/>
      <c r="PQX160" s="17"/>
      <c r="PQY160" s="17"/>
      <c r="PQZ160" s="17"/>
      <c r="PRA160" s="17"/>
      <c r="PRB160" s="17"/>
      <c r="PRC160" s="17"/>
      <c r="PRD160" s="17"/>
      <c r="PRE160" s="17"/>
      <c r="PRF160" s="17"/>
      <c r="PRG160" s="17"/>
      <c r="PRH160" s="17"/>
      <c r="PRI160" s="17"/>
      <c r="PRJ160" s="17"/>
      <c r="PRK160" s="17"/>
      <c r="PRL160" s="17"/>
      <c r="PRM160" s="17"/>
      <c r="PRN160" s="17"/>
      <c r="PRO160" s="17"/>
      <c r="PRP160" s="17"/>
      <c r="PRQ160" s="17"/>
      <c r="PRR160" s="17"/>
      <c r="PRS160" s="17"/>
      <c r="PRT160" s="17"/>
      <c r="PRU160" s="17"/>
      <c r="PRV160" s="17"/>
      <c r="PRW160" s="17"/>
      <c r="PRX160" s="17"/>
      <c r="PRY160" s="17"/>
      <c r="PRZ160" s="17"/>
      <c r="PSA160" s="17"/>
      <c r="PSB160" s="17"/>
      <c r="PSC160" s="17"/>
      <c r="PSD160" s="17"/>
      <c r="PSE160" s="17"/>
      <c r="PSF160" s="17"/>
      <c r="PSG160" s="17"/>
      <c r="PSH160" s="17"/>
      <c r="PSI160" s="17"/>
      <c r="PSJ160" s="17"/>
      <c r="PSK160" s="17"/>
      <c r="PSL160" s="17"/>
      <c r="PSM160" s="17"/>
      <c r="PSN160" s="17"/>
      <c r="PSO160" s="17"/>
      <c r="PSP160" s="17"/>
      <c r="PSQ160" s="17"/>
      <c r="PSR160" s="17"/>
      <c r="PSS160" s="17"/>
      <c r="PST160" s="17"/>
      <c r="PSU160" s="17"/>
      <c r="PSV160" s="17"/>
      <c r="PSW160" s="17"/>
      <c r="PSX160" s="17"/>
      <c r="PSY160" s="17"/>
      <c r="PSZ160" s="17"/>
      <c r="PTA160" s="17"/>
      <c r="PTB160" s="17"/>
      <c r="PTC160" s="17"/>
      <c r="PTD160" s="17"/>
      <c r="PTE160" s="17"/>
      <c r="PTF160" s="17"/>
      <c r="PTG160" s="17"/>
      <c r="PTH160" s="17"/>
      <c r="PTI160" s="17"/>
      <c r="PTJ160" s="17"/>
      <c r="PTK160" s="17"/>
      <c r="PTL160" s="17"/>
      <c r="PTM160" s="17"/>
      <c r="PTN160" s="17"/>
      <c r="PTO160" s="17"/>
      <c r="PTP160" s="17"/>
      <c r="PTQ160" s="17"/>
      <c r="PTR160" s="17"/>
      <c r="PTS160" s="17"/>
      <c r="PTT160" s="17"/>
      <c r="PTU160" s="17"/>
      <c r="PTV160" s="17"/>
      <c r="PTW160" s="17"/>
      <c r="PTX160" s="17"/>
      <c r="PTY160" s="17"/>
      <c r="PTZ160" s="17"/>
      <c r="PUA160" s="17"/>
      <c r="PUB160" s="17"/>
      <c r="PUC160" s="17"/>
      <c r="PUD160" s="17"/>
      <c r="PUE160" s="17"/>
      <c r="PUF160" s="17"/>
      <c r="PUG160" s="17"/>
      <c r="PUH160" s="17"/>
      <c r="PUI160" s="17"/>
      <c r="PUJ160" s="17"/>
      <c r="PUK160" s="17"/>
      <c r="PUL160" s="17"/>
      <c r="PUM160" s="17"/>
      <c r="PUN160" s="17"/>
      <c r="PUO160" s="17"/>
      <c r="PUP160" s="17"/>
      <c r="PUQ160" s="17"/>
      <c r="PUR160" s="17"/>
      <c r="PUS160" s="17"/>
      <c r="PUT160" s="17"/>
      <c r="PUU160" s="17"/>
      <c r="PUV160" s="17"/>
      <c r="PUW160" s="17"/>
      <c r="PUX160" s="17"/>
      <c r="PUY160" s="17"/>
      <c r="PUZ160" s="17"/>
      <c r="PVA160" s="17"/>
      <c r="PVB160" s="17"/>
      <c r="PVC160" s="17"/>
      <c r="PVD160" s="17"/>
      <c r="PVE160" s="17"/>
      <c r="PVF160" s="17"/>
      <c r="PVG160" s="17"/>
      <c r="PVH160" s="17"/>
      <c r="PVI160" s="17"/>
      <c r="PVJ160" s="17"/>
      <c r="PVK160" s="17"/>
      <c r="PVL160" s="17"/>
      <c r="PVM160" s="17"/>
      <c r="PVN160" s="17"/>
      <c r="PVO160" s="17"/>
      <c r="PVP160" s="17"/>
      <c r="PVQ160" s="17"/>
      <c r="PVR160" s="17"/>
      <c r="PVS160" s="17"/>
      <c r="PVT160" s="17"/>
      <c r="PVU160" s="17"/>
      <c r="PVV160" s="17"/>
      <c r="PVW160" s="17"/>
      <c r="PVX160" s="17"/>
      <c r="PVY160" s="17"/>
      <c r="PVZ160" s="17"/>
      <c r="PWA160" s="17"/>
      <c r="PWB160" s="17"/>
      <c r="PWC160" s="17"/>
      <c r="PWD160" s="17"/>
      <c r="PWE160" s="17"/>
      <c r="PWF160" s="17"/>
      <c r="PWG160" s="17"/>
      <c r="PWH160" s="17"/>
      <c r="PWI160" s="17"/>
      <c r="PWJ160" s="17"/>
      <c r="PWK160" s="17"/>
      <c r="PWL160" s="17"/>
      <c r="PWM160" s="17"/>
      <c r="PWN160" s="17"/>
      <c r="PWO160" s="17"/>
      <c r="PWP160" s="17"/>
      <c r="PWQ160" s="17"/>
      <c r="PWR160" s="17"/>
      <c r="PWS160" s="17"/>
      <c r="PWT160" s="17"/>
      <c r="PWU160" s="17"/>
      <c r="PWV160" s="17"/>
      <c r="PWW160" s="17"/>
      <c r="PWX160" s="17"/>
      <c r="PWY160" s="17"/>
      <c r="PWZ160" s="17"/>
      <c r="PXA160" s="17"/>
      <c r="PXB160" s="17"/>
      <c r="PXC160" s="17"/>
      <c r="PXD160" s="17"/>
      <c r="PXE160" s="17"/>
      <c r="PXF160" s="17"/>
      <c r="PXG160" s="17"/>
      <c r="PXH160" s="17"/>
      <c r="PXI160" s="17"/>
      <c r="PXJ160" s="17"/>
      <c r="PXK160" s="17"/>
      <c r="PXL160" s="17"/>
      <c r="PXM160" s="17"/>
      <c r="PXN160" s="17"/>
      <c r="PXO160" s="17"/>
      <c r="PXP160" s="17"/>
      <c r="PXQ160" s="17"/>
      <c r="PXR160" s="17"/>
      <c r="PXS160" s="17"/>
      <c r="PXT160" s="17"/>
      <c r="PXU160" s="17"/>
      <c r="PXV160" s="17"/>
      <c r="PXW160" s="17"/>
      <c r="PXX160" s="17"/>
      <c r="PXY160" s="17"/>
      <c r="PXZ160" s="17"/>
      <c r="PYA160" s="17"/>
      <c r="PYB160" s="17"/>
      <c r="PYC160" s="17"/>
      <c r="PYD160" s="17"/>
      <c r="PYE160" s="17"/>
      <c r="PYF160" s="17"/>
      <c r="PYG160" s="17"/>
      <c r="PYH160" s="17"/>
      <c r="PYI160" s="17"/>
      <c r="PYJ160" s="17"/>
      <c r="PYK160" s="17"/>
      <c r="PYL160" s="17"/>
      <c r="PYM160" s="17"/>
      <c r="PYN160" s="17"/>
      <c r="PYO160" s="17"/>
      <c r="PYP160" s="17"/>
      <c r="PYQ160" s="17"/>
      <c r="PYR160" s="17"/>
      <c r="PYS160" s="17"/>
      <c r="PYT160" s="17"/>
      <c r="PYU160" s="17"/>
      <c r="PYV160" s="17"/>
      <c r="PYW160" s="17"/>
      <c r="PYX160" s="17"/>
      <c r="PYY160" s="17"/>
      <c r="PYZ160" s="17"/>
      <c r="PZA160" s="17"/>
      <c r="PZB160" s="17"/>
      <c r="PZC160" s="17"/>
      <c r="PZD160" s="17"/>
      <c r="PZE160" s="17"/>
      <c r="PZF160" s="17"/>
      <c r="PZG160" s="17"/>
      <c r="PZH160" s="17"/>
      <c r="PZI160" s="17"/>
      <c r="PZJ160" s="17"/>
      <c r="PZK160" s="17"/>
      <c r="PZL160" s="17"/>
      <c r="PZM160" s="17"/>
      <c r="PZN160" s="17"/>
      <c r="PZO160" s="17"/>
      <c r="PZP160" s="17"/>
      <c r="PZQ160" s="17"/>
      <c r="PZR160" s="17"/>
      <c r="PZS160" s="17"/>
      <c r="PZT160" s="17"/>
      <c r="PZU160" s="17"/>
      <c r="PZV160" s="17"/>
      <c r="PZW160" s="17"/>
      <c r="PZX160" s="17"/>
      <c r="PZY160" s="17"/>
      <c r="PZZ160" s="17"/>
      <c r="QAA160" s="17"/>
      <c r="QAB160" s="17"/>
      <c r="QAC160" s="17"/>
      <c r="QAD160" s="17"/>
      <c r="QAE160" s="17"/>
      <c r="QAF160" s="17"/>
      <c r="QAG160" s="17"/>
      <c r="QAH160" s="17"/>
      <c r="QAI160" s="17"/>
      <c r="QAJ160" s="17"/>
      <c r="QAK160" s="17"/>
      <c r="QAL160" s="17"/>
      <c r="QAM160" s="17"/>
      <c r="QAN160" s="17"/>
      <c r="QAO160" s="17"/>
      <c r="QAP160" s="17"/>
      <c r="QAQ160" s="17"/>
      <c r="QAR160" s="17"/>
      <c r="QAS160" s="17"/>
      <c r="QAT160" s="17"/>
      <c r="QAU160" s="17"/>
      <c r="QAV160" s="17"/>
      <c r="QAW160" s="17"/>
      <c r="QAX160" s="17"/>
      <c r="QAY160" s="17"/>
      <c r="QAZ160" s="17"/>
      <c r="QBA160" s="17"/>
      <c r="QBB160" s="17"/>
      <c r="QBC160" s="17"/>
      <c r="QBD160" s="17"/>
      <c r="QBE160" s="17"/>
      <c r="QBF160" s="17"/>
      <c r="QBG160" s="17"/>
      <c r="QBH160" s="17"/>
      <c r="QBI160" s="17"/>
      <c r="QBJ160" s="17"/>
      <c r="QBK160" s="17"/>
      <c r="QBL160" s="17"/>
      <c r="QBM160" s="17"/>
      <c r="QBN160" s="17"/>
      <c r="QBO160" s="17"/>
      <c r="QBP160" s="17"/>
      <c r="QBQ160" s="17"/>
      <c r="QBR160" s="17"/>
      <c r="QBS160" s="17"/>
      <c r="QBT160" s="17"/>
      <c r="QBU160" s="17"/>
      <c r="QBV160" s="17"/>
      <c r="QBW160" s="17"/>
      <c r="QBX160" s="17"/>
      <c r="QBY160" s="17"/>
      <c r="QBZ160" s="17"/>
      <c r="QCA160" s="17"/>
      <c r="QCB160" s="17"/>
      <c r="QCC160" s="17"/>
      <c r="QCD160" s="17"/>
      <c r="QCE160" s="17"/>
      <c r="QCF160" s="17"/>
      <c r="QCG160" s="17"/>
      <c r="QCH160" s="17"/>
      <c r="QCI160" s="17"/>
      <c r="QCJ160" s="17"/>
      <c r="QCK160" s="17"/>
      <c r="QCL160" s="17"/>
      <c r="QCM160" s="17"/>
      <c r="QCN160" s="17"/>
      <c r="QCO160" s="17"/>
      <c r="QCP160" s="17"/>
      <c r="QCQ160" s="17"/>
      <c r="QCR160" s="17"/>
      <c r="QCS160" s="17"/>
      <c r="QCT160" s="17"/>
      <c r="QCU160" s="17"/>
      <c r="QCV160" s="17"/>
      <c r="QCW160" s="17"/>
      <c r="QCX160" s="17"/>
      <c r="QCY160" s="17"/>
      <c r="QCZ160" s="17"/>
      <c r="QDA160" s="17"/>
      <c r="QDB160" s="17"/>
      <c r="QDC160" s="17"/>
      <c r="QDD160" s="17"/>
      <c r="QDE160" s="17"/>
      <c r="QDF160" s="17"/>
      <c r="QDG160" s="17"/>
      <c r="QDH160" s="17"/>
      <c r="QDI160" s="17"/>
      <c r="QDJ160" s="17"/>
      <c r="QDK160" s="17"/>
      <c r="QDL160" s="17"/>
      <c r="QDM160" s="17"/>
      <c r="QDN160" s="17"/>
      <c r="QDO160" s="17"/>
      <c r="QDP160" s="17"/>
      <c r="QDQ160" s="17"/>
      <c r="QDR160" s="17"/>
      <c r="QDS160" s="17"/>
      <c r="QDT160" s="17"/>
      <c r="QDU160" s="17"/>
      <c r="QDV160" s="17"/>
      <c r="QDW160" s="17"/>
      <c r="QDX160" s="17"/>
      <c r="QDY160" s="17"/>
      <c r="QDZ160" s="17"/>
      <c r="QEA160" s="17"/>
      <c r="QEB160" s="17"/>
      <c r="QEC160" s="17"/>
      <c r="QED160" s="17"/>
      <c r="QEE160" s="17"/>
      <c r="QEF160" s="17"/>
      <c r="QEG160" s="17"/>
      <c r="QEH160" s="17"/>
      <c r="QEI160" s="17"/>
      <c r="QEJ160" s="17"/>
      <c r="QEK160" s="17"/>
      <c r="QEL160" s="17"/>
      <c r="QEM160" s="17"/>
      <c r="QEN160" s="17"/>
      <c r="QEO160" s="17"/>
      <c r="QEP160" s="17"/>
      <c r="QEQ160" s="17"/>
      <c r="QER160" s="17"/>
      <c r="QES160" s="17"/>
      <c r="QET160" s="17"/>
      <c r="QEU160" s="17"/>
      <c r="QEV160" s="17"/>
      <c r="QEW160" s="17"/>
      <c r="QEX160" s="17"/>
      <c r="QEY160" s="17"/>
      <c r="QEZ160" s="17"/>
      <c r="QFA160" s="17"/>
      <c r="QFB160" s="17"/>
      <c r="QFC160" s="17"/>
      <c r="QFD160" s="17"/>
      <c r="QFE160" s="17"/>
      <c r="QFF160" s="17"/>
      <c r="QFG160" s="17"/>
      <c r="QFH160" s="17"/>
      <c r="QFI160" s="17"/>
      <c r="QFJ160" s="17"/>
      <c r="QFK160" s="17"/>
      <c r="QFL160" s="17"/>
      <c r="QFM160" s="17"/>
      <c r="QFN160" s="17"/>
      <c r="QFO160" s="17"/>
      <c r="QFP160" s="17"/>
      <c r="QFQ160" s="17"/>
      <c r="QFR160" s="17"/>
      <c r="QFS160" s="17"/>
      <c r="QFT160" s="17"/>
      <c r="QFU160" s="17"/>
      <c r="QFV160" s="17"/>
      <c r="QFW160" s="17"/>
      <c r="QFX160" s="17"/>
      <c r="QFY160" s="17"/>
      <c r="QFZ160" s="17"/>
      <c r="QGA160" s="17"/>
      <c r="QGB160" s="17"/>
      <c r="QGC160" s="17"/>
      <c r="QGD160" s="17"/>
      <c r="QGE160" s="17"/>
      <c r="QGF160" s="17"/>
      <c r="QGG160" s="17"/>
      <c r="QGH160" s="17"/>
      <c r="QGI160" s="17"/>
      <c r="QGJ160" s="17"/>
      <c r="QGK160" s="17"/>
      <c r="QGL160" s="17"/>
      <c r="QGM160" s="17"/>
      <c r="QGN160" s="17"/>
      <c r="QGO160" s="17"/>
      <c r="QGP160" s="17"/>
      <c r="QGQ160" s="17"/>
      <c r="QGR160" s="17"/>
      <c r="QGS160" s="17"/>
      <c r="QGT160" s="17"/>
      <c r="QGU160" s="17"/>
      <c r="QGV160" s="17"/>
      <c r="QGW160" s="17"/>
      <c r="QGX160" s="17"/>
      <c r="QGY160" s="17"/>
      <c r="QGZ160" s="17"/>
      <c r="QHA160" s="17"/>
      <c r="QHB160" s="17"/>
      <c r="QHC160" s="17"/>
      <c r="QHD160" s="17"/>
      <c r="QHE160" s="17"/>
      <c r="QHF160" s="17"/>
      <c r="QHG160" s="17"/>
      <c r="QHH160" s="17"/>
      <c r="QHI160" s="17"/>
      <c r="QHJ160" s="17"/>
      <c r="QHK160" s="17"/>
      <c r="QHL160" s="17"/>
      <c r="QHM160" s="17"/>
      <c r="QHN160" s="17"/>
      <c r="QHO160" s="17"/>
      <c r="QHP160" s="17"/>
      <c r="QHQ160" s="17"/>
      <c r="QHR160" s="17"/>
      <c r="QHS160" s="17"/>
      <c r="QHT160" s="17"/>
      <c r="QHU160" s="17"/>
      <c r="QHV160" s="17"/>
      <c r="QHW160" s="17"/>
      <c r="QHX160" s="17"/>
      <c r="QHY160" s="17"/>
      <c r="QHZ160" s="17"/>
      <c r="QIA160" s="17"/>
      <c r="QIB160" s="17"/>
      <c r="QIC160" s="17"/>
      <c r="QID160" s="17"/>
      <c r="QIE160" s="17"/>
      <c r="QIF160" s="17"/>
      <c r="QIG160" s="17"/>
      <c r="QIH160" s="17"/>
      <c r="QII160" s="17"/>
      <c r="QIJ160" s="17"/>
      <c r="QIK160" s="17"/>
      <c r="QIL160" s="17"/>
      <c r="QIM160" s="17"/>
      <c r="QIN160" s="17"/>
      <c r="QIO160" s="17"/>
      <c r="QIP160" s="17"/>
      <c r="QIQ160" s="17"/>
      <c r="QIR160" s="17"/>
      <c r="QIS160" s="17"/>
      <c r="QIT160" s="17"/>
      <c r="QIU160" s="17"/>
      <c r="QIV160" s="17"/>
      <c r="QIW160" s="17"/>
      <c r="QIX160" s="17"/>
      <c r="QIY160" s="17"/>
      <c r="QIZ160" s="17"/>
      <c r="QJA160" s="17"/>
      <c r="QJB160" s="17"/>
      <c r="QJC160" s="17"/>
      <c r="QJD160" s="17"/>
      <c r="QJE160" s="17"/>
      <c r="QJF160" s="17"/>
      <c r="QJG160" s="17"/>
      <c r="QJH160" s="17"/>
      <c r="QJI160" s="17"/>
      <c r="QJJ160" s="17"/>
      <c r="QJK160" s="17"/>
      <c r="QJL160" s="17"/>
      <c r="QJM160" s="17"/>
      <c r="QJN160" s="17"/>
      <c r="QJO160" s="17"/>
      <c r="QJP160" s="17"/>
      <c r="QJQ160" s="17"/>
      <c r="QJR160" s="17"/>
      <c r="QJS160" s="17"/>
      <c r="QJT160" s="17"/>
      <c r="QJU160" s="17"/>
      <c r="QJV160" s="17"/>
      <c r="QJW160" s="17"/>
      <c r="QJX160" s="17"/>
      <c r="QJY160" s="17"/>
      <c r="QJZ160" s="17"/>
      <c r="QKA160" s="17"/>
      <c r="QKB160" s="17"/>
      <c r="QKC160" s="17"/>
      <c r="QKD160" s="17"/>
      <c r="QKE160" s="17"/>
      <c r="QKF160" s="17"/>
      <c r="QKG160" s="17"/>
      <c r="QKH160" s="17"/>
      <c r="QKI160" s="17"/>
      <c r="QKJ160" s="17"/>
      <c r="QKK160" s="17"/>
      <c r="QKL160" s="17"/>
      <c r="QKM160" s="17"/>
      <c r="QKN160" s="17"/>
      <c r="QKO160" s="17"/>
      <c r="QKP160" s="17"/>
      <c r="QKQ160" s="17"/>
      <c r="QKR160" s="17"/>
      <c r="QKS160" s="17"/>
      <c r="QKT160" s="17"/>
      <c r="QKU160" s="17"/>
      <c r="QKV160" s="17"/>
      <c r="QKW160" s="17"/>
      <c r="QKX160" s="17"/>
      <c r="QKY160" s="17"/>
      <c r="QKZ160" s="17"/>
      <c r="QLA160" s="17"/>
      <c r="QLB160" s="17"/>
      <c r="QLC160" s="17"/>
      <c r="QLD160" s="17"/>
      <c r="QLE160" s="17"/>
      <c r="QLF160" s="17"/>
      <c r="QLG160" s="17"/>
      <c r="QLH160" s="17"/>
      <c r="QLI160" s="17"/>
      <c r="QLJ160" s="17"/>
      <c r="QLK160" s="17"/>
      <c r="QLL160" s="17"/>
      <c r="QLM160" s="17"/>
      <c r="QLN160" s="17"/>
      <c r="QLO160" s="17"/>
      <c r="QLP160" s="17"/>
      <c r="QLQ160" s="17"/>
      <c r="QLR160" s="17"/>
      <c r="QLS160" s="17"/>
      <c r="QLT160" s="17"/>
      <c r="QLU160" s="17"/>
      <c r="QLV160" s="17"/>
      <c r="QLW160" s="17"/>
      <c r="QLX160" s="17"/>
      <c r="QLY160" s="17"/>
      <c r="QLZ160" s="17"/>
      <c r="QMA160" s="17"/>
      <c r="QMB160" s="17"/>
      <c r="QMC160" s="17"/>
      <c r="QMD160" s="17"/>
      <c r="QME160" s="17"/>
      <c r="QMF160" s="17"/>
      <c r="QMG160" s="17"/>
      <c r="QMH160" s="17"/>
      <c r="QMI160" s="17"/>
      <c r="QMJ160" s="17"/>
      <c r="QMK160" s="17"/>
      <c r="QML160" s="17"/>
      <c r="QMM160" s="17"/>
      <c r="QMN160" s="17"/>
      <c r="QMO160" s="17"/>
      <c r="QMP160" s="17"/>
      <c r="QMQ160" s="17"/>
      <c r="QMR160" s="17"/>
      <c r="QMS160" s="17"/>
      <c r="QMT160" s="17"/>
      <c r="QMU160" s="17"/>
      <c r="QMV160" s="17"/>
      <c r="QMW160" s="17"/>
      <c r="QMX160" s="17"/>
      <c r="QMY160" s="17"/>
      <c r="QMZ160" s="17"/>
      <c r="QNA160" s="17"/>
      <c r="QNB160" s="17"/>
      <c r="QNC160" s="17"/>
      <c r="QND160" s="17"/>
      <c r="QNE160" s="17"/>
      <c r="QNF160" s="17"/>
      <c r="QNG160" s="17"/>
      <c r="QNH160" s="17"/>
      <c r="QNI160" s="17"/>
      <c r="QNJ160" s="17"/>
      <c r="QNK160" s="17"/>
      <c r="QNL160" s="17"/>
      <c r="QNM160" s="17"/>
      <c r="QNN160" s="17"/>
      <c r="QNO160" s="17"/>
      <c r="QNP160" s="17"/>
      <c r="QNQ160" s="17"/>
      <c r="QNR160" s="17"/>
      <c r="QNS160" s="17"/>
      <c r="QNT160" s="17"/>
      <c r="QNU160" s="17"/>
      <c r="QNV160" s="17"/>
      <c r="QNW160" s="17"/>
      <c r="QNX160" s="17"/>
      <c r="QNY160" s="17"/>
      <c r="QNZ160" s="17"/>
      <c r="QOA160" s="17"/>
      <c r="QOB160" s="17"/>
      <c r="QOC160" s="17"/>
      <c r="QOD160" s="17"/>
      <c r="QOE160" s="17"/>
      <c r="QOF160" s="17"/>
      <c r="QOG160" s="17"/>
      <c r="QOH160" s="17"/>
      <c r="QOI160" s="17"/>
      <c r="QOJ160" s="17"/>
      <c r="QOK160" s="17"/>
      <c r="QOL160" s="17"/>
      <c r="QOM160" s="17"/>
      <c r="QON160" s="17"/>
      <c r="QOO160" s="17"/>
      <c r="QOP160" s="17"/>
      <c r="QOQ160" s="17"/>
      <c r="QOR160" s="17"/>
      <c r="QOS160" s="17"/>
      <c r="QOT160" s="17"/>
      <c r="QOU160" s="17"/>
      <c r="QOV160" s="17"/>
      <c r="QOW160" s="17"/>
      <c r="QOX160" s="17"/>
      <c r="QOY160" s="17"/>
      <c r="QOZ160" s="17"/>
      <c r="QPA160" s="17"/>
      <c r="QPB160" s="17"/>
      <c r="QPC160" s="17"/>
      <c r="QPD160" s="17"/>
      <c r="QPE160" s="17"/>
      <c r="QPF160" s="17"/>
      <c r="QPG160" s="17"/>
      <c r="QPH160" s="17"/>
      <c r="QPI160" s="17"/>
      <c r="QPJ160" s="17"/>
      <c r="QPK160" s="17"/>
      <c r="QPL160" s="17"/>
      <c r="QPM160" s="17"/>
      <c r="QPN160" s="17"/>
      <c r="QPO160" s="17"/>
      <c r="QPP160" s="17"/>
      <c r="QPQ160" s="17"/>
      <c r="QPR160" s="17"/>
      <c r="QPS160" s="17"/>
      <c r="QPT160" s="17"/>
      <c r="QPU160" s="17"/>
      <c r="QPV160" s="17"/>
      <c r="QPW160" s="17"/>
      <c r="QPX160" s="17"/>
      <c r="QPY160" s="17"/>
      <c r="QPZ160" s="17"/>
      <c r="QQA160" s="17"/>
      <c r="QQB160" s="17"/>
      <c r="QQC160" s="17"/>
      <c r="QQD160" s="17"/>
      <c r="QQE160" s="17"/>
      <c r="QQF160" s="17"/>
      <c r="QQG160" s="17"/>
      <c r="QQH160" s="17"/>
      <c r="QQI160" s="17"/>
      <c r="QQJ160" s="17"/>
      <c r="QQK160" s="17"/>
      <c r="QQL160" s="17"/>
      <c r="QQM160" s="17"/>
      <c r="QQN160" s="17"/>
      <c r="QQO160" s="17"/>
      <c r="QQP160" s="17"/>
      <c r="QQQ160" s="17"/>
      <c r="QQR160" s="17"/>
      <c r="QQS160" s="17"/>
      <c r="QQT160" s="17"/>
      <c r="QQU160" s="17"/>
      <c r="QQV160" s="17"/>
      <c r="QQW160" s="17"/>
      <c r="QQX160" s="17"/>
      <c r="QQY160" s="17"/>
      <c r="QQZ160" s="17"/>
      <c r="QRA160" s="17"/>
      <c r="QRB160" s="17"/>
      <c r="QRC160" s="17"/>
      <c r="QRD160" s="17"/>
      <c r="QRE160" s="17"/>
      <c r="QRF160" s="17"/>
      <c r="QRG160" s="17"/>
      <c r="QRH160" s="17"/>
      <c r="QRI160" s="17"/>
      <c r="QRJ160" s="17"/>
      <c r="QRK160" s="17"/>
      <c r="QRL160" s="17"/>
      <c r="QRM160" s="17"/>
      <c r="QRN160" s="17"/>
      <c r="QRO160" s="17"/>
      <c r="QRP160" s="17"/>
      <c r="QRQ160" s="17"/>
      <c r="QRR160" s="17"/>
      <c r="QRS160" s="17"/>
      <c r="QRT160" s="17"/>
      <c r="QRU160" s="17"/>
      <c r="QRV160" s="17"/>
      <c r="QRW160" s="17"/>
      <c r="QRX160" s="17"/>
      <c r="QRY160" s="17"/>
      <c r="QRZ160" s="17"/>
      <c r="QSA160" s="17"/>
      <c r="QSB160" s="17"/>
      <c r="QSC160" s="17"/>
      <c r="QSD160" s="17"/>
      <c r="QSE160" s="17"/>
      <c r="QSF160" s="17"/>
      <c r="QSG160" s="17"/>
      <c r="QSH160" s="17"/>
      <c r="QSI160" s="17"/>
      <c r="QSJ160" s="17"/>
      <c r="QSK160" s="17"/>
      <c r="QSL160" s="17"/>
      <c r="QSM160" s="17"/>
      <c r="QSN160" s="17"/>
      <c r="QSO160" s="17"/>
      <c r="QSP160" s="17"/>
      <c r="QSQ160" s="17"/>
      <c r="QSR160" s="17"/>
      <c r="QSS160" s="17"/>
      <c r="QST160" s="17"/>
      <c r="QSU160" s="17"/>
      <c r="QSV160" s="17"/>
      <c r="QSW160" s="17"/>
      <c r="QSX160" s="17"/>
      <c r="QSY160" s="17"/>
      <c r="QSZ160" s="17"/>
      <c r="QTA160" s="17"/>
      <c r="QTB160" s="17"/>
      <c r="QTC160" s="17"/>
      <c r="QTD160" s="17"/>
      <c r="QTE160" s="17"/>
      <c r="QTF160" s="17"/>
      <c r="QTG160" s="17"/>
      <c r="QTH160" s="17"/>
      <c r="QTI160" s="17"/>
      <c r="QTJ160" s="17"/>
      <c r="QTK160" s="17"/>
      <c r="QTL160" s="17"/>
      <c r="QTM160" s="17"/>
      <c r="QTN160" s="17"/>
      <c r="QTO160" s="17"/>
      <c r="QTP160" s="17"/>
      <c r="QTQ160" s="17"/>
      <c r="QTR160" s="17"/>
      <c r="QTS160" s="17"/>
      <c r="QTT160" s="17"/>
      <c r="QTU160" s="17"/>
      <c r="QTV160" s="17"/>
      <c r="QTW160" s="17"/>
      <c r="QTX160" s="17"/>
      <c r="QTY160" s="17"/>
      <c r="QTZ160" s="17"/>
      <c r="QUA160" s="17"/>
      <c r="QUB160" s="17"/>
      <c r="QUC160" s="17"/>
      <c r="QUD160" s="17"/>
      <c r="QUE160" s="17"/>
      <c r="QUF160" s="17"/>
      <c r="QUG160" s="17"/>
      <c r="QUH160" s="17"/>
      <c r="QUI160" s="17"/>
      <c r="QUJ160" s="17"/>
      <c r="QUK160" s="17"/>
      <c r="QUL160" s="17"/>
      <c r="QUM160" s="17"/>
      <c r="QUN160" s="17"/>
      <c r="QUO160" s="17"/>
      <c r="QUP160" s="17"/>
      <c r="QUQ160" s="17"/>
      <c r="QUR160" s="17"/>
      <c r="QUS160" s="17"/>
      <c r="QUT160" s="17"/>
      <c r="QUU160" s="17"/>
      <c r="QUV160" s="17"/>
      <c r="QUW160" s="17"/>
      <c r="QUX160" s="17"/>
      <c r="QUY160" s="17"/>
      <c r="QUZ160" s="17"/>
      <c r="QVA160" s="17"/>
      <c r="QVB160" s="17"/>
      <c r="QVC160" s="17"/>
      <c r="QVD160" s="17"/>
      <c r="QVE160" s="17"/>
      <c r="QVF160" s="17"/>
      <c r="QVG160" s="17"/>
      <c r="QVH160" s="17"/>
      <c r="QVI160" s="17"/>
      <c r="QVJ160" s="17"/>
      <c r="QVK160" s="17"/>
      <c r="QVL160" s="17"/>
      <c r="QVM160" s="17"/>
      <c r="QVN160" s="17"/>
      <c r="QVO160" s="17"/>
      <c r="QVP160" s="17"/>
      <c r="QVQ160" s="17"/>
      <c r="QVR160" s="17"/>
      <c r="QVS160" s="17"/>
      <c r="QVT160" s="17"/>
      <c r="QVU160" s="17"/>
      <c r="QVV160" s="17"/>
      <c r="QVW160" s="17"/>
      <c r="QVX160" s="17"/>
      <c r="QVY160" s="17"/>
      <c r="QVZ160" s="17"/>
      <c r="QWA160" s="17"/>
      <c r="QWB160" s="17"/>
      <c r="QWC160" s="17"/>
      <c r="QWD160" s="17"/>
      <c r="QWE160" s="17"/>
      <c r="QWF160" s="17"/>
      <c r="QWG160" s="17"/>
      <c r="QWH160" s="17"/>
      <c r="QWI160" s="17"/>
      <c r="QWJ160" s="17"/>
      <c r="QWK160" s="17"/>
      <c r="QWL160" s="17"/>
      <c r="QWM160" s="17"/>
      <c r="QWN160" s="17"/>
      <c r="QWO160" s="17"/>
      <c r="QWP160" s="17"/>
      <c r="QWQ160" s="17"/>
      <c r="QWR160" s="17"/>
      <c r="QWS160" s="17"/>
      <c r="QWT160" s="17"/>
      <c r="QWU160" s="17"/>
      <c r="QWV160" s="17"/>
      <c r="QWW160" s="17"/>
      <c r="QWX160" s="17"/>
      <c r="QWY160" s="17"/>
      <c r="QWZ160" s="17"/>
      <c r="QXA160" s="17"/>
      <c r="QXB160" s="17"/>
      <c r="QXC160" s="17"/>
      <c r="QXD160" s="17"/>
      <c r="QXE160" s="17"/>
      <c r="QXF160" s="17"/>
      <c r="QXG160" s="17"/>
      <c r="QXH160" s="17"/>
      <c r="QXI160" s="17"/>
      <c r="QXJ160" s="17"/>
      <c r="QXK160" s="17"/>
      <c r="QXL160" s="17"/>
      <c r="QXM160" s="17"/>
      <c r="QXN160" s="17"/>
      <c r="QXO160" s="17"/>
      <c r="QXP160" s="17"/>
      <c r="QXQ160" s="17"/>
      <c r="QXR160" s="17"/>
      <c r="QXS160" s="17"/>
      <c r="QXT160" s="17"/>
      <c r="QXU160" s="17"/>
      <c r="QXV160" s="17"/>
      <c r="QXW160" s="17"/>
      <c r="QXX160" s="17"/>
      <c r="QXY160" s="17"/>
      <c r="QXZ160" s="17"/>
      <c r="QYA160" s="17"/>
      <c r="QYB160" s="17"/>
      <c r="QYC160" s="17"/>
      <c r="QYD160" s="17"/>
      <c r="QYE160" s="17"/>
      <c r="QYF160" s="17"/>
      <c r="QYG160" s="17"/>
      <c r="QYH160" s="17"/>
      <c r="QYI160" s="17"/>
      <c r="QYJ160" s="17"/>
      <c r="QYK160" s="17"/>
      <c r="QYL160" s="17"/>
      <c r="QYM160" s="17"/>
      <c r="QYN160" s="17"/>
      <c r="QYO160" s="17"/>
      <c r="QYP160" s="17"/>
      <c r="QYQ160" s="17"/>
      <c r="QYR160" s="17"/>
      <c r="QYS160" s="17"/>
      <c r="QYT160" s="17"/>
      <c r="QYU160" s="17"/>
      <c r="QYV160" s="17"/>
      <c r="QYW160" s="17"/>
      <c r="QYX160" s="17"/>
      <c r="QYY160" s="17"/>
      <c r="QYZ160" s="17"/>
      <c r="QZA160" s="17"/>
      <c r="QZB160" s="17"/>
      <c r="QZC160" s="17"/>
      <c r="QZD160" s="17"/>
      <c r="QZE160" s="17"/>
      <c r="QZF160" s="17"/>
      <c r="QZG160" s="17"/>
      <c r="QZH160" s="17"/>
      <c r="QZI160" s="17"/>
      <c r="QZJ160" s="17"/>
      <c r="QZK160" s="17"/>
      <c r="QZL160" s="17"/>
      <c r="QZM160" s="17"/>
      <c r="QZN160" s="17"/>
      <c r="QZO160" s="17"/>
      <c r="QZP160" s="17"/>
      <c r="QZQ160" s="17"/>
      <c r="QZR160" s="17"/>
      <c r="QZS160" s="17"/>
      <c r="QZT160" s="17"/>
      <c r="QZU160" s="17"/>
      <c r="QZV160" s="17"/>
      <c r="QZW160" s="17"/>
      <c r="QZX160" s="17"/>
      <c r="QZY160" s="17"/>
      <c r="QZZ160" s="17"/>
      <c r="RAA160" s="17"/>
      <c r="RAB160" s="17"/>
      <c r="RAC160" s="17"/>
      <c r="RAD160" s="17"/>
      <c r="RAE160" s="17"/>
      <c r="RAF160" s="17"/>
      <c r="RAG160" s="17"/>
      <c r="RAH160" s="17"/>
      <c r="RAI160" s="17"/>
      <c r="RAJ160" s="17"/>
      <c r="RAK160" s="17"/>
      <c r="RAL160" s="17"/>
      <c r="RAM160" s="17"/>
      <c r="RAN160" s="17"/>
      <c r="RAO160" s="17"/>
      <c r="RAP160" s="17"/>
      <c r="RAQ160" s="17"/>
      <c r="RAR160" s="17"/>
      <c r="RAS160" s="17"/>
      <c r="RAT160" s="17"/>
      <c r="RAU160" s="17"/>
      <c r="RAV160" s="17"/>
      <c r="RAW160" s="17"/>
      <c r="RAX160" s="17"/>
      <c r="RAY160" s="17"/>
      <c r="RAZ160" s="17"/>
      <c r="RBA160" s="17"/>
      <c r="RBB160" s="17"/>
      <c r="RBC160" s="17"/>
      <c r="RBD160" s="17"/>
      <c r="RBE160" s="17"/>
      <c r="RBF160" s="17"/>
      <c r="RBG160" s="17"/>
      <c r="RBH160" s="17"/>
      <c r="RBI160" s="17"/>
      <c r="RBJ160" s="17"/>
      <c r="RBK160" s="17"/>
      <c r="RBL160" s="17"/>
      <c r="RBM160" s="17"/>
      <c r="RBN160" s="17"/>
      <c r="RBO160" s="17"/>
      <c r="RBP160" s="17"/>
      <c r="RBQ160" s="17"/>
      <c r="RBR160" s="17"/>
      <c r="RBS160" s="17"/>
      <c r="RBT160" s="17"/>
      <c r="RBU160" s="17"/>
      <c r="RBV160" s="17"/>
      <c r="RBW160" s="17"/>
      <c r="RBX160" s="17"/>
      <c r="RBY160" s="17"/>
      <c r="RBZ160" s="17"/>
      <c r="RCA160" s="17"/>
      <c r="RCB160" s="17"/>
      <c r="RCC160" s="17"/>
      <c r="RCD160" s="17"/>
      <c r="RCE160" s="17"/>
      <c r="RCF160" s="17"/>
      <c r="RCG160" s="17"/>
      <c r="RCH160" s="17"/>
      <c r="RCI160" s="17"/>
      <c r="RCJ160" s="17"/>
      <c r="RCK160" s="17"/>
      <c r="RCL160" s="17"/>
      <c r="RCM160" s="17"/>
      <c r="RCN160" s="17"/>
      <c r="RCO160" s="17"/>
      <c r="RCP160" s="17"/>
      <c r="RCQ160" s="17"/>
      <c r="RCR160" s="17"/>
      <c r="RCS160" s="17"/>
      <c r="RCT160" s="17"/>
      <c r="RCU160" s="17"/>
      <c r="RCV160" s="17"/>
      <c r="RCW160" s="17"/>
      <c r="RCX160" s="17"/>
      <c r="RCY160" s="17"/>
      <c r="RCZ160" s="17"/>
      <c r="RDA160" s="17"/>
      <c r="RDB160" s="17"/>
      <c r="RDC160" s="17"/>
      <c r="RDD160" s="17"/>
      <c r="RDE160" s="17"/>
      <c r="RDF160" s="17"/>
      <c r="RDG160" s="17"/>
      <c r="RDH160" s="17"/>
      <c r="RDI160" s="17"/>
      <c r="RDJ160" s="17"/>
      <c r="RDK160" s="17"/>
      <c r="RDL160" s="17"/>
      <c r="RDM160" s="17"/>
      <c r="RDN160" s="17"/>
      <c r="RDO160" s="17"/>
      <c r="RDP160" s="17"/>
      <c r="RDQ160" s="17"/>
      <c r="RDR160" s="17"/>
      <c r="RDS160" s="17"/>
      <c r="RDT160" s="17"/>
      <c r="RDU160" s="17"/>
      <c r="RDV160" s="17"/>
      <c r="RDW160" s="17"/>
      <c r="RDX160" s="17"/>
      <c r="RDY160" s="17"/>
      <c r="RDZ160" s="17"/>
      <c r="REA160" s="17"/>
      <c r="REB160" s="17"/>
      <c r="REC160" s="17"/>
      <c r="RED160" s="17"/>
      <c r="REE160" s="17"/>
      <c r="REF160" s="17"/>
      <c r="REG160" s="17"/>
      <c r="REH160" s="17"/>
      <c r="REI160" s="17"/>
      <c r="REJ160" s="17"/>
      <c r="REK160" s="17"/>
      <c r="REL160" s="17"/>
      <c r="REM160" s="17"/>
      <c r="REN160" s="17"/>
      <c r="REO160" s="17"/>
      <c r="REP160" s="17"/>
      <c r="REQ160" s="17"/>
      <c r="RER160" s="17"/>
      <c r="RES160" s="17"/>
      <c r="RET160" s="17"/>
      <c r="REU160" s="17"/>
      <c r="REV160" s="17"/>
      <c r="REW160" s="17"/>
      <c r="REX160" s="17"/>
      <c r="REY160" s="17"/>
      <c r="REZ160" s="17"/>
      <c r="RFA160" s="17"/>
      <c r="RFB160" s="17"/>
      <c r="RFC160" s="17"/>
      <c r="RFD160" s="17"/>
      <c r="RFE160" s="17"/>
      <c r="RFF160" s="17"/>
      <c r="RFG160" s="17"/>
      <c r="RFH160" s="17"/>
      <c r="RFI160" s="17"/>
      <c r="RFJ160" s="17"/>
      <c r="RFK160" s="17"/>
      <c r="RFL160" s="17"/>
      <c r="RFM160" s="17"/>
      <c r="RFN160" s="17"/>
      <c r="RFO160" s="17"/>
      <c r="RFP160" s="17"/>
      <c r="RFQ160" s="17"/>
      <c r="RFR160" s="17"/>
      <c r="RFS160" s="17"/>
      <c r="RFT160" s="17"/>
      <c r="RFU160" s="17"/>
      <c r="RFV160" s="17"/>
      <c r="RFW160" s="17"/>
      <c r="RFX160" s="17"/>
      <c r="RFY160" s="17"/>
      <c r="RFZ160" s="17"/>
      <c r="RGA160" s="17"/>
      <c r="RGB160" s="17"/>
      <c r="RGC160" s="17"/>
      <c r="RGD160" s="17"/>
      <c r="RGE160" s="17"/>
      <c r="RGF160" s="17"/>
      <c r="RGG160" s="17"/>
      <c r="RGH160" s="17"/>
      <c r="RGI160" s="17"/>
      <c r="RGJ160" s="17"/>
      <c r="RGK160" s="17"/>
      <c r="RGL160" s="17"/>
      <c r="RGM160" s="17"/>
      <c r="RGN160" s="17"/>
      <c r="RGO160" s="17"/>
      <c r="RGP160" s="17"/>
      <c r="RGQ160" s="17"/>
      <c r="RGR160" s="17"/>
      <c r="RGS160" s="17"/>
      <c r="RGT160" s="17"/>
      <c r="RGU160" s="17"/>
      <c r="RGV160" s="17"/>
      <c r="RGW160" s="17"/>
      <c r="RGX160" s="17"/>
      <c r="RGY160" s="17"/>
      <c r="RGZ160" s="17"/>
      <c r="RHA160" s="17"/>
      <c r="RHB160" s="17"/>
      <c r="RHC160" s="17"/>
      <c r="RHD160" s="17"/>
      <c r="RHE160" s="17"/>
      <c r="RHF160" s="17"/>
      <c r="RHG160" s="17"/>
      <c r="RHH160" s="17"/>
      <c r="RHI160" s="17"/>
      <c r="RHJ160" s="17"/>
      <c r="RHK160" s="17"/>
      <c r="RHL160" s="17"/>
      <c r="RHM160" s="17"/>
      <c r="RHN160" s="17"/>
      <c r="RHO160" s="17"/>
      <c r="RHP160" s="17"/>
      <c r="RHQ160" s="17"/>
      <c r="RHR160" s="17"/>
      <c r="RHS160" s="17"/>
      <c r="RHT160" s="17"/>
      <c r="RHU160" s="17"/>
      <c r="RHV160" s="17"/>
      <c r="RHW160" s="17"/>
      <c r="RHX160" s="17"/>
      <c r="RHY160" s="17"/>
      <c r="RHZ160" s="17"/>
      <c r="RIA160" s="17"/>
      <c r="RIB160" s="17"/>
      <c r="RIC160" s="17"/>
      <c r="RID160" s="17"/>
      <c r="RIE160" s="17"/>
      <c r="RIF160" s="17"/>
      <c r="RIG160" s="17"/>
      <c r="RIH160" s="17"/>
      <c r="RII160" s="17"/>
      <c r="RIJ160" s="17"/>
      <c r="RIK160" s="17"/>
      <c r="RIL160" s="17"/>
      <c r="RIM160" s="17"/>
      <c r="RIN160" s="17"/>
      <c r="RIO160" s="17"/>
      <c r="RIP160" s="17"/>
      <c r="RIQ160" s="17"/>
      <c r="RIR160" s="17"/>
      <c r="RIS160" s="17"/>
      <c r="RIT160" s="17"/>
      <c r="RIU160" s="17"/>
      <c r="RIV160" s="17"/>
      <c r="RIW160" s="17"/>
      <c r="RIX160" s="17"/>
      <c r="RIY160" s="17"/>
      <c r="RIZ160" s="17"/>
      <c r="RJA160" s="17"/>
      <c r="RJB160" s="17"/>
      <c r="RJC160" s="17"/>
      <c r="RJD160" s="17"/>
      <c r="RJE160" s="17"/>
      <c r="RJF160" s="17"/>
      <c r="RJG160" s="17"/>
      <c r="RJH160" s="17"/>
      <c r="RJI160" s="17"/>
      <c r="RJJ160" s="17"/>
      <c r="RJK160" s="17"/>
      <c r="RJL160" s="17"/>
      <c r="RJM160" s="17"/>
      <c r="RJN160" s="17"/>
      <c r="RJO160" s="17"/>
      <c r="RJP160" s="17"/>
      <c r="RJQ160" s="17"/>
      <c r="RJR160" s="17"/>
      <c r="RJS160" s="17"/>
      <c r="RJT160" s="17"/>
      <c r="RJU160" s="17"/>
      <c r="RJV160" s="17"/>
      <c r="RJW160" s="17"/>
      <c r="RJX160" s="17"/>
      <c r="RJY160" s="17"/>
      <c r="RJZ160" s="17"/>
      <c r="RKA160" s="17"/>
      <c r="RKB160" s="17"/>
      <c r="RKC160" s="17"/>
      <c r="RKD160" s="17"/>
      <c r="RKE160" s="17"/>
      <c r="RKF160" s="17"/>
      <c r="RKG160" s="17"/>
      <c r="RKH160" s="17"/>
      <c r="RKI160" s="17"/>
      <c r="RKJ160" s="17"/>
      <c r="RKK160" s="17"/>
      <c r="RKL160" s="17"/>
      <c r="RKM160" s="17"/>
      <c r="RKN160" s="17"/>
      <c r="RKO160" s="17"/>
      <c r="RKP160" s="17"/>
      <c r="RKQ160" s="17"/>
      <c r="RKR160" s="17"/>
      <c r="RKS160" s="17"/>
      <c r="RKT160" s="17"/>
      <c r="RKU160" s="17"/>
      <c r="RKV160" s="17"/>
      <c r="RKW160" s="17"/>
      <c r="RKX160" s="17"/>
      <c r="RKY160" s="17"/>
      <c r="RKZ160" s="17"/>
      <c r="RLA160" s="17"/>
      <c r="RLB160" s="17"/>
      <c r="RLC160" s="17"/>
      <c r="RLD160" s="17"/>
      <c r="RLE160" s="17"/>
      <c r="RLF160" s="17"/>
      <c r="RLG160" s="17"/>
      <c r="RLH160" s="17"/>
      <c r="RLI160" s="17"/>
      <c r="RLJ160" s="17"/>
      <c r="RLK160" s="17"/>
      <c r="RLL160" s="17"/>
      <c r="RLM160" s="17"/>
      <c r="RLN160" s="17"/>
      <c r="RLO160" s="17"/>
      <c r="RLP160" s="17"/>
      <c r="RLQ160" s="17"/>
      <c r="RLR160" s="17"/>
      <c r="RLS160" s="17"/>
      <c r="RLT160" s="17"/>
      <c r="RLU160" s="17"/>
      <c r="RLV160" s="17"/>
      <c r="RLW160" s="17"/>
      <c r="RLX160" s="17"/>
      <c r="RLY160" s="17"/>
      <c r="RLZ160" s="17"/>
      <c r="RMA160" s="17"/>
      <c r="RMB160" s="17"/>
      <c r="RMC160" s="17"/>
      <c r="RMD160" s="17"/>
      <c r="RME160" s="17"/>
      <c r="RMF160" s="17"/>
      <c r="RMG160" s="17"/>
      <c r="RMH160" s="17"/>
      <c r="RMI160" s="17"/>
      <c r="RMJ160" s="17"/>
      <c r="RMK160" s="17"/>
      <c r="RML160" s="17"/>
      <c r="RMM160" s="17"/>
      <c r="RMN160" s="17"/>
      <c r="RMO160" s="17"/>
      <c r="RMP160" s="17"/>
      <c r="RMQ160" s="17"/>
      <c r="RMR160" s="17"/>
      <c r="RMS160" s="17"/>
      <c r="RMT160" s="17"/>
      <c r="RMU160" s="17"/>
      <c r="RMV160" s="17"/>
      <c r="RMW160" s="17"/>
      <c r="RMX160" s="17"/>
      <c r="RMY160" s="17"/>
      <c r="RMZ160" s="17"/>
      <c r="RNA160" s="17"/>
      <c r="RNB160" s="17"/>
      <c r="RNC160" s="17"/>
      <c r="RND160" s="17"/>
      <c r="RNE160" s="17"/>
      <c r="RNF160" s="17"/>
      <c r="RNG160" s="17"/>
      <c r="RNH160" s="17"/>
      <c r="RNI160" s="17"/>
      <c r="RNJ160" s="17"/>
      <c r="RNK160" s="17"/>
      <c r="RNL160" s="17"/>
      <c r="RNM160" s="17"/>
      <c r="RNN160" s="17"/>
      <c r="RNO160" s="17"/>
      <c r="RNP160" s="17"/>
      <c r="RNQ160" s="17"/>
      <c r="RNR160" s="17"/>
      <c r="RNS160" s="17"/>
      <c r="RNT160" s="17"/>
      <c r="RNU160" s="17"/>
      <c r="RNV160" s="17"/>
      <c r="RNW160" s="17"/>
      <c r="RNX160" s="17"/>
      <c r="RNY160" s="17"/>
      <c r="RNZ160" s="17"/>
      <c r="ROA160" s="17"/>
      <c r="ROB160" s="17"/>
      <c r="ROC160" s="17"/>
      <c r="ROD160" s="17"/>
      <c r="ROE160" s="17"/>
      <c r="ROF160" s="17"/>
      <c r="ROG160" s="17"/>
      <c r="ROH160" s="17"/>
      <c r="ROI160" s="17"/>
      <c r="ROJ160" s="17"/>
      <c r="ROK160" s="17"/>
      <c r="ROL160" s="17"/>
      <c r="ROM160" s="17"/>
      <c r="RON160" s="17"/>
      <c r="ROO160" s="17"/>
      <c r="ROP160" s="17"/>
      <c r="ROQ160" s="17"/>
      <c r="ROR160" s="17"/>
      <c r="ROS160" s="17"/>
      <c r="ROT160" s="17"/>
      <c r="ROU160" s="17"/>
      <c r="ROV160" s="17"/>
      <c r="ROW160" s="17"/>
      <c r="ROX160" s="17"/>
      <c r="ROY160" s="17"/>
      <c r="ROZ160" s="17"/>
      <c r="RPA160" s="17"/>
      <c r="RPB160" s="17"/>
      <c r="RPC160" s="17"/>
      <c r="RPD160" s="17"/>
      <c r="RPE160" s="17"/>
      <c r="RPF160" s="17"/>
      <c r="RPG160" s="17"/>
      <c r="RPH160" s="17"/>
      <c r="RPI160" s="17"/>
      <c r="RPJ160" s="17"/>
      <c r="RPK160" s="17"/>
      <c r="RPL160" s="17"/>
      <c r="RPM160" s="17"/>
      <c r="RPN160" s="17"/>
      <c r="RPO160" s="17"/>
      <c r="RPP160" s="17"/>
      <c r="RPQ160" s="17"/>
      <c r="RPR160" s="17"/>
      <c r="RPS160" s="17"/>
      <c r="RPT160" s="17"/>
      <c r="RPU160" s="17"/>
      <c r="RPV160" s="17"/>
      <c r="RPW160" s="17"/>
      <c r="RPX160" s="17"/>
      <c r="RPY160" s="17"/>
      <c r="RPZ160" s="17"/>
      <c r="RQA160" s="17"/>
      <c r="RQB160" s="17"/>
      <c r="RQC160" s="17"/>
      <c r="RQD160" s="17"/>
      <c r="RQE160" s="17"/>
      <c r="RQF160" s="17"/>
      <c r="RQG160" s="17"/>
      <c r="RQH160" s="17"/>
      <c r="RQI160" s="17"/>
      <c r="RQJ160" s="17"/>
      <c r="RQK160" s="17"/>
      <c r="RQL160" s="17"/>
      <c r="RQM160" s="17"/>
      <c r="RQN160" s="17"/>
      <c r="RQO160" s="17"/>
      <c r="RQP160" s="17"/>
      <c r="RQQ160" s="17"/>
      <c r="RQR160" s="17"/>
      <c r="RQS160" s="17"/>
      <c r="RQT160" s="17"/>
      <c r="RQU160" s="17"/>
      <c r="RQV160" s="17"/>
      <c r="RQW160" s="17"/>
      <c r="RQX160" s="17"/>
      <c r="RQY160" s="17"/>
      <c r="RQZ160" s="17"/>
      <c r="RRA160" s="17"/>
      <c r="RRB160" s="17"/>
      <c r="RRC160" s="17"/>
      <c r="RRD160" s="17"/>
      <c r="RRE160" s="17"/>
      <c r="RRF160" s="17"/>
      <c r="RRG160" s="17"/>
      <c r="RRH160" s="17"/>
      <c r="RRI160" s="17"/>
      <c r="RRJ160" s="17"/>
      <c r="RRK160" s="17"/>
      <c r="RRL160" s="17"/>
      <c r="RRM160" s="17"/>
      <c r="RRN160" s="17"/>
      <c r="RRO160" s="17"/>
      <c r="RRP160" s="17"/>
      <c r="RRQ160" s="17"/>
      <c r="RRR160" s="17"/>
      <c r="RRS160" s="17"/>
      <c r="RRT160" s="17"/>
      <c r="RRU160" s="17"/>
      <c r="RRV160" s="17"/>
      <c r="RRW160" s="17"/>
      <c r="RRX160" s="17"/>
      <c r="RRY160" s="17"/>
      <c r="RRZ160" s="17"/>
      <c r="RSA160" s="17"/>
      <c r="RSB160" s="17"/>
      <c r="RSC160" s="17"/>
      <c r="RSD160" s="17"/>
      <c r="RSE160" s="17"/>
      <c r="RSF160" s="17"/>
      <c r="RSG160" s="17"/>
      <c r="RSH160" s="17"/>
      <c r="RSI160" s="17"/>
      <c r="RSJ160" s="17"/>
      <c r="RSK160" s="17"/>
      <c r="RSL160" s="17"/>
      <c r="RSM160" s="17"/>
      <c r="RSN160" s="17"/>
      <c r="RSO160" s="17"/>
      <c r="RSP160" s="17"/>
      <c r="RSQ160" s="17"/>
      <c r="RSR160" s="17"/>
      <c r="RSS160" s="17"/>
      <c r="RST160" s="17"/>
      <c r="RSU160" s="17"/>
      <c r="RSV160" s="17"/>
      <c r="RSW160" s="17"/>
      <c r="RSX160" s="17"/>
      <c r="RSY160" s="17"/>
      <c r="RSZ160" s="17"/>
      <c r="RTA160" s="17"/>
      <c r="RTB160" s="17"/>
      <c r="RTC160" s="17"/>
      <c r="RTD160" s="17"/>
      <c r="RTE160" s="17"/>
      <c r="RTF160" s="17"/>
      <c r="RTG160" s="17"/>
      <c r="RTH160" s="17"/>
      <c r="RTI160" s="17"/>
      <c r="RTJ160" s="17"/>
      <c r="RTK160" s="17"/>
      <c r="RTL160" s="17"/>
      <c r="RTM160" s="17"/>
      <c r="RTN160" s="17"/>
      <c r="RTO160" s="17"/>
      <c r="RTP160" s="17"/>
      <c r="RTQ160" s="17"/>
      <c r="RTR160" s="17"/>
      <c r="RTS160" s="17"/>
      <c r="RTT160" s="17"/>
      <c r="RTU160" s="17"/>
      <c r="RTV160" s="17"/>
      <c r="RTW160" s="17"/>
      <c r="RTX160" s="17"/>
      <c r="RTY160" s="17"/>
      <c r="RTZ160" s="17"/>
      <c r="RUA160" s="17"/>
      <c r="RUB160" s="17"/>
      <c r="RUC160" s="17"/>
      <c r="RUD160" s="17"/>
      <c r="RUE160" s="17"/>
      <c r="RUF160" s="17"/>
      <c r="RUG160" s="17"/>
      <c r="RUH160" s="17"/>
      <c r="RUI160" s="17"/>
      <c r="RUJ160" s="17"/>
      <c r="RUK160" s="17"/>
      <c r="RUL160" s="17"/>
      <c r="RUM160" s="17"/>
      <c r="RUN160" s="17"/>
      <c r="RUO160" s="17"/>
      <c r="RUP160" s="17"/>
      <c r="RUQ160" s="17"/>
      <c r="RUR160" s="17"/>
      <c r="RUS160" s="17"/>
      <c r="RUT160" s="17"/>
      <c r="RUU160" s="17"/>
      <c r="RUV160" s="17"/>
      <c r="RUW160" s="17"/>
      <c r="RUX160" s="17"/>
      <c r="RUY160" s="17"/>
      <c r="RUZ160" s="17"/>
      <c r="RVA160" s="17"/>
      <c r="RVB160" s="17"/>
      <c r="RVC160" s="17"/>
      <c r="RVD160" s="17"/>
      <c r="RVE160" s="17"/>
      <c r="RVF160" s="17"/>
      <c r="RVG160" s="17"/>
      <c r="RVH160" s="17"/>
      <c r="RVI160" s="17"/>
      <c r="RVJ160" s="17"/>
      <c r="RVK160" s="17"/>
      <c r="RVL160" s="17"/>
      <c r="RVM160" s="17"/>
      <c r="RVN160" s="17"/>
      <c r="RVO160" s="17"/>
      <c r="RVP160" s="17"/>
      <c r="RVQ160" s="17"/>
      <c r="RVR160" s="17"/>
      <c r="RVS160" s="17"/>
      <c r="RVT160" s="17"/>
      <c r="RVU160" s="17"/>
      <c r="RVV160" s="17"/>
      <c r="RVW160" s="17"/>
      <c r="RVX160" s="17"/>
      <c r="RVY160" s="17"/>
      <c r="RVZ160" s="17"/>
      <c r="RWA160" s="17"/>
      <c r="RWB160" s="17"/>
      <c r="RWC160" s="17"/>
      <c r="RWD160" s="17"/>
      <c r="RWE160" s="17"/>
      <c r="RWF160" s="17"/>
      <c r="RWG160" s="17"/>
      <c r="RWH160" s="17"/>
      <c r="RWI160" s="17"/>
      <c r="RWJ160" s="17"/>
      <c r="RWK160" s="17"/>
      <c r="RWL160" s="17"/>
      <c r="RWM160" s="17"/>
      <c r="RWN160" s="17"/>
      <c r="RWO160" s="17"/>
      <c r="RWP160" s="17"/>
      <c r="RWQ160" s="17"/>
      <c r="RWR160" s="17"/>
      <c r="RWS160" s="17"/>
      <c r="RWT160" s="17"/>
      <c r="RWU160" s="17"/>
      <c r="RWV160" s="17"/>
      <c r="RWW160" s="17"/>
      <c r="RWX160" s="17"/>
      <c r="RWY160" s="17"/>
      <c r="RWZ160" s="17"/>
      <c r="RXA160" s="17"/>
      <c r="RXB160" s="17"/>
      <c r="RXC160" s="17"/>
      <c r="RXD160" s="17"/>
      <c r="RXE160" s="17"/>
      <c r="RXF160" s="17"/>
      <c r="RXG160" s="17"/>
      <c r="RXH160" s="17"/>
      <c r="RXI160" s="17"/>
      <c r="RXJ160" s="17"/>
      <c r="RXK160" s="17"/>
      <c r="RXL160" s="17"/>
      <c r="RXM160" s="17"/>
      <c r="RXN160" s="17"/>
      <c r="RXO160" s="17"/>
      <c r="RXP160" s="17"/>
      <c r="RXQ160" s="17"/>
      <c r="RXR160" s="17"/>
      <c r="RXS160" s="17"/>
      <c r="RXT160" s="17"/>
      <c r="RXU160" s="17"/>
      <c r="RXV160" s="17"/>
      <c r="RXW160" s="17"/>
      <c r="RXX160" s="17"/>
      <c r="RXY160" s="17"/>
      <c r="RXZ160" s="17"/>
      <c r="RYA160" s="17"/>
      <c r="RYB160" s="17"/>
      <c r="RYC160" s="17"/>
      <c r="RYD160" s="17"/>
      <c r="RYE160" s="17"/>
      <c r="RYF160" s="17"/>
      <c r="RYG160" s="17"/>
      <c r="RYH160" s="17"/>
      <c r="RYI160" s="17"/>
      <c r="RYJ160" s="17"/>
      <c r="RYK160" s="17"/>
      <c r="RYL160" s="17"/>
      <c r="RYM160" s="17"/>
      <c r="RYN160" s="17"/>
      <c r="RYO160" s="17"/>
      <c r="RYP160" s="17"/>
      <c r="RYQ160" s="17"/>
      <c r="RYR160" s="17"/>
      <c r="RYS160" s="17"/>
      <c r="RYT160" s="17"/>
      <c r="RYU160" s="17"/>
      <c r="RYV160" s="17"/>
      <c r="RYW160" s="17"/>
      <c r="RYX160" s="17"/>
      <c r="RYY160" s="17"/>
      <c r="RYZ160" s="17"/>
      <c r="RZA160" s="17"/>
      <c r="RZB160" s="17"/>
      <c r="RZC160" s="17"/>
      <c r="RZD160" s="17"/>
      <c r="RZE160" s="17"/>
      <c r="RZF160" s="17"/>
      <c r="RZG160" s="17"/>
      <c r="RZH160" s="17"/>
      <c r="RZI160" s="17"/>
      <c r="RZJ160" s="17"/>
      <c r="RZK160" s="17"/>
      <c r="RZL160" s="17"/>
      <c r="RZM160" s="17"/>
      <c r="RZN160" s="17"/>
      <c r="RZO160" s="17"/>
      <c r="RZP160" s="17"/>
      <c r="RZQ160" s="17"/>
      <c r="RZR160" s="17"/>
      <c r="RZS160" s="17"/>
      <c r="RZT160" s="17"/>
      <c r="RZU160" s="17"/>
      <c r="RZV160" s="17"/>
      <c r="RZW160" s="17"/>
      <c r="RZX160" s="17"/>
      <c r="RZY160" s="17"/>
      <c r="RZZ160" s="17"/>
      <c r="SAA160" s="17"/>
      <c r="SAB160" s="17"/>
      <c r="SAC160" s="17"/>
      <c r="SAD160" s="17"/>
      <c r="SAE160" s="17"/>
      <c r="SAF160" s="17"/>
      <c r="SAG160" s="17"/>
      <c r="SAH160" s="17"/>
      <c r="SAI160" s="17"/>
      <c r="SAJ160" s="17"/>
      <c r="SAK160" s="17"/>
      <c r="SAL160" s="17"/>
      <c r="SAM160" s="17"/>
      <c r="SAN160" s="17"/>
      <c r="SAO160" s="17"/>
      <c r="SAP160" s="17"/>
      <c r="SAQ160" s="17"/>
      <c r="SAR160" s="17"/>
      <c r="SAS160" s="17"/>
      <c r="SAT160" s="17"/>
      <c r="SAU160" s="17"/>
      <c r="SAV160" s="17"/>
      <c r="SAW160" s="17"/>
      <c r="SAX160" s="17"/>
      <c r="SAY160" s="17"/>
      <c r="SAZ160" s="17"/>
      <c r="SBA160" s="17"/>
      <c r="SBB160" s="17"/>
      <c r="SBC160" s="17"/>
      <c r="SBD160" s="17"/>
      <c r="SBE160" s="17"/>
      <c r="SBF160" s="17"/>
      <c r="SBG160" s="17"/>
      <c r="SBH160" s="17"/>
      <c r="SBI160" s="17"/>
      <c r="SBJ160" s="17"/>
      <c r="SBK160" s="17"/>
      <c r="SBL160" s="17"/>
      <c r="SBM160" s="17"/>
      <c r="SBN160" s="17"/>
      <c r="SBO160" s="17"/>
      <c r="SBP160" s="17"/>
      <c r="SBQ160" s="17"/>
      <c r="SBR160" s="17"/>
      <c r="SBS160" s="17"/>
      <c r="SBT160" s="17"/>
      <c r="SBU160" s="17"/>
      <c r="SBV160" s="17"/>
      <c r="SBW160" s="17"/>
      <c r="SBX160" s="17"/>
      <c r="SBY160" s="17"/>
      <c r="SBZ160" s="17"/>
      <c r="SCA160" s="17"/>
      <c r="SCB160" s="17"/>
      <c r="SCC160" s="17"/>
      <c r="SCD160" s="17"/>
      <c r="SCE160" s="17"/>
      <c r="SCF160" s="17"/>
      <c r="SCG160" s="17"/>
      <c r="SCH160" s="17"/>
      <c r="SCI160" s="17"/>
      <c r="SCJ160" s="17"/>
      <c r="SCK160" s="17"/>
      <c r="SCL160" s="17"/>
      <c r="SCM160" s="17"/>
      <c r="SCN160" s="17"/>
      <c r="SCO160" s="17"/>
      <c r="SCP160" s="17"/>
      <c r="SCQ160" s="17"/>
      <c r="SCR160" s="17"/>
      <c r="SCS160" s="17"/>
      <c r="SCT160" s="17"/>
      <c r="SCU160" s="17"/>
      <c r="SCV160" s="17"/>
      <c r="SCW160" s="17"/>
      <c r="SCX160" s="17"/>
      <c r="SCY160" s="17"/>
      <c r="SCZ160" s="17"/>
      <c r="SDA160" s="17"/>
      <c r="SDB160" s="17"/>
      <c r="SDC160" s="17"/>
      <c r="SDD160" s="17"/>
      <c r="SDE160" s="17"/>
      <c r="SDF160" s="17"/>
      <c r="SDG160" s="17"/>
      <c r="SDH160" s="17"/>
      <c r="SDI160" s="17"/>
      <c r="SDJ160" s="17"/>
      <c r="SDK160" s="17"/>
      <c r="SDL160" s="17"/>
      <c r="SDM160" s="17"/>
      <c r="SDN160" s="17"/>
      <c r="SDO160" s="17"/>
      <c r="SDP160" s="17"/>
      <c r="SDQ160" s="17"/>
      <c r="SDR160" s="17"/>
      <c r="SDS160" s="17"/>
      <c r="SDT160" s="17"/>
      <c r="SDU160" s="17"/>
      <c r="SDV160" s="17"/>
      <c r="SDW160" s="17"/>
      <c r="SDX160" s="17"/>
      <c r="SDY160" s="17"/>
      <c r="SDZ160" s="17"/>
      <c r="SEA160" s="17"/>
      <c r="SEB160" s="17"/>
      <c r="SEC160" s="17"/>
      <c r="SED160" s="17"/>
      <c r="SEE160" s="17"/>
      <c r="SEF160" s="17"/>
      <c r="SEG160" s="17"/>
      <c r="SEH160" s="17"/>
      <c r="SEI160" s="17"/>
      <c r="SEJ160" s="17"/>
      <c r="SEK160" s="17"/>
      <c r="SEL160" s="17"/>
      <c r="SEM160" s="17"/>
      <c r="SEN160" s="17"/>
      <c r="SEO160" s="17"/>
      <c r="SEP160" s="17"/>
      <c r="SEQ160" s="17"/>
      <c r="SER160" s="17"/>
      <c r="SES160" s="17"/>
      <c r="SET160" s="17"/>
      <c r="SEU160" s="17"/>
      <c r="SEV160" s="17"/>
      <c r="SEW160" s="17"/>
      <c r="SEX160" s="17"/>
      <c r="SEY160" s="17"/>
      <c r="SEZ160" s="17"/>
      <c r="SFA160" s="17"/>
      <c r="SFB160" s="17"/>
      <c r="SFC160" s="17"/>
      <c r="SFD160" s="17"/>
      <c r="SFE160" s="17"/>
      <c r="SFF160" s="17"/>
      <c r="SFG160" s="17"/>
      <c r="SFH160" s="17"/>
      <c r="SFI160" s="17"/>
      <c r="SFJ160" s="17"/>
      <c r="SFK160" s="17"/>
      <c r="SFL160" s="17"/>
      <c r="SFM160" s="17"/>
      <c r="SFN160" s="17"/>
      <c r="SFO160" s="17"/>
      <c r="SFP160" s="17"/>
      <c r="SFQ160" s="17"/>
      <c r="SFR160" s="17"/>
      <c r="SFS160" s="17"/>
      <c r="SFT160" s="17"/>
      <c r="SFU160" s="17"/>
      <c r="SFV160" s="17"/>
      <c r="SFW160" s="17"/>
      <c r="SFX160" s="17"/>
      <c r="SFY160" s="17"/>
      <c r="SFZ160" s="17"/>
      <c r="SGA160" s="17"/>
      <c r="SGB160" s="17"/>
      <c r="SGC160" s="17"/>
      <c r="SGD160" s="17"/>
      <c r="SGE160" s="17"/>
      <c r="SGF160" s="17"/>
      <c r="SGG160" s="17"/>
      <c r="SGH160" s="17"/>
      <c r="SGI160" s="17"/>
      <c r="SGJ160" s="17"/>
      <c r="SGK160" s="17"/>
      <c r="SGL160" s="17"/>
      <c r="SGM160" s="17"/>
      <c r="SGN160" s="17"/>
      <c r="SGO160" s="17"/>
      <c r="SGP160" s="17"/>
      <c r="SGQ160" s="17"/>
      <c r="SGR160" s="17"/>
      <c r="SGS160" s="17"/>
      <c r="SGT160" s="17"/>
      <c r="SGU160" s="17"/>
      <c r="SGV160" s="17"/>
      <c r="SGW160" s="17"/>
      <c r="SGX160" s="17"/>
      <c r="SGY160" s="17"/>
      <c r="SGZ160" s="17"/>
      <c r="SHA160" s="17"/>
      <c r="SHB160" s="17"/>
      <c r="SHC160" s="17"/>
      <c r="SHD160" s="17"/>
      <c r="SHE160" s="17"/>
      <c r="SHF160" s="17"/>
      <c r="SHG160" s="17"/>
      <c r="SHH160" s="17"/>
      <c r="SHI160" s="17"/>
      <c r="SHJ160" s="17"/>
      <c r="SHK160" s="17"/>
      <c r="SHL160" s="17"/>
      <c r="SHM160" s="17"/>
      <c r="SHN160" s="17"/>
      <c r="SHO160" s="17"/>
      <c r="SHP160" s="17"/>
      <c r="SHQ160" s="17"/>
      <c r="SHR160" s="17"/>
      <c r="SHS160" s="17"/>
      <c r="SHT160" s="17"/>
      <c r="SHU160" s="17"/>
      <c r="SHV160" s="17"/>
      <c r="SHW160" s="17"/>
      <c r="SHX160" s="17"/>
      <c r="SHY160" s="17"/>
      <c r="SHZ160" s="17"/>
      <c r="SIA160" s="17"/>
      <c r="SIB160" s="17"/>
      <c r="SIC160" s="17"/>
      <c r="SID160" s="17"/>
      <c r="SIE160" s="17"/>
      <c r="SIF160" s="17"/>
      <c r="SIG160" s="17"/>
      <c r="SIH160" s="17"/>
      <c r="SII160" s="17"/>
      <c r="SIJ160" s="17"/>
      <c r="SIK160" s="17"/>
      <c r="SIL160" s="17"/>
      <c r="SIM160" s="17"/>
      <c r="SIN160" s="17"/>
      <c r="SIO160" s="17"/>
      <c r="SIP160" s="17"/>
      <c r="SIQ160" s="17"/>
      <c r="SIR160" s="17"/>
      <c r="SIS160" s="17"/>
      <c r="SIT160" s="17"/>
      <c r="SIU160" s="17"/>
      <c r="SIV160" s="17"/>
      <c r="SIW160" s="17"/>
      <c r="SIX160" s="17"/>
      <c r="SIY160" s="17"/>
      <c r="SIZ160" s="17"/>
      <c r="SJA160" s="17"/>
      <c r="SJB160" s="17"/>
      <c r="SJC160" s="17"/>
      <c r="SJD160" s="17"/>
      <c r="SJE160" s="17"/>
      <c r="SJF160" s="17"/>
      <c r="SJG160" s="17"/>
      <c r="SJH160" s="17"/>
      <c r="SJI160" s="17"/>
      <c r="SJJ160" s="17"/>
      <c r="SJK160" s="17"/>
      <c r="SJL160" s="17"/>
      <c r="SJM160" s="17"/>
      <c r="SJN160" s="17"/>
      <c r="SJO160" s="17"/>
      <c r="SJP160" s="17"/>
      <c r="SJQ160" s="17"/>
      <c r="SJR160" s="17"/>
      <c r="SJS160" s="17"/>
      <c r="SJT160" s="17"/>
      <c r="SJU160" s="17"/>
      <c r="SJV160" s="17"/>
      <c r="SJW160" s="17"/>
      <c r="SJX160" s="17"/>
      <c r="SJY160" s="17"/>
      <c r="SJZ160" s="17"/>
      <c r="SKA160" s="17"/>
      <c r="SKB160" s="17"/>
      <c r="SKC160" s="17"/>
      <c r="SKD160" s="17"/>
      <c r="SKE160" s="17"/>
      <c r="SKF160" s="17"/>
      <c r="SKG160" s="17"/>
      <c r="SKH160" s="17"/>
      <c r="SKI160" s="17"/>
      <c r="SKJ160" s="17"/>
      <c r="SKK160" s="17"/>
      <c r="SKL160" s="17"/>
      <c r="SKM160" s="17"/>
      <c r="SKN160" s="17"/>
      <c r="SKO160" s="17"/>
      <c r="SKP160" s="17"/>
      <c r="SKQ160" s="17"/>
      <c r="SKR160" s="17"/>
      <c r="SKS160" s="17"/>
      <c r="SKT160" s="17"/>
      <c r="SKU160" s="17"/>
      <c r="SKV160" s="17"/>
      <c r="SKW160" s="17"/>
      <c r="SKX160" s="17"/>
      <c r="SKY160" s="17"/>
      <c r="SKZ160" s="17"/>
      <c r="SLA160" s="17"/>
      <c r="SLB160" s="17"/>
      <c r="SLC160" s="17"/>
      <c r="SLD160" s="17"/>
      <c r="SLE160" s="17"/>
      <c r="SLF160" s="17"/>
      <c r="SLG160" s="17"/>
      <c r="SLH160" s="17"/>
      <c r="SLI160" s="17"/>
      <c r="SLJ160" s="17"/>
      <c r="SLK160" s="17"/>
      <c r="SLL160" s="17"/>
      <c r="SLM160" s="17"/>
      <c r="SLN160" s="17"/>
      <c r="SLO160" s="17"/>
      <c r="SLP160" s="17"/>
      <c r="SLQ160" s="17"/>
      <c r="SLR160" s="17"/>
      <c r="SLS160" s="17"/>
      <c r="SLT160" s="17"/>
      <c r="SLU160" s="17"/>
      <c r="SLV160" s="17"/>
      <c r="SLW160" s="17"/>
      <c r="SLX160" s="17"/>
      <c r="SLY160" s="17"/>
      <c r="SLZ160" s="17"/>
      <c r="SMA160" s="17"/>
      <c r="SMB160" s="17"/>
      <c r="SMC160" s="17"/>
      <c r="SMD160" s="17"/>
      <c r="SME160" s="17"/>
      <c r="SMF160" s="17"/>
      <c r="SMG160" s="17"/>
      <c r="SMH160" s="17"/>
      <c r="SMI160" s="17"/>
      <c r="SMJ160" s="17"/>
      <c r="SMK160" s="17"/>
      <c r="SML160" s="17"/>
      <c r="SMM160" s="17"/>
      <c r="SMN160" s="17"/>
      <c r="SMO160" s="17"/>
      <c r="SMP160" s="17"/>
      <c r="SMQ160" s="17"/>
      <c r="SMR160" s="17"/>
      <c r="SMS160" s="17"/>
      <c r="SMT160" s="17"/>
      <c r="SMU160" s="17"/>
      <c r="SMV160" s="17"/>
      <c r="SMW160" s="17"/>
      <c r="SMX160" s="17"/>
      <c r="SMY160" s="17"/>
      <c r="SMZ160" s="17"/>
      <c r="SNA160" s="17"/>
      <c r="SNB160" s="17"/>
      <c r="SNC160" s="17"/>
      <c r="SND160" s="17"/>
      <c r="SNE160" s="17"/>
      <c r="SNF160" s="17"/>
      <c r="SNG160" s="17"/>
      <c r="SNH160" s="17"/>
      <c r="SNI160" s="17"/>
      <c r="SNJ160" s="17"/>
      <c r="SNK160" s="17"/>
      <c r="SNL160" s="17"/>
      <c r="SNM160" s="17"/>
      <c r="SNN160" s="17"/>
      <c r="SNO160" s="17"/>
      <c r="SNP160" s="17"/>
      <c r="SNQ160" s="17"/>
      <c r="SNR160" s="17"/>
      <c r="SNS160" s="17"/>
      <c r="SNT160" s="17"/>
      <c r="SNU160" s="17"/>
      <c r="SNV160" s="17"/>
      <c r="SNW160" s="17"/>
      <c r="SNX160" s="17"/>
      <c r="SNY160" s="17"/>
      <c r="SNZ160" s="17"/>
      <c r="SOA160" s="17"/>
      <c r="SOB160" s="17"/>
      <c r="SOC160" s="17"/>
      <c r="SOD160" s="17"/>
      <c r="SOE160" s="17"/>
      <c r="SOF160" s="17"/>
      <c r="SOG160" s="17"/>
      <c r="SOH160" s="17"/>
      <c r="SOI160" s="17"/>
      <c r="SOJ160" s="17"/>
      <c r="SOK160" s="17"/>
      <c r="SOL160" s="17"/>
      <c r="SOM160" s="17"/>
      <c r="SON160" s="17"/>
      <c r="SOO160" s="17"/>
      <c r="SOP160" s="17"/>
      <c r="SOQ160" s="17"/>
      <c r="SOR160" s="17"/>
      <c r="SOS160" s="17"/>
      <c r="SOT160" s="17"/>
      <c r="SOU160" s="17"/>
      <c r="SOV160" s="17"/>
      <c r="SOW160" s="17"/>
      <c r="SOX160" s="17"/>
      <c r="SOY160" s="17"/>
      <c r="SOZ160" s="17"/>
      <c r="SPA160" s="17"/>
      <c r="SPB160" s="17"/>
      <c r="SPC160" s="17"/>
      <c r="SPD160" s="17"/>
      <c r="SPE160" s="17"/>
      <c r="SPF160" s="17"/>
      <c r="SPG160" s="17"/>
      <c r="SPH160" s="17"/>
      <c r="SPI160" s="17"/>
      <c r="SPJ160" s="17"/>
      <c r="SPK160" s="17"/>
      <c r="SPL160" s="17"/>
      <c r="SPM160" s="17"/>
      <c r="SPN160" s="17"/>
      <c r="SPO160" s="17"/>
      <c r="SPP160" s="17"/>
      <c r="SPQ160" s="17"/>
      <c r="SPR160" s="17"/>
      <c r="SPS160" s="17"/>
      <c r="SPT160" s="17"/>
      <c r="SPU160" s="17"/>
      <c r="SPV160" s="17"/>
      <c r="SPW160" s="17"/>
      <c r="SPX160" s="17"/>
      <c r="SPY160" s="17"/>
      <c r="SPZ160" s="17"/>
      <c r="SQA160" s="17"/>
      <c r="SQB160" s="17"/>
      <c r="SQC160" s="17"/>
      <c r="SQD160" s="17"/>
      <c r="SQE160" s="17"/>
      <c r="SQF160" s="17"/>
      <c r="SQG160" s="17"/>
      <c r="SQH160" s="17"/>
      <c r="SQI160" s="17"/>
      <c r="SQJ160" s="17"/>
      <c r="SQK160" s="17"/>
      <c r="SQL160" s="17"/>
      <c r="SQM160" s="17"/>
      <c r="SQN160" s="17"/>
      <c r="SQO160" s="17"/>
      <c r="SQP160" s="17"/>
      <c r="SQQ160" s="17"/>
      <c r="SQR160" s="17"/>
      <c r="SQS160" s="17"/>
      <c r="SQT160" s="17"/>
      <c r="SQU160" s="17"/>
      <c r="SQV160" s="17"/>
      <c r="SQW160" s="17"/>
      <c r="SQX160" s="17"/>
      <c r="SQY160" s="17"/>
      <c r="SQZ160" s="17"/>
      <c r="SRA160" s="17"/>
      <c r="SRB160" s="17"/>
      <c r="SRC160" s="17"/>
      <c r="SRD160" s="17"/>
      <c r="SRE160" s="17"/>
      <c r="SRF160" s="17"/>
      <c r="SRG160" s="17"/>
      <c r="SRH160" s="17"/>
      <c r="SRI160" s="17"/>
      <c r="SRJ160" s="17"/>
      <c r="SRK160" s="17"/>
      <c r="SRL160" s="17"/>
      <c r="SRM160" s="17"/>
      <c r="SRN160" s="17"/>
      <c r="SRO160" s="17"/>
      <c r="SRP160" s="17"/>
      <c r="SRQ160" s="17"/>
      <c r="SRR160" s="17"/>
      <c r="SRS160" s="17"/>
      <c r="SRT160" s="17"/>
      <c r="SRU160" s="17"/>
      <c r="SRV160" s="17"/>
      <c r="SRW160" s="17"/>
      <c r="SRX160" s="17"/>
      <c r="SRY160" s="17"/>
      <c r="SRZ160" s="17"/>
      <c r="SSA160" s="17"/>
      <c r="SSB160" s="17"/>
      <c r="SSC160" s="17"/>
      <c r="SSD160" s="17"/>
      <c r="SSE160" s="17"/>
      <c r="SSF160" s="17"/>
      <c r="SSG160" s="17"/>
      <c r="SSH160" s="17"/>
      <c r="SSI160" s="17"/>
      <c r="SSJ160" s="17"/>
      <c r="SSK160" s="17"/>
      <c r="SSL160" s="17"/>
      <c r="SSM160" s="17"/>
      <c r="SSN160" s="17"/>
      <c r="SSO160" s="17"/>
      <c r="SSP160" s="17"/>
      <c r="SSQ160" s="17"/>
      <c r="SSR160" s="17"/>
      <c r="SSS160" s="17"/>
      <c r="SST160" s="17"/>
      <c r="SSU160" s="17"/>
      <c r="SSV160" s="17"/>
      <c r="SSW160" s="17"/>
      <c r="SSX160" s="17"/>
      <c r="SSY160" s="17"/>
      <c r="SSZ160" s="17"/>
      <c r="STA160" s="17"/>
      <c r="STB160" s="17"/>
      <c r="STC160" s="17"/>
      <c r="STD160" s="17"/>
      <c r="STE160" s="17"/>
      <c r="STF160" s="17"/>
      <c r="STG160" s="17"/>
      <c r="STH160" s="17"/>
      <c r="STI160" s="17"/>
      <c r="STJ160" s="17"/>
      <c r="STK160" s="17"/>
      <c r="STL160" s="17"/>
      <c r="STM160" s="17"/>
      <c r="STN160" s="17"/>
      <c r="STO160" s="17"/>
      <c r="STP160" s="17"/>
      <c r="STQ160" s="17"/>
      <c r="STR160" s="17"/>
      <c r="STS160" s="17"/>
      <c r="STT160" s="17"/>
      <c r="STU160" s="17"/>
      <c r="STV160" s="17"/>
      <c r="STW160" s="17"/>
      <c r="STX160" s="17"/>
      <c r="STY160" s="17"/>
      <c r="STZ160" s="17"/>
      <c r="SUA160" s="17"/>
      <c r="SUB160" s="17"/>
      <c r="SUC160" s="17"/>
      <c r="SUD160" s="17"/>
      <c r="SUE160" s="17"/>
      <c r="SUF160" s="17"/>
      <c r="SUG160" s="17"/>
      <c r="SUH160" s="17"/>
      <c r="SUI160" s="17"/>
      <c r="SUJ160" s="17"/>
      <c r="SUK160" s="17"/>
      <c r="SUL160" s="17"/>
      <c r="SUM160" s="17"/>
      <c r="SUN160" s="17"/>
      <c r="SUO160" s="17"/>
      <c r="SUP160" s="17"/>
      <c r="SUQ160" s="17"/>
      <c r="SUR160" s="17"/>
      <c r="SUS160" s="17"/>
      <c r="SUT160" s="17"/>
      <c r="SUU160" s="17"/>
      <c r="SUV160" s="17"/>
      <c r="SUW160" s="17"/>
      <c r="SUX160" s="17"/>
      <c r="SUY160" s="17"/>
      <c r="SUZ160" s="17"/>
      <c r="SVA160" s="17"/>
      <c r="SVB160" s="17"/>
      <c r="SVC160" s="17"/>
      <c r="SVD160" s="17"/>
      <c r="SVE160" s="17"/>
      <c r="SVF160" s="17"/>
      <c r="SVG160" s="17"/>
      <c r="SVH160" s="17"/>
      <c r="SVI160" s="17"/>
      <c r="SVJ160" s="17"/>
      <c r="SVK160" s="17"/>
      <c r="SVL160" s="17"/>
      <c r="SVM160" s="17"/>
      <c r="SVN160" s="17"/>
      <c r="SVO160" s="17"/>
      <c r="SVP160" s="17"/>
      <c r="SVQ160" s="17"/>
      <c r="SVR160" s="17"/>
      <c r="SVS160" s="17"/>
      <c r="SVT160" s="17"/>
      <c r="SVU160" s="17"/>
      <c r="SVV160" s="17"/>
      <c r="SVW160" s="17"/>
      <c r="SVX160" s="17"/>
      <c r="SVY160" s="17"/>
      <c r="SVZ160" s="17"/>
      <c r="SWA160" s="17"/>
      <c r="SWB160" s="17"/>
      <c r="SWC160" s="17"/>
      <c r="SWD160" s="17"/>
      <c r="SWE160" s="17"/>
      <c r="SWF160" s="17"/>
      <c r="SWG160" s="17"/>
      <c r="SWH160" s="17"/>
      <c r="SWI160" s="17"/>
      <c r="SWJ160" s="17"/>
      <c r="SWK160" s="17"/>
      <c r="SWL160" s="17"/>
      <c r="SWM160" s="17"/>
      <c r="SWN160" s="17"/>
      <c r="SWO160" s="17"/>
      <c r="SWP160" s="17"/>
      <c r="SWQ160" s="17"/>
      <c r="SWR160" s="17"/>
      <c r="SWS160" s="17"/>
      <c r="SWT160" s="17"/>
      <c r="SWU160" s="17"/>
      <c r="SWV160" s="17"/>
      <c r="SWW160" s="17"/>
      <c r="SWX160" s="17"/>
      <c r="SWY160" s="17"/>
      <c r="SWZ160" s="17"/>
      <c r="SXA160" s="17"/>
      <c r="SXB160" s="17"/>
      <c r="SXC160" s="17"/>
      <c r="SXD160" s="17"/>
      <c r="SXE160" s="17"/>
      <c r="SXF160" s="17"/>
      <c r="SXG160" s="17"/>
      <c r="SXH160" s="17"/>
      <c r="SXI160" s="17"/>
      <c r="SXJ160" s="17"/>
      <c r="SXK160" s="17"/>
      <c r="SXL160" s="17"/>
      <c r="SXM160" s="17"/>
      <c r="SXN160" s="17"/>
      <c r="SXO160" s="17"/>
      <c r="SXP160" s="17"/>
      <c r="SXQ160" s="17"/>
      <c r="SXR160" s="17"/>
      <c r="SXS160" s="17"/>
      <c r="SXT160" s="17"/>
      <c r="SXU160" s="17"/>
      <c r="SXV160" s="17"/>
      <c r="SXW160" s="17"/>
      <c r="SXX160" s="17"/>
      <c r="SXY160" s="17"/>
      <c r="SXZ160" s="17"/>
      <c r="SYA160" s="17"/>
      <c r="SYB160" s="17"/>
      <c r="SYC160" s="17"/>
      <c r="SYD160" s="17"/>
      <c r="SYE160" s="17"/>
      <c r="SYF160" s="17"/>
      <c r="SYG160" s="17"/>
      <c r="SYH160" s="17"/>
      <c r="SYI160" s="17"/>
      <c r="SYJ160" s="17"/>
      <c r="SYK160" s="17"/>
      <c r="SYL160" s="17"/>
      <c r="SYM160" s="17"/>
      <c r="SYN160" s="17"/>
      <c r="SYO160" s="17"/>
      <c r="SYP160" s="17"/>
      <c r="SYQ160" s="17"/>
      <c r="SYR160" s="17"/>
      <c r="SYS160" s="17"/>
      <c r="SYT160" s="17"/>
      <c r="SYU160" s="17"/>
      <c r="SYV160" s="17"/>
      <c r="SYW160" s="17"/>
      <c r="SYX160" s="17"/>
      <c r="SYY160" s="17"/>
      <c r="SYZ160" s="17"/>
      <c r="SZA160" s="17"/>
      <c r="SZB160" s="17"/>
      <c r="SZC160" s="17"/>
      <c r="SZD160" s="17"/>
      <c r="SZE160" s="17"/>
      <c r="SZF160" s="17"/>
      <c r="SZG160" s="17"/>
      <c r="SZH160" s="17"/>
      <c r="SZI160" s="17"/>
      <c r="SZJ160" s="17"/>
      <c r="SZK160" s="17"/>
      <c r="SZL160" s="17"/>
      <c r="SZM160" s="17"/>
      <c r="SZN160" s="17"/>
      <c r="SZO160" s="17"/>
      <c r="SZP160" s="17"/>
      <c r="SZQ160" s="17"/>
      <c r="SZR160" s="17"/>
      <c r="SZS160" s="17"/>
      <c r="SZT160" s="17"/>
      <c r="SZU160" s="17"/>
      <c r="SZV160" s="17"/>
      <c r="SZW160" s="17"/>
      <c r="SZX160" s="17"/>
      <c r="SZY160" s="17"/>
      <c r="SZZ160" s="17"/>
      <c r="TAA160" s="17"/>
      <c r="TAB160" s="17"/>
      <c r="TAC160" s="17"/>
      <c r="TAD160" s="17"/>
      <c r="TAE160" s="17"/>
      <c r="TAF160" s="17"/>
      <c r="TAG160" s="17"/>
      <c r="TAH160" s="17"/>
      <c r="TAI160" s="17"/>
      <c r="TAJ160" s="17"/>
      <c r="TAK160" s="17"/>
      <c r="TAL160" s="17"/>
      <c r="TAM160" s="17"/>
      <c r="TAN160" s="17"/>
      <c r="TAO160" s="17"/>
      <c r="TAP160" s="17"/>
      <c r="TAQ160" s="17"/>
      <c r="TAR160" s="17"/>
      <c r="TAS160" s="17"/>
      <c r="TAT160" s="17"/>
      <c r="TAU160" s="17"/>
      <c r="TAV160" s="17"/>
      <c r="TAW160" s="17"/>
      <c r="TAX160" s="17"/>
      <c r="TAY160" s="17"/>
      <c r="TAZ160" s="17"/>
      <c r="TBA160" s="17"/>
      <c r="TBB160" s="17"/>
      <c r="TBC160" s="17"/>
      <c r="TBD160" s="17"/>
      <c r="TBE160" s="17"/>
      <c r="TBF160" s="17"/>
      <c r="TBG160" s="17"/>
      <c r="TBH160" s="17"/>
      <c r="TBI160" s="17"/>
      <c r="TBJ160" s="17"/>
      <c r="TBK160" s="17"/>
      <c r="TBL160" s="17"/>
      <c r="TBM160" s="17"/>
      <c r="TBN160" s="17"/>
      <c r="TBO160" s="17"/>
      <c r="TBP160" s="17"/>
      <c r="TBQ160" s="17"/>
      <c r="TBR160" s="17"/>
      <c r="TBS160" s="17"/>
      <c r="TBT160" s="17"/>
      <c r="TBU160" s="17"/>
      <c r="TBV160" s="17"/>
      <c r="TBW160" s="17"/>
      <c r="TBX160" s="17"/>
      <c r="TBY160" s="17"/>
      <c r="TBZ160" s="17"/>
      <c r="TCA160" s="17"/>
      <c r="TCB160" s="17"/>
      <c r="TCC160" s="17"/>
      <c r="TCD160" s="17"/>
      <c r="TCE160" s="17"/>
      <c r="TCF160" s="17"/>
      <c r="TCG160" s="17"/>
      <c r="TCH160" s="17"/>
      <c r="TCI160" s="17"/>
      <c r="TCJ160" s="17"/>
      <c r="TCK160" s="17"/>
      <c r="TCL160" s="17"/>
      <c r="TCM160" s="17"/>
      <c r="TCN160" s="17"/>
      <c r="TCO160" s="17"/>
      <c r="TCP160" s="17"/>
      <c r="TCQ160" s="17"/>
      <c r="TCR160" s="17"/>
      <c r="TCS160" s="17"/>
      <c r="TCT160" s="17"/>
      <c r="TCU160" s="17"/>
      <c r="TCV160" s="17"/>
      <c r="TCW160" s="17"/>
      <c r="TCX160" s="17"/>
      <c r="TCY160" s="17"/>
      <c r="TCZ160" s="17"/>
      <c r="TDA160" s="17"/>
      <c r="TDB160" s="17"/>
      <c r="TDC160" s="17"/>
      <c r="TDD160" s="17"/>
      <c r="TDE160" s="17"/>
      <c r="TDF160" s="17"/>
      <c r="TDG160" s="17"/>
      <c r="TDH160" s="17"/>
      <c r="TDI160" s="17"/>
      <c r="TDJ160" s="17"/>
      <c r="TDK160" s="17"/>
      <c r="TDL160" s="17"/>
      <c r="TDM160" s="17"/>
      <c r="TDN160" s="17"/>
      <c r="TDO160" s="17"/>
      <c r="TDP160" s="17"/>
      <c r="TDQ160" s="17"/>
      <c r="TDR160" s="17"/>
      <c r="TDS160" s="17"/>
      <c r="TDT160" s="17"/>
      <c r="TDU160" s="17"/>
      <c r="TDV160" s="17"/>
      <c r="TDW160" s="17"/>
      <c r="TDX160" s="17"/>
      <c r="TDY160" s="17"/>
      <c r="TDZ160" s="17"/>
      <c r="TEA160" s="17"/>
      <c r="TEB160" s="17"/>
      <c r="TEC160" s="17"/>
      <c r="TED160" s="17"/>
      <c r="TEE160" s="17"/>
      <c r="TEF160" s="17"/>
      <c r="TEG160" s="17"/>
      <c r="TEH160" s="17"/>
      <c r="TEI160" s="17"/>
      <c r="TEJ160" s="17"/>
      <c r="TEK160" s="17"/>
      <c r="TEL160" s="17"/>
      <c r="TEM160" s="17"/>
      <c r="TEN160" s="17"/>
      <c r="TEO160" s="17"/>
      <c r="TEP160" s="17"/>
      <c r="TEQ160" s="17"/>
      <c r="TER160" s="17"/>
      <c r="TES160" s="17"/>
      <c r="TET160" s="17"/>
      <c r="TEU160" s="17"/>
      <c r="TEV160" s="17"/>
      <c r="TEW160" s="17"/>
      <c r="TEX160" s="17"/>
      <c r="TEY160" s="17"/>
      <c r="TEZ160" s="17"/>
      <c r="TFA160" s="17"/>
      <c r="TFB160" s="17"/>
      <c r="TFC160" s="17"/>
      <c r="TFD160" s="17"/>
      <c r="TFE160" s="17"/>
      <c r="TFF160" s="17"/>
      <c r="TFG160" s="17"/>
      <c r="TFH160" s="17"/>
      <c r="TFI160" s="17"/>
      <c r="TFJ160" s="17"/>
      <c r="TFK160" s="17"/>
      <c r="TFL160" s="17"/>
      <c r="TFM160" s="17"/>
      <c r="TFN160" s="17"/>
      <c r="TFO160" s="17"/>
      <c r="TFP160" s="17"/>
      <c r="TFQ160" s="17"/>
      <c r="TFR160" s="17"/>
      <c r="TFS160" s="17"/>
      <c r="TFT160" s="17"/>
      <c r="TFU160" s="17"/>
      <c r="TFV160" s="17"/>
      <c r="TFW160" s="17"/>
      <c r="TFX160" s="17"/>
      <c r="TFY160" s="17"/>
      <c r="TFZ160" s="17"/>
      <c r="TGA160" s="17"/>
      <c r="TGB160" s="17"/>
      <c r="TGC160" s="17"/>
      <c r="TGD160" s="17"/>
      <c r="TGE160" s="17"/>
      <c r="TGF160" s="17"/>
      <c r="TGG160" s="17"/>
      <c r="TGH160" s="17"/>
      <c r="TGI160" s="17"/>
      <c r="TGJ160" s="17"/>
      <c r="TGK160" s="17"/>
      <c r="TGL160" s="17"/>
      <c r="TGM160" s="17"/>
      <c r="TGN160" s="17"/>
      <c r="TGO160" s="17"/>
      <c r="TGP160" s="17"/>
      <c r="TGQ160" s="17"/>
      <c r="TGR160" s="17"/>
      <c r="TGS160" s="17"/>
      <c r="TGT160" s="17"/>
      <c r="TGU160" s="17"/>
      <c r="TGV160" s="17"/>
      <c r="TGW160" s="17"/>
      <c r="TGX160" s="17"/>
      <c r="TGY160" s="17"/>
      <c r="TGZ160" s="17"/>
      <c r="THA160" s="17"/>
      <c r="THB160" s="17"/>
      <c r="THC160" s="17"/>
      <c r="THD160" s="17"/>
      <c r="THE160" s="17"/>
      <c r="THF160" s="17"/>
      <c r="THG160" s="17"/>
      <c r="THH160" s="17"/>
      <c r="THI160" s="17"/>
      <c r="THJ160" s="17"/>
      <c r="THK160" s="17"/>
      <c r="THL160" s="17"/>
      <c r="THM160" s="17"/>
      <c r="THN160" s="17"/>
      <c r="THO160" s="17"/>
      <c r="THP160" s="17"/>
      <c r="THQ160" s="17"/>
      <c r="THR160" s="17"/>
      <c r="THS160" s="17"/>
      <c r="THT160" s="17"/>
      <c r="THU160" s="17"/>
      <c r="THV160" s="17"/>
      <c r="THW160" s="17"/>
      <c r="THX160" s="17"/>
      <c r="THY160" s="17"/>
      <c r="THZ160" s="17"/>
      <c r="TIA160" s="17"/>
      <c r="TIB160" s="17"/>
      <c r="TIC160" s="17"/>
      <c r="TID160" s="17"/>
      <c r="TIE160" s="17"/>
      <c r="TIF160" s="17"/>
      <c r="TIG160" s="17"/>
      <c r="TIH160" s="17"/>
      <c r="TII160" s="17"/>
      <c r="TIJ160" s="17"/>
      <c r="TIK160" s="17"/>
      <c r="TIL160" s="17"/>
      <c r="TIM160" s="17"/>
      <c r="TIN160" s="17"/>
      <c r="TIO160" s="17"/>
      <c r="TIP160" s="17"/>
      <c r="TIQ160" s="17"/>
      <c r="TIR160" s="17"/>
      <c r="TIS160" s="17"/>
      <c r="TIT160" s="17"/>
      <c r="TIU160" s="17"/>
      <c r="TIV160" s="17"/>
      <c r="TIW160" s="17"/>
      <c r="TIX160" s="17"/>
      <c r="TIY160" s="17"/>
      <c r="TIZ160" s="17"/>
      <c r="TJA160" s="17"/>
      <c r="TJB160" s="17"/>
      <c r="TJC160" s="17"/>
      <c r="TJD160" s="17"/>
      <c r="TJE160" s="17"/>
      <c r="TJF160" s="17"/>
      <c r="TJG160" s="17"/>
      <c r="TJH160" s="17"/>
      <c r="TJI160" s="17"/>
      <c r="TJJ160" s="17"/>
      <c r="TJK160" s="17"/>
      <c r="TJL160" s="17"/>
      <c r="TJM160" s="17"/>
      <c r="TJN160" s="17"/>
      <c r="TJO160" s="17"/>
      <c r="TJP160" s="17"/>
      <c r="TJQ160" s="17"/>
      <c r="TJR160" s="17"/>
      <c r="TJS160" s="17"/>
      <c r="TJT160" s="17"/>
      <c r="TJU160" s="17"/>
      <c r="TJV160" s="17"/>
      <c r="TJW160" s="17"/>
      <c r="TJX160" s="17"/>
      <c r="TJY160" s="17"/>
      <c r="TJZ160" s="17"/>
      <c r="TKA160" s="17"/>
      <c r="TKB160" s="17"/>
      <c r="TKC160" s="17"/>
      <c r="TKD160" s="17"/>
      <c r="TKE160" s="17"/>
      <c r="TKF160" s="17"/>
      <c r="TKG160" s="17"/>
      <c r="TKH160" s="17"/>
      <c r="TKI160" s="17"/>
      <c r="TKJ160" s="17"/>
      <c r="TKK160" s="17"/>
      <c r="TKL160" s="17"/>
      <c r="TKM160" s="17"/>
      <c r="TKN160" s="17"/>
      <c r="TKO160" s="17"/>
      <c r="TKP160" s="17"/>
      <c r="TKQ160" s="17"/>
      <c r="TKR160" s="17"/>
      <c r="TKS160" s="17"/>
      <c r="TKT160" s="17"/>
      <c r="TKU160" s="17"/>
      <c r="TKV160" s="17"/>
      <c r="TKW160" s="17"/>
      <c r="TKX160" s="17"/>
      <c r="TKY160" s="17"/>
      <c r="TKZ160" s="17"/>
      <c r="TLA160" s="17"/>
      <c r="TLB160" s="17"/>
      <c r="TLC160" s="17"/>
      <c r="TLD160" s="17"/>
      <c r="TLE160" s="17"/>
      <c r="TLF160" s="17"/>
      <c r="TLG160" s="17"/>
      <c r="TLH160" s="17"/>
      <c r="TLI160" s="17"/>
      <c r="TLJ160" s="17"/>
      <c r="TLK160" s="17"/>
      <c r="TLL160" s="17"/>
      <c r="TLM160" s="17"/>
      <c r="TLN160" s="17"/>
      <c r="TLO160" s="17"/>
      <c r="TLP160" s="17"/>
      <c r="TLQ160" s="17"/>
      <c r="TLR160" s="17"/>
      <c r="TLS160" s="17"/>
      <c r="TLT160" s="17"/>
      <c r="TLU160" s="17"/>
      <c r="TLV160" s="17"/>
      <c r="TLW160" s="17"/>
      <c r="TLX160" s="17"/>
      <c r="TLY160" s="17"/>
      <c r="TLZ160" s="17"/>
      <c r="TMA160" s="17"/>
      <c r="TMB160" s="17"/>
      <c r="TMC160" s="17"/>
      <c r="TMD160" s="17"/>
      <c r="TME160" s="17"/>
      <c r="TMF160" s="17"/>
      <c r="TMG160" s="17"/>
      <c r="TMH160" s="17"/>
      <c r="TMI160" s="17"/>
      <c r="TMJ160" s="17"/>
      <c r="TMK160" s="17"/>
      <c r="TML160" s="17"/>
      <c r="TMM160" s="17"/>
      <c r="TMN160" s="17"/>
      <c r="TMO160" s="17"/>
      <c r="TMP160" s="17"/>
      <c r="TMQ160" s="17"/>
      <c r="TMR160" s="17"/>
      <c r="TMS160" s="17"/>
      <c r="TMT160" s="17"/>
      <c r="TMU160" s="17"/>
      <c r="TMV160" s="17"/>
      <c r="TMW160" s="17"/>
      <c r="TMX160" s="17"/>
      <c r="TMY160" s="17"/>
      <c r="TMZ160" s="17"/>
      <c r="TNA160" s="17"/>
      <c r="TNB160" s="17"/>
      <c r="TNC160" s="17"/>
      <c r="TND160" s="17"/>
      <c r="TNE160" s="17"/>
      <c r="TNF160" s="17"/>
      <c r="TNG160" s="17"/>
      <c r="TNH160" s="17"/>
      <c r="TNI160" s="17"/>
      <c r="TNJ160" s="17"/>
      <c r="TNK160" s="17"/>
      <c r="TNL160" s="17"/>
      <c r="TNM160" s="17"/>
      <c r="TNN160" s="17"/>
      <c r="TNO160" s="17"/>
      <c r="TNP160" s="17"/>
      <c r="TNQ160" s="17"/>
      <c r="TNR160" s="17"/>
      <c r="TNS160" s="17"/>
      <c r="TNT160" s="17"/>
      <c r="TNU160" s="17"/>
      <c r="TNV160" s="17"/>
      <c r="TNW160" s="17"/>
      <c r="TNX160" s="17"/>
      <c r="TNY160" s="17"/>
      <c r="TNZ160" s="17"/>
      <c r="TOA160" s="17"/>
      <c r="TOB160" s="17"/>
      <c r="TOC160" s="17"/>
      <c r="TOD160" s="17"/>
      <c r="TOE160" s="17"/>
      <c r="TOF160" s="17"/>
      <c r="TOG160" s="17"/>
      <c r="TOH160" s="17"/>
      <c r="TOI160" s="17"/>
      <c r="TOJ160" s="17"/>
      <c r="TOK160" s="17"/>
      <c r="TOL160" s="17"/>
      <c r="TOM160" s="17"/>
      <c r="TON160" s="17"/>
      <c r="TOO160" s="17"/>
      <c r="TOP160" s="17"/>
      <c r="TOQ160" s="17"/>
      <c r="TOR160" s="17"/>
      <c r="TOS160" s="17"/>
      <c r="TOT160" s="17"/>
      <c r="TOU160" s="17"/>
      <c r="TOV160" s="17"/>
      <c r="TOW160" s="17"/>
      <c r="TOX160" s="17"/>
      <c r="TOY160" s="17"/>
      <c r="TOZ160" s="17"/>
      <c r="TPA160" s="17"/>
      <c r="TPB160" s="17"/>
      <c r="TPC160" s="17"/>
      <c r="TPD160" s="17"/>
      <c r="TPE160" s="17"/>
      <c r="TPF160" s="17"/>
      <c r="TPG160" s="17"/>
      <c r="TPH160" s="17"/>
      <c r="TPI160" s="17"/>
      <c r="TPJ160" s="17"/>
      <c r="TPK160" s="17"/>
      <c r="TPL160" s="17"/>
      <c r="TPM160" s="17"/>
      <c r="TPN160" s="17"/>
      <c r="TPO160" s="17"/>
      <c r="TPP160" s="17"/>
      <c r="TPQ160" s="17"/>
      <c r="TPR160" s="17"/>
      <c r="TPS160" s="17"/>
      <c r="TPT160" s="17"/>
      <c r="TPU160" s="17"/>
      <c r="TPV160" s="17"/>
      <c r="TPW160" s="17"/>
      <c r="TPX160" s="17"/>
      <c r="TPY160" s="17"/>
      <c r="TPZ160" s="17"/>
      <c r="TQA160" s="17"/>
      <c r="TQB160" s="17"/>
      <c r="TQC160" s="17"/>
      <c r="TQD160" s="17"/>
      <c r="TQE160" s="17"/>
      <c r="TQF160" s="17"/>
      <c r="TQG160" s="17"/>
      <c r="TQH160" s="17"/>
      <c r="TQI160" s="17"/>
      <c r="TQJ160" s="17"/>
      <c r="TQK160" s="17"/>
      <c r="TQL160" s="17"/>
      <c r="TQM160" s="17"/>
      <c r="TQN160" s="17"/>
      <c r="TQO160" s="17"/>
      <c r="TQP160" s="17"/>
      <c r="TQQ160" s="17"/>
      <c r="TQR160" s="17"/>
      <c r="TQS160" s="17"/>
      <c r="TQT160" s="17"/>
      <c r="TQU160" s="17"/>
      <c r="TQV160" s="17"/>
      <c r="TQW160" s="17"/>
      <c r="TQX160" s="17"/>
      <c r="TQY160" s="17"/>
      <c r="TQZ160" s="17"/>
      <c r="TRA160" s="17"/>
      <c r="TRB160" s="17"/>
      <c r="TRC160" s="17"/>
      <c r="TRD160" s="17"/>
      <c r="TRE160" s="17"/>
      <c r="TRF160" s="17"/>
      <c r="TRG160" s="17"/>
      <c r="TRH160" s="17"/>
      <c r="TRI160" s="17"/>
      <c r="TRJ160" s="17"/>
      <c r="TRK160" s="17"/>
      <c r="TRL160" s="17"/>
      <c r="TRM160" s="17"/>
      <c r="TRN160" s="17"/>
      <c r="TRO160" s="17"/>
      <c r="TRP160" s="17"/>
      <c r="TRQ160" s="17"/>
      <c r="TRR160" s="17"/>
      <c r="TRS160" s="17"/>
      <c r="TRT160" s="17"/>
      <c r="TRU160" s="17"/>
      <c r="TRV160" s="17"/>
      <c r="TRW160" s="17"/>
      <c r="TRX160" s="17"/>
      <c r="TRY160" s="17"/>
      <c r="TRZ160" s="17"/>
      <c r="TSA160" s="17"/>
      <c r="TSB160" s="17"/>
      <c r="TSC160" s="17"/>
      <c r="TSD160" s="17"/>
      <c r="TSE160" s="17"/>
      <c r="TSF160" s="17"/>
      <c r="TSG160" s="17"/>
      <c r="TSH160" s="17"/>
      <c r="TSI160" s="17"/>
      <c r="TSJ160" s="17"/>
      <c r="TSK160" s="17"/>
      <c r="TSL160" s="17"/>
      <c r="TSM160" s="17"/>
      <c r="TSN160" s="17"/>
      <c r="TSO160" s="17"/>
      <c r="TSP160" s="17"/>
      <c r="TSQ160" s="17"/>
      <c r="TSR160" s="17"/>
      <c r="TSS160" s="17"/>
      <c r="TST160" s="17"/>
      <c r="TSU160" s="17"/>
      <c r="TSV160" s="17"/>
      <c r="TSW160" s="17"/>
      <c r="TSX160" s="17"/>
      <c r="TSY160" s="17"/>
      <c r="TSZ160" s="17"/>
      <c r="TTA160" s="17"/>
      <c r="TTB160" s="17"/>
      <c r="TTC160" s="17"/>
      <c r="TTD160" s="17"/>
      <c r="TTE160" s="17"/>
      <c r="TTF160" s="17"/>
      <c r="TTG160" s="17"/>
      <c r="TTH160" s="17"/>
      <c r="TTI160" s="17"/>
      <c r="TTJ160" s="17"/>
      <c r="TTK160" s="17"/>
      <c r="TTL160" s="17"/>
      <c r="TTM160" s="17"/>
      <c r="TTN160" s="17"/>
      <c r="TTO160" s="17"/>
      <c r="TTP160" s="17"/>
      <c r="TTQ160" s="17"/>
      <c r="TTR160" s="17"/>
      <c r="TTS160" s="17"/>
      <c r="TTT160" s="17"/>
      <c r="TTU160" s="17"/>
      <c r="TTV160" s="17"/>
      <c r="TTW160" s="17"/>
      <c r="TTX160" s="17"/>
      <c r="TTY160" s="17"/>
      <c r="TTZ160" s="17"/>
      <c r="TUA160" s="17"/>
      <c r="TUB160" s="17"/>
      <c r="TUC160" s="17"/>
      <c r="TUD160" s="17"/>
      <c r="TUE160" s="17"/>
      <c r="TUF160" s="17"/>
      <c r="TUG160" s="17"/>
      <c r="TUH160" s="17"/>
      <c r="TUI160" s="17"/>
      <c r="TUJ160" s="17"/>
      <c r="TUK160" s="17"/>
      <c r="TUL160" s="17"/>
      <c r="TUM160" s="17"/>
      <c r="TUN160" s="17"/>
      <c r="TUO160" s="17"/>
      <c r="TUP160" s="17"/>
      <c r="TUQ160" s="17"/>
      <c r="TUR160" s="17"/>
      <c r="TUS160" s="17"/>
      <c r="TUT160" s="17"/>
      <c r="TUU160" s="17"/>
      <c r="TUV160" s="17"/>
      <c r="TUW160" s="17"/>
      <c r="TUX160" s="17"/>
      <c r="TUY160" s="17"/>
      <c r="TUZ160" s="17"/>
      <c r="TVA160" s="17"/>
      <c r="TVB160" s="17"/>
      <c r="TVC160" s="17"/>
      <c r="TVD160" s="17"/>
      <c r="TVE160" s="17"/>
      <c r="TVF160" s="17"/>
      <c r="TVG160" s="17"/>
      <c r="TVH160" s="17"/>
      <c r="TVI160" s="17"/>
      <c r="TVJ160" s="17"/>
      <c r="TVK160" s="17"/>
      <c r="TVL160" s="17"/>
      <c r="TVM160" s="17"/>
      <c r="TVN160" s="17"/>
      <c r="TVO160" s="17"/>
      <c r="TVP160" s="17"/>
      <c r="TVQ160" s="17"/>
      <c r="TVR160" s="17"/>
      <c r="TVS160" s="17"/>
      <c r="TVT160" s="17"/>
      <c r="TVU160" s="17"/>
      <c r="TVV160" s="17"/>
      <c r="TVW160" s="17"/>
      <c r="TVX160" s="17"/>
      <c r="TVY160" s="17"/>
      <c r="TVZ160" s="17"/>
      <c r="TWA160" s="17"/>
      <c r="TWB160" s="17"/>
      <c r="TWC160" s="17"/>
      <c r="TWD160" s="17"/>
      <c r="TWE160" s="17"/>
      <c r="TWF160" s="17"/>
      <c r="TWG160" s="17"/>
      <c r="TWH160" s="17"/>
      <c r="TWI160" s="17"/>
      <c r="TWJ160" s="17"/>
      <c r="TWK160" s="17"/>
      <c r="TWL160" s="17"/>
      <c r="TWM160" s="17"/>
      <c r="TWN160" s="17"/>
      <c r="TWO160" s="17"/>
      <c r="TWP160" s="17"/>
      <c r="TWQ160" s="17"/>
      <c r="TWR160" s="17"/>
      <c r="TWS160" s="17"/>
      <c r="TWT160" s="17"/>
      <c r="TWU160" s="17"/>
      <c r="TWV160" s="17"/>
      <c r="TWW160" s="17"/>
      <c r="TWX160" s="17"/>
      <c r="TWY160" s="17"/>
      <c r="TWZ160" s="17"/>
      <c r="TXA160" s="17"/>
      <c r="TXB160" s="17"/>
      <c r="TXC160" s="17"/>
      <c r="TXD160" s="17"/>
      <c r="TXE160" s="17"/>
      <c r="TXF160" s="17"/>
      <c r="TXG160" s="17"/>
      <c r="TXH160" s="17"/>
      <c r="TXI160" s="17"/>
      <c r="TXJ160" s="17"/>
      <c r="TXK160" s="17"/>
      <c r="TXL160" s="17"/>
      <c r="TXM160" s="17"/>
      <c r="TXN160" s="17"/>
      <c r="TXO160" s="17"/>
      <c r="TXP160" s="17"/>
      <c r="TXQ160" s="17"/>
      <c r="TXR160" s="17"/>
      <c r="TXS160" s="17"/>
      <c r="TXT160" s="17"/>
      <c r="TXU160" s="17"/>
      <c r="TXV160" s="17"/>
      <c r="TXW160" s="17"/>
      <c r="TXX160" s="17"/>
      <c r="TXY160" s="17"/>
      <c r="TXZ160" s="17"/>
      <c r="TYA160" s="17"/>
      <c r="TYB160" s="17"/>
      <c r="TYC160" s="17"/>
      <c r="TYD160" s="17"/>
      <c r="TYE160" s="17"/>
      <c r="TYF160" s="17"/>
      <c r="TYG160" s="17"/>
      <c r="TYH160" s="17"/>
      <c r="TYI160" s="17"/>
      <c r="TYJ160" s="17"/>
      <c r="TYK160" s="17"/>
      <c r="TYL160" s="17"/>
      <c r="TYM160" s="17"/>
      <c r="TYN160" s="17"/>
      <c r="TYO160" s="17"/>
      <c r="TYP160" s="17"/>
      <c r="TYQ160" s="17"/>
      <c r="TYR160" s="17"/>
      <c r="TYS160" s="17"/>
      <c r="TYT160" s="17"/>
      <c r="TYU160" s="17"/>
      <c r="TYV160" s="17"/>
      <c r="TYW160" s="17"/>
      <c r="TYX160" s="17"/>
      <c r="TYY160" s="17"/>
      <c r="TYZ160" s="17"/>
      <c r="TZA160" s="17"/>
      <c r="TZB160" s="17"/>
      <c r="TZC160" s="17"/>
      <c r="TZD160" s="17"/>
      <c r="TZE160" s="17"/>
      <c r="TZF160" s="17"/>
      <c r="TZG160" s="17"/>
      <c r="TZH160" s="17"/>
      <c r="TZI160" s="17"/>
      <c r="TZJ160" s="17"/>
      <c r="TZK160" s="17"/>
      <c r="TZL160" s="17"/>
      <c r="TZM160" s="17"/>
      <c r="TZN160" s="17"/>
      <c r="TZO160" s="17"/>
      <c r="TZP160" s="17"/>
      <c r="TZQ160" s="17"/>
      <c r="TZR160" s="17"/>
      <c r="TZS160" s="17"/>
      <c r="TZT160" s="17"/>
      <c r="TZU160" s="17"/>
      <c r="TZV160" s="17"/>
      <c r="TZW160" s="17"/>
      <c r="TZX160" s="17"/>
      <c r="TZY160" s="17"/>
      <c r="TZZ160" s="17"/>
      <c r="UAA160" s="17"/>
      <c r="UAB160" s="17"/>
      <c r="UAC160" s="17"/>
      <c r="UAD160" s="17"/>
      <c r="UAE160" s="17"/>
      <c r="UAF160" s="17"/>
      <c r="UAG160" s="17"/>
      <c r="UAH160" s="17"/>
      <c r="UAI160" s="17"/>
      <c r="UAJ160" s="17"/>
      <c r="UAK160" s="17"/>
      <c r="UAL160" s="17"/>
      <c r="UAM160" s="17"/>
      <c r="UAN160" s="17"/>
      <c r="UAO160" s="17"/>
      <c r="UAP160" s="17"/>
      <c r="UAQ160" s="17"/>
      <c r="UAR160" s="17"/>
      <c r="UAS160" s="17"/>
      <c r="UAT160" s="17"/>
      <c r="UAU160" s="17"/>
      <c r="UAV160" s="17"/>
      <c r="UAW160" s="17"/>
      <c r="UAX160" s="17"/>
      <c r="UAY160" s="17"/>
      <c r="UAZ160" s="17"/>
      <c r="UBA160" s="17"/>
      <c r="UBB160" s="17"/>
      <c r="UBC160" s="17"/>
      <c r="UBD160" s="17"/>
      <c r="UBE160" s="17"/>
      <c r="UBF160" s="17"/>
      <c r="UBG160" s="17"/>
      <c r="UBH160" s="17"/>
      <c r="UBI160" s="17"/>
      <c r="UBJ160" s="17"/>
      <c r="UBK160" s="17"/>
      <c r="UBL160" s="17"/>
      <c r="UBM160" s="17"/>
      <c r="UBN160" s="17"/>
      <c r="UBO160" s="17"/>
      <c r="UBP160" s="17"/>
      <c r="UBQ160" s="17"/>
      <c r="UBR160" s="17"/>
      <c r="UBS160" s="17"/>
      <c r="UBT160" s="17"/>
      <c r="UBU160" s="17"/>
      <c r="UBV160" s="17"/>
      <c r="UBW160" s="17"/>
      <c r="UBX160" s="17"/>
      <c r="UBY160" s="17"/>
      <c r="UBZ160" s="17"/>
      <c r="UCA160" s="17"/>
      <c r="UCB160" s="17"/>
      <c r="UCC160" s="17"/>
      <c r="UCD160" s="17"/>
      <c r="UCE160" s="17"/>
      <c r="UCF160" s="17"/>
      <c r="UCG160" s="17"/>
      <c r="UCH160" s="17"/>
      <c r="UCI160" s="17"/>
      <c r="UCJ160" s="17"/>
      <c r="UCK160" s="17"/>
      <c r="UCL160" s="17"/>
      <c r="UCM160" s="17"/>
      <c r="UCN160" s="17"/>
      <c r="UCO160" s="17"/>
      <c r="UCP160" s="17"/>
      <c r="UCQ160" s="17"/>
      <c r="UCR160" s="17"/>
      <c r="UCS160" s="17"/>
      <c r="UCT160" s="17"/>
      <c r="UCU160" s="17"/>
      <c r="UCV160" s="17"/>
      <c r="UCW160" s="17"/>
      <c r="UCX160" s="17"/>
      <c r="UCY160" s="17"/>
      <c r="UCZ160" s="17"/>
      <c r="UDA160" s="17"/>
      <c r="UDB160" s="17"/>
      <c r="UDC160" s="17"/>
      <c r="UDD160" s="17"/>
      <c r="UDE160" s="17"/>
      <c r="UDF160" s="17"/>
      <c r="UDG160" s="17"/>
      <c r="UDH160" s="17"/>
      <c r="UDI160" s="17"/>
      <c r="UDJ160" s="17"/>
      <c r="UDK160" s="17"/>
      <c r="UDL160" s="17"/>
      <c r="UDM160" s="17"/>
      <c r="UDN160" s="17"/>
      <c r="UDO160" s="17"/>
      <c r="UDP160" s="17"/>
      <c r="UDQ160" s="17"/>
      <c r="UDR160" s="17"/>
      <c r="UDS160" s="17"/>
      <c r="UDT160" s="17"/>
      <c r="UDU160" s="17"/>
      <c r="UDV160" s="17"/>
      <c r="UDW160" s="17"/>
      <c r="UDX160" s="17"/>
      <c r="UDY160" s="17"/>
      <c r="UDZ160" s="17"/>
      <c r="UEA160" s="17"/>
      <c r="UEB160" s="17"/>
      <c r="UEC160" s="17"/>
      <c r="UED160" s="17"/>
      <c r="UEE160" s="17"/>
      <c r="UEF160" s="17"/>
      <c r="UEG160" s="17"/>
      <c r="UEH160" s="17"/>
      <c r="UEI160" s="17"/>
      <c r="UEJ160" s="17"/>
      <c r="UEK160" s="17"/>
      <c r="UEL160" s="17"/>
      <c r="UEM160" s="17"/>
      <c r="UEN160" s="17"/>
      <c r="UEO160" s="17"/>
      <c r="UEP160" s="17"/>
      <c r="UEQ160" s="17"/>
      <c r="UER160" s="17"/>
      <c r="UES160" s="17"/>
      <c r="UET160" s="17"/>
      <c r="UEU160" s="17"/>
      <c r="UEV160" s="17"/>
      <c r="UEW160" s="17"/>
      <c r="UEX160" s="17"/>
      <c r="UEY160" s="17"/>
      <c r="UEZ160" s="17"/>
      <c r="UFA160" s="17"/>
      <c r="UFB160" s="17"/>
      <c r="UFC160" s="17"/>
      <c r="UFD160" s="17"/>
      <c r="UFE160" s="17"/>
      <c r="UFF160" s="17"/>
      <c r="UFG160" s="17"/>
      <c r="UFH160" s="17"/>
      <c r="UFI160" s="17"/>
      <c r="UFJ160" s="17"/>
      <c r="UFK160" s="17"/>
      <c r="UFL160" s="17"/>
      <c r="UFM160" s="17"/>
      <c r="UFN160" s="17"/>
      <c r="UFO160" s="17"/>
      <c r="UFP160" s="17"/>
      <c r="UFQ160" s="17"/>
      <c r="UFR160" s="17"/>
      <c r="UFS160" s="17"/>
      <c r="UFT160" s="17"/>
      <c r="UFU160" s="17"/>
      <c r="UFV160" s="17"/>
      <c r="UFW160" s="17"/>
      <c r="UFX160" s="17"/>
      <c r="UFY160" s="17"/>
      <c r="UFZ160" s="17"/>
      <c r="UGA160" s="17"/>
      <c r="UGB160" s="17"/>
      <c r="UGC160" s="17"/>
      <c r="UGD160" s="17"/>
      <c r="UGE160" s="17"/>
      <c r="UGF160" s="17"/>
      <c r="UGG160" s="17"/>
      <c r="UGH160" s="17"/>
      <c r="UGI160" s="17"/>
      <c r="UGJ160" s="17"/>
      <c r="UGK160" s="17"/>
      <c r="UGL160" s="17"/>
      <c r="UGM160" s="17"/>
      <c r="UGN160" s="17"/>
      <c r="UGO160" s="17"/>
      <c r="UGP160" s="17"/>
      <c r="UGQ160" s="17"/>
      <c r="UGR160" s="17"/>
      <c r="UGS160" s="17"/>
      <c r="UGT160" s="17"/>
      <c r="UGU160" s="17"/>
      <c r="UGV160" s="17"/>
      <c r="UGW160" s="17"/>
      <c r="UGX160" s="17"/>
      <c r="UGY160" s="17"/>
      <c r="UGZ160" s="17"/>
      <c r="UHA160" s="17"/>
      <c r="UHB160" s="17"/>
      <c r="UHC160" s="17"/>
      <c r="UHD160" s="17"/>
      <c r="UHE160" s="17"/>
      <c r="UHF160" s="17"/>
      <c r="UHG160" s="17"/>
      <c r="UHH160" s="17"/>
      <c r="UHI160" s="17"/>
      <c r="UHJ160" s="17"/>
      <c r="UHK160" s="17"/>
      <c r="UHL160" s="17"/>
      <c r="UHM160" s="17"/>
      <c r="UHN160" s="17"/>
      <c r="UHO160" s="17"/>
      <c r="UHP160" s="17"/>
      <c r="UHQ160" s="17"/>
      <c r="UHR160" s="17"/>
      <c r="UHS160" s="17"/>
      <c r="UHT160" s="17"/>
      <c r="UHU160" s="17"/>
      <c r="UHV160" s="17"/>
      <c r="UHW160" s="17"/>
      <c r="UHX160" s="17"/>
      <c r="UHY160" s="17"/>
      <c r="UHZ160" s="17"/>
      <c r="UIA160" s="17"/>
      <c r="UIB160" s="17"/>
      <c r="UIC160" s="17"/>
      <c r="UID160" s="17"/>
      <c r="UIE160" s="17"/>
      <c r="UIF160" s="17"/>
      <c r="UIG160" s="17"/>
      <c r="UIH160" s="17"/>
      <c r="UII160" s="17"/>
      <c r="UIJ160" s="17"/>
      <c r="UIK160" s="17"/>
      <c r="UIL160" s="17"/>
      <c r="UIM160" s="17"/>
      <c r="UIN160" s="17"/>
      <c r="UIO160" s="17"/>
      <c r="UIP160" s="17"/>
      <c r="UIQ160" s="17"/>
      <c r="UIR160" s="17"/>
      <c r="UIS160" s="17"/>
      <c r="UIT160" s="17"/>
      <c r="UIU160" s="17"/>
      <c r="UIV160" s="17"/>
      <c r="UIW160" s="17"/>
      <c r="UIX160" s="17"/>
      <c r="UIY160" s="17"/>
      <c r="UIZ160" s="17"/>
      <c r="UJA160" s="17"/>
      <c r="UJB160" s="17"/>
      <c r="UJC160" s="17"/>
      <c r="UJD160" s="17"/>
      <c r="UJE160" s="17"/>
      <c r="UJF160" s="17"/>
      <c r="UJG160" s="17"/>
      <c r="UJH160" s="17"/>
      <c r="UJI160" s="17"/>
      <c r="UJJ160" s="17"/>
      <c r="UJK160" s="17"/>
      <c r="UJL160" s="17"/>
      <c r="UJM160" s="17"/>
      <c r="UJN160" s="17"/>
      <c r="UJO160" s="17"/>
      <c r="UJP160" s="17"/>
      <c r="UJQ160" s="17"/>
      <c r="UJR160" s="17"/>
      <c r="UJS160" s="17"/>
      <c r="UJT160" s="17"/>
      <c r="UJU160" s="17"/>
      <c r="UJV160" s="17"/>
      <c r="UJW160" s="17"/>
      <c r="UJX160" s="17"/>
      <c r="UJY160" s="17"/>
      <c r="UJZ160" s="17"/>
      <c r="UKA160" s="17"/>
      <c r="UKB160" s="17"/>
      <c r="UKC160" s="17"/>
      <c r="UKD160" s="17"/>
      <c r="UKE160" s="17"/>
      <c r="UKF160" s="17"/>
      <c r="UKG160" s="17"/>
      <c r="UKH160" s="17"/>
      <c r="UKI160" s="17"/>
      <c r="UKJ160" s="17"/>
      <c r="UKK160" s="17"/>
      <c r="UKL160" s="17"/>
      <c r="UKM160" s="17"/>
      <c r="UKN160" s="17"/>
      <c r="UKO160" s="17"/>
      <c r="UKP160" s="17"/>
      <c r="UKQ160" s="17"/>
      <c r="UKR160" s="17"/>
      <c r="UKS160" s="17"/>
      <c r="UKT160" s="17"/>
      <c r="UKU160" s="17"/>
      <c r="UKV160" s="17"/>
      <c r="UKW160" s="17"/>
      <c r="UKX160" s="17"/>
      <c r="UKY160" s="17"/>
      <c r="UKZ160" s="17"/>
      <c r="ULA160" s="17"/>
      <c r="ULB160" s="17"/>
      <c r="ULC160" s="17"/>
      <c r="ULD160" s="17"/>
      <c r="ULE160" s="17"/>
      <c r="ULF160" s="17"/>
      <c r="ULG160" s="17"/>
      <c r="ULH160" s="17"/>
      <c r="ULI160" s="17"/>
      <c r="ULJ160" s="17"/>
      <c r="ULK160" s="17"/>
      <c r="ULL160" s="17"/>
      <c r="ULM160" s="17"/>
      <c r="ULN160" s="17"/>
      <c r="ULO160" s="17"/>
      <c r="ULP160" s="17"/>
      <c r="ULQ160" s="17"/>
      <c r="ULR160" s="17"/>
      <c r="ULS160" s="17"/>
      <c r="ULT160" s="17"/>
      <c r="ULU160" s="17"/>
      <c r="ULV160" s="17"/>
      <c r="ULW160" s="17"/>
      <c r="ULX160" s="17"/>
      <c r="ULY160" s="17"/>
      <c r="ULZ160" s="17"/>
      <c r="UMA160" s="17"/>
      <c r="UMB160" s="17"/>
      <c r="UMC160" s="17"/>
      <c r="UMD160" s="17"/>
      <c r="UME160" s="17"/>
      <c r="UMF160" s="17"/>
      <c r="UMG160" s="17"/>
      <c r="UMH160" s="17"/>
      <c r="UMI160" s="17"/>
      <c r="UMJ160" s="17"/>
      <c r="UMK160" s="17"/>
      <c r="UML160" s="17"/>
      <c r="UMM160" s="17"/>
      <c r="UMN160" s="17"/>
      <c r="UMO160" s="17"/>
      <c r="UMP160" s="17"/>
      <c r="UMQ160" s="17"/>
      <c r="UMR160" s="17"/>
      <c r="UMS160" s="17"/>
      <c r="UMT160" s="17"/>
      <c r="UMU160" s="17"/>
      <c r="UMV160" s="17"/>
      <c r="UMW160" s="17"/>
      <c r="UMX160" s="17"/>
      <c r="UMY160" s="17"/>
      <c r="UMZ160" s="17"/>
      <c r="UNA160" s="17"/>
      <c r="UNB160" s="17"/>
      <c r="UNC160" s="17"/>
      <c r="UND160" s="17"/>
      <c r="UNE160" s="17"/>
      <c r="UNF160" s="17"/>
      <c r="UNG160" s="17"/>
      <c r="UNH160" s="17"/>
      <c r="UNI160" s="17"/>
      <c r="UNJ160" s="17"/>
      <c r="UNK160" s="17"/>
      <c r="UNL160" s="17"/>
      <c r="UNM160" s="17"/>
      <c r="UNN160" s="17"/>
      <c r="UNO160" s="17"/>
      <c r="UNP160" s="17"/>
      <c r="UNQ160" s="17"/>
      <c r="UNR160" s="17"/>
      <c r="UNS160" s="17"/>
      <c r="UNT160" s="17"/>
      <c r="UNU160" s="17"/>
      <c r="UNV160" s="17"/>
      <c r="UNW160" s="17"/>
      <c r="UNX160" s="17"/>
      <c r="UNY160" s="17"/>
      <c r="UNZ160" s="17"/>
      <c r="UOA160" s="17"/>
      <c r="UOB160" s="17"/>
      <c r="UOC160" s="17"/>
      <c r="UOD160" s="17"/>
      <c r="UOE160" s="17"/>
      <c r="UOF160" s="17"/>
      <c r="UOG160" s="17"/>
      <c r="UOH160" s="17"/>
      <c r="UOI160" s="17"/>
      <c r="UOJ160" s="17"/>
      <c r="UOK160" s="17"/>
      <c r="UOL160" s="17"/>
      <c r="UOM160" s="17"/>
      <c r="UON160" s="17"/>
      <c r="UOO160" s="17"/>
      <c r="UOP160" s="17"/>
      <c r="UOQ160" s="17"/>
      <c r="UOR160" s="17"/>
      <c r="UOS160" s="17"/>
      <c r="UOT160" s="17"/>
      <c r="UOU160" s="17"/>
      <c r="UOV160" s="17"/>
      <c r="UOW160" s="17"/>
      <c r="UOX160" s="17"/>
      <c r="UOY160" s="17"/>
      <c r="UOZ160" s="17"/>
      <c r="UPA160" s="17"/>
      <c r="UPB160" s="17"/>
      <c r="UPC160" s="17"/>
      <c r="UPD160" s="17"/>
      <c r="UPE160" s="17"/>
      <c r="UPF160" s="17"/>
      <c r="UPG160" s="17"/>
      <c r="UPH160" s="17"/>
      <c r="UPI160" s="17"/>
      <c r="UPJ160" s="17"/>
      <c r="UPK160" s="17"/>
      <c r="UPL160" s="17"/>
      <c r="UPM160" s="17"/>
      <c r="UPN160" s="17"/>
      <c r="UPO160" s="17"/>
      <c r="UPP160" s="17"/>
      <c r="UPQ160" s="17"/>
      <c r="UPR160" s="17"/>
      <c r="UPS160" s="17"/>
      <c r="UPT160" s="17"/>
      <c r="UPU160" s="17"/>
      <c r="UPV160" s="17"/>
      <c r="UPW160" s="17"/>
      <c r="UPX160" s="17"/>
      <c r="UPY160" s="17"/>
      <c r="UPZ160" s="17"/>
      <c r="UQA160" s="17"/>
      <c r="UQB160" s="17"/>
      <c r="UQC160" s="17"/>
      <c r="UQD160" s="17"/>
      <c r="UQE160" s="17"/>
      <c r="UQF160" s="17"/>
      <c r="UQG160" s="17"/>
      <c r="UQH160" s="17"/>
      <c r="UQI160" s="17"/>
      <c r="UQJ160" s="17"/>
      <c r="UQK160" s="17"/>
      <c r="UQL160" s="17"/>
      <c r="UQM160" s="17"/>
      <c r="UQN160" s="17"/>
      <c r="UQO160" s="17"/>
      <c r="UQP160" s="17"/>
      <c r="UQQ160" s="17"/>
      <c r="UQR160" s="17"/>
      <c r="UQS160" s="17"/>
      <c r="UQT160" s="17"/>
      <c r="UQU160" s="17"/>
      <c r="UQV160" s="17"/>
      <c r="UQW160" s="17"/>
      <c r="UQX160" s="17"/>
      <c r="UQY160" s="17"/>
      <c r="UQZ160" s="17"/>
      <c r="URA160" s="17"/>
      <c r="URB160" s="17"/>
      <c r="URC160" s="17"/>
      <c r="URD160" s="17"/>
      <c r="URE160" s="17"/>
      <c r="URF160" s="17"/>
      <c r="URG160" s="17"/>
      <c r="URH160" s="17"/>
      <c r="URI160" s="17"/>
      <c r="URJ160" s="17"/>
      <c r="URK160" s="17"/>
      <c r="URL160" s="17"/>
      <c r="URM160" s="17"/>
      <c r="URN160" s="17"/>
      <c r="URO160" s="17"/>
      <c r="URP160" s="17"/>
      <c r="URQ160" s="17"/>
      <c r="URR160" s="17"/>
      <c r="URS160" s="17"/>
      <c r="URT160" s="17"/>
      <c r="URU160" s="17"/>
      <c r="URV160" s="17"/>
      <c r="URW160" s="17"/>
      <c r="URX160" s="17"/>
      <c r="URY160" s="17"/>
      <c r="URZ160" s="17"/>
      <c r="USA160" s="17"/>
      <c r="USB160" s="17"/>
      <c r="USC160" s="17"/>
      <c r="USD160" s="17"/>
      <c r="USE160" s="17"/>
      <c r="USF160" s="17"/>
      <c r="USG160" s="17"/>
      <c r="USH160" s="17"/>
      <c r="USI160" s="17"/>
      <c r="USJ160" s="17"/>
      <c r="USK160" s="17"/>
      <c r="USL160" s="17"/>
      <c r="USM160" s="17"/>
      <c r="USN160" s="17"/>
      <c r="USO160" s="17"/>
      <c r="USP160" s="17"/>
      <c r="USQ160" s="17"/>
      <c r="USR160" s="17"/>
      <c r="USS160" s="17"/>
      <c r="UST160" s="17"/>
      <c r="USU160" s="17"/>
      <c r="USV160" s="17"/>
      <c r="USW160" s="17"/>
      <c r="USX160" s="17"/>
      <c r="USY160" s="17"/>
      <c r="USZ160" s="17"/>
      <c r="UTA160" s="17"/>
      <c r="UTB160" s="17"/>
      <c r="UTC160" s="17"/>
      <c r="UTD160" s="17"/>
      <c r="UTE160" s="17"/>
      <c r="UTF160" s="17"/>
      <c r="UTG160" s="17"/>
      <c r="UTH160" s="17"/>
      <c r="UTI160" s="17"/>
      <c r="UTJ160" s="17"/>
      <c r="UTK160" s="17"/>
      <c r="UTL160" s="17"/>
      <c r="UTM160" s="17"/>
      <c r="UTN160" s="17"/>
      <c r="UTO160" s="17"/>
      <c r="UTP160" s="17"/>
      <c r="UTQ160" s="17"/>
      <c r="UTR160" s="17"/>
      <c r="UTS160" s="17"/>
      <c r="UTT160" s="17"/>
      <c r="UTU160" s="17"/>
      <c r="UTV160" s="17"/>
      <c r="UTW160" s="17"/>
      <c r="UTX160" s="17"/>
      <c r="UTY160" s="17"/>
      <c r="UTZ160" s="17"/>
      <c r="UUA160" s="17"/>
      <c r="UUB160" s="17"/>
      <c r="UUC160" s="17"/>
      <c r="UUD160" s="17"/>
      <c r="UUE160" s="17"/>
      <c r="UUF160" s="17"/>
      <c r="UUG160" s="17"/>
      <c r="UUH160" s="17"/>
      <c r="UUI160" s="17"/>
      <c r="UUJ160" s="17"/>
      <c r="UUK160" s="17"/>
      <c r="UUL160" s="17"/>
      <c r="UUM160" s="17"/>
      <c r="UUN160" s="17"/>
      <c r="UUO160" s="17"/>
      <c r="UUP160" s="17"/>
      <c r="UUQ160" s="17"/>
      <c r="UUR160" s="17"/>
      <c r="UUS160" s="17"/>
      <c r="UUT160" s="17"/>
      <c r="UUU160" s="17"/>
      <c r="UUV160" s="17"/>
      <c r="UUW160" s="17"/>
      <c r="UUX160" s="17"/>
      <c r="UUY160" s="17"/>
      <c r="UUZ160" s="17"/>
      <c r="UVA160" s="17"/>
      <c r="UVB160" s="17"/>
      <c r="UVC160" s="17"/>
      <c r="UVD160" s="17"/>
      <c r="UVE160" s="17"/>
      <c r="UVF160" s="17"/>
      <c r="UVG160" s="17"/>
      <c r="UVH160" s="17"/>
      <c r="UVI160" s="17"/>
      <c r="UVJ160" s="17"/>
      <c r="UVK160" s="17"/>
      <c r="UVL160" s="17"/>
      <c r="UVM160" s="17"/>
      <c r="UVN160" s="17"/>
      <c r="UVO160" s="17"/>
      <c r="UVP160" s="17"/>
      <c r="UVQ160" s="17"/>
      <c r="UVR160" s="17"/>
      <c r="UVS160" s="17"/>
      <c r="UVT160" s="17"/>
      <c r="UVU160" s="17"/>
      <c r="UVV160" s="17"/>
      <c r="UVW160" s="17"/>
      <c r="UVX160" s="17"/>
      <c r="UVY160" s="17"/>
      <c r="UVZ160" s="17"/>
      <c r="UWA160" s="17"/>
      <c r="UWB160" s="17"/>
      <c r="UWC160" s="17"/>
      <c r="UWD160" s="17"/>
      <c r="UWE160" s="17"/>
      <c r="UWF160" s="17"/>
      <c r="UWG160" s="17"/>
      <c r="UWH160" s="17"/>
      <c r="UWI160" s="17"/>
      <c r="UWJ160" s="17"/>
      <c r="UWK160" s="17"/>
      <c r="UWL160" s="17"/>
      <c r="UWM160" s="17"/>
      <c r="UWN160" s="17"/>
      <c r="UWO160" s="17"/>
      <c r="UWP160" s="17"/>
      <c r="UWQ160" s="17"/>
      <c r="UWR160" s="17"/>
      <c r="UWS160" s="17"/>
      <c r="UWT160" s="17"/>
      <c r="UWU160" s="17"/>
      <c r="UWV160" s="17"/>
      <c r="UWW160" s="17"/>
      <c r="UWX160" s="17"/>
      <c r="UWY160" s="17"/>
      <c r="UWZ160" s="17"/>
      <c r="UXA160" s="17"/>
      <c r="UXB160" s="17"/>
      <c r="UXC160" s="17"/>
      <c r="UXD160" s="17"/>
      <c r="UXE160" s="17"/>
      <c r="UXF160" s="17"/>
      <c r="UXG160" s="17"/>
      <c r="UXH160" s="17"/>
      <c r="UXI160" s="17"/>
      <c r="UXJ160" s="17"/>
      <c r="UXK160" s="17"/>
      <c r="UXL160" s="17"/>
      <c r="UXM160" s="17"/>
      <c r="UXN160" s="17"/>
      <c r="UXO160" s="17"/>
      <c r="UXP160" s="17"/>
      <c r="UXQ160" s="17"/>
      <c r="UXR160" s="17"/>
      <c r="UXS160" s="17"/>
      <c r="UXT160" s="17"/>
      <c r="UXU160" s="17"/>
      <c r="UXV160" s="17"/>
      <c r="UXW160" s="17"/>
      <c r="UXX160" s="17"/>
      <c r="UXY160" s="17"/>
      <c r="UXZ160" s="17"/>
      <c r="UYA160" s="17"/>
      <c r="UYB160" s="17"/>
      <c r="UYC160" s="17"/>
      <c r="UYD160" s="17"/>
      <c r="UYE160" s="17"/>
      <c r="UYF160" s="17"/>
      <c r="UYG160" s="17"/>
      <c r="UYH160" s="17"/>
      <c r="UYI160" s="17"/>
      <c r="UYJ160" s="17"/>
      <c r="UYK160" s="17"/>
      <c r="UYL160" s="17"/>
      <c r="UYM160" s="17"/>
      <c r="UYN160" s="17"/>
      <c r="UYO160" s="17"/>
      <c r="UYP160" s="17"/>
      <c r="UYQ160" s="17"/>
      <c r="UYR160" s="17"/>
      <c r="UYS160" s="17"/>
      <c r="UYT160" s="17"/>
      <c r="UYU160" s="17"/>
      <c r="UYV160" s="17"/>
      <c r="UYW160" s="17"/>
      <c r="UYX160" s="17"/>
      <c r="UYY160" s="17"/>
      <c r="UYZ160" s="17"/>
      <c r="UZA160" s="17"/>
      <c r="UZB160" s="17"/>
      <c r="UZC160" s="17"/>
      <c r="UZD160" s="17"/>
      <c r="UZE160" s="17"/>
      <c r="UZF160" s="17"/>
      <c r="UZG160" s="17"/>
      <c r="UZH160" s="17"/>
      <c r="UZI160" s="17"/>
      <c r="UZJ160" s="17"/>
      <c r="UZK160" s="17"/>
      <c r="UZL160" s="17"/>
      <c r="UZM160" s="17"/>
      <c r="UZN160" s="17"/>
      <c r="UZO160" s="17"/>
      <c r="UZP160" s="17"/>
      <c r="UZQ160" s="17"/>
      <c r="UZR160" s="17"/>
      <c r="UZS160" s="17"/>
      <c r="UZT160" s="17"/>
      <c r="UZU160" s="17"/>
      <c r="UZV160" s="17"/>
      <c r="UZW160" s="17"/>
      <c r="UZX160" s="17"/>
      <c r="UZY160" s="17"/>
      <c r="UZZ160" s="17"/>
      <c r="VAA160" s="17"/>
      <c r="VAB160" s="17"/>
      <c r="VAC160" s="17"/>
      <c r="VAD160" s="17"/>
      <c r="VAE160" s="17"/>
      <c r="VAF160" s="17"/>
      <c r="VAG160" s="17"/>
      <c r="VAH160" s="17"/>
      <c r="VAI160" s="17"/>
      <c r="VAJ160" s="17"/>
      <c r="VAK160" s="17"/>
      <c r="VAL160" s="17"/>
      <c r="VAM160" s="17"/>
      <c r="VAN160" s="17"/>
      <c r="VAO160" s="17"/>
      <c r="VAP160" s="17"/>
      <c r="VAQ160" s="17"/>
      <c r="VAR160" s="17"/>
      <c r="VAS160" s="17"/>
      <c r="VAT160" s="17"/>
      <c r="VAU160" s="17"/>
      <c r="VAV160" s="17"/>
      <c r="VAW160" s="17"/>
      <c r="VAX160" s="17"/>
      <c r="VAY160" s="17"/>
      <c r="VAZ160" s="17"/>
      <c r="VBA160" s="17"/>
      <c r="VBB160" s="17"/>
      <c r="VBC160" s="17"/>
      <c r="VBD160" s="17"/>
      <c r="VBE160" s="17"/>
      <c r="VBF160" s="17"/>
      <c r="VBG160" s="17"/>
      <c r="VBH160" s="17"/>
      <c r="VBI160" s="17"/>
      <c r="VBJ160" s="17"/>
      <c r="VBK160" s="17"/>
      <c r="VBL160" s="17"/>
      <c r="VBM160" s="17"/>
      <c r="VBN160" s="17"/>
      <c r="VBO160" s="17"/>
      <c r="VBP160" s="17"/>
      <c r="VBQ160" s="17"/>
      <c r="VBR160" s="17"/>
      <c r="VBS160" s="17"/>
      <c r="VBT160" s="17"/>
      <c r="VBU160" s="17"/>
      <c r="VBV160" s="17"/>
      <c r="VBW160" s="17"/>
      <c r="VBX160" s="17"/>
      <c r="VBY160" s="17"/>
      <c r="VBZ160" s="17"/>
      <c r="VCA160" s="17"/>
      <c r="VCB160" s="17"/>
      <c r="VCC160" s="17"/>
      <c r="VCD160" s="17"/>
      <c r="VCE160" s="17"/>
      <c r="VCF160" s="17"/>
      <c r="VCG160" s="17"/>
      <c r="VCH160" s="17"/>
      <c r="VCI160" s="17"/>
      <c r="VCJ160" s="17"/>
      <c r="VCK160" s="17"/>
      <c r="VCL160" s="17"/>
      <c r="VCM160" s="17"/>
      <c r="VCN160" s="17"/>
      <c r="VCO160" s="17"/>
      <c r="VCP160" s="17"/>
      <c r="VCQ160" s="17"/>
      <c r="VCR160" s="17"/>
      <c r="VCS160" s="17"/>
      <c r="VCT160" s="17"/>
      <c r="VCU160" s="17"/>
      <c r="VCV160" s="17"/>
      <c r="VCW160" s="17"/>
      <c r="VCX160" s="17"/>
      <c r="VCY160" s="17"/>
      <c r="VCZ160" s="17"/>
      <c r="VDA160" s="17"/>
      <c r="VDB160" s="17"/>
      <c r="VDC160" s="17"/>
      <c r="VDD160" s="17"/>
      <c r="VDE160" s="17"/>
      <c r="VDF160" s="17"/>
      <c r="VDG160" s="17"/>
      <c r="VDH160" s="17"/>
      <c r="VDI160" s="17"/>
      <c r="VDJ160" s="17"/>
      <c r="VDK160" s="17"/>
      <c r="VDL160" s="17"/>
      <c r="VDM160" s="17"/>
      <c r="VDN160" s="17"/>
      <c r="VDO160" s="17"/>
      <c r="VDP160" s="17"/>
      <c r="VDQ160" s="17"/>
      <c r="VDR160" s="17"/>
      <c r="VDS160" s="17"/>
      <c r="VDT160" s="17"/>
      <c r="VDU160" s="17"/>
      <c r="VDV160" s="17"/>
      <c r="VDW160" s="17"/>
      <c r="VDX160" s="17"/>
      <c r="VDY160" s="17"/>
      <c r="VDZ160" s="17"/>
      <c r="VEA160" s="17"/>
      <c r="VEB160" s="17"/>
      <c r="VEC160" s="17"/>
      <c r="VED160" s="17"/>
      <c r="VEE160" s="17"/>
      <c r="VEF160" s="17"/>
      <c r="VEG160" s="17"/>
      <c r="VEH160" s="17"/>
      <c r="VEI160" s="17"/>
      <c r="VEJ160" s="17"/>
      <c r="VEK160" s="17"/>
      <c r="VEL160" s="17"/>
      <c r="VEM160" s="17"/>
      <c r="VEN160" s="17"/>
      <c r="VEO160" s="17"/>
      <c r="VEP160" s="17"/>
      <c r="VEQ160" s="17"/>
      <c r="VER160" s="17"/>
      <c r="VES160" s="17"/>
      <c r="VET160" s="17"/>
      <c r="VEU160" s="17"/>
      <c r="VEV160" s="17"/>
      <c r="VEW160" s="17"/>
      <c r="VEX160" s="17"/>
      <c r="VEY160" s="17"/>
      <c r="VEZ160" s="17"/>
      <c r="VFA160" s="17"/>
      <c r="VFB160" s="17"/>
      <c r="VFC160" s="17"/>
      <c r="VFD160" s="17"/>
      <c r="VFE160" s="17"/>
      <c r="VFF160" s="17"/>
      <c r="VFG160" s="17"/>
      <c r="VFH160" s="17"/>
      <c r="VFI160" s="17"/>
      <c r="VFJ160" s="17"/>
      <c r="VFK160" s="17"/>
      <c r="VFL160" s="17"/>
      <c r="VFM160" s="17"/>
      <c r="VFN160" s="17"/>
      <c r="VFO160" s="17"/>
      <c r="VFP160" s="17"/>
      <c r="VFQ160" s="17"/>
      <c r="VFR160" s="17"/>
      <c r="VFS160" s="17"/>
      <c r="VFT160" s="17"/>
      <c r="VFU160" s="17"/>
      <c r="VFV160" s="17"/>
      <c r="VFW160" s="17"/>
      <c r="VFX160" s="17"/>
      <c r="VFY160" s="17"/>
      <c r="VFZ160" s="17"/>
      <c r="VGA160" s="17"/>
      <c r="VGB160" s="17"/>
      <c r="VGC160" s="17"/>
      <c r="VGD160" s="17"/>
      <c r="VGE160" s="17"/>
      <c r="VGF160" s="17"/>
      <c r="VGG160" s="17"/>
      <c r="VGH160" s="17"/>
      <c r="VGI160" s="17"/>
      <c r="VGJ160" s="17"/>
      <c r="VGK160" s="17"/>
      <c r="VGL160" s="17"/>
      <c r="VGM160" s="17"/>
      <c r="VGN160" s="17"/>
      <c r="VGO160" s="17"/>
      <c r="VGP160" s="17"/>
      <c r="VGQ160" s="17"/>
      <c r="VGR160" s="17"/>
      <c r="VGS160" s="17"/>
      <c r="VGT160" s="17"/>
      <c r="VGU160" s="17"/>
      <c r="VGV160" s="17"/>
      <c r="VGW160" s="17"/>
      <c r="VGX160" s="17"/>
      <c r="VGY160" s="17"/>
      <c r="VGZ160" s="17"/>
      <c r="VHA160" s="17"/>
      <c r="VHB160" s="17"/>
      <c r="VHC160" s="17"/>
      <c r="VHD160" s="17"/>
      <c r="VHE160" s="17"/>
      <c r="VHF160" s="17"/>
      <c r="VHG160" s="17"/>
      <c r="VHH160" s="17"/>
      <c r="VHI160" s="17"/>
      <c r="VHJ160" s="17"/>
      <c r="VHK160" s="17"/>
      <c r="VHL160" s="17"/>
      <c r="VHM160" s="17"/>
      <c r="VHN160" s="17"/>
      <c r="VHO160" s="17"/>
      <c r="VHP160" s="17"/>
      <c r="VHQ160" s="17"/>
      <c r="VHR160" s="17"/>
      <c r="VHS160" s="17"/>
      <c r="VHT160" s="17"/>
      <c r="VHU160" s="17"/>
      <c r="VHV160" s="17"/>
      <c r="VHW160" s="17"/>
      <c r="VHX160" s="17"/>
      <c r="VHY160" s="17"/>
      <c r="VHZ160" s="17"/>
      <c r="VIA160" s="17"/>
      <c r="VIB160" s="17"/>
      <c r="VIC160" s="17"/>
      <c r="VID160" s="17"/>
      <c r="VIE160" s="17"/>
      <c r="VIF160" s="17"/>
      <c r="VIG160" s="17"/>
      <c r="VIH160" s="17"/>
      <c r="VII160" s="17"/>
      <c r="VIJ160" s="17"/>
      <c r="VIK160" s="17"/>
      <c r="VIL160" s="17"/>
      <c r="VIM160" s="17"/>
      <c r="VIN160" s="17"/>
      <c r="VIO160" s="17"/>
      <c r="VIP160" s="17"/>
      <c r="VIQ160" s="17"/>
      <c r="VIR160" s="17"/>
      <c r="VIS160" s="17"/>
      <c r="VIT160" s="17"/>
      <c r="VIU160" s="17"/>
      <c r="VIV160" s="17"/>
      <c r="VIW160" s="17"/>
      <c r="VIX160" s="17"/>
      <c r="VIY160" s="17"/>
      <c r="VIZ160" s="17"/>
      <c r="VJA160" s="17"/>
      <c r="VJB160" s="17"/>
      <c r="VJC160" s="17"/>
      <c r="VJD160" s="17"/>
      <c r="VJE160" s="17"/>
      <c r="VJF160" s="17"/>
      <c r="VJG160" s="17"/>
      <c r="VJH160" s="17"/>
      <c r="VJI160" s="17"/>
      <c r="VJJ160" s="17"/>
      <c r="VJK160" s="17"/>
      <c r="VJL160" s="17"/>
      <c r="VJM160" s="17"/>
      <c r="VJN160" s="17"/>
      <c r="VJO160" s="17"/>
      <c r="VJP160" s="17"/>
      <c r="VJQ160" s="17"/>
      <c r="VJR160" s="17"/>
      <c r="VJS160" s="17"/>
      <c r="VJT160" s="17"/>
      <c r="VJU160" s="17"/>
      <c r="VJV160" s="17"/>
      <c r="VJW160" s="17"/>
      <c r="VJX160" s="17"/>
      <c r="VJY160" s="17"/>
      <c r="VJZ160" s="17"/>
      <c r="VKA160" s="17"/>
      <c r="VKB160" s="17"/>
      <c r="VKC160" s="17"/>
      <c r="VKD160" s="17"/>
      <c r="VKE160" s="17"/>
      <c r="VKF160" s="17"/>
      <c r="VKG160" s="17"/>
      <c r="VKH160" s="17"/>
      <c r="VKI160" s="17"/>
      <c r="VKJ160" s="17"/>
      <c r="VKK160" s="17"/>
      <c r="VKL160" s="17"/>
      <c r="VKM160" s="17"/>
      <c r="VKN160" s="17"/>
      <c r="VKO160" s="17"/>
      <c r="VKP160" s="17"/>
      <c r="VKQ160" s="17"/>
      <c r="VKR160" s="17"/>
      <c r="VKS160" s="17"/>
      <c r="VKT160" s="17"/>
      <c r="VKU160" s="17"/>
      <c r="VKV160" s="17"/>
      <c r="VKW160" s="17"/>
      <c r="VKX160" s="17"/>
      <c r="VKY160" s="17"/>
      <c r="VKZ160" s="17"/>
      <c r="VLA160" s="17"/>
      <c r="VLB160" s="17"/>
      <c r="VLC160" s="17"/>
      <c r="VLD160" s="17"/>
      <c r="VLE160" s="17"/>
      <c r="VLF160" s="17"/>
      <c r="VLG160" s="17"/>
      <c r="VLH160" s="17"/>
      <c r="VLI160" s="17"/>
      <c r="VLJ160" s="17"/>
      <c r="VLK160" s="17"/>
      <c r="VLL160" s="17"/>
      <c r="VLM160" s="17"/>
      <c r="VLN160" s="17"/>
      <c r="VLO160" s="17"/>
      <c r="VLP160" s="17"/>
      <c r="VLQ160" s="17"/>
      <c r="VLR160" s="17"/>
      <c r="VLS160" s="17"/>
      <c r="VLT160" s="17"/>
      <c r="VLU160" s="17"/>
      <c r="VLV160" s="17"/>
      <c r="VLW160" s="17"/>
      <c r="VLX160" s="17"/>
      <c r="VLY160" s="17"/>
      <c r="VLZ160" s="17"/>
      <c r="VMA160" s="17"/>
      <c r="VMB160" s="17"/>
      <c r="VMC160" s="17"/>
      <c r="VMD160" s="17"/>
      <c r="VME160" s="17"/>
      <c r="VMF160" s="17"/>
      <c r="VMG160" s="17"/>
      <c r="VMH160" s="17"/>
      <c r="VMI160" s="17"/>
      <c r="VMJ160" s="17"/>
      <c r="VMK160" s="17"/>
      <c r="VML160" s="17"/>
      <c r="VMM160" s="17"/>
      <c r="VMN160" s="17"/>
      <c r="VMO160" s="17"/>
      <c r="VMP160" s="17"/>
      <c r="VMQ160" s="17"/>
      <c r="VMR160" s="17"/>
      <c r="VMS160" s="17"/>
      <c r="VMT160" s="17"/>
      <c r="VMU160" s="17"/>
      <c r="VMV160" s="17"/>
      <c r="VMW160" s="17"/>
      <c r="VMX160" s="17"/>
      <c r="VMY160" s="17"/>
      <c r="VMZ160" s="17"/>
      <c r="VNA160" s="17"/>
      <c r="VNB160" s="17"/>
      <c r="VNC160" s="17"/>
      <c r="VND160" s="17"/>
      <c r="VNE160" s="17"/>
      <c r="VNF160" s="17"/>
      <c r="VNG160" s="17"/>
      <c r="VNH160" s="17"/>
      <c r="VNI160" s="17"/>
      <c r="VNJ160" s="17"/>
      <c r="VNK160" s="17"/>
      <c r="VNL160" s="17"/>
      <c r="VNM160" s="17"/>
      <c r="VNN160" s="17"/>
      <c r="VNO160" s="17"/>
      <c r="VNP160" s="17"/>
      <c r="VNQ160" s="17"/>
      <c r="VNR160" s="17"/>
      <c r="VNS160" s="17"/>
      <c r="VNT160" s="17"/>
      <c r="VNU160" s="17"/>
      <c r="VNV160" s="17"/>
      <c r="VNW160" s="17"/>
      <c r="VNX160" s="17"/>
      <c r="VNY160" s="17"/>
      <c r="VNZ160" s="17"/>
      <c r="VOA160" s="17"/>
      <c r="VOB160" s="17"/>
      <c r="VOC160" s="17"/>
      <c r="VOD160" s="17"/>
      <c r="VOE160" s="17"/>
      <c r="VOF160" s="17"/>
      <c r="VOG160" s="17"/>
      <c r="VOH160" s="17"/>
      <c r="VOI160" s="17"/>
      <c r="VOJ160" s="17"/>
      <c r="VOK160" s="17"/>
      <c r="VOL160" s="17"/>
      <c r="VOM160" s="17"/>
      <c r="VON160" s="17"/>
      <c r="VOO160" s="17"/>
      <c r="VOP160" s="17"/>
      <c r="VOQ160" s="17"/>
      <c r="VOR160" s="17"/>
      <c r="VOS160" s="17"/>
      <c r="VOT160" s="17"/>
      <c r="VOU160" s="17"/>
      <c r="VOV160" s="17"/>
      <c r="VOW160" s="17"/>
      <c r="VOX160" s="17"/>
      <c r="VOY160" s="17"/>
      <c r="VOZ160" s="17"/>
      <c r="VPA160" s="17"/>
      <c r="VPB160" s="17"/>
      <c r="VPC160" s="17"/>
      <c r="VPD160" s="17"/>
      <c r="VPE160" s="17"/>
      <c r="VPF160" s="17"/>
      <c r="VPG160" s="17"/>
      <c r="VPH160" s="17"/>
      <c r="VPI160" s="17"/>
      <c r="VPJ160" s="17"/>
      <c r="VPK160" s="17"/>
      <c r="VPL160" s="17"/>
      <c r="VPM160" s="17"/>
      <c r="VPN160" s="17"/>
      <c r="VPO160" s="17"/>
      <c r="VPP160" s="17"/>
      <c r="VPQ160" s="17"/>
      <c r="VPR160" s="17"/>
      <c r="VPS160" s="17"/>
      <c r="VPT160" s="17"/>
      <c r="VPU160" s="17"/>
      <c r="VPV160" s="17"/>
      <c r="VPW160" s="17"/>
      <c r="VPX160" s="17"/>
      <c r="VPY160" s="17"/>
      <c r="VPZ160" s="17"/>
      <c r="VQA160" s="17"/>
      <c r="VQB160" s="17"/>
      <c r="VQC160" s="17"/>
      <c r="VQD160" s="17"/>
      <c r="VQE160" s="17"/>
      <c r="VQF160" s="17"/>
      <c r="VQG160" s="17"/>
      <c r="VQH160" s="17"/>
      <c r="VQI160" s="17"/>
      <c r="VQJ160" s="17"/>
      <c r="VQK160" s="17"/>
      <c r="VQL160" s="17"/>
      <c r="VQM160" s="17"/>
      <c r="VQN160" s="17"/>
      <c r="VQO160" s="17"/>
      <c r="VQP160" s="17"/>
      <c r="VQQ160" s="17"/>
      <c r="VQR160" s="17"/>
      <c r="VQS160" s="17"/>
      <c r="VQT160" s="17"/>
      <c r="VQU160" s="17"/>
      <c r="VQV160" s="17"/>
      <c r="VQW160" s="17"/>
      <c r="VQX160" s="17"/>
      <c r="VQY160" s="17"/>
      <c r="VQZ160" s="17"/>
      <c r="VRA160" s="17"/>
      <c r="VRB160" s="17"/>
      <c r="VRC160" s="17"/>
      <c r="VRD160" s="17"/>
      <c r="VRE160" s="17"/>
      <c r="VRF160" s="17"/>
      <c r="VRG160" s="17"/>
      <c r="VRH160" s="17"/>
      <c r="VRI160" s="17"/>
      <c r="VRJ160" s="17"/>
      <c r="VRK160" s="17"/>
      <c r="VRL160" s="17"/>
      <c r="VRM160" s="17"/>
      <c r="VRN160" s="17"/>
      <c r="VRO160" s="17"/>
      <c r="VRP160" s="17"/>
      <c r="VRQ160" s="17"/>
      <c r="VRR160" s="17"/>
      <c r="VRS160" s="17"/>
      <c r="VRT160" s="17"/>
      <c r="VRU160" s="17"/>
      <c r="VRV160" s="17"/>
      <c r="VRW160" s="17"/>
      <c r="VRX160" s="17"/>
      <c r="VRY160" s="17"/>
      <c r="VRZ160" s="17"/>
      <c r="VSA160" s="17"/>
      <c r="VSB160" s="17"/>
      <c r="VSC160" s="17"/>
      <c r="VSD160" s="17"/>
      <c r="VSE160" s="17"/>
      <c r="VSF160" s="17"/>
      <c r="VSG160" s="17"/>
      <c r="VSH160" s="17"/>
      <c r="VSI160" s="17"/>
      <c r="VSJ160" s="17"/>
      <c r="VSK160" s="17"/>
      <c r="VSL160" s="17"/>
      <c r="VSM160" s="17"/>
      <c r="VSN160" s="17"/>
      <c r="VSO160" s="17"/>
      <c r="VSP160" s="17"/>
      <c r="VSQ160" s="17"/>
      <c r="VSR160" s="17"/>
      <c r="VSS160" s="17"/>
      <c r="VST160" s="17"/>
      <c r="VSU160" s="17"/>
      <c r="VSV160" s="17"/>
      <c r="VSW160" s="17"/>
      <c r="VSX160" s="17"/>
      <c r="VSY160" s="17"/>
      <c r="VSZ160" s="17"/>
      <c r="VTA160" s="17"/>
      <c r="VTB160" s="17"/>
      <c r="VTC160" s="17"/>
      <c r="VTD160" s="17"/>
      <c r="VTE160" s="17"/>
      <c r="VTF160" s="17"/>
      <c r="VTG160" s="17"/>
      <c r="VTH160" s="17"/>
      <c r="VTI160" s="17"/>
      <c r="VTJ160" s="17"/>
      <c r="VTK160" s="17"/>
      <c r="VTL160" s="17"/>
      <c r="VTM160" s="17"/>
      <c r="VTN160" s="17"/>
      <c r="VTO160" s="17"/>
      <c r="VTP160" s="17"/>
      <c r="VTQ160" s="17"/>
      <c r="VTR160" s="17"/>
      <c r="VTS160" s="17"/>
      <c r="VTT160" s="17"/>
      <c r="VTU160" s="17"/>
      <c r="VTV160" s="17"/>
      <c r="VTW160" s="17"/>
      <c r="VTX160" s="17"/>
      <c r="VTY160" s="17"/>
      <c r="VTZ160" s="17"/>
      <c r="VUA160" s="17"/>
      <c r="VUB160" s="17"/>
      <c r="VUC160" s="17"/>
      <c r="VUD160" s="17"/>
      <c r="VUE160" s="17"/>
      <c r="VUF160" s="17"/>
      <c r="VUG160" s="17"/>
      <c r="VUH160" s="17"/>
      <c r="VUI160" s="17"/>
      <c r="VUJ160" s="17"/>
      <c r="VUK160" s="17"/>
      <c r="VUL160" s="17"/>
      <c r="VUM160" s="17"/>
      <c r="VUN160" s="17"/>
      <c r="VUO160" s="17"/>
      <c r="VUP160" s="17"/>
      <c r="VUQ160" s="17"/>
      <c r="VUR160" s="17"/>
      <c r="VUS160" s="17"/>
      <c r="VUT160" s="17"/>
      <c r="VUU160" s="17"/>
      <c r="VUV160" s="17"/>
      <c r="VUW160" s="17"/>
      <c r="VUX160" s="17"/>
      <c r="VUY160" s="17"/>
      <c r="VUZ160" s="17"/>
      <c r="VVA160" s="17"/>
      <c r="VVB160" s="17"/>
      <c r="VVC160" s="17"/>
      <c r="VVD160" s="17"/>
      <c r="VVE160" s="17"/>
      <c r="VVF160" s="17"/>
      <c r="VVG160" s="17"/>
      <c r="VVH160" s="17"/>
      <c r="VVI160" s="17"/>
      <c r="VVJ160" s="17"/>
      <c r="VVK160" s="17"/>
      <c r="VVL160" s="17"/>
      <c r="VVM160" s="17"/>
      <c r="VVN160" s="17"/>
      <c r="VVO160" s="17"/>
      <c r="VVP160" s="17"/>
      <c r="VVQ160" s="17"/>
      <c r="VVR160" s="17"/>
      <c r="VVS160" s="17"/>
      <c r="VVT160" s="17"/>
      <c r="VVU160" s="17"/>
      <c r="VVV160" s="17"/>
      <c r="VVW160" s="17"/>
      <c r="VVX160" s="17"/>
      <c r="VVY160" s="17"/>
      <c r="VVZ160" s="17"/>
      <c r="VWA160" s="17"/>
      <c r="VWB160" s="17"/>
      <c r="VWC160" s="17"/>
      <c r="VWD160" s="17"/>
      <c r="VWE160" s="17"/>
      <c r="VWF160" s="17"/>
      <c r="VWG160" s="17"/>
      <c r="VWH160" s="17"/>
      <c r="VWI160" s="17"/>
      <c r="VWJ160" s="17"/>
      <c r="VWK160" s="17"/>
      <c r="VWL160" s="17"/>
      <c r="VWM160" s="17"/>
      <c r="VWN160" s="17"/>
      <c r="VWO160" s="17"/>
      <c r="VWP160" s="17"/>
      <c r="VWQ160" s="17"/>
      <c r="VWR160" s="17"/>
      <c r="VWS160" s="17"/>
      <c r="VWT160" s="17"/>
      <c r="VWU160" s="17"/>
      <c r="VWV160" s="17"/>
      <c r="VWW160" s="17"/>
      <c r="VWX160" s="17"/>
      <c r="VWY160" s="17"/>
      <c r="VWZ160" s="17"/>
      <c r="VXA160" s="17"/>
      <c r="VXB160" s="17"/>
      <c r="VXC160" s="17"/>
      <c r="VXD160" s="17"/>
      <c r="VXE160" s="17"/>
      <c r="VXF160" s="17"/>
      <c r="VXG160" s="17"/>
      <c r="VXH160" s="17"/>
      <c r="VXI160" s="17"/>
      <c r="VXJ160" s="17"/>
      <c r="VXK160" s="17"/>
      <c r="VXL160" s="17"/>
      <c r="VXM160" s="17"/>
      <c r="VXN160" s="17"/>
      <c r="VXO160" s="17"/>
      <c r="VXP160" s="17"/>
      <c r="VXQ160" s="17"/>
      <c r="VXR160" s="17"/>
      <c r="VXS160" s="17"/>
      <c r="VXT160" s="17"/>
      <c r="VXU160" s="17"/>
      <c r="VXV160" s="17"/>
      <c r="VXW160" s="17"/>
      <c r="VXX160" s="17"/>
      <c r="VXY160" s="17"/>
      <c r="VXZ160" s="17"/>
      <c r="VYA160" s="17"/>
      <c r="VYB160" s="17"/>
      <c r="VYC160" s="17"/>
      <c r="VYD160" s="17"/>
      <c r="VYE160" s="17"/>
      <c r="VYF160" s="17"/>
      <c r="VYG160" s="17"/>
      <c r="VYH160" s="17"/>
      <c r="VYI160" s="17"/>
      <c r="VYJ160" s="17"/>
      <c r="VYK160" s="17"/>
      <c r="VYL160" s="17"/>
      <c r="VYM160" s="17"/>
      <c r="VYN160" s="17"/>
      <c r="VYO160" s="17"/>
      <c r="VYP160" s="17"/>
      <c r="VYQ160" s="17"/>
      <c r="VYR160" s="17"/>
      <c r="VYS160" s="17"/>
      <c r="VYT160" s="17"/>
      <c r="VYU160" s="17"/>
      <c r="VYV160" s="17"/>
      <c r="VYW160" s="17"/>
      <c r="VYX160" s="17"/>
      <c r="VYY160" s="17"/>
      <c r="VYZ160" s="17"/>
      <c r="VZA160" s="17"/>
      <c r="VZB160" s="17"/>
      <c r="VZC160" s="17"/>
      <c r="VZD160" s="17"/>
      <c r="VZE160" s="17"/>
      <c r="VZF160" s="17"/>
      <c r="VZG160" s="17"/>
      <c r="VZH160" s="17"/>
      <c r="VZI160" s="17"/>
      <c r="VZJ160" s="17"/>
      <c r="VZK160" s="17"/>
      <c r="VZL160" s="17"/>
      <c r="VZM160" s="17"/>
      <c r="VZN160" s="17"/>
      <c r="VZO160" s="17"/>
      <c r="VZP160" s="17"/>
      <c r="VZQ160" s="17"/>
      <c r="VZR160" s="17"/>
      <c r="VZS160" s="17"/>
      <c r="VZT160" s="17"/>
      <c r="VZU160" s="17"/>
      <c r="VZV160" s="17"/>
      <c r="VZW160" s="17"/>
      <c r="VZX160" s="17"/>
      <c r="VZY160" s="17"/>
      <c r="VZZ160" s="17"/>
      <c r="WAA160" s="17"/>
      <c r="WAB160" s="17"/>
      <c r="WAC160" s="17"/>
      <c r="WAD160" s="17"/>
      <c r="WAE160" s="17"/>
      <c r="WAF160" s="17"/>
      <c r="WAG160" s="17"/>
      <c r="WAH160" s="17"/>
      <c r="WAI160" s="17"/>
      <c r="WAJ160" s="17"/>
      <c r="WAK160" s="17"/>
      <c r="WAL160" s="17"/>
      <c r="WAM160" s="17"/>
      <c r="WAN160" s="17"/>
      <c r="WAO160" s="17"/>
      <c r="WAP160" s="17"/>
      <c r="WAQ160" s="17"/>
      <c r="WAR160" s="17"/>
      <c r="WAS160" s="17"/>
      <c r="WAT160" s="17"/>
      <c r="WAU160" s="17"/>
      <c r="WAV160" s="17"/>
      <c r="WAW160" s="17"/>
      <c r="WAX160" s="17"/>
      <c r="WAY160" s="17"/>
      <c r="WAZ160" s="17"/>
      <c r="WBA160" s="17"/>
      <c r="WBB160" s="17"/>
      <c r="WBC160" s="17"/>
      <c r="WBD160" s="17"/>
      <c r="WBE160" s="17"/>
      <c r="WBF160" s="17"/>
      <c r="WBG160" s="17"/>
      <c r="WBH160" s="17"/>
      <c r="WBI160" s="17"/>
      <c r="WBJ160" s="17"/>
      <c r="WBK160" s="17"/>
      <c r="WBL160" s="17"/>
      <c r="WBM160" s="17"/>
      <c r="WBN160" s="17"/>
      <c r="WBO160" s="17"/>
      <c r="WBP160" s="17"/>
      <c r="WBQ160" s="17"/>
      <c r="WBR160" s="17"/>
      <c r="WBS160" s="17"/>
      <c r="WBT160" s="17"/>
      <c r="WBU160" s="17"/>
      <c r="WBV160" s="17"/>
      <c r="WBW160" s="17"/>
      <c r="WBX160" s="17"/>
      <c r="WBY160" s="17"/>
      <c r="WBZ160" s="17"/>
      <c r="WCA160" s="17"/>
      <c r="WCB160" s="17"/>
      <c r="WCC160" s="17"/>
      <c r="WCD160" s="17"/>
      <c r="WCE160" s="17"/>
      <c r="WCF160" s="17"/>
      <c r="WCG160" s="17"/>
      <c r="WCH160" s="17"/>
      <c r="WCI160" s="17"/>
      <c r="WCJ160" s="17"/>
      <c r="WCK160" s="17"/>
      <c r="WCL160" s="17"/>
      <c r="WCM160" s="17"/>
      <c r="WCN160" s="17"/>
      <c r="WCO160" s="17"/>
      <c r="WCP160" s="17"/>
      <c r="WCQ160" s="17"/>
      <c r="WCR160" s="17"/>
      <c r="WCS160" s="17"/>
      <c r="WCT160" s="17"/>
      <c r="WCU160" s="17"/>
      <c r="WCV160" s="17"/>
      <c r="WCW160" s="17"/>
      <c r="WCX160" s="17"/>
      <c r="WCY160" s="17"/>
      <c r="WCZ160" s="17"/>
      <c r="WDA160" s="17"/>
      <c r="WDB160" s="17"/>
      <c r="WDC160" s="17"/>
      <c r="WDD160" s="17"/>
      <c r="WDE160" s="17"/>
      <c r="WDF160" s="17"/>
      <c r="WDG160" s="17"/>
      <c r="WDH160" s="17"/>
      <c r="WDI160" s="17"/>
      <c r="WDJ160" s="17"/>
      <c r="WDK160" s="17"/>
      <c r="WDL160" s="17"/>
      <c r="WDM160" s="17"/>
      <c r="WDN160" s="17"/>
      <c r="WDO160" s="17"/>
      <c r="WDP160" s="17"/>
      <c r="WDQ160" s="17"/>
      <c r="WDR160" s="17"/>
      <c r="WDS160" s="17"/>
      <c r="WDT160" s="17"/>
      <c r="WDU160" s="17"/>
      <c r="WDV160" s="17"/>
      <c r="WDW160" s="17"/>
      <c r="WDX160" s="17"/>
      <c r="WDY160" s="17"/>
      <c r="WDZ160" s="17"/>
      <c r="WEA160" s="17"/>
      <c r="WEB160" s="17"/>
      <c r="WEC160" s="17"/>
      <c r="WED160" s="17"/>
      <c r="WEE160" s="17"/>
      <c r="WEF160" s="17"/>
      <c r="WEG160" s="17"/>
      <c r="WEH160" s="17"/>
      <c r="WEI160" s="17"/>
      <c r="WEJ160" s="17"/>
      <c r="WEK160" s="17"/>
      <c r="WEL160" s="17"/>
      <c r="WEM160" s="17"/>
      <c r="WEN160" s="17"/>
      <c r="WEO160" s="17"/>
      <c r="WEP160" s="17"/>
      <c r="WEQ160" s="17"/>
      <c r="WER160" s="17"/>
      <c r="WES160" s="17"/>
      <c r="WET160" s="17"/>
      <c r="WEU160" s="17"/>
      <c r="WEV160" s="17"/>
      <c r="WEW160" s="17"/>
      <c r="WEX160" s="17"/>
      <c r="WEY160" s="17"/>
      <c r="WEZ160" s="17"/>
      <c r="WFA160" s="17"/>
      <c r="WFB160" s="17"/>
      <c r="WFC160" s="17"/>
      <c r="WFD160" s="17"/>
      <c r="WFE160" s="17"/>
      <c r="WFF160" s="17"/>
      <c r="WFG160" s="17"/>
      <c r="WFH160" s="17"/>
      <c r="WFI160" s="17"/>
      <c r="WFJ160" s="17"/>
      <c r="WFK160" s="17"/>
      <c r="WFL160" s="17"/>
      <c r="WFM160" s="17"/>
      <c r="WFN160" s="17"/>
      <c r="WFO160" s="17"/>
      <c r="WFP160" s="17"/>
      <c r="WFQ160" s="17"/>
      <c r="WFR160" s="17"/>
      <c r="WFS160" s="17"/>
      <c r="WFT160" s="17"/>
      <c r="WFU160" s="17"/>
      <c r="WFV160" s="17"/>
      <c r="WFW160" s="17"/>
      <c r="WFX160" s="17"/>
      <c r="WFY160" s="17"/>
      <c r="WFZ160" s="17"/>
      <c r="WGA160" s="17"/>
      <c r="WGB160" s="17"/>
      <c r="WGC160" s="17"/>
      <c r="WGD160" s="17"/>
      <c r="WGE160" s="17"/>
      <c r="WGF160" s="17"/>
      <c r="WGG160" s="17"/>
      <c r="WGH160" s="17"/>
      <c r="WGI160" s="17"/>
      <c r="WGJ160" s="17"/>
      <c r="WGK160" s="17"/>
      <c r="WGL160" s="17"/>
      <c r="WGM160" s="17"/>
      <c r="WGN160" s="17"/>
      <c r="WGO160" s="17"/>
      <c r="WGP160" s="17"/>
      <c r="WGQ160" s="17"/>
      <c r="WGR160" s="17"/>
      <c r="WGS160" s="17"/>
      <c r="WGT160" s="17"/>
      <c r="WGU160" s="17"/>
      <c r="WGV160" s="17"/>
      <c r="WGW160" s="17"/>
      <c r="WGX160" s="17"/>
      <c r="WGY160" s="17"/>
      <c r="WGZ160" s="17"/>
      <c r="WHA160" s="17"/>
      <c r="WHB160" s="17"/>
      <c r="WHC160" s="17"/>
      <c r="WHD160" s="17"/>
      <c r="WHE160" s="17"/>
      <c r="WHF160" s="17"/>
      <c r="WHG160" s="17"/>
      <c r="WHH160" s="17"/>
      <c r="WHI160" s="17"/>
      <c r="WHJ160" s="17"/>
      <c r="WHK160" s="17"/>
      <c r="WHL160" s="17"/>
      <c r="WHM160" s="17"/>
      <c r="WHN160" s="17"/>
      <c r="WHO160" s="17"/>
      <c r="WHP160" s="17"/>
      <c r="WHQ160" s="17"/>
      <c r="WHR160" s="17"/>
      <c r="WHS160" s="17"/>
      <c r="WHT160" s="17"/>
      <c r="WHU160" s="17"/>
      <c r="WHV160" s="17"/>
      <c r="WHW160" s="17"/>
      <c r="WHX160" s="17"/>
      <c r="WHY160" s="17"/>
      <c r="WHZ160" s="17"/>
      <c r="WIA160" s="17"/>
      <c r="WIB160" s="17"/>
      <c r="WIC160" s="17"/>
      <c r="WID160" s="17"/>
      <c r="WIE160" s="17"/>
      <c r="WIF160" s="17"/>
      <c r="WIG160" s="17"/>
      <c r="WIH160" s="17"/>
      <c r="WII160" s="17"/>
      <c r="WIJ160" s="17"/>
      <c r="WIK160" s="17"/>
      <c r="WIL160" s="17"/>
      <c r="WIM160" s="17"/>
      <c r="WIN160" s="17"/>
      <c r="WIO160" s="17"/>
      <c r="WIP160" s="17"/>
      <c r="WIQ160" s="17"/>
      <c r="WIR160" s="17"/>
      <c r="WIS160" s="17"/>
      <c r="WIT160" s="17"/>
      <c r="WIU160" s="17"/>
      <c r="WIV160" s="17"/>
      <c r="WIW160" s="17"/>
      <c r="WIX160" s="17"/>
      <c r="WIY160" s="17"/>
      <c r="WIZ160" s="17"/>
      <c r="WJA160" s="17"/>
      <c r="WJB160" s="17"/>
      <c r="WJC160" s="17"/>
      <c r="WJD160" s="17"/>
      <c r="WJE160" s="17"/>
      <c r="WJF160" s="17"/>
      <c r="WJG160" s="17"/>
      <c r="WJH160" s="17"/>
      <c r="WJI160" s="17"/>
      <c r="WJJ160" s="17"/>
      <c r="WJK160" s="17"/>
      <c r="WJL160" s="17"/>
      <c r="WJM160" s="17"/>
      <c r="WJN160" s="17"/>
      <c r="WJO160" s="17"/>
      <c r="WJP160" s="17"/>
      <c r="WJQ160" s="17"/>
      <c r="WJR160" s="17"/>
      <c r="WJS160" s="17"/>
      <c r="WJT160" s="17"/>
      <c r="WJU160" s="17"/>
      <c r="WJV160" s="17"/>
      <c r="WJW160" s="17"/>
      <c r="WJX160" s="17"/>
      <c r="WJY160" s="17"/>
      <c r="WJZ160" s="17"/>
      <c r="WKA160" s="17"/>
      <c r="WKB160" s="17"/>
      <c r="WKC160" s="17"/>
      <c r="WKD160" s="17"/>
      <c r="WKE160" s="17"/>
      <c r="WKF160" s="17"/>
      <c r="WKG160" s="17"/>
      <c r="WKH160" s="17"/>
      <c r="WKI160" s="17"/>
      <c r="WKJ160" s="17"/>
      <c r="WKK160" s="17"/>
      <c r="WKL160" s="17"/>
      <c r="WKM160" s="17"/>
      <c r="WKN160" s="17"/>
      <c r="WKO160" s="17"/>
      <c r="WKP160" s="17"/>
      <c r="WKQ160" s="17"/>
      <c r="WKR160" s="17"/>
      <c r="WKS160" s="17"/>
      <c r="WKT160" s="17"/>
      <c r="WKU160" s="17"/>
      <c r="WKV160" s="17"/>
      <c r="WKW160" s="17"/>
      <c r="WKX160" s="17"/>
      <c r="WKY160" s="17"/>
      <c r="WKZ160" s="17"/>
      <c r="WLA160" s="17"/>
      <c r="WLB160" s="17"/>
      <c r="WLC160" s="17"/>
      <c r="WLD160" s="17"/>
      <c r="WLE160" s="17"/>
      <c r="WLF160" s="17"/>
      <c r="WLG160" s="17"/>
      <c r="WLH160" s="17"/>
      <c r="WLI160" s="17"/>
      <c r="WLJ160" s="17"/>
      <c r="WLK160" s="17"/>
      <c r="WLL160" s="17"/>
      <c r="WLM160" s="17"/>
      <c r="WLN160" s="17"/>
      <c r="WLO160" s="17"/>
      <c r="WLP160" s="17"/>
      <c r="WLQ160" s="17"/>
      <c r="WLR160" s="17"/>
      <c r="WLS160" s="17"/>
      <c r="WLT160" s="17"/>
      <c r="WLU160" s="17"/>
      <c r="WLV160" s="17"/>
      <c r="WLW160" s="17"/>
      <c r="WLX160" s="17"/>
      <c r="WLY160" s="17"/>
      <c r="WLZ160" s="17"/>
      <c r="WMA160" s="17"/>
      <c r="WMB160" s="17"/>
      <c r="WMC160" s="17"/>
      <c r="WMD160" s="17"/>
      <c r="WME160" s="17"/>
      <c r="WMF160" s="17"/>
      <c r="WMG160" s="17"/>
      <c r="WMH160" s="17"/>
      <c r="WMI160" s="17"/>
      <c r="WMJ160" s="17"/>
      <c r="WMK160" s="17"/>
      <c r="WML160" s="17"/>
      <c r="WMM160" s="17"/>
      <c r="WMN160" s="17"/>
      <c r="WMO160" s="17"/>
      <c r="WMP160" s="17"/>
      <c r="WMQ160" s="17"/>
      <c r="WMR160" s="17"/>
      <c r="WMS160" s="17"/>
      <c r="WMT160" s="17"/>
      <c r="WMU160" s="17"/>
      <c r="WMV160" s="17"/>
      <c r="WMW160" s="17"/>
      <c r="WMX160" s="17"/>
      <c r="WMY160" s="17"/>
      <c r="WMZ160" s="17"/>
      <c r="WNA160" s="17"/>
      <c r="WNB160" s="17"/>
      <c r="WNC160" s="17"/>
      <c r="WND160" s="17"/>
      <c r="WNE160" s="17"/>
      <c r="WNF160" s="17"/>
      <c r="WNG160" s="17"/>
      <c r="WNH160" s="17"/>
      <c r="WNI160" s="17"/>
      <c r="WNJ160" s="17"/>
      <c r="WNK160" s="17"/>
      <c r="WNL160" s="17"/>
      <c r="WNM160" s="17"/>
      <c r="WNN160" s="17"/>
      <c r="WNO160" s="17"/>
      <c r="WNP160" s="17"/>
      <c r="WNQ160" s="17"/>
      <c r="WNR160" s="17"/>
      <c r="WNS160" s="17"/>
      <c r="WNT160" s="17"/>
      <c r="WNU160" s="17"/>
      <c r="WNV160" s="17"/>
      <c r="WNW160" s="17"/>
      <c r="WNX160" s="17"/>
      <c r="WNY160" s="17"/>
      <c r="WNZ160" s="17"/>
      <c r="WOA160" s="17"/>
      <c r="WOB160" s="17"/>
      <c r="WOC160" s="17"/>
      <c r="WOD160" s="17"/>
      <c r="WOE160" s="17"/>
      <c r="WOF160" s="17"/>
      <c r="WOG160" s="17"/>
      <c r="WOH160" s="17"/>
      <c r="WOI160" s="17"/>
      <c r="WOJ160" s="17"/>
      <c r="WOK160" s="17"/>
      <c r="WOL160" s="17"/>
      <c r="WOM160" s="17"/>
      <c r="WON160" s="17"/>
      <c r="WOO160" s="17"/>
      <c r="WOP160" s="17"/>
      <c r="WOQ160" s="17"/>
      <c r="WOR160" s="17"/>
      <c r="WOS160" s="17"/>
      <c r="WOT160" s="17"/>
      <c r="WOU160" s="17"/>
      <c r="WOV160" s="17"/>
      <c r="WOW160" s="17"/>
      <c r="WOX160" s="17"/>
      <c r="WOY160" s="17"/>
      <c r="WOZ160" s="17"/>
      <c r="WPA160" s="17"/>
      <c r="WPB160" s="17"/>
      <c r="WPC160" s="17"/>
      <c r="WPD160" s="17"/>
      <c r="WPE160" s="17"/>
      <c r="WPF160" s="17"/>
      <c r="WPG160" s="17"/>
      <c r="WPH160" s="17"/>
      <c r="WPI160" s="17"/>
      <c r="WPJ160" s="17"/>
      <c r="WPK160" s="17"/>
      <c r="WPL160" s="17"/>
      <c r="WPM160" s="17"/>
      <c r="WPN160" s="17"/>
      <c r="WPO160" s="17"/>
      <c r="WPP160" s="17"/>
      <c r="WPQ160" s="17"/>
      <c r="WPR160" s="17"/>
      <c r="WPS160" s="17"/>
      <c r="WPT160" s="17"/>
      <c r="WPU160" s="17"/>
      <c r="WPV160" s="17"/>
      <c r="WPW160" s="17"/>
      <c r="WPX160" s="17"/>
      <c r="WPY160" s="17"/>
      <c r="WPZ160" s="17"/>
      <c r="WQA160" s="17"/>
      <c r="WQB160" s="17"/>
      <c r="WQC160" s="17"/>
      <c r="WQD160" s="17"/>
      <c r="WQE160" s="17"/>
      <c r="WQF160" s="17"/>
      <c r="WQG160" s="17"/>
      <c r="WQH160" s="17"/>
      <c r="WQI160" s="17"/>
      <c r="WQJ160" s="17"/>
      <c r="WQK160" s="17"/>
      <c r="WQL160" s="17"/>
      <c r="WQM160" s="17"/>
      <c r="WQN160" s="17"/>
      <c r="WQO160" s="17"/>
      <c r="WQP160" s="17"/>
      <c r="WQQ160" s="17"/>
      <c r="WQR160" s="17"/>
      <c r="WQS160" s="17"/>
      <c r="WQT160" s="17"/>
      <c r="WQU160" s="17"/>
      <c r="WQV160" s="17"/>
      <c r="WQW160" s="17"/>
      <c r="WQX160" s="17"/>
      <c r="WQY160" s="17"/>
      <c r="WQZ160" s="17"/>
      <c r="WRA160" s="17"/>
      <c r="WRB160" s="17"/>
      <c r="WRC160" s="17"/>
      <c r="WRD160" s="17"/>
      <c r="WRE160" s="17"/>
      <c r="WRF160" s="17"/>
      <c r="WRG160" s="17"/>
      <c r="WRH160" s="17"/>
      <c r="WRI160" s="17"/>
      <c r="WRJ160" s="17"/>
      <c r="WRK160" s="17"/>
      <c r="WRL160" s="17"/>
      <c r="WRM160" s="17"/>
      <c r="WRN160" s="17"/>
      <c r="WRO160" s="17"/>
      <c r="WRP160" s="17"/>
      <c r="WRQ160" s="17"/>
      <c r="WRR160" s="17"/>
      <c r="WRS160" s="17"/>
      <c r="WRT160" s="17"/>
      <c r="WRU160" s="17"/>
      <c r="WRV160" s="17"/>
      <c r="WRW160" s="17"/>
      <c r="WRX160" s="17"/>
      <c r="WRY160" s="17"/>
      <c r="WRZ160" s="17"/>
      <c r="WSA160" s="17"/>
      <c r="WSB160" s="17"/>
      <c r="WSC160" s="17"/>
      <c r="WSD160" s="17"/>
      <c r="WSE160" s="17"/>
      <c r="WSF160" s="17"/>
      <c r="WSG160" s="17"/>
      <c r="WSH160" s="17"/>
      <c r="WSI160" s="17"/>
      <c r="WSJ160" s="17"/>
      <c r="WSK160" s="17"/>
      <c r="WSP160" s="17"/>
      <c r="WSQ160" s="17"/>
    </row>
    <row r="161" spans="1:10" s="17" customFormat="1" ht="30" customHeight="1" x14ac:dyDescent="0.15">
      <c r="A161" s="10" t="s">
        <v>301</v>
      </c>
      <c r="B161" s="10">
        <v>12</v>
      </c>
      <c r="C161" s="7" t="s">
        <v>291</v>
      </c>
      <c r="D161" s="7" t="s">
        <v>286</v>
      </c>
      <c r="E161" s="10" t="s">
        <v>121</v>
      </c>
      <c r="F161" s="5" t="s">
        <v>303</v>
      </c>
      <c r="G161" s="16">
        <v>61</v>
      </c>
      <c r="H161" s="8">
        <v>89.4</v>
      </c>
      <c r="I161" s="8">
        <f t="shared" si="4"/>
        <v>75.2</v>
      </c>
      <c r="J161" s="6" t="s">
        <v>304</v>
      </c>
    </row>
    <row r="162" spans="1:10" s="17" customFormat="1" ht="30" customHeight="1" x14ac:dyDescent="0.15">
      <c r="A162" s="10" t="s">
        <v>305</v>
      </c>
      <c r="B162" s="10">
        <v>11</v>
      </c>
      <c r="C162" s="7" t="s">
        <v>285</v>
      </c>
      <c r="D162" s="7" t="s">
        <v>306</v>
      </c>
      <c r="E162" s="10" t="s">
        <v>123</v>
      </c>
      <c r="F162" s="5" t="s">
        <v>302</v>
      </c>
      <c r="G162" s="16">
        <v>23</v>
      </c>
      <c r="H162" s="8">
        <v>81.400000000000006</v>
      </c>
      <c r="I162" s="8">
        <f t="shared" ref="I162:I184" si="5">(G162+H162)/2</f>
        <v>52.2</v>
      </c>
      <c r="J162" s="10"/>
    </row>
    <row r="163" spans="1:10" s="17" customFormat="1" ht="30" customHeight="1" x14ac:dyDescent="0.15">
      <c r="A163" s="10" t="s">
        <v>307</v>
      </c>
      <c r="B163" s="10">
        <v>13</v>
      </c>
      <c r="C163" s="7" t="s">
        <v>308</v>
      </c>
      <c r="D163" s="7" t="s">
        <v>309</v>
      </c>
      <c r="E163" s="10" t="s">
        <v>118</v>
      </c>
      <c r="F163" s="5" t="s">
        <v>303</v>
      </c>
      <c r="G163" s="16">
        <v>42</v>
      </c>
      <c r="H163" s="8">
        <v>0</v>
      </c>
      <c r="I163" s="8">
        <f t="shared" si="5"/>
        <v>21</v>
      </c>
      <c r="J163" s="10"/>
    </row>
    <row r="164" spans="1:10" ht="30" customHeight="1" x14ac:dyDescent="0.15">
      <c r="A164" s="7" t="s">
        <v>310</v>
      </c>
      <c r="B164" s="7">
        <v>16</v>
      </c>
      <c r="C164" s="7" t="s">
        <v>285</v>
      </c>
      <c r="D164" s="7" t="s">
        <v>286</v>
      </c>
      <c r="E164" s="7" t="s">
        <v>123</v>
      </c>
      <c r="F164" s="5" t="s">
        <v>311</v>
      </c>
      <c r="G164" s="8">
        <v>66</v>
      </c>
      <c r="H164" s="8">
        <v>92.2</v>
      </c>
      <c r="I164" s="8">
        <f t="shared" si="5"/>
        <v>79.099999999999994</v>
      </c>
      <c r="J164" s="6" t="s">
        <v>14</v>
      </c>
    </row>
    <row r="165" spans="1:10" ht="30" customHeight="1" x14ac:dyDescent="0.15">
      <c r="A165" s="7" t="s">
        <v>312</v>
      </c>
      <c r="B165" s="7">
        <v>14</v>
      </c>
      <c r="C165" s="7" t="s">
        <v>291</v>
      </c>
      <c r="D165" s="7" t="s">
        <v>286</v>
      </c>
      <c r="E165" s="7" t="s">
        <v>123</v>
      </c>
      <c r="F165" s="5" t="s">
        <v>313</v>
      </c>
      <c r="G165" s="8">
        <v>63</v>
      </c>
      <c r="H165" s="8">
        <v>87.4</v>
      </c>
      <c r="I165" s="8">
        <f t="shared" si="5"/>
        <v>75.2</v>
      </c>
      <c r="J165" s="7"/>
    </row>
    <row r="166" spans="1:10" ht="30" customHeight="1" x14ac:dyDescent="0.15">
      <c r="A166" s="7" t="s">
        <v>314</v>
      </c>
      <c r="B166" s="7">
        <v>15</v>
      </c>
      <c r="C166" s="7" t="s">
        <v>285</v>
      </c>
      <c r="D166" s="7" t="s">
        <v>286</v>
      </c>
      <c r="E166" s="7" t="s">
        <v>123</v>
      </c>
      <c r="F166" s="5" t="s">
        <v>313</v>
      </c>
      <c r="G166" s="8">
        <v>43</v>
      </c>
      <c r="H166" s="8">
        <v>91.8</v>
      </c>
      <c r="I166" s="8">
        <f t="shared" si="5"/>
        <v>67.400000000000006</v>
      </c>
      <c r="J166" s="7"/>
    </row>
    <row r="167" spans="1:10" ht="30" customHeight="1" x14ac:dyDescent="0.15">
      <c r="A167" s="7" t="s">
        <v>315</v>
      </c>
      <c r="B167" s="7">
        <v>17</v>
      </c>
      <c r="C167" s="7" t="s">
        <v>285</v>
      </c>
      <c r="D167" s="7" t="s">
        <v>286</v>
      </c>
      <c r="E167" s="7" t="s">
        <v>123</v>
      </c>
      <c r="F167" s="5" t="s">
        <v>316</v>
      </c>
      <c r="G167" s="8">
        <v>65</v>
      </c>
      <c r="H167" s="8">
        <v>88.8</v>
      </c>
      <c r="I167" s="8">
        <f t="shared" si="5"/>
        <v>76.900000000000006</v>
      </c>
      <c r="J167" s="6" t="s">
        <v>14</v>
      </c>
    </row>
    <row r="168" spans="1:10" ht="30" customHeight="1" x14ac:dyDescent="0.15">
      <c r="A168" s="7" t="s">
        <v>317</v>
      </c>
      <c r="B168" s="7">
        <v>18</v>
      </c>
      <c r="C168" s="7" t="s">
        <v>308</v>
      </c>
      <c r="D168" s="7" t="s">
        <v>286</v>
      </c>
      <c r="E168" s="7" t="s">
        <v>123</v>
      </c>
      <c r="F168" s="5" t="s">
        <v>316</v>
      </c>
      <c r="G168" s="8">
        <v>42</v>
      </c>
      <c r="H168" s="8">
        <v>85.2</v>
      </c>
      <c r="I168" s="8">
        <f t="shared" si="5"/>
        <v>63.6</v>
      </c>
      <c r="J168" s="7"/>
    </row>
    <row r="169" spans="1:10" ht="30" customHeight="1" x14ac:dyDescent="0.15">
      <c r="A169" s="7" t="s">
        <v>318</v>
      </c>
      <c r="B169" s="7">
        <v>1</v>
      </c>
      <c r="C169" s="7" t="s">
        <v>319</v>
      </c>
      <c r="D169" s="7" t="s">
        <v>320</v>
      </c>
      <c r="E169" s="7" t="s">
        <v>77</v>
      </c>
      <c r="F169" s="5" t="s">
        <v>321</v>
      </c>
      <c r="G169" s="8">
        <v>66.3</v>
      </c>
      <c r="H169" s="8">
        <v>89.8</v>
      </c>
      <c r="I169" s="8">
        <f t="shared" si="5"/>
        <v>78.05</v>
      </c>
      <c r="J169" s="6" t="s">
        <v>14</v>
      </c>
    </row>
    <row r="170" spans="1:10" ht="30" customHeight="1" x14ac:dyDescent="0.15">
      <c r="A170" s="7" t="s">
        <v>322</v>
      </c>
      <c r="B170" s="7">
        <v>3</v>
      </c>
      <c r="C170" s="7" t="s">
        <v>323</v>
      </c>
      <c r="D170" s="7" t="s">
        <v>320</v>
      </c>
      <c r="E170" s="7" t="s">
        <v>77</v>
      </c>
      <c r="F170" s="5" t="s">
        <v>324</v>
      </c>
      <c r="G170" s="8">
        <v>36</v>
      </c>
      <c r="H170" s="8">
        <v>92</v>
      </c>
      <c r="I170" s="8">
        <f t="shared" si="5"/>
        <v>64</v>
      </c>
      <c r="J170" s="6" t="s">
        <v>20</v>
      </c>
    </row>
    <row r="171" spans="1:10" ht="30" customHeight="1" x14ac:dyDescent="0.15">
      <c r="A171" s="7" t="s">
        <v>325</v>
      </c>
      <c r="B171" s="7">
        <v>2</v>
      </c>
      <c r="C171" s="7" t="s">
        <v>319</v>
      </c>
      <c r="D171" s="7" t="s">
        <v>320</v>
      </c>
      <c r="E171" s="7" t="s">
        <v>77</v>
      </c>
      <c r="F171" s="5" t="s">
        <v>326</v>
      </c>
      <c r="G171" s="8">
        <v>39</v>
      </c>
      <c r="H171" s="8">
        <v>84</v>
      </c>
      <c r="I171" s="8">
        <f t="shared" si="5"/>
        <v>61.5</v>
      </c>
      <c r="J171" s="7"/>
    </row>
    <row r="172" spans="1:10" ht="30" customHeight="1" x14ac:dyDescent="0.15">
      <c r="A172" s="7" t="s">
        <v>327</v>
      </c>
      <c r="B172" s="7">
        <v>4</v>
      </c>
      <c r="C172" s="7" t="s">
        <v>328</v>
      </c>
      <c r="D172" s="7" t="s">
        <v>320</v>
      </c>
      <c r="E172" s="7" t="s">
        <v>77</v>
      </c>
      <c r="F172" s="5" t="s">
        <v>329</v>
      </c>
      <c r="G172" s="8">
        <v>41</v>
      </c>
      <c r="H172" s="8">
        <v>80.2</v>
      </c>
      <c r="I172" s="8">
        <f t="shared" si="5"/>
        <v>60.6</v>
      </c>
      <c r="J172" s="7"/>
    </row>
    <row r="173" spans="1:10" ht="30" customHeight="1" x14ac:dyDescent="0.15">
      <c r="A173" s="7" t="s">
        <v>330</v>
      </c>
      <c r="B173" s="7">
        <v>8</v>
      </c>
      <c r="C173" s="7" t="s">
        <v>328</v>
      </c>
      <c r="D173" s="7" t="s">
        <v>331</v>
      </c>
      <c r="E173" s="7" t="s">
        <v>77</v>
      </c>
      <c r="F173" s="5" t="s">
        <v>332</v>
      </c>
      <c r="G173" s="8">
        <v>78</v>
      </c>
      <c r="H173" s="8">
        <v>78.3</v>
      </c>
      <c r="I173" s="8">
        <f t="shared" si="5"/>
        <v>78.150000000000006</v>
      </c>
      <c r="J173" s="6" t="s">
        <v>14</v>
      </c>
    </row>
    <row r="174" spans="1:10" ht="30" customHeight="1" x14ac:dyDescent="0.15">
      <c r="A174" s="7" t="s">
        <v>333</v>
      </c>
      <c r="B174" s="7">
        <v>5</v>
      </c>
      <c r="C174" s="7" t="s">
        <v>319</v>
      </c>
      <c r="D174" s="7" t="s">
        <v>320</v>
      </c>
      <c r="E174" s="7" t="s">
        <v>77</v>
      </c>
      <c r="F174" s="5" t="s">
        <v>334</v>
      </c>
      <c r="G174" s="8">
        <v>74</v>
      </c>
      <c r="H174" s="8">
        <v>79.599999999999994</v>
      </c>
      <c r="I174" s="8">
        <f t="shared" si="5"/>
        <v>76.8</v>
      </c>
      <c r="J174" s="6" t="s">
        <v>20</v>
      </c>
    </row>
    <row r="175" spans="1:10" ht="30" customHeight="1" x14ac:dyDescent="0.15">
      <c r="A175" s="7" t="s">
        <v>335</v>
      </c>
      <c r="B175" s="7">
        <v>9</v>
      </c>
      <c r="C175" s="7" t="s">
        <v>319</v>
      </c>
      <c r="D175" s="7" t="s">
        <v>320</v>
      </c>
      <c r="E175" s="7" t="s">
        <v>77</v>
      </c>
      <c r="F175" s="5" t="s">
        <v>334</v>
      </c>
      <c r="G175" s="8">
        <v>73</v>
      </c>
      <c r="H175" s="8">
        <v>78.2</v>
      </c>
      <c r="I175" s="8">
        <f t="shared" si="5"/>
        <v>75.599999999999994</v>
      </c>
      <c r="J175" s="7"/>
    </row>
    <row r="176" spans="1:10" ht="30" customHeight="1" x14ac:dyDescent="0.15">
      <c r="A176" s="7" t="s">
        <v>336</v>
      </c>
      <c r="B176" s="7">
        <v>7</v>
      </c>
      <c r="C176" s="7" t="s">
        <v>319</v>
      </c>
      <c r="D176" s="7" t="s">
        <v>320</v>
      </c>
      <c r="E176" s="7" t="s">
        <v>77</v>
      </c>
      <c r="F176" s="5" t="s">
        <v>334</v>
      </c>
      <c r="G176" s="8">
        <v>70</v>
      </c>
      <c r="H176" s="8">
        <v>78</v>
      </c>
      <c r="I176" s="8">
        <f t="shared" si="5"/>
        <v>74</v>
      </c>
      <c r="J176" s="7"/>
    </row>
    <row r="177" spans="1:10" ht="30" customHeight="1" x14ac:dyDescent="0.15">
      <c r="A177" s="7" t="s">
        <v>337</v>
      </c>
      <c r="B177" s="7">
        <v>6</v>
      </c>
      <c r="C177" s="7" t="s">
        <v>323</v>
      </c>
      <c r="D177" s="7" t="s">
        <v>320</v>
      </c>
      <c r="E177" s="7" t="s">
        <v>77</v>
      </c>
      <c r="F177" s="5" t="s">
        <v>334</v>
      </c>
      <c r="G177" s="8">
        <v>71</v>
      </c>
      <c r="H177" s="8">
        <v>73</v>
      </c>
      <c r="I177" s="8">
        <f t="shared" si="5"/>
        <v>72</v>
      </c>
      <c r="J177" s="7"/>
    </row>
    <row r="178" spans="1:10" ht="30" customHeight="1" x14ac:dyDescent="0.15">
      <c r="A178" s="7" t="s">
        <v>338</v>
      </c>
      <c r="B178" s="7">
        <v>10</v>
      </c>
      <c r="C178" s="7" t="s">
        <v>319</v>
      </c>
      <c r="D178" s="7" t="s">
        <v>331</v>
      </c>
      <c r="E178" s="7" t="s">
        <v>77</v>
      </c>
      <c r="F178" s="5" t="s">
        <v>334</v>
      </c>
      <c r="G178" s="8">
        <v>62</v>
      </c>
      <c r="H178" s="8">
        <v>64.2</v>
      </c>
      <c r="I178" s="8">
        <f t="shared" si="5"/>
        <v>63.1</v>
      </c>
      <c r="J178" s="7"/>
    </row>
    <row r="179" spans="1:10" s="15" customFormat="1" ht="30" customHeight="1" x14ac:dyDescent="0.15">
      <c r="A179" s="7" t="s">
        <v>339</v>
      </c>
      <c r="B179" s="7">
        <v>14</v>
      </c>
      <c r="C179" s="7" t="s">
        <v>319</v>
      </c>
      <c r="D179" s="7" t="s">
        <v>320</v>
      </c>
      <c r="E179" s="7" t="s">
        <v>68</v>
      </c>
      <c r="F179" s="5" t="s">
        <v>340</v>
      </c>
      <c r="G179" s="8">
        <v>91</v>
      </c>
      <c r="H179" s="8">
        <v>93.2</v>
      </c>
      <c r="I179" s="8">
        <f t="shared" si="5"/>
        <v>92.1</v>
      </c>
      <c r="J179" s="6" t="s">
        <v>14</v>
      </c>
    </row>
    <row r="180" spans="1:10" s="15" customFormat="1" ht="30" customHeight="1" x14ac:dyDescent="0.15">
      <c r="A180" s="7" t="s">
        <v>341</v>
      </c>
      <c r="B180" s="7">
        <v>15</v>
      </c>
      <c r="C180" s="7" t="s">
        <v>319</v>
      </c>
      <c r="D180" s="7" t="s">
        <v>320</v>
      </c>
      <c r="E180" s="7" t="s">
        <v>65</v>
      </c>
      <c r="F180" s="5" t="s">
        <v>340</v>
      </c>
      <c r="G180" s="8">
        <v>69</v>
      </c>
      <c r="H180" s="8">
        <v>90.8</v>
      </c>
      <c r="I180" s="8">
        <f t="shared" si="5"/>
        <v>79.900000000000006</v>
      </c>
      <c r="J180" s="6" t="s">
        <v>14</v>
      </c>
    </row>
    <row r="181" spans="1:10" s="15" customFormat="1" ht="30" customHeight="1" x14ac:dyDescent="0.15">
      <c r="A181" s="7" t="s">
        <v>342</v>
      </c>
      <c r="B181" s="7">
        <v>16</v>
      </c>
      <c r="C181" s="7" t="s">
        <v>319</v>
      </c>
      <c r="D181" s="7" t="s">
        <v>331</v>
      </c>
      <c r="E181" s="7" t="s">
        <v>65</v>
      </c>
      <c r="F181" s="5" t="s">
        <v>340</v>
      </c>
      <c r="G181" s="8">
        <v>68</v>
      </c>
      <c r="H181" s="8">
        <v>90.8</v>
      </c>
      <c r="I181" s="8">
        <f t="shared" si="5"/>
        <v>79.400000000000006</v>
      </c>
      <c r="J181" s="7"/>
    </row>
    <row r="182" spans="1:10" s="15" customFormat="1" ht="30" customHeight="1" x14ac:dyDescent="0.15">
      <c r="A182" s="7" t="s">
        <v>343</v>
      </c>
      <c r="B182" s="7">
        <v>11</v>
      </c>
      <c r="C182" s="7" t="s">
        <v>319</v>
      </c>
      <c r="D182" s="7" t="s">
        <v>320</v>
      </c>
      <c r="E182" s="7" t="s">
        <v>65</v>
      </c>
      <c r="F182" s="5" t="s">
        <v>340</v>
      </c>
      <c r="G182" s="8">
        <v>71</v>
      </c>
      <c r="H182" s="8">
        <v>85.2</v>
      </c>
      <c r="I182" s="8">
        <f t="shared" si="5"/>
        <v>78.099999999999994</v>
      </c>
      <c r="J182" s="7"/>
    </row>
    <row r="183" spans="1:10" s="15" customFormat="1" ht="30" customHeight="1" x14ac:dyDescent="0.15">
      <c r="A183" s="7" t="s">
        <v>344</v>
      </c>
      <c r="B183" s="7">
        <v>12</v>
      </c>
      <c r="C183" s="7" t="s">
        <v>319</v>
      </c>
      <c r="D183" s="7" t="s">
        <v>320</v>
      </c>
      <c r="E183" s="7" t="s">
        <v>65</v>
      </c>
      <c r="F183" s="5" t="s">
        <v>340</v>
      </c>
      <c r="G183" s="8">
        <v>66</v>
      </c>
      <c r="H183" s="8">
        <v>90</v>
      </c>
      <c r="I183" s="8">
        <f t="shared" si="5"/>
        <v>78</v>
      </c>
      <c r="J183" s="7"/>
    </row>
    <row r="184" spans="1:10" s="15" customFormat="1" ht="30" customHeight="1" x14ac:dyDescent="0.15">
      <c r="A184" s="7" t="s">
        <v>345</v>
      </c>
      <c r="B184" s="7">
        <v>13</v>
      </c>
      <c r="C184" s="7" t="s">
        <v>319</v>
      </c>
      <c r="D184" s="7" t="s">
        <v>320</v>
      </c>
      <c r="E184" s="7" t="s">
        <v>346</v>
      </c>
      <c r="F184" s="5" t="s">
        <v>340</v>
      </c>
      <c r="G184" s="8">
        <v>62</v>
      </c>
      <c r="H184" s="8">
        <v>93.2</v>
      </c>
      <c r="I184" s="8">
        <f t="shared" si="5"/>
        <v>77.599999999999994</v>
      </c>
      <c r="J184" s="7"/>
    </row>
  </sheetData>
  <phoneticPr fontId="25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6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非面试前置学科考试成绩及进入考察体检人员名单</vt:lpstr>
    </vt:vector>
  </TitlesOfParts>
  <Company>Legend (Beijing) Limited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 User</dc:creator>
  <cp:lastModifiedBy>风轻无痕</cp:lastModifiedBy>
  <cp:revision/>
  <cp:lastPrinted>2018-05-30T02:13:30Z</cp:lastPrinted>
  <dcterms:created xsi:type="dcterms:W3CDTF">2004-08-01T11:43:32Z</dcterms:created>
  <dcterms:modified xsi:type="dcterms:W3CDTF">2018-05-30T09:06:05Z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