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1">'Sheet2'!$3:$3</definedName>
  </definedNames>
  <calcPr fullCalcOnLoad="1"/>
</workbook>
</file>

<file path=xl/sharedStrings.xml><?xml version="1.0" encoding="utf-8"?>
<sst xmlns="http://schemas.openxmlformats.org/spreadsheetml/2006/main" count="3867" uniqueCount="1505">
  <si>
    <t>姓名</t>
  </si>
  <si>
    <t>身份证号</t>
  </si>
  <si>
    <t>工作单位</t>
  </si>
  <si>
    <t>报名序号</t>
  </si>
  <si>
    <t>民族</t>
  </si>
  <si>
    <t>性别</t>
  </si>
  <si>
    <t>出生日期</t>
  </si>
  <si>
    <t>报考部门</t>
  </si>
  <si>
    <t>报考岗位</t>
  </si>
  <si>
    <t>成绩</t>
  </si>
  <si>
    <t>政治面貌</t>
  </si>
  <si>
    <t>考生身份</t>
  </si>
  <si>
    <t>生源地</t>
  </si>
  <si>
    <t>学历</t>
  </si>
  <si>
    <t>学位</t>
  </si>
  <si>
    <t>所学专业</t>
  </si>
  <si>
    <t>毕业时间</t>
  </si>
  <si>
    <t>毕业院校</t>
  </si>
  <si>
    <t>工作时间</t>
  </si>
  <si>
    <t>联系电话</t>
  </si>
  <si>
    <t>户口所在地</t>
  </si>
  <si>
    <t>资格证书</t>
  </si>
  <si>
    <t>个人简历</t>
  </si>
  <si>
    <t>家庭成员情况</t>
  </si>
  <si>
    <t>曹轶君</t>
  </si>
  <si>
    <t>372324199401223226</t>
  </si>
  <si>
    <t>无</t>
  </si>
  <si>
    <t>02800</t>
  </si>
  <si>
    <t>汉族</t>
  </si>
  <si>
    <t>女</t>
  </si>
  <si>
    <t>1994-01-22 00:00:00</t>
  </si>
  <si>
    <t>无棣县计划生育妇幼保健服务中心</t>
  </si>
  <si>
    <t>B01-临床医学</t>
  </si>
  <si>
    <t>共青团员</t>
  </si>
  <si>
    <t>应届及择业期内未就业毕业生</t>
  </si>
  <si>
    <t>无棣县</t>
  </si>
  <si>
    <t>全日制本科</t>
  </si>
  <si>
    <t>学士</t>
  </si>
  <si>
    <t>临床医学</t>
  </si>
  <si>
    <t>2018-07-01 00:00:00</t>
  </si>
  <si>
    <t>滨州医学院</t>
  </si>
  <si>
    <t>18254393370</t>
  </si>
  <si>
    <t>山东省滨州市无棣县</t>
  </si>
  <si>
    <t>2009年9月1日至2012年7月1日无棣县第一高级中学学习 2013年9月1日至今滨州医学院临床学院学习临床医学专业</t>
  </si>
  <si>
    <t>父亲、曹同强、无 母亲、董宪慧、无 弟弟、曹培儒、无棣县第二高级中学学生</t>
  </si>
  <si>
    <t>温立立</t>
  </si>
  <si>
    <t>372324199005301544</t>
  </si>
  <si>
    <t>无棣县人民医院</t>
  </si>
  <si>
    <t>03476</t>
  </si>
  <si>
    <t>1990-05-30 00:00:00</t>
  </si>
  <si>
    <t>其他</t>
  </si>
  <si>
    <t>2015-07-06 00:00:00</t>
  </si>
  <si>
    <t>2015-10-25 00:00:00</t>
  </si>
  <si>
    <t>18265434516</t>
  </si>
  <si>
    <t>2006年9月至2010年6月无棣一中学习；2010年9月至2015年7月滨州医学院临床医学专业学习；2015年10月至今在无棣县人民医院工作；</t>
  </si>
  <si>
    <t>父亲温希山农民 母亲陈常娥农民 弟弟温鲁肃学生 姐姐温芳芳农民</t>
  </si>
  <si>
    <t>高雪</t>
  </si>
  <si>
    <t>372324199501221025</t>
  </si>
  <si>
    <t>01790</t>
  </si>
  <si>
    <t>1995-01-22 00:00:00</t>
  </si>
  <si>
    <t>中共党员</t>
  </si>
  <si>
    <t>齐鲁医药学院</t>
  </si>
  <si>
    <t>18453361363</t>
  </si>
  <si>
    <t>2010年9月1日至2013年7月1日在无棣县第一高级中学就读， 2013年9月4日至2018年7月1日齐鲁医药学院学习临床医学专业。</t>
  </si>
  <si>
    <t>父女高君田个体 母女南兆环个体</t>
  </si>
  <si>
    <t>任荣霞</t>
  </si>
  <si>
    <t>130924199310275625</t>
  </si>
  <si>
    <t>03145</t>
  </si>
  <si>
    <t>1993-10-27 00:00:00</t>
  </si>
  <si>
    <t>华北理工大学</t>
  </si>
  <si>
    <t>18332952686</t>
  </si>
  <si>
    <t>河北省沧州市海兴县</t>
  </si>
  <si>
    <t>2010年9月1号至2013年7月1号无棣县第二高级中学。 2013年9月1号至2018年7月1号华北理工大学基础医学院临床医学专业。</t>
  </si>
  <si>
    <t>父亲：任炳德海员 母亲：刘树华无工作 姐姐：任荣梅个体户</t>
  </si>
  <si>
    <t>刘永燕</t>
  </si>
  <si>
    <t>372324198208176726</t>
  </si>
  <si>
    <t>山东省济南第一中学校医，正式在编人员</t>
  </si>
  <si>
    <t>00694</t>
  </si>
  <si>
    <t>1982-08-17 00:00:00</t>
  </si>
  <si>
    <t>事业单位工作人员</t>
  </si>
  <si>
    <t>2006-07-06 00:00:00</t>
  </si>
  <si>
    <t>2006-08-01 00:00:00</t>
  </si>
  <si>
    <t>15910101887</t>
  </si>
  <si>
    <t>济南市历城区</t>
  </si>
  <si>
    <t>1998年9月至2001年7月无棣一中学习；2001年9月至2006年7月滨州医学院临床医学专业；2006年8月至2009年7月无棣县人民医院；2009年8月至2013年8月济南市儿童医院工作；2013年9月至今山东省济南第一中学校医工作。</t>
  </si>
  <si>
    <t>父亲，刘学平，山东滨州无棣地税局职员；母亲，仝保芳，山东滨州无棣县庞集村务农；妹妹，刘晓，青岛浦项不锈钢有限公司职员。</t>
  </si>
  <si>
    <t>宋贝贝</t>
  </si>
  <si>
    <t>370522198908061424</t>
  </si>
  <si>
    <t>魏桥创业集团企业职工</t>
  </si>
  <si>
    <t>00563</t>
  </si>
  <si>
    <t>1989-08-06 00:00:00</t>
  </si>
  <si>
    <t>无棣县信阳镇卫生院、无棣县柳堡镇卫生院、无棣县小泊头镇卫生院、无棣县车王镇卫生院、无棣县佘家镇卫生院</t>
  </si>
  <si>
    <t>B02-临床医学</t>
  </si>
  <si>
    <t>企业职工</t>
  </si>
  <si>
    <t>滨州市外</t>
  </si>
  <si>
    <t>全日制大专</t>
  </si>
  <si>
    <t>临床医学（全科医学方向）</t>
  </si>
  <si>
    <t>2012-06-30 00:00:00</t>
  </si>
  <si>
    <t>菏泽医学专科学校</t>
  </si>
  <si>
    <t>2012-07-01 00:00:00</t>
  </si>
  <si>
    <t>13406171997</t>
  </si>
  <si>
    <t>山东省东营市利津县北宋镇道岔村</t>
  </si>
  <si>
    <t>执业助理医师资格证</t>
  </si>
  <si>
    <t>2006年09月01日至2009年06月30日利津县第二中学2009年09月01日至2012年06月30日菏泽医学专科学校学习临床医学专业2012年07月01日至2014年07月04日利津镇卫生院医师2014年07月05日至今魏桥创业集团医师</t>
  </si>
  <si>
    <t>父亲、宋学进、山东省东营市利津县道岔村农民 母亲、胡学花、山东省东营市利津县道岔村农民 丈夫、孙冲、山东魏桥创业集团工人</t>
  </si>
  <si>
    <t>田震</t>
  </si>
  <si>
    <t>372324199010256418</t>
  </si>
  <si>
    <t>无棣县中医院临时用工</t>
  </si>
  <si>
    <t>01774</t>
  </si>
  <si>
    <t>男</t>
  </si>
  <si>
    <t>1990-10-25 00:00:00</t>
  </si>
  <si>
    <t>2013-07-01 00:00:00</t>
  </si>
  <si>
    <t>泰山医学院</t>
  </si>
  <si>
    <t>2013-08-01 00:00:00</t>
  </si>
  <si>
    <t>17862034361</t>
  </si>
  <si>
    <t>2017年执业医师考试成绩合格</t>
  </si>
  <si>
    <t>2005年7月1日至2008年7月1日就读于无棣一中，2008年7月1日至2013年7月1日泰山医学院学习临床医学专业，2013年8月1日至2015年7月20日于东营市仁济医院工作，2015年7月21日至今于无棣县中医院工作。</t>
  </si>
  <si>
    <t>父亲田树卫无棣县水湾镇鞠家村务农 母亲鞠长仙无棣县水湾镇鞠家村务农 妻子王梦雪无棣县庞集供电所职员 女儿田月涵</t>
  </si>
  <si>
    <t>孙洪娟</t>
  </si>
  <si>
    <t>372324198608210321</t>
  </si>
  <si>
    <t>无棣县计划生育与妇幼保健服务中心/临时用工</t>
  </si>
  <si>
    <t>00802</t>
  </si>
  <si>
    <t>1986-08-21 00:00:00</t>
  </si>
  <si>
    <t>2010-11-01 00:00:00</t>
  </si>
  <si>
    <t>15563046903</t>
  </si>
  <si>
    <t>山东省无棣县</t>
  </si>
  <si>
    <t>执业助理医师</t>
  </si>
  <si>
    <t>2003年9月1日至2005年6月6日在无棣县第一高级中学学习 2005年9月1日至2008年7月1日在滨州医学院学习临床专业 2010年11月1日至2013年12月在无棣县鲁北高新技术开发区人民医院无棣分院学习妇产科专业</t>
  </si>
  <si>
    <t>丈夫：苟洪涛，无棣县光明电力有限公司，职员 儿子：苟辰洋，无棣县小天使幼儿园，学生</t>
  </si>
  <si>
    <t>甄守正</t>
  </si>
  <si>
    <t>372324198912021517</t>
  </si>
  <si>
    <t>滨州市沾化区大高镇卫生院正式在编人员</t>
  </si>
  <si>
    <t>02142</t>
  </si>
  <si>
    <t>1989-12-02 00:00:00</t>
  </si>
  <si>
    <t>2012-07-10 00:00:00</t>
  </si>
  <si>
    <t>山东协和学院</t>
  </si>
  <si>
    <t>2012-07-20 00:00:00</t>
  </si>
  <si>
    <t>15866256141</t>
  </si>
  <si>
    <t>滨州市无棣县</t>
  </si>
  <si>
    <t>临床执业助理医师</t>
  </si>
  <si>
    <t>2006年09月01日至2009年07月01日无棣一中 2009年09月01日至2012年07月10日山东协和学院临床医学专业学习 2012年07月20日至2015年09月14日鲁北医院儿科工作 2015年09月14日至今沾化区大高镇卫生院儿科工作</t>
  </si>
  <si>
    <t>妻子：赵莹鲁北实验学校教师 儿子：甄一硕儿童</t>
  </si>
  <si>
    <t>张学红</t>
  </si>
  <si>
    <t>372324198710234127</t>
  </si>
  <si>
    <t>马山子镇中心卫生院乡医</t>
  </si>
  <si>
    <t>02632</t>
  </si>
  <si>
    <t>1987-10-23 00:00:00</t>
  </si>
  <si>
    <t>2009-07-01 00:00:00</t>
  </si>
  <si>
    <t>山东协和职业技术学院</t>
  </si>
  <si>
    <t>2009-08-01 00:00:00</t>
  </si>
  <si>
    <t>15206857933</t>
  </si>
  <si>
    <t>2003年9月1日至2006年6月在无棣县二中学习 2006年9月1日至2009年7月1日在山东协和职业技术学院学习临床医学专业 2009年8月1日至今在马山子镇中心卫生院在乡医岗位工作</t>
  </si>
  <si>
    <t>丈夫马振浩山东滨港多咪新材料科技有限公司设计人员 子女马一辰北海实验幼儿园</t>
  </si>
  <si>
    <t>翟灵芝</t>
  </si>
  <si>
    <t>371424198107032445</t>
  </si>
  <si>
    <t>无棣县人民医院人事代理</t>
  </si>
  <si>
    <t>03449</t>
  </si>
  <si>
    <t>1981-07-03 00:00:00</t>
  </si>
  <si>
    <t>2008-07-01 00:00:00</t>
  </si>
  <si>
    <t>13589417915</t>
  </si>
  <si>
    <t>执业医师资格证书</t>
  </si>
  <si>
    <t>2000.09-2003.07临沂一中学习 2003.09-3008.07滨州医学院学习 2008.07-至今无棣县人民医院工作</t>
  </si>
  <si>
    <t>夫妻王志峰鲁北高新技术开发区医院医师</t>
  </si>
  <si>
    <t>丁菲</t>
  </si>
  <si>
    <t>372324198612140346</t>
  </si>
  <si>
    <t>无棣县中医院人事代理人员</t>
  </si>
  <si>
    <t>00783</t>
  </si>
  <si>
    <t>1986-12-14 00:00:00</t>
  </si>
  <si>
    <t>山东力明科技职业学院</t>
  </si>
  <si>
    <t>2009-07-06 00:00:00</t>
  </si>
  <si>
    <t>15054363657</t>
  </si>
  <si>
    <t>具有临床执业医师证书</t>
  </si>
  <si>
    <t>2004年09月01日至2006年07月01日就读于无棣第一中学。2006年09月01日至2009年07月01日于山东力明科技职业学院学习临床医学专业。 2009年至今在无棣县中医院从事临床工作</t>
  </si>
  <si>
    <t>夫妻刘志斌无棣县中医院职员 母子刘家腾无 母女刘晨熙无</t>
  </si>
  <si>
    <t>徐彬</t>
  </si>
  <si>
    <t>37232419881112105X</t>
  </si>
  <si>
    <t>01582</t>
  </si>
  <si>
    <t>1988-11-12 00:00:00</t>
  </si>
  <si>
    <t>2011-06-30 00:00:00</t>
  </si>
  <si>
    <t>2012-06-18 00:00:00</t>
  </si>
  <si>
    <t>18354309769</t>
  </si>
  <si>
    <t>已取得执业助理医师资格证</t>
  </si>
  <si>
    <t>2005年8月至2008年6月无棣县第二高级中学学习 2008年9月至2011年6月菏泽医学专科学校临床医学 2012年6月至2016年11月信阳镇卫生院从事临床工作 2016年12月至2017年12月崔口镇卫生院从事临床工作 2018年1月至今无</t>
  </si>
  <si>
    <t>父亲徐青峰山东省滨州市无棣县个体 母亲徐丙梅山东省滨州市无棣县个体</t>
  </si>
  <si>
    <t>刘宁</t>
  </si>
  <si>
    <t>372324198503160014</t>
  </si>
  <si>
    <t>无棣县中医医院人事代理</t>
  </si>
  <si>
    <t>00655</t>
  </si>
  <si>
    <t>1985-03-16 00:00:00</t>
  </si>
  <si>
    <t>2009-09-01 00:00:00</t>
  </si>
  <si>
    <t>13884853009</t>
  </si>
  <si>
    <t>临床执业助理医师证</t>
  </si>
  <si>
    <t>2001年09月01日至2004年07月01日无棣一中学习 2004年09月01日至2006年07月01日北镇中学学习 2006年09月01日至2009年07月01日滨州医学院学习 2010年11月01日至今无棣中医院工作</t>
  </si>
  <si>
    <t>父亲、刘金元、无棣县审计局、职工 母亲、杨凤慧、鲁北集团、工人 弟弟、刘超、山东省国家电网、职工</t>
  </si>
  <si>
    <t>李银利</t>
  </si>
  <si>
    <t>372324199011271046</t>
  </si>
  <si>
    <t>鲁北高新技术开发区人民医院临时用工</t>
  </si>
  <si>
    <t>00567</t>
  </si>
  <si>
    <t>1990-11-27 00:00:00</t>
  </si>
  <si>
    <t>2013-06-25 00:00:00</t>
  </si>
  <si>
    <t>2013-09-25 00:00:00</t>
  </si>
  <si>
    <t>13561529394</t>
  </si>
  <si>
    <t>2007年9月1日至2010年6月30日无棣县第一高级中学学习高中课程 2010年9月1日至2013年6月25日泰山医学院学习临床医学专业 2013年9月25日至今鲁北高新技术开发区人民医院工作</t>
  </si>
  <si>
    <t>丈夫张海滨无棣县信阳乡务农 儿子张志康无棣县信阳乡幼儿</t>
  </si>
  <si>
    <t>孙守悦</t>
  </si>
  <si>
    <t>372324199009126448</t>
  </si>
  <si>
    <t>无棣县中医院</t>
  </si>
  <si>
    <t>02641</t>
  </si>
  <si>
    <t>1990-09-12 00:00:00</t>
  </si>
  <si>
    <t>山东医学高等专科学校</t>
  </si>
  <si>
    <t>2012-08-02 00:00:00</t>
  </si>
  <si>
    <t>18354311855</t>
  </si>
  <si>
    <t>滨州市无棣县水湾镇孙家村</t>
  </si>
  <si>
    <t>执业医师证</t>
  </si>
  <si>
    <t>2006年09月至2009年06月无棣二中 2009年09月至2012年07月山东医学高等专科学校 2012年08月至2014年02月滨州市滨城区市立医院 2014年02月至今无棣县中医院</t>
  </si>
  <si>
    <t>配偶、刘成成、无棣县房产行政管理局 女儿、刘果果</t>
  </si>
  <si>
    <t>王其文</t>
  </si>
  <si>
    <t>372324198902016474</t>
  </si>
  <si>
    <t>01546</t>
  </si>
  <si>
    <t>1989-02-01 00:00:00</t>
  </si>
  <si>
    <t>2012-08-01 00:00:00</t>
  </si>
  <si>
    <t>15318203692</t>
  </si>
  <si>
    <t>2017年通过执业助理医师资格考试</t>
  </si>
  <si>
    <t>2007年9月至2009年6月无棣县一中学习 2009年9月至2012年6月菏泽医学专科学校学习临床医学专业 2012年8月至今无棣县中医院从事心电图</t>
  </si>
  <si>
    <t>父亲王福栋水湾镇西仝卫生室室长 母亲吴花英无</t>
  </si>
  <si>
    <t>邱文秀</t>
  </si>
  <si>
    <t>372324198910042445</t>
  </si>
  <si>
    <t>鲁北高新技术开发区人民医院临时工</t>
  </si>
  <si>
    <t>00704</t>
  </si>
  <si>
    <t>1989-10-04 00:00:00</t>
  </si>
  <si>
    <t>2013-07-25 00:00:00</t>
  </si>
  <si>
    <t>15066989923</t>
  </si>
  <si>
    <t>执业助理资格证</t>
  </si>
  <si>
    <t>2007年09月1日至2010年7月1日就读于无棣一中 2010年09月1日至2013年7月1日就读于菏泽医学专科学校学习临床医学 2013年07月25日至今工作于鲁北高新技术开发区人民医院儿科</t>
  </si>
  <si>
    <t>丈夫：马才振鲁北高新技术开发区人民医院 儿子：马浩焱幼儿</t>
  </si>
  <si>
    <t>马才振</t>
  </si>
  <si>
    <t>372324199005232411</t>
  </si>
  <si>
    <t>00332</t>
  </si>
  <si>
    <t>1990-05-23 00:00:00</t>
  </si>
  <si>
    <t>15866256795</t>
  </si>
  <si>
    <t>2007年09月01日至2010年07月01日就读于无棣一中学习 2010年09月01日至2013年07月01日就读于菏泽医学专科学校学习临床医学 2013年07月01日至今工作于鲁北高新技术开发区人民医院</t>
  </si>
  <si>
    <t>妻子：邱文秀鲁北高新技术开发区人民医院儿科 儿子：马浩焱幼儿</t>
  </si>
  <si>
    <t>杨芳</t>
  </si>
  <si>
    <t>372324199209101026</t>
  </si>
  <si>
    <t>济南阳光女子医院</t>
  </si>
  <si>
    <t>01819</t>
  </si>
  <si>
    <t>1992-09-10 00:00:00</t>
  </si>
  <si>
    <t>2015-07-10 00:00:00</t>
  </si>
  <si>
    <t>2015-09-14 00:00:00</t>
  </si>
  <si>
    <t>17554337907</t>
  </si>
  <si>
    <t>已通过2017年执业助理医师资格考试</t>
  </si>
  <si>
    <t>2009-2012无棣县第二高级中学 2012-2015山东医学高等专科学校 2015-2018滨州医学院 于2012年5月-2014年5月在济南胃肠医院就职医助，后因医院合并关闭。 于2014年7月-至今在济南阳光女子医院就职医助组组长。</t>
  </si>
  <si>
    <t>父亲杨希法农民 母亲何世荣农民 妹妹杨明霄学生</t>
  </si>
  <si>
    <t>胡文玉</t>
  </si>
  <si>
    <t>372324199111294421</t>
  </si>
  <si>
    <t>无棣县人民医院不在编</t>
  </si>
  <si>
    <t>02188</t>
  </si>
  <si>
    <t>1991-11-29 00:00:00</t>
  </si>
  <si>
    <t>B03-临床医疗</t>
  </si>
  <si>
    <t>2016-07-03 00:00:00</t>
  </si>
  <si>
    <t>2016-04-18 00:00:00</t>
  </si>
  <si>
    <t>13061041319</t>
  </si>
  <si>
    <t>山东省滨州市无棣县马山子镇胡道口村</t>
  </si>
  <si>
    <t>已考取2017年执业医师资格证</t>
  </si>
  <si>
    <t>2008年9月至2011年7月无棣县第二高级中学学习 2011年9月至2016年7月滨州医学院临床医学专业 2016年4月至今于无棣县人民医院工作至今</t>
  </si>
  <si>
    <t>夫妻邱树发无棣县人民医院职员</t>
  </si>
  <si>
    <t>马凤彪</t>
  </si>
  <si>
    <t>372324198806022436</t>
  </si>
  <si>
    <t>无棣县人民医院（临时用工）</t>
  </si>
  <si>
    <t>00490</t>
  </si>
  <si>
    <t>1988-06-02 00:00:00</t>
  </si>
  <si>
    <t>2012-07-05 00:00:00</t>
  </si>
  <si>
    <t>潍坊医学院</t>
  </si>
  <si>
    <t>2012-08-15 00:00:00</t>
  </si>
  <si>
    <t>18366852168</t>
  </si>
  <si>
    <t>2013年12月取得医师资格证</t>
  </si>
  <si>
    <t>2003年9月1日至2007年7月1日，无棣县第一高级中学 2007年10月10日至2012年7月5日，潍坊医学院学习临床医学专业 2012年8月15日至今，无棣县人民医院工作</t>
  </si>
  <si>
    <t>父亲：马利元，农民 母亲：张宝云，农民 妻子：王云冉，无棣县供电公司，职员</t>
  </si>
  <si>
    <t>闫福萍</t>
  </si>
  <si>
    <t>372321198409040025</t>
  </si>
  <si>
    <t>02469</t>
  </si>
  <si>
    <t>1984-09-04 00:00:00</t>
  </si>
  <si>
    <t>滨州市内（不含无棣）</t>
  </si>
  <si>
    <t>13506378908</t>
  </si>
  <si>
    <t>医师资格证：201137110372321198409040025</t>
  </si>
  <si>
    <t>1999年9月至2003年7月就读于惠民二中，2003年09月至2008年于滨州医学院学习、见习及实习，2008年7月至2009年9月于滨城区疾病预防控制中心工作，2009年9月至今于无棣县人民医院妇产科从事临床工作</t>
  </si>
  <si>
    <t>丈夫、韩金辉：济南大来有限公司 儿子、韩明喆：就读于无棣县第一实验幼儿园</t>
  </si>
  <si>
    <t>刘强</t>
  </si>
  <si>
    <t>372324198607100315</t>
  </si>
  <si>
    <t>02977</t>
  </si>
  <si>
    <t>1986-07-10 00:00:00</t>
  </si>
  <si>
    <t>本科</t>
  </si>
  <si>
    <t>2011-07-01 00:00:00</t>
  </si>
  <si>
    <t>2011-10-18 00:00:00</t>
  </si>
  <si>
    <t>15254339898</t>
  </si>
  <si>
    <t>具有医师资格证</t>
  </si>
  <si>
    <t>2002年09月01日至2006年06月08日无棣第一中学学习，2006年09月01日至2011年07月01日滨州医学院附属医院学习临床专业，2011年10月18日至今就职于无棣县人民医院。</t>
  </si>
  <si>
    <t>父亲刘树华务农 母亲杜博生务农 妻子杜修燕无棣县人民医院护士 儿子刘振宇学生</t>
  </si>
  <si>
    <t>王峰</t>
  </si>
  <si>
    <t>372324199111110012</t>
  </si>
  <si>
    <t>01771</t>
  </si>
  <si>
    <t>1991-11-11 00:00:00</t>
  </si>
  <si>
    <t>2014-07-05 00:00:00</t>
  </si>
  <si>
    <t>2015-03-28 00:00:00</t>
  </si>
  <si>
    <t>18366876937</t>
  </si>
  <si>
    <t>具有执业医师资格证</t>
  </si>
  <si>
    <t>2006年09月01日至2009年07月01日无棣县第一高级中学。2009年09月01日至2014年07月01日滨州医学院学习临床医学专业。2014年07月01至2015年03月28日待业。2015年03月28日至今无棣县人民医院工作</t>
  </si>
  <si>
    <t>父亲王新华车王镇政府纪委书记 母亲吴静盐百购物中心职工 妻子孙爱敏无棣县人民医院护士</t>
  </si>
  <si>
    <t>徐萍萍</t>
  </si>
  <si>
    <t>372324198411010027</t>
  </si>
  <si>
    <t>无棣县人民医院人事代理人员</t>
  </si>
  <si>
    <t>00133</t>
  </si>
  <si>
    <t>1984-11-01 00:00:00</t>
  </si>
  <si>
    <t>2007-07-01 00:00:00</t>
  </si>
  <si>
    <t>2007-08-01 00:00:00</t>
  </si>
  <si>
    <t>13475436118</t>
  </si>
  <si>
    <t>1998年9月1日至2002年7月1日在无棣县一中就读，2002年9月1日至2007年7月1日在滨州医学院学习临床医学专业。2007年8月1日在无棣县人民医院妇产科工作至今，晋升主治医师5年。熟练掌握妇产科疾病诊治及手术操作。</t>
  </si>
  <si>
    <t>配偶、姓名李关君、就职无棣县人民医院、麻醉医师</t>
  </si>
  <si>
    <t>王岳峰</t>
  </si>
  <si>
    <t>372324198403300032</t>
  </si>
  <si>
    <t>03185</t>
  </si>
  <si>
    <t>1984-03-30 00:00:00</t>
  </si>
  <si>
    <t>15154313562</t>
  </si>
  <si>
    <t>201037110372324198403300032</t>
  </si>
  <si>
    <t>2000年9月1日至2003年7月9日山东省北镇中学学习 2003年9月6日至2008年7月1日山东省滨州医学院学习临床医学 2009年9月1日至今无棣县人民医院工作 2016年获得滨州医学胃肠外科在职研究生硕士学位</t>
  </si>
  <si>
    <t>父亲-王连成-无棣县人民法院-无 母亲-孟德俊-无棣县人民医院-无 配偶-王晶-无棣县人民医院-无</t>
  </si>
  <si>
    <t>高明</t>
  </si>
  <si>
    <t>372324198801211596</t>
  </si>
  <si>
    <t>01141</t>
  </si>
  <si>
    <t>1988-01-21 00:00:00</t>
  </si>
  <si>
    <t>2010-07-10 00:00:00</t>
  </si>
  <si>
    <t>2011-10-16 00:00:00</t>
  </si>
  <si>
    <t>13615433151</t>
  </si>
  <si>
    <t>山东省滨州市滨城区黄河八路383-8号</t>
  </si>
  <si>
    <t>执业医师资格证</t>
  </si>
  <si>
    <t>2002年9月至2005年6月在无棣县第二高级中学上学，2005年9月至2010年7月在潍坊医学院学习临床医学专业，2010年7月至2011年10月在家待业，2011年10月至今在无棣县人民医院工作，不是在编人员。</t>
  </si>
  <si>
    <t>父亲、高胜娥、务农；母亲、王秀华、务农；兄弟、高松、在青岛海尔公司工作；妻子、李玲、在滨州医学院附属医院工作。</t>
  </si>
  <si>
    <t>丁志霄</t>
  </si>
  <si>
    <t>372324199001160334</t>
  </si>
  <si>
    <t>00750</t>
  </si>
  <si>
    <t>1990-01-16 00:00:00</t>
  </si>
  <si>
    <t>2015-07-03 00:00:00</t>
  </si>
  <si>
    <t>2015-11-25 00:00:00</t>
  </si>
  <si>
    <t>13505438909</t>
  </si>
  <si>
    <t>具有执业医师资格证书</t>
  </si>
  <si>
    <t>2006年09月03日至2010年07月01日在无棣县第一高级中学学习 2010年09月03日至2015年07月05日在滨州医学院学习临床医学专业 2015年11月25日至今在无棣县人民医院工作（不在编）</t>
  </si>
  <si>
    <t>父亲丁建民无棣县棣丰街道时礼村农民 母亲赵喜梅无棣县棣丰街道时礼村农民</t>
  </si>
  <si>
    <t>孙晓玲</t>
  </si>
  <si>
    <t>130924198811051529</t>
  </si>
  <si>
    <t>无棣县人民医院临时用工</t>
  </si>
  <si>
    <t>00854</t>
  </si>
  <si>
    <t>1988-11-05 00:00:00</t>
  </si>
  <si>
    <t>2012-07-02 00:00:00</t>
  </si>
  <si>
    <t>华北煤炭医学院</t>
  </si>
  <si>
    <t>15066977789</t>
  </si>
  <si>
    <t>2004年9月1日至2007年7月1日在沧州捷地中学就读高中 2007年9月1日至2012年7月1日在华北煤炭医学院就读大学医学专业 2012年8月至今在无棣县人民医院工作</t>
  </si>
  <si>
    <t>父亲：孙中友无 母亲：李秀平无 丈夫：翟仁超公安局</t>
  </si>
  <si>
    <t>尹晓迪</t>
  </si>
  <si>
    <t>372324199009215723</t>
  </si>
  <si>
    <t>01975</t>
  </si>
  <si>
    <t>1990-09-21 00:00:00</t>
  </si>
  <si>
    <t>2015-07-01 00:00:00</t>
  </si>
  <si>
    <t>2016-02-20 00:00:00</t>
  </si>
  <si>
    <t>18266597191</t>
  </si>
  <si>
    <t>具有儿科执业医师证</t>
  </si>
  <si>
    <t>2006年09月01日至2010年07月01日就读于无棣二中 2010年09月01日至2015年07月01日滨州医学院学习临床医学专业 2016年02月20日至2017年01月01日工作于滨州济民医院 2017年01月15日至今工作于滨州渤海儿童医院</t>
  </si>
  <si>
    <t>尹玉清父女务农 张义芳母女务农</t>
  </si>
  <si>
    <t>刘明星</t>
  </si>
  <si>
    <t>372324198807026412</t>
  </si>
  <si>
    <t>无棣县人民医院，临时用工。</t>
  </si>
  <si>
    <t>01253</t>
  </si>
  <si>
    <t>1988-07-02 00:00:00</t>
  </si>
  <si>
    <t>临床</t>
  </si>
  <si>
    <t>2013-09-01 00:00:00</t>
  </si>
  <si>
    <t>13326296397</t>
  </si>
  <si>
    <t>2004年9月1日至2008年7月1日在无棣县第一高级中学学习 2008年9月1日至2013年7月1日在滨州医学院学习临床专业 2013年9月1日至2014年8月1日在上海市医疗急救中心工作 2014年8月1日至今在无棣县人民医院工作</t>
  </si>
  <si>
    <t>妻子，王智慧，惠民县桃源小学，教师。 儿子，刘丰毅。</t>
  </si>
  <si>
    <t>张新蕾</t>
  </si>
  <si>
    <t>372324199110082427</t>
  </si>
  <si>
    <t>庆云县人民医院正式在编</t>
  </si>
  <si>
    <t>00502</t>
  </si>
  <si>
    <t>1991-10-08 00:00:00</t>
  </si>
  <si>
    <t>2015-09-22 00:00:00</t>
  </si>
  <si>
    <t>15066502800</t>
  </si>
  <si>
    <t>2010年9月至2015年7月在滨州医学院学习临床医学专业 2015年9月至今在庆云县人民医院工作（事业编）</t>
  </si>
  <si>
    <t>父亲张玉良无棣县碣石山镇大山中村务农 母亲李炳荣无棣县碣石山镇大山中村务农 妹妹张新蕾无棣县第二高级中学学生</t>
  </si>
  <si>
    <t>曹玲玲</t>
  </si>
  <si>
    <t>372324198511010024</t>
  </si>
  <si>
    <t>00637</t>
  </si>
  <si>
    <t>1985-11-01 00:00:00</t>
  </si>
  <si>
    <t>2010-07-01 00:00:00</t>
  </si>
  <si>
    <t>2010-09-01 00:00:00</t>
  </si>
  <si>
    <t>15054313387</t>
  </si>
  <si>
    <t>2001年9月1日－2005年7月1日在无棣县第一高级中学读书 2005年9月1日－2010年7月1日在滨州医学院读临床医学专业 2010年9月1日至今在无棣县人民医院超声医学科工作</t>
  </si>
  <si>
    <t>夫妻、蒋慧举、无棣县欧亚木器、员工</t>
  </si>
  <si>
    <t>盖瑞霞</t>
  </si>
  <si>
    <t>372324198609180363</t>
  </si>
  <si>
    <t>02572</t>
  </si>
  <si>
    <t>1986-09-18 00:00:00</t>
  </si>
  <si>
    <t>15910065832</t>
  </si>
  <si>
    <t>具有医师资格证书、医师执业证书</t>
  </si>
  <si>
    <t>2002年9月1日至2005年6月10日于无棣县第一中学就读； 2005年9月1日至2010年7月1日于滨州医学院学习临床医学专业； 2010年9月1日至今于无棣县人民医院工作。</t>
  </si>
  <si>
    <t>配偶、邢呈斌、无棣县邮政储蓄银行、客户经理； 儿子、邢恩达、无棣县实验幼儿园、学生。</t>
  </si>
  <si>
    <t>马明玉</t>
  </si>
  <si>
    <t>372323198510251516</t>
  </si>
  <si>
    <t>01068</t>
  </si>
  <si>
    <t>1985-10-25 00:00:00</t>
  </si>
  <si>
    <t>2011-02-01 00:00:00</t>
  </si>
  <si>
    <t>15224361054</t>
  </si>
  <si>
    <t>山东省滨州市阳信县</t>
  </si>
  <si>
    <t>具有执业医师资格证、执业医师注册到无棣县人民医院外科专业</t>
  </si>
  <si>
    <t>2001年9月至2004年6月在阳信县第二高级中学学习，2005年9月至2010年7月在滨州医学院学习临床医学专业，毕业后待业半年，2011年2月至2012年7月在阳信县中医院工作，2012年8月至今，在无棣县人民医院工作。</t>
  </si>
  <si>
    <t>妻子：徐杰鑫，无棣县人员医院护士 两女儿未成年</t>
  </si>
  <si>
    <t>李炳媚</t>
  </si>
  <si>
    <t>372324198612055723</t>
  </si>
  <si>
    <t>03339</t>
  </si>
  <si>
    <t>1986-12-05 00:00:00</t>
  </si>
  <si>
    <t>15065283626</t>
  </si>
  <si>
    <t>2002年9月1日至2006年7月1日无棣县第一高级中学学习 2006年9月1日至2011年7月1日滨州医学院学习临床医学 2011年10月18日至今无棣县人民医院工作</t>
  </si>
  <si>
    <t>丈夫、刘学文、滨州国昌集团 女儿、刘芮涵、滨海华庭</t>
  </si>
  <si>
    <t>马建</t>
  </si>
  <si>
    <t>372323199102070315</t>
  </si>
  <si>
    <t>阳信县人民医院、临时用工</t>
  </si>
  <si>
    <t>03555</t>
  </si>
  <si>
    <t>1991-02-07 00:00:00</t>
  </si>
  <si>
    <t>2015-07-05 00:00:00</t>
  </si>
  <si>
    <t>2015-04-01 00:00:00</t>
  </si>
  <si>
    <t>18054566207</t>
  </si>
  <si>
    <t>山东省阳信县</t>
  </si>
  <si>
    <t>已取得执业医师资格证</t>
  </si>
  <si>
    <t>2007-2010就读于阳信县第一中学 2010-2015就读于滨州医学院临床医学专业 2015年就职于阳信县人民医院至今</t>
  </si>
  <si>
    <t>父亲马海明务农 母亲石希华务农</t>
  </si>
  <si>
    <t>胡啸峰</t>
  </si>
  <si>
    <t>372323198103230339</t>
  </si>
  <si>
    <t>无棣县人民医院影像科人事合同</t>
  </si>
  <si>
    <t>00683</t>
  </si>
  <si>
    <t>1981-03-23 00:00:00</t>
  </si>
  <si>
    <t>2006-06-01 00:00:00</t>
  </si>
  <si>
    <t>18364954385</t>
  </si>
  <si>
    <t>山东省滨州市无棣县人民医院</t>
  </si>
  <si>
    <t>已经具备执业医师证及执业医师资格证</t>
  </si>
  <si>
    <t>1998年9月至2001年7月在阳信一中上高中；2001年9月至2006年7月在滨州医学院上大学。2006年8月至今在无棣县人民医院影像科工作。</t>
  </si>
  <si>
    <t>夫妻马立苹滨州无棣邮政速递物流公司经理</t>
  </si>
  <si>
    <t>崔少卿</t>
  </si>
  <si>
    <t>372324198506241549</t>
  </si>
  <si>
    <t>新疆富蕴县人民医院正式在编人员</t>
  </si>
  <si>
    <t>02494</t>
  </si>
  <si>
    <t>1985-06-24 00:00:00</t>
  </si>
  <si>
    <t>2009-07-02 00:00:00</t>
  </si>
  <si>
    <t>18509053339</t>
  </si>
  <si>
    <t>新疆阿勒泰地区富蕴县</t>
  </si>
  <si>
    <t>2012年取得医师资格证书</t>
  </si>
  <si>
    <t>2001年9月1日至2004年7月1日就读于无棣县第一中学；2004年9月20日至2009年7月2日在潍坊医学院学习临床医学专业；2009年8月1日至2010年12月志愿服务新疆富蕴县；2011年1月至今正式事业编工作于富蕴县人民医院。</t>
  </si>
  <si>
    <t>丈夫：陈玉刚富蕴县人民医院骨外科医师 女儿：陈偲芮学龄前儿童</t>
  </si>
  <si>
    <t>王丽娜</t>
  </si>
  <si>
    <t>372324198408053720</t>
  </si>
  <si>
    <t>无棣县人民医院，临时用工</t>
  </si>
  <si>
    <t>01759</t>
  </si>
  <si>
    <t>1984-08-05 00:00:00</t>
  </si>
  <si>
    <t>15866654233</t>
  </si>
  <si>
    <t>201237110372324198408053720</t>
  </si>
  <si>
    <t>2002年9月1日至2005年7月1日于无棣县第一中学学习 2005年9月1日至2010年7月1日于滨州医学院学习临床医学专业 2010年9月1日至今，于无棣县人民医院工作于神经内科</t>
  </si>
  <si>
    <t>夫妻邢金冰无棣县人民医院医生 父亲王书春埕口商河庄村支书 母亲冯国珍埕口商河庄务农</t>
  </si>
  <si>
    <t>朱平浩</t>
  </si>
  <si>
    <t>372324198811176413</t>
  </si>
  <si>
    <t>01731</t>
  </si>
  <si>
    <t>1988-11-17 00:00:00</t>
  </si>
  <si>
    <t>2012-07-12 00:00:00</t>
  </si>
  <si>
    <t>15206868052</t>
  </si>
  <si>
    <t>2004年9月01日至2007年7月10日于无棣县第一中学学习 2007年9月01日至2012年7月12日于滨州医学院学习临床医学专业 2012年8月至今于无棣县人民医院工作</t>
  </si>
  <si>
    <t>妻子、杨同杰、无棣县人民医院、医生。</t>
  </si>
  <si>
    <t>姚延杰</t>
  </si>
  <si>
    <t>372324198512250038</t>
  </si>
  <si>
    <t>02562</t>
  </si>
  <si>
    <t>1985-12-25 00:00:00</t>
  </si>
  <si>
    <t>15154383168</t>
  </si>
  <si>
    <t>医师资格证：201337110372324198512250038</t>
  </si>
  <si>
    <t>2001年9月1日至2004年7月1日无棣县第一中学学习 2004年9月1日至2009年7月1日滨州医学院学习临床医学专业 2009年9月1日至今无棣县人民医院影像科从事影像诊断与放射治疗工作</t>
  </si>
  <si>
    <t>夫妻、李俊静、无棣县供电公司、职工</t>
  </si>
  <si>
    <t>刘冰</t>
  </si>
  <si>
    <t>372324198608040019</t>
  </si>
  <si>
    <t>00976</t>
  </si>
  <si>
    <t>1986-08-04 00:00:00</t>
  </si>
  <si>
    <t>2010-07-15 00:00:00</t>
  </si>
  <si>
    <t>15065284889</t>
  </si>
  <si>
    <t>具有临床医学执业医师资格证</t>
  </si>
  <si>
    <t>2002年9月1日至2005年7月1日，博兴县第二高级中学学习 2005年9月1日至2008年7月1日，滨州医学院学习临床专业 2008年9月1日至2010年7月1日，泰山医学院学习临床专业 2010年9月1日至今，无棣县人民医院工作</t>
  </si>
  <si>
    <t>父亲、刘苏生、粮食局病退 母亲、刘宝兰、商业局退休</t>
  </si>
  <si>
    <t>孟晋</t>
  </si>
  <si>
    <t>372324198705150076</t>
  </si>
  <si>
    <t>01497</t>
  </si>
  <si>
    <t>1987-05-15 00:00:00</t>
  </si>
  <si>
    <t>2012-07-03 00:00:00</t>
  </si>
  <si>
    <t>13854398753</t>
  </si>
  <si>
    <t>临床医学职业医师资格证书</t>
  </si>
  <si>
    <t>2003年9月7日至2007年6月7日无棣二中及北镇中学学习 2007年9月7日至2012年7月3日滨州医学院学习临床医学专业 2012年8月15日至今在无棣县人民医院工作不在编</t>
  </si>
  <si>
    <t>孟祥林父亲退休 马秀媛母亲退休 王新华妻子无棣县机关事务管理局科员</t>
  </si>
  <si>
    <t>李莉莉</t>
  </si>
  <si>
    <t>372324199202174126</t>
  </si>
  <si>
    <t>01272</t>
  </si>
  <si>
    <t>1992-02-17 00:00:00</t>
  </si>
  <si>
    <t>2015-07-13 00:00:00</t>
  </si>
  <si>
    <t>2015-10-24 00:00:00</t>
  </si>
  <si>
    <t>18464258831</t>
  </si>
  <si>
    <t>山东省滨州市无棣县柳堡镇杨姑娘村</t>
  </si>
  <si>
    <t>2017年医师资格证已通过考试</t>
  </si>
  <si>
    <t>2007年9月至2010年7月于无棣县第二高级中学就读，2010年09月11日至2015年7月于潍坊医学院学习临床医学专业，2015年10月份于无棣县人民医院工作，无编制。</t>
  </si>
  <si>
    <t>父亲李德红无 母亲孙殿留无</t>
  </si>
  <si>
    <t>张忠淼</t>
  </si>
  <si>
    <t>372324199109175319</t>
  </si>
  <si>
    <t>02378</t>
  </si>
  <si>
    <t>1991-09-17 00:00:00</t>
  </si>
  <si>
    <t>2015-07-14 00:00:00</t>
  </si>
  <si>
    <t>15563036211</t>
  </si>
  <si>
    <t>已通过2017年执业医师考试。</t>
  </si>
  <si>
    <t>2007年09月01日至2010年06月09日于无棣县第二高级中学学习； 2010年09月03日至2015年07月14日于滨州医学院学习临床医学专业； 2016年04月18日至今于无棣县人民医院工作。</t>
  </si>
  <si>
    <t>父亲张义忠务农； 母亲牛风琴务农； 大姐张颖于无棣县博翱驾校工作； 二姐张悦于无棣县星一皮革厂工作。</t>
  </si>
  <si>
    <t>梁金霞</t>
  </si>
  <si>
    <t>372324198602281567</t>
  </si>
  <si>
    <t>00580</t>
  </si>
  <si>
    <t>1986-02-28 00:00:00</t>
  </si>
  <si>
    <t>2011-10-20 00:00:00</t>
  </si>
  <si>
    <t>13455763605</t>
  </si>
  <si>
    <t>2002年9月1日－2006年7月1日在无棣县第二高级中学读书 2006年9月1日－2011年7月1日在泰山医学院读临床医学专业 2011年10月20日至今在无棣县人民医院超声医学科工作</t>
  </si>
  <si>
    <t>夫妻吴景茂大连远洋运输公司员工</t>
  </si>
  <si>
    <t>孙春燕</t>
  </si>
  <si>
    <t>371082198405113827</t>
  </si>
  <si>
    <t>01797</t>
  </si>
  <si>
    <t>1984-05-11 00:00:00</t>
  </si>
  <si>
    <t>13792293615</t>
  </si>
  <si>
    <t>201137110371082198405113827</t>
  </si>
  <si>
    <t>2002年9月1日至2005年7月1日就读于荣成三中 2005年9月1日至2010年7月1日就读于滨州医学院临床学院 2010年9月1日至今于无棣县人民医院工作于儿科</t>
  </si>
  <si>
    <t>夫妻范洪建自由职业</t>
  </si>
  <si>
    <t>杨寿升</t>
  </si>
  <si>
    <t>372324199005103716</t>
  </si>
  <si>
    <t>01836</t>
  </si>
  <si>
    <t>1990-05-10 00:00:00</t>
  </si>
  <si>
    <t>17754341699</t>
  </si>
  <si>
    <t>取得执业医师资格证书</t>
  </si>
  <si>
    <t>2006年09月01日至2010年07月01日无棣县第一高级中学上学 2010年09月01日至2015年07月05日滨州医学院学习临床医学专业 2015年10月25日至今无棣县人民医院工作（不在编）</t>
  </si>
  <si>
    <t>父亲杨云治无棣县埕口镇黄瓜岭村务农 母亲史桂芹无棣县埕口镇黄瓜岭村务农 哥哥杨寿旭无棣县埕口镇黄瓜岭村务农</t>
  </si>
  <si>
    <t>王志强</t>
  </si>
  <si>
    <t>372324199109260353</t>
  </si>
  <si>
    <t>02921</t>
  </si>
  <si>
    <t>1991-09-26 00:00:00</t>
  </si>
  <si>
    <t>2016-01-01 00:00:00</t>
  </si>
  <si>
    <t>18454381212</t>
  </si>
  <si>
    <t>2007年9月至2010年7月就读于无棣县一中 2010年9月至2015年7月就读于滨州医学院临床学院 2016年1月至今就职于无棣县医院</t>
  </si>
  <si>
    <t>父亲王荣庆无棣县海丰街道小姚家村个体 母亲段金美无棣县海丰街道小姚家村个体</t>
  </si>
  <si>
    <t>刘会彬</t>
  </si>
  <si>
    <t>372324198611223772</t>
  </si>
  <si>
    <t>00520</t>
  </si>
  <si>
    <t>1986-11-22 00:00:00</t>
  </si>
  <si>
    <t>2011-10-01 00:00:00</t>
  </si>
  <si>
    <t>13685430787</t>
  </si>
  <si>
    <t>无棣县埕口镇刘郭桥村</t>
  </si>
  <si>
    <t>201537110372324198611223772</t>
  </si>
  <si>
    <t>2002年9月1日至2006年7月1日就读于无棣县第二高级中学 2006年9月1日至2011年7月1日滨州医学院临床医学（全科医学方向） 2011年10月1日至今工作于无棣县人民医院</t>
  </si>
  <si>
    <t>妻子于静暂未工作</t>
  </si>
  <si>
    <t>朱树松</t>
  </si>
  <si>
    <t>372324199004161519</t>
  </si>
  <si>
    <t>01221</t>
  </si>
  <si>
    <t>1990-04-16 00:00:00</t>
  </si>
  <si>
    <t>2015-10-26 00:00:00</t>
  </si>
  <si>
    <t>18265430076</t>
  </si>
  <si>
    <t>已通过2017年执业医师资格考试</t>
  </si>
  <si>
    <t>2007年9月1日至2010年7月5日无棣县第一高级中学就读 2010年9月1日至2015年7月5日滨州医学院学习临床医学 2015年9月5日至今无棣县人民医院工作（不在编）</t>
  </si>
  <si>
    <t>父亲、朱金国、无棣县车王镇、农民； 母亲、郭长省、无棣县车王镇、农民； 哥哥、朱树青、济南城建集团、职员。</t>
  </si>
  <si>
    <t>李姗姗</t>
  </si>
  <si>
    <t>371426198508034049</t>
  </si>
  <si>
    <t>00471</t>
  </si>
  <si>
    <t>1985-08-03 00:00:00</t>
  </si>
  <si>
    <t>13954324005</t>
  </si>
  <si>
    <t>山东省滨州市无棣县水湾镇</t>
  </si>
  <si>
    <t>具有医师资格证和执业证</t>
  </si>
  <si>
    <t>2002年7月1日至2005年7月1日在山东省德州市平原县第一中学学习；2005年9月1日至2010年7月日在滨州医学院学习临床医疗专业；2010年9月在无棣县人民医院心脑电生理科工作至今。无编制。</t>
  </si>
  <si>
    <t>夫妻：张玉玺，大连远洋运输公司，职工。</t>
  </si>
  <si>
    <t>朱镇</t>
  </si>
  <si>
    <t>37232819931016123X</t>
  </si>
  <si>
    <t>00445</t>
  </si>
  <si>
    <t>1993-10-16 00:00:00</t>
  </si>
  <si>
    <t>B04-临床医疗</t>
  </si>
  <si>
    <t>15854853008</t>
  </si>
  <si>
    <t>山东省滨州市博兴县</t>
  </si>
  <si>
    <t>2009年9月1日至2012年7月1日博兴县第一中学 2013年9月1日至2016年7月1日济宁医学院临床医学专业 2016年9月1日至2018年7月1日泰山医学院临床医学专业</t>
  </si>
  <si>
    <t>父亲朱耕田务农 母亲耿曾玉务农 姐姐朱玲燕博兴县曹王中心卫生院</t>
  </si>
  <si>
    <t>高凯月</t>
  </si>
  <si>
    <t>372324199508125722</t>
  </si>
  <si>
    <t>00958</t>
  </si>
  <si>
    <t>1995-08-12 00:00:00</t>
  </si>
  <si>
    <t>17865582827</t>
  </si>
  <si>
    <t>2010年09月01日至2013年07月01日无棣县第二高级中学学习；2013年09月01日至2016年07月01日山东医学高等专科学校学习临床医学专业；2016年09月01日至2018年07月01日滨州医学院学习临床医学专业</t>
  </si>
  <si>
    <t>父亲、高俊亮、山东省无棣县佘家镇前张家仓村、农民；母亲、杨永军、山东省无棣县佘家镇前张家仓村、农民；弟弟、高凯宁、无棣县第一高级中学、学生</t>
  </si>
  <si>
    <t>孙宾</t>
  </si>
  <si>
    <t>372324198406040010</t>
  </si>
  <si>
    <t>03319</t>
  </si>
  <si>
    <t>1984-06-04 00:00:00</t>
  </si>
  <si>
    <t>2009-08-31 00:00:00</t>
  </si>
  <si>
    <t>13465065768</t>
  </si>
  <si>
    <t>2000年9月1日至2004年6月8日就读于无棣县第一中学，2004年9月1日至2009年7月1日滨州医学院学习临床医学专业，2009年8月31日至今在无棣县人民医院工作</t>
  </si>
  <si>
    <t>父亲，孙文泉，无棣县农业银行，普通职工；母亲，梁淑桂，无棣县海洋与渔业局，退休职工；妻子，张娜，无棣县邮政储蓄银行，普通职工</t>
  </si>
  <si>
    <t>程贺</t>
  </si>
  <si>
    <t>372330199212257272</t>
  </si>
  <si>
    <t>00766</t>
  </si>
  <si>
    <t>1992-12-25 00:00:00</t>
  </si>
  <si>
    <t>2016-07-01 00:00:00</t>
  </si>
  <si>
    <t>13173292713</t>
  </si>
  <si>
    <t>山东省滨州市邹平县</t>
  </si>
  <si>
    <t>2008年09月01日至2011年06月07日邹平县黄山中学，2011年09月17日至2016年07月01日滨州医学院学习临床医学专业</t>
  </si>
  <si>
    <t>父亲、程玉顺、山东省滨州市邹平县台子镇个体 母亲、位东明、山东省滨州市邹平县台子镇个体</t>
  </si>
  <si>
    <t>张美丹</t>
  </si>
  <si>
    <t>372324199105105727</t>
  </si>
  <si>
    <t>00761</t>
  </si>
  <si>
    <t>1991-05-10 00:00:00</t>
  </si>
  <si>
    <t>1305388389</t>
  </si>
  <si>
    <t>2007年09月01日至2010年07月01日无棣第一中学学习；2010年09月01日至2015年07月01日潍坊医学院学习临床医学专业；2015年09月01日至2018年07月01日潍坊医学院学习全科医学专业</t>
  </si>
  <si>
    <t>父亲张树云农民；母亲王凤英农民；</t>
  </si>
  <si>
    <t>崔海超</t>
  </si>
  <si>
    <t>371623199201101514</t>
  </si>
  <si>
    <t>02313</t>
  </si>
  <si>
    <t>1992-01-10 00:00:00</t>
  </si>
  <si>
    <t>2017-07-03 00:00:00</t>
  </si>
  <si>
    <t>18608112927</t>
  </si>
  <si>
    <t>2008.9.1-2012.6无棣县第二人民医院 2012.9.1-2017.7.3滨州医学院学习临床医学专业</t>
  </si>
  <si>
    <t>父子崔同新无棣县埕口镇鲁北金海钛业 母子崔花转务农 姐弟崔海英 姐弟崔海娟泰安医学院读研</t>
  </si>
  <si>
    <t>佘天宇</t>
  </si>
  <si>
    <t>372324199310140310</t>
  </si>
  <si>
    <t>00307</t>
  </si>
  <si>
    <t>1993-10-14 00:00:00</t>
  </si>
  <si>
    <t>济宁医学院</t>
  </si>
  <si>
    <t>18563525432</t>
  </si>
  <si>
    <t>2009年9月1日至2013年7月1日山东省北镇中学学习，2013年9月1日至2018年7月1日济宁医学院临床医学院临床医学专业</t>
  </si>
  <si>
    <t>父亲、佘洪柱、无棣县柳堡镇计生办，母亲、周秀文、无棣新区建设居苑，姐姐，佘真真，无棣县人民医院</t>
  </si>
  <si>
    <t>文惠娟</t>
  </si>
  <si>
    <t>372324199305133220</t>
  </si>
  <si>
    <t>01231</t>
  </si>
  <si>
    <t>1993-05-13 00:00:00</t>
  </si>
  <si>
    <t>2018-02-05 00:00:00</t>
  </si>
  <si>
    <t>15550243609</t>
  </si>
  <si>
    <t>2009年9月1日至2012年7月1日在无棣县第二高级中学学习，2012年9月1日至2017年7月3日在滨州医学院临床医学专业学习，2017年7月4日至今自主学习。</t>
  </si>
  <si>
    <t>父亲、文殿龙、务农。 母亲、杨秀荣、务农。 弟弟、文学诤、学生。</t>
  </si>
  <si>
    <t>南学莉</t>
  </si>
  <si>
    <t>372324199108140325</t>
  </si>
  <si>
    <t>01013</t>
  </si>
  <si>
    <t>1991-08-14 00:00:00</t>
  </si>
  <si>
    <t>18663090083</t>
  </si>
  <si>
    <t>2007年09月01日至2010年07月01日无棣县第一高级中学 2010年09月01日至2015年07月01日泰山医学院学习临床医学专业 2015年09月01日至2018年07月01日济南大学山东省医学科学院学习肿瘤学专业</t>
  </si>
  <si>
    <t>父亲南维青山东省滨州市无棣县务农 母亲陈秀英山东省滨州市无棣县务农 哥哥南学辉山东省滨州市无棣县务农</t>
  </si>
  <si>
    <t>丁文涛</t>
  </si>
  <si>
    <t>372324199205194114</t>
  </si>
  <si>
    <t>02881</t>
  </si>
  <si>
    <t>1992-05-19 00:00:00</t>
  </si>
  <si>
    <t>2016-06-30 00:00:00</t>
  </si>
  <si>
    <t>湖北医药学院药护学院</t>
  </si>
  <si>
    <t>13597856874</t>
  </si>
  <si>
    <t>山东省滨州市无棣县柳堡镇东岳里村</t>
  </si>
  <si>
    <t>2008年9月1日至2011年7月1日在无棣县一中读书 2011年9月1日至2016年6月30日在湖北医药学院药护学院学习临床专业 2016年7月1日至2018年1月1日在黄石矿务局医院工作 2018年1月1日至2018年2月6日在无棣县中医院工作</t>
  </si>
  <si>
    <t>父子丁玉娥无棣县柳堡镇东岳里村农民 母子张宝芹无棣县柳堡镇东岳里村农民</t>
  </si>
  <si>
    <t>王丽萍</t>
  </si>
  <si>
    <t>372324199105123220</t>
  </si>
  <si>
    <t>02320</t>
  </si>
  <si>
    <t>1991-05-12 00:00:00</t>
  </si>
  <si>
    <t>2016-04-16 00:00:00</t>
  </si>
  <si>
    <t>18454391101</t>
  </si>
  <si>
    <t>2005年09月01日至2010年07月01日就读于无棣县二中 2010年09月01日至2015年07月06日滨州医学院学习临床医学专业 2016年04月16日至今于无棣县人民医院从事临床工作</t>
  </si>
  <si>
    <t>父亲王连科无棣县小泊头镇桥南王村农民 母亲李金香无棣县小泊头镇桥南王村农民 妹妹王丽玮潍坊科技学院学生</t>
  </si>
  <si>
    <t>孙振江</t>
  </si>
  <si>
    <t>372301198210280317</t>
  </si>
  <si>
    <t>03656</t>
  </si>
  <si>
    <t>1982-10-28 00:00:00</t>
  </si>
  <si>
    <t>2007-07-06 00:00:00</t>
  </si>
  <si>
    <t>13605434590</t>
  </si>
  <si>
    <t>山东省滨州市滨城区</t>
  </si>
  <si>
    <t>1999年9月1日至2002年7月1日山东省北镇中学学习。 2002年9月1日至2007年7月6日滨州医学院学习临床医学专业。 2007年8月1日至今无棣县人民医院工作。</t>
  </si>
  <si>
    <t>妻子、丁肖红、无棣县人民医院。 女儿、孙昊然，无。 女儿、孙依宸，无。</t>
  </si>
  <si>
    <t>李晓磊</t>
  </si>
  <si>
    <t>372324199205151018</t>
  </si>
  <si>
    <t>无棣县人民医院，人事代理</t>
  </si>
  <si>
    <t>00890</t>
  </si>
  <si>
    <t>1992-05-15 00:00:00</t>
  </si>
  <si>
    <t>2016-08-24 00:00:00</t>
  </si>
  <si>
    <t>17854363363</t>
  </si>
  <si>
    <t>2008年9月1日至2011年7月1日在无棣县第2高级中学学习高中课程。 2011年9月1日至2016年7月1日在济宁医学院学习临床医学专业。 2016年8月至今在无棣县人民医院临床科室工作，性质为人事代理。</t>
  </si>
  <si>
    <t>父亲、李相志、无工作单位、农民。 母亲、王树华、无工作单位、农民。</t>
  </si>
  <si>
    <t>孙真真</t>
  </si>
  <si>
    <t>372324199508200323</t>
  </si>
  <si>
    <t>01331</t>
  </si>
  <si>
    <t>1995-08-20 00:00:00</t>
  </si>
  <si>
    <t>18853535783</t>
  </si>
  <si>
    <t>2010年09月01日至2013年07月01日无棣县第二高级中学学习；2013年09月01日至2018年07月01日滨州医学院学习临床专业。</t>
  </si>
  <si>
    <t>父亲、孙秀岐、山东省滨州市无棣县海丰街道办事处大马村务农 母亲、唐延霞、山东省滨州市无棣县海丰街道办事处大马村务农 姐姐、孙伟伟、山东省滨州市无棣县海丰街道办事处大马村务农</t>
  </si>
  <si>
    <t>张兴凯</t>
  </si>
  <si>
    <t>372324199512015710</t>
  </si>
  <si>
    <t>00424</t>
  </si>
  <si>
    <t>1995-12-01 00:00:00</t>
  </si>
  <si>
    <t>17554371995</t>
  </si>
  <si>
    <t>2010年9月至2013年6月就读于无棣一中 2013年9月至2018年6月就读于滨州医学院临床医学专业</t>
  </si>
  <si>
    <t>父亲、张奎泉、山东省无棣县佘家巷乡邱家村、务农 母亲、庞荣、山东省无棣县佘家巷乡邱家村、务农</t>
  </si>
  <si>
    <t>王婷</t>
  </si>
  <si>
    <t>37232419910425152X</t>
  </si>
  <si>
    <t>滨州市渤海中西医结合医院儿科住院医师临时用工</t>
  </si>
  <si>
    <t>03712</t>
  </si>
  <si>
    <t>1992-04-25 00:00:00</t>
  </si>
  <si>
    <t>2016-07-11 00:00:00</t>
  </si>
  <si>
    <t>15762158866</t>
  </si>
  <si>
    <t>2011年6月毕业于邹平县黄山中学 2011年9月1日至2014年7月1日滨州医学院临床医学 2014年9月1日至2015年7月1日胜利油田中心医院见习 2015年9月1日至2016年7月1日滨医附院实习 2016年7月11日至今渤海儿童住院医师</t>
  </si>
  <si>
    <t>父女王富民无棣县车王镇南村务农 母女高丽梅无棣县车王镇南村务农</t>
  </si>
  <si>
    <t>盖宁</t>
  </si>
  <si>
    <t>372324199210150036</t>
  </si>
  <si>
    <t>00206</t>
  </si>
  <si>
    <t>1992-10-15 00:00:00</t>
  </si>
  <si>
    <t>2017-08-01 00:00:00</t>
  </si>
  <si>
    <t>18366870598</t>
  </si>
  <si>
    <t>2008年9月1日至2012年7月1日无棣一中学习 2012年9月1日至2017年7月3日滨州医学院学习临床医学专业</t>
  </si>
  <si>
    <t>父子盖巨民无棣县职业中专教师 母子宋玮无棣一中教师</t>
  </si>
  <si>
    <t>喻梦婷</t>
  </si>
  <si>
    <t>53030219910701006X</t>
  </si>
  <si>
    <t>01869</t>
  </si>
  <si>
    <t>1991-07-01 00:00:00</t>
  </si>
  <si>
    <t>2016-06-21 00:00:00</t>
  </si>
  <si>
    <t>昆明医科大学</t>
  </si>
  <si>
    <t>2017-10-28 00:00:00</t>
  </si>
  <si>
    <t>18054373371</t>
  </si>
  <si>
    <t>云南省曲靖市麒麟区</t>
  </si>
  <si>
    <t>2008年9月3日至2011年7月1日云南省曲靖市麒麟区第一中学 2011年9月10日至2016年6月28日在昆明医科大学学习临床医学专业 2017年10月28日至今在无棣县中医院工作（临时用工）</t>
  </si>
  <si>
    <t>丈夫、李国振、自由职业 母亲、喻秀芬、自由职业</t>
  </si>
  <si>
    <t>孙芝兰</t>
  </si>
  <si>
    <t>372324199103293728</t>
  </si>
  <si>
    <t>山东省滨州市无棣县人民医院临时用工</t>
  </si>
  <si>
    <t>00517</t>
  </si>
  <si>
    <t>1991-03-29 00:00:00</t>
  </si>
  <si>
    <t>2016-07-18 00:00:00</t>
  </si>
  <si>
    <t>15554396870</t>
  </si>
  <si>
    <t>2017年9月1日至2011年7月1日无棣县第二高级中学 2011年9月1日至2016年7月1日滨州医学院学习临床医学专业</t>
  </si>
  <si>
    <t>夫妻、唐鹏飞、无棣县金土地开发建设有限公司、职员。</t>
  </si>
  <si>
    <t>刘树棣</t>
  </si>
  <si>
    <t>372324199503120324</t>
  </si>
  <si>
    <t>00689</t>
  </si>
  <si>
    <t>1995-03-12 00:00:00</t>
  </si>
  <si>
    <t>18853535859</t>
  </si>
  <si>
    <t>父女、刘风周、家中务农； 母女、仝文俊、家中务农； 姐妹、刘冉、家中务农。</t>
  </si>
  <si>
    <t>杨盼盼</t>
  </si>
  <si>
    <t>371481199302243020</t>
  </si>
  <si>
    <t>01703</t>
  </si>
  <si>
    <t>1993-02-24 00:00:00</t>
  </si>
  <si>
    <t>17865583731</t>
  </si>
  <si>
    <t>山东省乐陵市</t>
  </si>
  <si>
    <t>2010年9月-2013年7月山东省乐陵市第二中学学习 2013年9月-2016年7月齐鲁医药学院学习临床医学专业 2016年9月-2018年7月滨州医学院学习临床医学专业</t>
  </si>
  <si>
    <t>姓名：杨崇岭关系：父女职务：个体 姓名：杨占花关系：母女职务：个体</t>
  </si>
  <si>
    <t>马立军</t>
  </si>
  <si>
    <t>372324198906280010</t>
  </si>
  <si>
    <t>00830</t>
  </si>
  <si>
    <t>1989-06-28 00:00:00</t>
  </si>
  <si>
    <t>18754348019</t>
  </si>
  <si>
    <t>2007年8月30日至2010年6月8日，无棣县一中； 2010年9月3日至2015年7月5日，滨州医学院，临床医学； 2015年7月5日至现在，未工作</t>
  </si>
  <si>
    <t>父亲马振明无棣县恒丰置业有限责任公司会计； 母亲张式华无棣县新世纪购物广场会计</t>
  </si>
  <si>
    <t>张殿治</t>
  </si>
  <si>
    <t>372324199107144412</t>
  </si>
  <si>
    <t>02331</t>
  </si>
  <si>
    <t>1991-07-14 00:00:00</t>
  </si>
  <si>
    <t>2015-07-15 00:00:00</t>
  </si>
  <si>
    <t>18706609367</t>
  </si>
  <si>
    <t>2007年09月01日至2010年07月01日就读于无棣县第一高级中学。 2010年09月01日至2015年07月15日就读于潍坊市潍坊医学院。 2016年07月01日至今于无棣县人民医院工作。</t>
  </si>
  <si>
    <t>父亲、张占彬、农民。 母亲、孙殿营、农民。 妹妹、张瑞英、学生。</t>
  </si>
  <si>
    <t>王然然</t>
  </si>
  <si>
    <t>372324199004065746</t>
  </si>
  <si>
    <t>无棣县人民医院（临时工）</t>
  </si>
  <si>
    <t>01217</t>
  </si>
  <si>
    <t>1990-04-06 00:00:00</t>
  </si>
  <si>
    <t>15553366551</t>
  </si>
  <si>
    <t>2006年9月1日至2010年7月1日无棣县第二高级中学 2010年9月1日至2016年7月1日滨州医学院学习临床医学专业 2016年7月18日至今在无棣县人民医院做临时工</t>
  </si>
  <si>
    <t>父亲王建树务农</t>
  </si>
  <si>
    <t>白世煜</t>
  </si>
  <si>
    <t>371481199312220017</t>
  </si>
  <si>
    <t>00147</t>
  </si>
  <si>
    <t>少数民族</t>
  </si>
  <si>
    <t>1993-12-22 00:00:00</t>
  </si>
  <si>
    <t>2018-06-15 00:00:00</t>
  </si>
  <si>
    <t>18763929997</t>
  </si>
  <si>
    <t>山东省德州市乐陵市</t>
  </si>
  <si>
    <t>2009年9月1日至2012年6月21日德州二中学习；2013年9月1日至2018年6月15日济宁医学院学习临床医学专业。</t>
  </si>
  <si>
    <t>父亲、白金龙、乐陵市工商局副所长；母亲、冯新红、乐陵市成职教中心教师。</t>
  </si>
  <si>
    <t>司晨阳</t>
  </si>
  <si>
    <t>372323199408143310</t>
  </si>
  <si>
    <t>00541</t>
  </si>
  <si>
    <t>1994-08-14 00:00:00</t>
  </si>
  <si>
    <t>18863823233</t>
  </si>
  <si>
    <t>2010年9月1日至2013年6月1日阳信第二高级中学学习 2013年9月1日至2018年7月1日滨州医学院学习临床医学专业</t>
  </si>
  <si>
    <t>父亲司兴忠阳信县洋湖乡新朱庄务农 母亲李培芬阳信县洋湖乡新朱庄务农</t>
  </si>
  <si>
    <t>庞叶玲</t>
  </si>
  <si>
    <t>130924199212162221</t>
  </si>
  <si>
    <t>00570</t>
  </si>
  <si>
    <t>1992-12-16 00:00:00</t>
  </si>
  <si>
    <t>18863875282</t>
  </si>
  <si>
    <t>2009年9月1号至2012年6月9日在无棣县第二高级中学学习2013年9月1日至2018年7月1日在滨州医学院学习临床医学专业</t>
  </si>
  <si>
    <t>父亲庞玉胜无 母亲张秀英无 弟弟庞文凯无棣县人民法院法警</t>
  </si>
  <si>
    <t>刘志鹏</t>
  </si>
  <si>
    <t>370503199508160015</t>
  </si>
  <si>
    <t>03848</t>
  </si>
  <si>
    <t>1995-08-16 00:00:00</t>
  </si>
  <si>
    <t>河南大学民生学院</t>
  </si>
  <si>
    <t>15537892153</t>
  </si>
  <si>
    <t>山东省东营市河口区</t>
  </si>
  <si>
    <t>2010年9月1日至2013年7月1日毕业于行将大光华国际学校 2013年9月1日至2018年7月1日就读于河南大学民生学院临床医学专业</t>
  </si>
  <si>
    <t>父子、刘殿海、胜利油田河口采油厂油气集输大队陈庄集油站书记 母子、唐玉兰、胜利油田河口社区物业一公司河锦党员服务社书记</t>
  </si>
  <si>
    <t>谢飞鸿</t>
  </si>
  <si>
    <t>372324199502141019</t>
  </si>
  <si>
    <t>01039</t>
  </si>
  <si>
    <t>1995-02-14 00:00:00</t>
  </si>
  <si>
    <t>B05-临床医疗</t>
  </si>
  <si>
    <t>15066953836</t>
  </si>
  <si>
    <t>2010年9月1日至2013年6月30日于无棣县第一中学学习；2013年9月1日至2018年6月30日于滨州医学院学习临床医学专业。</t>
  </si>
  <si>
    <t>父亲，谢宝志，个体。 母亲，吴宗香，个体。</t>
  </si>
  <si>
    <t>杨茹娜</t>
  </si>
  <si>
    <t>372301198611093627</t>
  </si>
  <si>
    <t>03437</t>
  </si>
  <si>
    <t>1986-11-09 00:00:00</t>
  </si>
  <si>
    <t>15910061457</t>
  </si>
  <si>
    <t>滨州市滨城区市中办事处</t>
  </si>
  <si>
    <t>201137110372301198611093627</t>
  </si>
  <si>
    <t>2002年9月1日至2005年7月1日在滨城区第一中学读高中，2005年9月1日至2010年7月1日在滨州医学院学习临床医学专业，2010年9月至今在无棣县人民医院儿科工作</t>
  </si>
  <si>
    <t>丈夫张松超无棣县人民医院住院医师 儿子张鑫宇幼儿园上学</t>
  </si>
  <si>
    <t>曲越</t>
  </si>
  <si>
    <t>372330199404060028</t>
  </si>
  <si>
    <t>00919</t>
  </si>
  <si>
    <t>1994-04-06 00:00:00</t>
  </si>
  <si>
    <t>15550254816</t>
  </si>
  <si>
    <t>2010年9月1日至2013年7月1日邹平县第一中学 2013年9月1日至2018年7月1日济宁医学院学习临床医学（精神医学与精神卫生方向）</t>
  </si>
  <si>
    <t>父亲：曲红军邹平县结核病防治所副所长 母亲：高静邹平县宏城集团退休</t>
  </si>
  <si>
    <t>宋利娜</t>
  </si>
  <si>
    <t>372301199008195420</t>
  </si>
  <si>
    <t>00514</t>
  </si>
  <si>
    <t>1990-08-19 00:00:00</t>
  </si>
  <si>
    <t>17863933791</t>
  </si>
  <si>
    <t>山东省滨州市滨城区梁才街道办事处</t>
  </si>
  <si>
    <t>2007年9月1日至2010年7月1日滨城区一中 2010年9月1日至2013年7月1日菏泽医专学临床医学 2013年9月1日至2015年7月5日潍坊医学院学临床医学 2015年9月1日至2018年7月1日青岛大学学临床医学（规培研究生）</t>
  </si>
  <si>
    <t>父女，宋本林，滨州市滨城区梁才街道办事处，务农。 母女，王娇，滨州市滨城区梁才街道办事处，务农。 姐妹，宋利利，滨州市滨城区梁才街道办事处，务农。</t>
  </si>
  <si>
    <t>郭秋山</t>
  </si>
  <si>
    <t>372324199201061015</t>
  </si>
  <si>
    <t>00681</t>
  </si>
  <si>
    <t>1992-01-06 00:00:00</t>
  </si>
  <si>
    <t>2016-07-04 00:00:00</t>
  </si>
  <si>
    <t>2016-07-23 00:00:00</t>
  </si>
  <si>
    <t>18366810325</t>
  </si>
  <si>
    <t>已通过2017年执业医师考试</t>
  </si>
  <si>
    <t>2008年09月01日至2011年06月25日，就读于无棣县第一中学 2011年09月01日至2016年07月04日，滨州医学院学习临床医学专业 2016年07月23日至今，工作于无棣县人民医院</t>
  </si>
  <si>
    <t>父亲、郭丰阁、无棣县车镇乡政府、管区主任 母亲、郭金茹、无棣县信阳乡郭来仪村、农民</t>
  </si>
  <si>
    <t>王云锋</t>
  </si>
  <si>
    <t>37230119880525293X</t>
  </si>
  <si>
    <t>滨城区市立医院</t>
  </si>
  <si>
    <t>03267</t>
  </si>
  <si>
    <t>1988-05-25 00:00:00</t>
  </si>
  <si>
    <t>2017-12-15 00:00:00</t>
  </si>
  <si>
    <t>18366838553</t>
  </si>
  <si>
    <t>20163711037230119880525293X</t>
  </si>
  <si>
    <t>2007年09月15日至2012年07月03日滨州医学院学习临床医学专业；2012年12月05日至2016年09月15日利世骨伤医院工作；2016年09月16日至2018年02月06日滨城区市立医院工作</t>
  </si>
  <si>
    <t>母亲、尹金英、滨州市滨城区三河湖镇北纸坊村、15054374463 姐姐、王文霞、个体、15552497992 哥哥、王艳峰、个体、13705430580</t>
  </si>
  <si>
    <t>葛晓瑜</t>
  </si>
  <si>
    <t>372324199406290022</t>
  </si>
  <si>
    <t>00247</t>
  </si>
  <si>
    <t>1994-06-29 00:00:00</t>
  </si>
  <si>
    <t>15554301981</t>
  </si>
  <si>
    <t>2010年9月至2013年6月于无棣县第一中学学习；2013年9月至2016年6月于滨州医学院学习临床医学专业；2016年7月至2017年6月于滨州市中心医院见习；2017年7月至今于滨州市中心医院实习。</t>
  </si>
  <si>
    <t>葛军，父亲，无棣县海洋与渔业局工作，科长。 孙丽，母亲，无棣县人民医院工作。</t>
  </si>
  <si>
    <t>庞玲晓</t>
  </si>
  <si>
    <t>372324199209201027</t>
  </si>
  <si>
    <t>山东省德州市庆云县人民医院</t>
  </si>
  <si>
    <t>03428</t>
  </si>
  <si>
    <t>1992-09-20 00:00:00</t>
  </si>
  <si>
    <t>2017-07-01 00:00:00</t>
  </si>
  <si>
    <t>2017-07-13 00:00:00</t>
  </si>
  <si>
    <t>15553377602</t>
  </si>
  <si>
    <t>山东省滨州市无棣县信阳镇</t>
  </si>
  <si>
    <t>2012年-2015年在滨州医学院学习 2015年-2016年在滨州市中心医院见习 2016年-2017年在滨州市中心医院实习 2017年7月至今在庆云县人民医院工作</t>
  </si>
  <si>
    <t>父亲庞天华山东省无棣县埕口镇镇政府 母亲王洪芝山东省无棣县信阳镇 弟弟庞金泽山东省无棣县信阳镇</t>
  </si>
  <si>
    <t>闫永凤</t>
  </si>
  <si>
    <t>372324198609101047</t>
  </si>
  <si>
    <t>03263</t>
  </si>
  <si>
    <t>1986-09-10 00:00:00</t>
  </si>
  <si>
    <t>18266569566</t>
  </si>
  <si>
    <t>山东滨州市无棣县</t>
  </si>
  <si>
    <t>具有执业医师资格证书及内科中级证书</t>
  </si>
  <si>
    <t>2001年9月-2004年6月无棣县第一初级中学 2005年9月至2010年7月泰山医学院 2010年9月至今无棣县人民医院</t>
  </si>
  <si>
    <t>丈夫：郭洪涛：无棣金土地开发有限公司</t>
  </si>
  <si>
    <t>宋晓婷</t>
  </si>
  <si>
    <t>372330199009095466</t>
  </si>
  <si>
    <t>02025</t>
  </si>
  <si>
    <t>1990-09-09 00:00:00</t>
  </si>
  <si>
    <t>15578979162</t>
  </si>
  <si>
    <t>2007年09月01日至2010年07月03日在邹平县第一中学学习； 2010年09月03日至2015年07月05日在滨州医学院学习临床医学专业； 2015年09月13日至今在广西医科大学学习肿瘤学专业。</t>
  </si>
  <si>
    <t>母亲、张月珍、山东省滨州市邹平县明集镇务农； 弟弟、宋思硕、山东省滨州市邹平县明集中学学生。</t>
  </si>
  <si>
    <t>丁滨</t>
  </si>
  <si>
    <t>37232419910606324X</t>
  </si>
  <si>
    <t>阳信县人民医院医疗临时用工</t>
  </si>
  <si>
    <t>02912</t>
  </si>
  <si>
    <t>1991-06-06 00:00:00</t>
  </si>
  <si>
    <t>2017-08-10 00:00:00</t>
  </si>
  <si>
    <t>18054566508</t>
  </si>
  <si>
    <t>2008年9月至2011年7月在无棣县第一高级中学学习。 2011年9月至2012年7月在无棣县职业中等专业学校学习。 2012年9月至2017年7月在滨州医学院学习临床医学专业。 2017年8月至今在阳信县人民医院工作。</t>
  </si>
  <si>
    <t>父亲丁玉占小泊头镇中学教师。 母亲解德翠小泊头镇丁王庄村务农。</t>
  </si>
  <si>
    <t>王莉静</t>
  </si>
  <si>
    <t>37232119900818898X</t>
  </si>
  <si>
    <t>03127</t>
  </si>
  <si>
    <t>1990-08-18 00:00:00</t>
  </si>
  <si>
    <t>2016-07-10 00:00:00</t>
  </si>
  <si>
    <t>15621652633</t>
  </si>
  <si>
    <t>山东省滨州市惠民县</t>
  </si>
  <si>
    <t>2007年9月1日至2010年7月1日惠民县一中；2010年9月1日至2011年7月1日鲁北英才学校；2011年9月1日至2016年7月1日潍坊医学院学习临床医学专业；2016年7月10日至2017年12月25日北大医疗淄博医院；2017年12月25日辞职。</t>
  </si>
  <si>
    <t>父亲王元凯惠民县清河镇考童王村农民；母亲王金凤惠民县清河镇考童王村农民；姐姐王丽霞惠民县清河镇考童王村农民</t>
  </si>
  <si>
    <t>曹瑞乐</t>
  </si>
  <si>
    <t>372328198302220637</t>
  </si>
  <si>
    <t>03690</t>
  </si>
  <si>
    <t>1983-02-22 00:00:00</t>
  </si>
  <si>
    <t>2008-07-06 00:00:00</t>
  </si>
  <si>
    <t>13792286482</t>
  </si>
  <si>
    <t>201237110372328198302220637</t>
  </si>
  <si>
    <t>2000年9月至2003年6月在博兴一中就读 2003年9月至2008年7月在滨州医学院就读 2008年7月至2009年9月在曹王镇医院工作 2009年9月至今在无棣县人民医院工作</t>
  </si>
  <si>
    <t>妻子、王莉莉、无棣县人民医院、主治医师。</t>
  </si>
  <si>
    <t>杜颖红</t>
  </si>
  <si>
    <t>430225199405048029</t>
  </si>
  <si>
    <t>03051</t>
  </si>
  <si>
    <t>1994-05-04 00:00:00</t>
  </si>
  <si>
    <t>2017-10-31 00:00:00</t>
  </si>
  <si>
    <t>183638880532</t>
  </si>
  <si>
    <t>2009年09月01日至2012年07月01日山东省北镇中学学习2012年09月01日至2015年07月01日滨州医学院学习临床医学2015年09月01日至2016年07月01日解放军第107医院见习2016年07月01日至2017年07月01日即墨市人民医院实习</t>
  </si>
  <si>
    <t>母亲吴五花北京商务宾馆职员 父亲杜在龙北京市翔鲲水务有限公司职员</t>
  </si>
  <si>
    <t>顾鹏鹏</t>
  </si>
  <si>
    <t>372324199306021511</t>
  </si>
  <si>
    <t>01884</t>
  </si>
  <si>
    <t>1993-06-02 00:00:00</t>
  </si>
  <si>
    <t>18920862634</t>
  </si>
  <si>
    <t>2009年9月1日至2012年7月1日无棣县第二高级中学 2012年9月1日至2017年7月1日潍坊医学院学习临床医学专业</t>
  </si>
  <si>
    <t>父亲、顾宝春、滨州市无棣县车镇乡顾什村务农 母亲、王先枝、滨州市无棣县车镇乡顾什村务农</t>
  </si>
  <si>
    <t>孙寿芬</t>
  </si>
  <si>
    <t>372324199111045345</t>
  </si>
  <si>
    <t>西小王镇卫生院临时用工</t>
  </si>
  <si>
    <t>00767</t>
  </si>
  <si>
    <t>1991-11-04 00:00:00</t>
  </si>
  <si>
    <t>2017-11-01 00:00:00</t>
  </si>
  <si>
    <t>17862069313</t>
  </si>
  <si>
    <t>2009年09月01日-2012年07月01日无棣一中 2012年09月01日-2015年07月01日滨州医学院（专科） 2015年09月01日-2017年07月01日齐鲁医药学院（本科）</t>
  </si>
  <si>
    <t>父女孙德树西小王镇务农 母女张玉英西小王镇务农 姐妹孙寿俊无棣一中学生</t>
  </si>
  <si>
    <t>吴世雍</t>
  </si>
  <si>
    <t>372324199204061029</t>
  </si>
  <si>
    <t>02393</t>
  </si>
  <si>
    <t>1992-04-06 00:00:00</t>
  </si>
  <si>
    <t>18954349580</t>
  </si>
  <si>
    <t>2008年9月1日至2011年6月9日在山东省无棣县第一高级中学学习； 2011年9月17日至2016年7月1日在滨州医学院学习临床医学专业； 2016年7月18日至今在无棣县人民医院工作</t>
  </si>
  <si>
    <t>父亲、吴文华、无棣县信阳镇吴枣行村、务农 母亲、崔云花、无棣县信阳镇吴枣行村、务农</t>
  </si>
  <si>
    <t>田希燕</t>
  </si>
  <si>
    <t>372325199302222427</t>
  </si>
  <si>
    <t>03166</t>
  </si>
  <si>
    <t>1993-02-22 00:00:00</t>
  </si>
  <si>
    <t>17686543418</t>
  </si>
  <si>
    <t>山东省滨州市沾化县</t>
  </si>
  <si>
    <t>2009年9月1日至2012年6月1日沾化一中学习 2012年9月1日至2013年6月1日阳信鲁北英才学习 2013年9月1日至2018年6月1日滨州医学院学习临床专业</t>
  </si>
  <si>
    <t>父亲田明增无农民 母亲付月兰无农民 妹妹田学蕊沾化二中学生</t>
  </si>
  <si>
    <t>王洪英</t>
  </si>
  <si>
    <t>372324198911083265</t>
  </si>
  <si>
    <t>01419</t>
  </si>
  <si>
    <t>1989-11-08 00:00:00</t>
  </si>
  <si>
    <t>15564345210</t>
  </si>
  <si>
    <t>2006年09月至2010年06月无棣二中学习 2010年09月至2013年07月山东医学高等专科学校学习临床医学专业 2013年09月至2015年07月滨州医学院学习临床医学专业 2015年10月无棣县人民医院工作至今，临时工作人员</t>
  </si>
  <si>
    <t>父女、王金升、农民 母女、田淑云、农民</t>
  </si>
  <si>
    <t>吴志华</t>
  </si>
  <si>
    <t>372324199210054116</t>
  </si>
  <si>
    <t>00216</t>
  </si>
  <si>
    <t>1992-10-05 00:00:00</t>
  </si>
  <si>
    <t>2016-08-01 00:00:00</t>
  </si>
  <si>
    <t>15762128150</t>
  </si>
  <si>
    <t>2008年9月1日至2011年7月在无棣县第一中学学习 2011年9月1日至2016年7月在滨州医学院学习临床医学专业 2016年8月1日至今在无棣县人民医院工作</t>
  </si>
  <si>
    <t>父亲吴宝元自由职业 母亲李秀然自由职业</t>
  </si>
  <si>
    <t>李超</t>
  </si>
  <si>
    <t>372324199209283229</t>
  </si>
  <si>
    <t>滨州市沾化区人民医院</t>
  </si>
  <si>
    <t>03083</t>
  </si>
  <si>
    <t>1992-09-28 00:00:00</t>
  </si>
  <si>
    <t>2017-06-07 00:00:00</t>
  </si>
  <si>
    <t>15206875626</t>
  </si>
  <si>
    <t>2009年9月1日-2012年6月30日就读于无棣县第二高级中学； 2012年9月1日-2017年6月7日就读于济宁医学院临床医学专业； 2017年7月1日-今天就业于滨州市沾化区人民医院；</t>
  </si>
  <si>
    <t>父亲：李希元，个体； 母亲：周金枝，个体； 弟弟：李泽胜，潍坊市职业学院，大学生。</t>
  </si>
  <si>
    <t>郝国飞</t>
  </si>
  <si>
    <t>372328199112131515</t>
  </si>
  <si>
    <t>01575</t>
  </si>
  <si>
    <t>1991-12-13 00:00:00</t>
  </si>
  <si>
    <t>2017-01-01 00:00:00</t>
  </si>
  <si>
    <t>18906497797</t>
  </si>
  <si>
    <t>2008年9月到2011年7月在博兴二中读高中 2011年9月到2016年7月在潍坊医学院学习临床医学专业 2016年7月至今在家学习，期间考研</t>
  </si>
  <si>
    <t>父亲、郝安君、司机 母亲、卢文芝、农民</t>
  </si>
  <si>
    <t>王金磊</t>
  </si>
  <si>
    <t>372324198912043214</t>
  </si>
  <si>
    <t>无棣县中医医院临时用工</t>
  </si>
  <si>
    <t>02563</t>
  </si>
  <si>
    <t>1989-12-04 00:00:00</t>
  </si>
  <si>
    <t>18706498027</t>
  </si>
  <si>
    <t>2006年09月10日至2010年06月10日无棣县第二高级中学 2010年09月10日至2015年07月06日滨州医学院临床医学专业 2015年07月14日至今无棣县中医医院</t>
  </si>
  <si>
    <t>父亲王以伍无棣县小泊头镇乔家庄村务农 母亲杜淑琴无棣县小泊头镇乔家庄村务农</t>
  </si>
  <si>
    <t>高萌</t>
  </si>
  <si>
    <t>372324199312140023</t>
  </si>
  <si>
    <t>00104</t>
  </si>
  <si>
    <t>1993-12-14 00:00:00</t>
  </si>
  <si>
    <t>18865636932</t>
  </si>
  <si>
    <t>2009年9月1日-2013年6月8日 无棣县第一高级中学 学习 2013年9月-今 滨州医学院学习临床专业</t>
  </si>
  <si>
    <t>父女高俊华 无棣县水务局，职工 母女许洪伟 无棣县水利冷藏厂，职工</t>
  </si>
  <si>
    <t>宋丽姗</t>
  </si>
  <si>
    <t>372324198909030367</t>
  </si>
  <si>
    <t>无棣县人民县医院</t>
  </si>
  <si>
    <t>03962</t>
  </si>
  <si>
    <t>1989-09-03 00:00:00</t>
  </si>
  <si>
    <t>2014-07-01 00:00:00</t>
  </si>
  <si>
    <t>2015-10-01 00:00:00</t>
  </si>
  <si>
    <t>13465052576</t>
  </si>
  <si>
    <t>2005年9月1至2009年7月1日就读于山东省北镇中学 2009年9页1日至2014年7月1日就读于滨州医学院临床医学</t>
  </si>
  <si>
    <t>父亲、宋元坤、无 母亲、齐淑静、无</t>
  </si>
  <si>
    <t>谢东</t>
  </si>
  <si>
    <t>372324199002276427</t>
  </si>
  <si>
    <t>临时用工</t>
  </si>
  <si>
    <t>01257</t>
  </si>
  <si>
    <t>1990-02-27 00:00:00</t>
  </si>
  <si>
    <t>18366805379</t>
  </si>
  <si>
    <t>2006年09月01日至2010年06月17日无棣县第二高级中学学习 2010年09月01日至2015年07月06日于滨州医学院学习临床医学 2015年08月1日任职于滨城区亚光毛巾厂 2017年02月任职于无棣县盐百超市</t>
  </si>
  <si>
    <t>夫妻方自超无棣县水湾镇东谷刘村务农 母女方以诺无棣县水湾镇东谷刘村</t>
  </si>
  <si>
    <t>王勇翔</t>
  </si>
  <si>
    <t>372324199005261511</t>
  </si>
  <si>
    <t>无棣县中医医院</t>
  </si>
  <si>
    <t>02169</t>
  </si>
  <si>
    <t>1990-05-26 00:00:00</t>
  </si>
  <si>
    <t>无棣县中医院、无棣县鲁北高新技术开发区人民医院</t>
  </si>
  <si>
    <t>B06-临床医疗</t>
  </si>
  <si>
    <t>2013-07-11 00:00:00</t>
  </si>
  <si>
    <t>2013-07-21 00:00:00</t>
  </si>
  <si>
    <t>15066985691</t>
  </si>
  <si>
    <t>2005年9月至2008年7月就读于无棣县第一中学；2008年9月至2013年7月就读于潍坊医学院，学习临床医学专业；2013年7月至今于无棣县中医院工作。</t>
  </si>
  <si>
    <t>妻子杜俊霞无棣县亿通物流有限公司科员</t>
  </si>
  <si>
    <t>梁树涛</t>
  </si>
  <si>
    <t>372324198812102475</t>
  </si>
  <si>
    <t>00923</t>
  </si>
  <si>
    <t>1988-12-10 00:00:00</t>
  </si>
  <si>
    <t>2014-07-14 00:00:00</t>
  </si>
  <si>
    <t>2014-10-08 00:00:00</t>
  </si>
  <si>
    <t>18354359529</t>
  </si>
  <si>
    <t>山东省滨州市无棣县碣石山镇坡竟村</t>
  </si>
  <si>
    <t>2005年09月01日至2009年06月10日无棣县第一高级中学学习 2009年09月10日至2014年07月14日滨州医学院学习临床医学专业 2014年10月08日至今无棣县中医医院工作至今</t>
  </si>
  <si>
    <t>夫妻仝林杰滨州市沾化区大高镇实验中学教师</t>
  </si>
  <si>
    <t>王玲超</t>
  </si>
  <si>
    <t>37232519960821442X</t>
  </si>
  <si>
    <t>03635</t>
  </si>
  <si>
    <t>1996-08-21 00:00:00</t>
  </si>
  <si>
    <t>B07-康复医疗</t>
  </si>
  <si>
    <t>康复治疗学</t>
  </si>
  <si>
    <t>15689073827</t>
  </si>
  <si>
    <t>山东省滨州市沾化区</t>
  </si>
  <si>
    <t>2011年9月-2014年7月山东省滨州市沾化区第一中学 2014年9月-2018年7月滨州医学院学习康复治疗学专业</t>
  </si>
  <si>
    <t>父亲王立霞个体 母亲贾国美个体</t>
  </si>
  <si>
    <t>贾春程</t>
  </si>
  <si>
    <t>372301199605280017</t>
  </si>
  <si>
    <t>01791</t>
  </si>
  <si>
    <t>1996-05-28 00:00:00</t>
  </si>
  <si>
    <t>15065239912</t>
  </si>
  <si>
    <t>山东省滨州市滨城区杏林家园</t>
  </si>
  <si>
    <t>2011年9月-2014年7月滨州市滨城区第一中学 2014年9月-2018年7月滨州医学院学习康复治疗学专业</t>
  </si>
  <si>
    <t>母亲宗立庚个体 父亲贾方平个体</t>
  </si>
  <si>
    <t>李春蕾</t>
  </si>
  <si>
    <t>372324199602095726</t>
  </si>
  <si>
    <t>02333</t>
  </si>
  <si>
    <t>1996-02-09 00:00:00</t>
  </si>
  <si>
    <t>17854128098</t>
  </si>
  <si>
    <t>山东省滨州市无棣县佘家巷乡西李村</t>
  </si>
  <si>
    <t>2011年9月1日至2014年7月1日在无棣二中学习，2014年9月1日至2016年7月1日在滨州医学院烟台校区学习康复治疗学专业，2016年9月1日至2017年6月在滨州医学院附属医院见习，2017年6至2018年6月齐鲁医院实习。</t>
  </si>
  <si>
    <t>关系母女、姓名门福华、工作单位及职务务农 关系兄妹、姓名李九龙、工作单位及职务滨州亚光集团</t>
  </si>
  <si>
    <t>郭丰晓</t>
  </si>
  <si>
    <t>372324199211183729</t>
  </si>
  <si>
    <t>02830</t>
  </si>
  <si>
    <t>1992-11-18 00:00:00</t>
  </si>
  <si>
    <t>无棣县鲁北高新技术开发区人民医院</t>
  </si>
  <si>
    <t>B09-麻醉</t>
  </si>
  <si>
    <t>麻醉学</t>
  </si>
  <si>
    <t>187</t>
  </si>
  <si>
    <t>18772904701</t>
  </si>
  <si>
    <t>2009年9月1日至2012年6月1日在无棣一中学习 2012年9月1日至2013年6月1日在无棣育英复读学校学习 2013年9月1日至2018年6月1日在湖北医药学院药护学院学习</t>
  </si>
  <si>
    <t>父亲郭庆铭无棣县埕口镇东郭村 母亲张云兰无棣县埕口镇东郭村 妹妹郭丽文无棣县埕口镇高新区实验小学</t>
  </si>
  <si>
    <t>曹金芝</t>
  </si>
  <si>
    <t>372324199210022421</t>
  </si>
  <si>
    <t>03100</t>
  </si>
  <si>
    <t>1992-10-02 00:00:00</t>
  </si>
  <si>
    <t>无棣县人民医院、无棣县鲁北高新技术开发区人民医院</t>
  </si>
  <si>
    <t>D01-检验</t>
  </si>
  <si>
    <t>卫生检验</t>
  </si>
  <si>
    <t>2016-06-27 00:00:00</t>
  </si>
  <si>
    <t>17861571963</t>
  </si>
  <si>
    <t>2009年9月1日至2012年7月1日山东省北镇中学学习；2012年9月1日至2016年6月27日泰山医学院学习卫生检验专业；2016年8月1日至2017年6月1日北京大学环境工程学院工作；2017年6月至今无工作单位</t>
  </si>
  <si>
    <t>父亲、曹洪云、山东省无棣县碣石山镇大庄子东村、务农； 母亲、陈秀荣、山东省无棣县碣石山镇大庄子东村、务农</t>
  </si>
  <si>
    <t>李骆宁</t>
  </si>
  <si>
    <t>370125199411207047</t>
  </si>
  <si>
    <t>03070</t>
  </si>
  <si>
    <t>1994-11-20 00:00:00</t>
  </si>
  <si>
    <t>E02-中医临床</t>
  </si>
  <si>
    <t>中医学</t>
  </si>
  <si>
    <t>2017-06-23 00:00:00</t>
  </si>
  <si>
    <t>山东中医药大学</t>
  </si>
  <si>
    <t>18364166574</t>
  </si>
  <si>
    <t>山东省济南市济阳县</t>
  </si>
  <si>
    <t>2009年9月至2012年6月就读于济南市济阳县一中； 2012年9年至2017年6月就读于山东中医药大学，专业为中医学五年制。</t>
  </si>
  <si>
    <t>父女，李殿涛，天津市西青区红旗农贸批发市场，个体经营； 母女，骆俊香，天津市西青区红旗农贸批发市场，个体经营； 姐弟，李宸旭，天津市第九中学，学生。</t>
  </si>
  <si>
    <t>吴菲菲</t>
  </si>
  <si>
    <t>372324198803072446</t>
  </si>
  <si>
    <t>00462</t>
  </si>
  <si>
    <t>1988-03-07 00:00:00</t>
  </si>
  <si>
    <t>13021316717</t>
  </si>
  <si>
    <t>中医执业医师证</t>
  </si>
  <si>
    <t>2004年9月1日-2007年7月1日无棣县第一中学学习 2010年9月1日-2015年7月1日滨州医学院学习，专业为中医学</t>
  </si>
  <si>
    <t>父亲吴凤智农民 母亲张世芹农民 妹妹吴文玉大学学生</t>
  </si>
  <si>
    <t>陈学文</t>
  </si>
  <si>
    <t>372330199404263765</t>
  </si>
  <si>
    <t>00856</t>
  </si>
  <si>
    <t>1994-04-26 00:00:00</t>
  </si>
  <si>
    <t>针灸推拿学</t>
  </si>
  <si>
    <t>15628950983</t>
  </si>
  <si>
    <t>2010年9月1日至2013年6月30日于邹平县黄山中学 2013年9月1日至2018年7月1日于山东中医药大学学习针灸推拿学专业</t>
  </si>
  <si>
    <t>父女陈维平务农</t>
  </si>
  <si>
    <t>王洪雪</t>
  </si>
  <si>
    <t>372324199409084128</t>
  </si>
  <si>
    <t>01906</t>
  </si>
  <si>
    <t>1994-09-08 00:00:00</t>
  </si>
  <si>
    <t>15194178953</t>
  </si>
  <si>
    <t>2010年9月1日至2013年7月1日在无棣县第二高级中学学习 2013年9月1日至2016年7月1日在山东中医药高等专科学校学习中医学专业 2016年9月1日至2018年7月1日在山东中医药大学学习中医学专业</t>
  </si>
  <si>
    <t>母女、王希官、滨州市无棣县柳堡镇大苟村、农民 姐妹、王洪燕、滨州市无棣县柳堡镇大苟村、农民</t>
  </si>
  <si>
    <t>刘金梅</t>
  </si>
  <si>
    <t>372330199311020027</t>
  </si>
  <si>
    <t>01719</t>
  </si>
  <si>
    <t>1993-11-02 00:00:00</t>
  </si>
  <si>
    <t>陕西中医药大学</t>
  </si>
  <si>
    <t>15771805119</t>
  </si>
  <si>
    <t>邹平县</t>
  </si>
  <si>
    <t>2009年9月1日至2012年6月30日邹平县第一中学学习 2013年9月1日至今陕西中医药大学学习中医学专业</t>
  </si>
  <si>
    <t>父女刘公生本村务农农民 母女霍素芬本村务农农民 姐妹刘甲库库兰萨日克乡人民政府科员</t>
  </si>
  <si>
    <t>于慧慧</t>
  </si>
  <si>
    <t>370523199304264221</t>
  </si>
  <si>
    <t>01530</t>
  </si>
  <si>
    <t>1993-04-24 00:00:00</t>
  </si>
  <si>
    <t>13255618029</t>
  </si>
  <si>
    <t>山东省东营市广饶县</t>
  </si>
  <si>
    <t>2012年9月3日至2017年7月1日滨州医学院学习中医学专业</t>
  </si>
  <si>
    <t>父亲于逢川东营市广饶县花官镇务农 母亲陈金东营市广饶县花官镇务农</t>
  </si>
  <si>
    <t>李娜</t>
  </si>
  <si>
    <t>371581199302084125</t>
  </si>
  <si>
    <t>01586</t>
  </si>
  <si>
    <t>1993-02-08 00:00:00</t>
  </si>
  <si>
    <t>18254590896</t>
  </si>
  <si>
    <t>山东省聊城市临清市</t>
  </si>
  <si>
    <t>2009年9谫至2012年6月临清市第二中学 2012年9月3日至2017年7月1日滨州医学院学习中医学专业</t>
  </si>
  <si>
    <t>父亲，李占峰聊城市临清市务农 母亲，吴淑华聊城市临清市务农 妹妹，李艺宁康庄镇第一中学学生</t>
  </si>
  <si>
    <t>樊铃铃</t>
  </si>
  <si>
    <t>372323199102152142</t>
  </si>
  <si>
    <t>阳信县中医院合同工</t>
  </si>
  <si>
    <t>00558</t>
  </si>
  <si>
    <t>1991-02-15 00:00:00</t>
  </si>
  <si>
    <t>15762123562</t>
  </si>
  <si>
    <t>有医师资格证书</t>
  </si>
  <si>
    <t>2006年09月01日至2009年07月01日就读于阳信县第二高级中学 2009年09月01日至2014年07月01日就读于山东中医药大学 2014年07月01日至今工作于阳信县中医院</t>
  </si>
  <si>
    <t>父亲樊景辉务农 哥哥樊林在潍坊管道局上班</t>
  </si>
  <si>
    <t>孙传河</t>
  </si>
  <si>
    <t>371425198601247616</t>
  </si>
  <si>
    <t>02050</t>
  </si>
  <si>
    <t>1986-01-24 00:00:00</t>
  </si>
  <si>
    <t>中西医临床医学</t>
  </si>
  <si>
    <t>2017-08-29 00:00:00</t>
  </si>
  <si>
    <t>15154310463</t>
  </si>
  <si>
    <t>德州市齐河县</t>
  </si>
  <si>
    <t>执业医师证、规培证（住院医师规范化培训合格证）</t>
  </si>
  <si>
    <t>2004年09月01日至2008年07月01日齐河县第一中学学习， 2008年09月01日至2014年07月01日山东中医药大学学习， 2014年09月01日至2017年07月01日上海中医药大学学习， 2017年08月29日至今无棣县中医院工作。</t>
  </si>
  <si>
    <t>父亲，孙昌泉，务农； 母亲，陶新贞，务农； 妻子，徐翠翠，无棣县中医院住院医师。</t>
  </si>
  <si>
    <t>燕玉梅</t>
  </si>
  <si>
    <t>370523199209082729</t>
  </si>
  <si>
    <t>03313</t>
  </si>
  <si>
    <t>1992-09-08 00:00:00</t>
  </si>
  <si>
    <t>中西医临床医学专业</t>
  </si>
  <si>
    <t>18364167298</t>
  </si>
  <si>
    <t>东营市广饶县</t>
  </si>
  <si>
    <t>2009年09月至2012年05月广饶一中学生，2012年09至2017年06月山东中医药大学学习中西医临床医学专业，2016年06月至2017年06月于淄博四院实习，2017年02月至04月于淄博妇幼保健院实习，2017年07月至今复习考研未就业</t>
  </si>
  <si>
    <t>父女、燕来周、东营市广饶县大码头镇东燕村务农 母女、任秋兰、东营市广饶县大码头镇东燕村务农 姐弟、燕腾、东营市蓝海职业学院职工</t>
  </si>
  <si>
    <t>刘聪聪</t>
  </si>
  <si>
    <t>372323199211271829</t>
  </si>
  <si>
    <t>00072</t>
  </si>
  <si>
    <t>1992-11-27 00:00:00</t>
  </si>
  <si>
    <t>18860511756</t>
  </si>
  <si>
    <t>2009年九月至2012年六月在阳信县第二高级中学学习 2012年九月一日至2017年七月三日在滨州医学院中医学专业学习</t>
  </si>
  <si>
    <t>父亲，刘景海，农民 母亲，李爱花，农民 弟弟，刘玉斌，学生</t>
  </si>
  <si>
    <t>孙雪燕</t>
  </si>
  <si>
    <t>372323199303270022</t>
  </si>
  <si>
    <t>00549</t>
  </si>
  <si>
    <t>1993-03-27 00:00:00</t>
  </si>
  <si>
    <t>15562585241</t>
  </si>
  <si>
    <t>2008年9月至2012年7月在阳信县第一中学就读 2012年9月5日至2017年7月1日山东中医药大学学习针灸推拿专业</t>
  </si>
  <si>
    <t>父亲孙兆江，妈妈沃厨具工人 母亲焦秀荣，退休工人</t>
  </si>
  <si>
    <t>陈志浩</t>
  </si>
  <si>
    <t>372325199109205211</t>
  </si>
  <si>
    <t>滨州市沾化区滨海镇卫生院，正式在编人员</t>
  </si>
  <si>
    <t>01640</t>
  </si>
  <si>
    <t>1991-09-20 00:00:00</t>
  </si>
  <si>
    <t>E03-中医临床</t>
  </si>
  <si>
    <t>山东中医院高等专科学校</t>
  </si>
  <si>
    <t>18763010622</t>
  </si>
  <si>
    <t>滨州市沾化区</t>
  </si>
  <si>
    <t>已通过2017年中医执业医师考试，成绩合格。</t>
  </si>
  <si>
    <t>2007年9月1日至2010年6月6日沾化二中就读；2010年9月30日至2013年7月1日山东中医院高等专科学校学习中医学专业；2013年8月1日至2015年7月31日阿克苏地区西部计划志愿服务；2016年9月1日至今沾化滨海镇卫生院工作</t>
  </si>
  <si>
    <t>父亲、陈怀祥、个体 母亲、李建新、个体</t>
  </si>
  <si>
    <t>王迪</t>
  </si>
  <si>
    <t>372323198501020628</t>
  </si>
  <si>
    <t>阳信县温店镇中心卫生院</t>
  </si>
  <si>
    <t>03748</t>
  </si>
  <si>
    <t>1985-01-02 00:00:00</t>
  </si>
  <si>
    <t>中西医结合</t>
  </si>
  <si>
    <t>2010-10-01 00:00:00</t>
  </si>
  <si>
    <t>15006945060</t>
  </si>
  <si>
    <t>有执业医师资格证</t>
  </si>
  <si>
    <t>2003年9月至2006年7月阳信县第一高级中学 2006年9月至2009年7月山东协和职业技术学院 2009年7月至2010年12月待业 2010年12月至今阳信县温店镇中心卫生院</t>
  </si>
  <si>
    <t>配偶肖杰无棣县水湾中心卫生院医师 女儿肖家璇无棣县实验幼儿园</t>
  </si>
  <si>
    <t>豆淑辉</t>
  </si>
  <si>
    <t>372323198612261221</t>
  </si>
  <si>
    <t>滨医附院</t>
  </si>
  <si>
    <t>03780</t>
  </si>
  <si>
    <t>1986-12-26 00:00:00</t>
  </si>
  <si>
    <t>13181048822</t>
  </si>
  <si>
    <t>滨州市阳信县流坡坞镇</t>
  </si>
  <si>
    <t>2003年9月至2006年7月阳信第二高级中学 2006年9月至2009年7月滨州医学院中医学专业 2009年10月至今滨医附院工作</t>
  </si>
  <si>
    <t>父亲豆延安流坡坞镇乡医 母亲姚世平流坡坞豆家务农 配偶陈兵流坡坞二陈村务农</t>
  </si>
  <si>
    <t>刘春晖</t>
  </si>
  <si>
    <t>372324198504271541</t>
  </si>
  <si>
    <t>无棣县人民医院、临时用工</t>
  </si>
  <si>
    <t>01899</t>
  </si>
  <si>
    <t>1985-04-27 00:00:00</t>
  </si>
  <si>
    <t>无棣县水湾镇卫生院</t>
  </si>
  <si>
    <t>F01-护理</t>
  </si>
  <si>
    <t>护理</t>
  </si>
  <si>
    <t>滨州职业学院</t>
  </si>
  <si>
    <t>15969982724</t>
  </si>
  <si>
    <t>2009年取得护士资格证</t>
  </si>
  <si>
    <t>2003年9月1日至2007年7月1日无棣县第二高级中学学习 2007年9月1日至2011年6月30日滨州职业学院护理专业 2011年7月1日至今无棣县人民医院护士</t>
  </si>
  <si>
    <t>父亲、刘怀智、无 母亲、刘云华、无 丈夫、赵雷雷、滨化滨阳燃化工人</t>
  </si>
  <si>
    <t>庞金霞</t>
  </si>
  <si>
    <t>372324198907240029</t>
  </si>
  <si>
    <t>无棣县中医院人事代理</t>
  </si>
  <si>
    <t>00711</t>
  </si>
  <si>
    <t>1989-07-24 00:00:00</t>
  </si>
  <si>
    <t>山东中医药高等专科学校</t>
  </si>
  <si>
    <t>2012-09-07 00:00:00</t>
  </si>
  <si>
    <t>18366864727</t>
  </si>
  <si>
    <t>具有护士职业资格证书</t>
  </si>
  <si>
    <t>2005年9月1日至2009年7月1日无棣县第二高级中学2009年9月1日至2012年7月1日在山东中医药高等专科学校学习护理专业2012年9月7日至今无棣县中医院（人事代理）2014年9月1日至2017年7月1日在青岛大学学习护理学专业</t>
  </si>
  <si>
    <t>父亲庞玉录无棣县机关事务管理局 母亲范淑莲家庭妇女</t>
  </si>
  <si>
    <t>孙芹芹</t>
  </si>
  <si>
    <t>372324199012176462</t>
  </si>
  <si>
    <t>01048</t>
  </si>
  <si>
    <t>1990-12-17 00:00:00</t>
  </si>
  <si>
    <t>2013-07-30 00:00:00</t>
  </si>
  <si>
    <t>山东万杰医学院</t>
  </si>
  <si>
    <t>2013-12-19 00:00:00</t>
  </si>
  <si>
    <t>15154309146</t>
  </si>
  <si>
    <t>护士资格证</t>
  </si>
  <si>
    <t>2006年09月至2010年07就读于无棣一中 2010年09至2013年07就读于山东万杰医学院护理专业 2013年12月至今工作于无棣县人民医院神经泌尿外科</t>
  </si>
  <si>
    <t>父亲-孙树银-务农 母亲-刘学萍-务农 妹妹-孙以冉-学生</t>
  </si>
  <si>
    <t>赵志慧</t>
  </si>
  <si>
    <t>372323198908120946</t>
  </si>
  <si>
    <t>00883</t>
  </si>
  <si>
    <t>1989-08-12 00:00:00</t>
  </si>
  <si>
    <t>无棣县中医院、无棣县第二人民医院</t>
  </si>
  <si>
    <t>F02-护理</t>
  </si>
  <si>
    <t>2011-11-11 00:00:00</t>
  </si>
  <si>
    <t>18265701123</t>
  </si>
  <si>
    <t>护士执业资格证</t>
  </si>
  <si>
    <t>2005年09月01日至2008年07月01日阳信二中 2008年09月01日至2011年07月01日山东医学高等专科学校学习护理专业 2011年11月11月至2014年12月31日山东省千佛山医院护理岗位 2015年05月12日至今无棣县中医医院工作</t>
  </si>
  <si>
    <t>父亲、赵秋生、滨阳燃化运输公司司机 母亲、赵焕萍、无工作 哥哥、赵志强、无工作</t>
  </si>
  <si>
    <t>任田田</t>
  </si>
  <si>
    <t>370522198810111729</t>
  </si>
  <si>
    <t>02265</t>
  </si>
  <si>
    <t>1988-10-11 00:00:00</t>
  </si>
  <si>
    <t>护理学</t>
  </si>
  <si>
    <t>15006889817</t>
  </si>
  <si>
    <t>山东省东营市利津县</t>
  </si>
  <si>
    <t>2004年9月1日至2009年7月1日滨州职业学院学习护理专业 2009年7月1日至2011年7月1日利津县明集乡卫生院护士 2011年至今利津县中心医院护士</t>
  </si>
  <si>
    <t>丈夫刘雅文利华益集团职工 儿子刘津霖幼儿园</t>
  </si>
  <si>
    <t>李树香</t>
  </si>
  <si>
    <t>372324198108302422</t>
  </si>
  <si>
    <t>张家口腔门诊</t>
  </si>
  <si>
    <t>00721</t>
  </si>
  <si>
    <t>1981-08-30 00:00:00</t>
  </si>
  <si>
    <t>2004-07-01 00:00:00</t>
  </si>
  <si>
    <t>临沂医学专科学校</t>
  </si>
  <si>
    <t>2004-10-01 00:00:00</t>
  </si>
  <si>
    <t>15066993708</t>
  </si>
  <si>
    <t>2005年6月获得护理学专业技术资格证书，编号：05085474</t>
  </si>
  <si>
    <t>1998年9月至2001年7月无棣县第二高级中学学习 2001年9月至2004年7月临沂医学专科学校学习护理专业 2004年10月至2008年12月无棣县鲁北医院 2009年2月至2009年12月无棣县人民医院 2010年1月至今在张家口腔门诊</t>
  </si>
  <si>
    <t>夫妻：王金星无棣县人民医院职工 儿子：王浩云无棣县第一实验学校学生 女儿：王筱云无棣县金子塔幼儿园学生</t>
  </si>
  <si>
    <t>崔玉庆</t>
  </si>
  <si>
    <t>372324199111166411</t>
  </si>
  <si>
    <t>水湾中心卫生院</t>
  </si>
  <si>
    <t>00060</t>
  </si>
  <si>
    <t>1991-11-16 00:00:00</t>
  </si>
  <si>
    <t>2013-08-15 00:00:00</t>
  </si>
  <si>
    <t>15065237978</t>
  </si>
  <si>
    <t>山东省滨州市无棣县泰和苑</t>
  </si>
  <si>
    <t>护士执业证书</t>
  </si>
  <si>
    <t>2009年9月1期至2012年6月1日在滨州职业学院学习护理学专业。 2012年6月15日至2013年4月1日在淄博市妇幼保健院实习。 2017年8月工作至今。</t>
  </si>
  <si>
    <t>父亲崔宝辉无棣县水湾镇崔家桥村 母亲吴树兰无棣县水湾镇崔家桥村 夫妻杨海玲无棣县县人民医院 女儿崔珂梦无棣县泰和苑</t>
  </si>
  <si>
    <t>李丛</t>
  </si>
  <si>
    <t>372323199109211846</t>
  </si>
  <si>
    <t>00718</t>
  </si>
  <si>
    <t>1991-09-21 00:00:00</t>
  </si>
  <si>
    <t>18454382717</t>
  </si>
  <si>
    <t>2007年9月1日至2010年6月1日阳信县第一中学；2010年9月1日至2015年7月1日滨州医学院学习护理学专业</t>
  </si>
  <si>
    <t>夫妻车胜超军人</t>
  </si>
  <si>
    <t>杨淑欣</t>
  </si>
  <si>
    <t>372324199105020344</t>
  </si>
  <si>
    <t>00645</t>
  </si>
  <si>
    <t>1991-05-02 00:00:00</t>
  </si>
  <si>
    <t>18254389339</t>
  </si>
  <si>
    <t>已取得</t>
  </si>
  <si>
    <t>2008年9月至2011年7月在无棣县第二高级中学学习 2011年9月至2015年7月在山东协和学院学习护理学专业 2015年10月至今在无棣县人民医院工作</t>
  </si>
  <si>
    <t>父女杨吉成务农 母女曹玉芬务农 姐姐杨淑芳私营企业</t>
  </si>
  <si>
    <t>李程程</t>
  </si>
  <si>
    <t>372324199506041023</t>
  </si>
  <si>
    <t>无棣县人民医院临时工</t>
  </si>
  <si>
    <t>01515</t>
  </si>
  <si>
    <t>1995-06-04 00:00:00</t>
  </si>
  <si>
    <t>2017-03-20 00:00:00</t>
  </si>
  <si>
    <t>15224384623</t>
  </si>
  <si>
    <t>已通过护士执业资格考试，已取得护士执业考试资格证明</t>
  </si>
  <si>
    <t>2011年9月1日至2014年7月1日无棣县第一高级中学 2014年9月1日至2017年7月1日滨州职业学院学习护理专业 2016年7月4日至2017年3月5日滨州人民医院实习 2017年3月20日至今无棣县人民医院</t>
  </si>
  <si>
    <t>父女李宝江无棣县信阳乡李家花园村务农</t>
  </si>
  <si>
    <t>韩国妍</t>
  </si>
  <si>
    <t>372324199501240349</t>
  </si>
  <si>
    <t>02192</t>
  </si>
  <si>
    <t>1995-01-24 00:00:00</t>
  </si>
  <si>
    <t>17854305098</t>
  </si>
  <si>
    <t>2011年9月1日至2014年6月10日无棣县第一中学学习。 2014年9月1日至2017年7月1日滨州医学院学习护理专业。 2017年7月1日至2018年7月1日滨州市人民医院实习</t>
  </si>
  <si>
    <t>父亲、韩佩东、务农。 母亲、杨秀云、务农。 奶奶、张慧英、务农。</t>
  </si>
  <si>
    <t>郭玲</t>
  </si>
  <si>
    <t>372324198410280367</t>
  </si>
  <si>
    <t>00098</t>
  </si>
  <si>
    <t>1984-10-28 00:00:00</t>
  </si>
  <si>
    <t>2006-07-01 00:00:00</t>
  </si>
  <si>
    <t>15762122889</t>
  </si>
  <si>
    <t>2001年9月－－-2004年7月滨州卫校学习护理专业 2004年9月－－-2006年7月滨州职业学院学习护理专业 2006年7月－－-至今无棣县人民医院工作</t>
  </si>
  <si>
    <t>丈夫韩通河无棣县第三实验学校教师 女儿韩瑞宇无棣县第三实验学校上学</t>
  </si>
  <si>
    <t>宋晓飞</t>
  </si>
  <si>
    <t>37232319911110242X</t>
  </si>
  <si>
    <t>02852</t>
  </si>
  <si>
    <t>1991-11-10 00:00:00</t>
  </si>
  <si>
    <t>18054566517</t>
  </si>
  <si>
    <t>2007年9月1日-2010年6月7日阳信二中 2010年9月1日-2013年7月1日山东医学高等专科学校学习护理专业 2013年7月1日至今在家待业</t>
  </si>
  <si>
    <t>丈夫张杰阳信县人才服务中心合同工 长女张梓淇学龄前儿童 次女张梓辰学龄前儿童 父亲宋荣真个体 母亲封爱风个体</t>
  </si>
  <si>
    <t>范文学</t>
  </si>
  <si>
    <t>372324199111261582</t>
  </si>
  <si>
    <t>01927</t>
  </si>
  <si>
    <t>1991-10-26 00:00:00</t>
  </si>
  <si>
    <t>2014-02-01 00:00:00</t>
  </si>
  <si>
    <t>15066908736</t>
  </si>
  <si>
    <t>2007年9月1日至2010年7月1日无棣县职业中专 2010年9月1日至2013年7月1日就读于滨州职业学院 2014年2月至今于无棣县中医院从事临床护理工作</t>
  </si>
  <si>
    <t>父亲范官春无棣县车王镇农民 母亲王秀芬无棣县车王镇农民</t>
  </si>
  <si>
    <t>张杰</t>
  </si>
  <si>
    <t>372324198402131521</t>
  </si>
  <si>
    <t>信阳卫生院临时工</t>
  </si>
  <si>
    <t>01935</t>
  </si>
  <si>
    <t>1984-02-13 00:00:00</t>
  </si>
  <si>
    <t>泰山医学院护理学院</t>
  </si>
  <si>
    <t>2006-09-01 00:00:00</t>
  </si>
  <si>
    <t>15806893826</t>
  </si>
  <si>
    <t>护士资格证书</t>
  </si>
  <si>
    <t>2001.9至2006.7在泰山医学院护理学院学习（五年一贯制） 2006.9至2009.10在山东省立医院工作 2010.3至2013.12在鲁北医院无棣分院工作 2014.4至2017.6在无棣安康医院工作 2017.6至今在信阳镇卫生院工作</t>
  </si>
  <si>
    <t>丈夫李峰中冶交通建设集团有限公司项目副总工程师 女李淑涵幼儿园上学</t>
  </si>
  <si>
    <t>郭峰莉</t>
  </si>
  <si>
    <t>372324199411172442</t>
  </si>
  <si>
    <t>02046</t>
  </si>
  <si>
    <t>1994-11-17 00:00:00</t>
  </si>
  <si>
    <t>18366852176</t>
  </si>
  <si>
    <t>2010年9月1日至2013年6月30日就读于无棣第二高级中学； 2013年9月1日至2016年7月1日山东医学高等专科学校学习护理专业；</t>
  </si>
  <si>
    <t>父女关系；郭庆松碣石山镇坡竟村务农 母女关系；张树芝碣石山镇坡竟村务农 姐弟关系；郭峰涛碣石山镇明德小学学生</t>
  </si>
  <si>
    <t>赵梅儒</t>
  </si>
  <si>
    <t>372324199010113724</t>
  </si>
  <si>
    <t>00362</t>
  </si>
  <si>
    <t>1990-10-11 00:00:00</t>
  </si>
  <si>
    <t>2015-10-13 00:00:00</t>
  </si>
  <si>
    <t>18454382126</t>
  </si>
  <si>
    <t>护士资格证、护师资格证</t>
  </si>
  <si>
    <t>2006年07月01日至2010年06月09日无棣二中学习，2010年07月01日至2014年07月05日滨州医学院学习护理专业，2014年07月01日至2015年07月05日在滨州医学院附属医院实习；2015年10月至今在无棣县人民医院从事护理工作。</t>
  </si>
  <si>
    <t>父亲：赵玉峰鲁北化工工人 母亲：王树艳鲁北化工工人 妹妹：赵盼汝延边大学在读研究生</t>
  </si>
  <si>
    <t>张丽红</t>
  </si>
  <si>
    <t>372324198603140328</t>
  </si>
  <si>
    <t>无棣县医院（非在编）</t>
  </si>
  <si>
    <t>02849</t>
  </si>
  <si>
    <t>1986-03-14 00:00:00</t>
  </si>
  <si>
    <t>万杰医学院</t>
  </si>
  <si>
    <t>2009-09-10 00:00:00</t>
  </si>
  <si>
    <t>15105433359</t>
  </si>
  <si>
    <t>已取得护士资格证及护师资格证</t>
  </si>
  <si>
    <t>2003-2006年就读职业中专2006-2008年在万杰医学院学习2008-2009年在阳信县医院实习2009年至今在无棣县医院</t>
  </si>
  <si>
    <t>夫妻佘兵个体</t>
  </si>
  <si>
    <t>徐玉雪</t>
  </si>
  <si>
    <t>372324199212244423</t>
  </si>
  <si>
    <t>无棣县人民医院（非在编）</t>
  </si>
  <si>
    <t>01811</t>
  </si>
  <si>
    <t>1992-12-24 00:00:00</t>
  </si>
  <si>
    <t>济南护理职业学院</t>
  </si>
  <si>
    <t>18265785693</t>
  </si>
  <si>
    <t>山东省滨州市无棣县马山子镇马山子村</t>
  </si>
  <si>
    <t>具有护理学护士资格证书</t>
  </si>
  <si>
    <t>2009年07月01日至2012年07月01日无棣县第二中学学习 2012年07月01日至2015年07月01日济南护理职业学院学习护理专业 2015年07月01日至今在无棣县人民医院工作</t>
  </si>
  <si>
    <t>母亲孟德兰无棣县马山子镇务农</t>
  </si>
  <si>
    <t>张树萍</t>
  </si>
  <si>
    <t>372324198708240026</t>
  </si>
  <si>
    <t>00805</t>
  </si>
  <si>
    <t>1987-08-24 00:00:00</t>
  </si>
  <si>
    <t>2009-11-07 00:00:00</t>
  </si>
  <si>
    <t>13854372237</t>
  </si>
  <si>
    <t>具有护士职业资格证</t>
  </si>
  <si>
    <t>2004年9月1日至2009年7月1日在滨州职业学院学习护理专业 2009年11月7日至今无棣县中医院（人事代理）工作</t>
  </si>
  <si>
    <t>父亲张宝德无棣县纪委退休 母亲吴立华无棣镇中心小学退休 丈夫孟垂民个体</t>
  </si>
  <si>
    <t>高玲玉</t>
  </si>
  <si>
    <t>372324198909200020</t>
  </si>
  <si>
    <t>无棣县人民医院、不在编</t>
  </si>
  <si>
    <t>02583</t>
  </si>
  <si>
    <t>1989-09-20 00:00:00</t>
  </si>
  <si>
    <t>2011-07-10 00:00:00</t>
  </si>
  <si>
    <t>2011-04-16 00:00:00</t>
  </si>
  <si>
    <t>18554322555</t>
  </si>
  <si>
    <t>具有护理职业资格证</t>
  </si>
  <si>
    <t>2005年9月1日至2008年7月1日无棣县第二高级中学学习 2008年9月1日至2010年7月10日山东协和学院学习护理专业 2010年8月1日至2011年4月10日在济南济钢医院实习 2011年4月16日至今无棣县人民医院工作</t>
  </si>
  <si>
    <t>父亲、高君坦、私营业主 母亲、王凤荣、私营业主</t>
  </si>
  <si>
    <t>林珂敏</t>
  </si>
  <si>
    <t>372301199510064127</t>
  </si>
  <si>
    <t>03781</t>
  </si>
  <si>
    <t>1995-10-06 00:00:00</t>
  </si>
  <si>
    <t>13305433556</t>
  </si>
  <si>
    <t>山东省滨州市滨城区杨柳雪镇林家村</t>
  </si>
  <si>
    <t>2011年9月1日至2014年7月1日在滨州市第一中学学习 2014年9月1日至2017年7月1日在滨州职业学院学习护理专业 2016年7月3日至2017年3月5日在滨州市人民医院实习 2017年7月1日至今在家待业</t>
  </si>
  <si>
    <t>父亲林月明滨州市黄河一路新立河西路亚泰商贸街颐阳补酒经理 母亲王红叶滨城区亚光毛巾厂工人 妹妹林珂慧杨柳雪中学学生</t>
  </si>
  <si>
    <t>杨婷婷</t>
  </si>
  <si>
    <t>372324199002020026</t>
  </si>
  <si>
    <t>滨州市人民医院（人事代理）</t>
  </si>
  <si>
    <t>00337</t>
  </si>
  <si>
    <t>1990-02-02 00:00:00</t>
  </si>
  <si>
    <t>山东省中医药高等专科学校</t>
  </si>
  <si>
    <t>2012-09-10 00:00:00</t>
  </si>
  <si>
    <t>13854363050</t>
  </si>
  <si>
    <t>山东省无棣县棣新一路6号</t>
  </si>
  <si>
    <t>2006年9月6日至2009年7月1日在无棣县一中学习；2009年9月6日至2012年7月1日在山东中医药高等专科学校学习护理专业；2012年9月至2013年11月在鲁北医院内科工作；2014年7月15日至今在滨州市人民医院消化科工作</t>
  </si>
  <si>
    <t>父女：杨方志、无棣县物资协会、职员 母女：贾世珍、 兄妹：杨同辉、无棣交警支队城区分队、交警</t>
  </si>
  <si>
    <t>徐海燕</t>
  </si>
  <si>
    <t>372324199401290322</t>
  </si>
  <si>
    <t>00420</t>
  </si>
  <si>
    <t>1994-01-29 00:00:00</t>
  </si>
  <si>
    <t>德州学院</t>
  </si>
  <si>
    <t>17853424163</t>
  </si>
  <si>
    <t>2010年09月01日至2013年07月01日无棣县第二高级中学 2013年09月01日至2016年07月01日滨州职业学院学习护理专业 2016年09月01日至2018年07月01日德州学院学习护理专业</t>
  </si>
  <si>
    <t>父女、徐石波、山东省滨州市无棣县城南徐务农 母女、齐曰芳、山东省滨州市无棣县城南徐务农 姐弟、徐增茂、滨州医学院学生</t>
  </si>
  <si>
    <t>张鑫凤</t>
  </si>
  <si>
    <t>372324199706020323</t>
  </si>
  <si>
    <t>01877</t>
  </si>
  <si>
    <t>1997-06-02 00:00:00</t>
  </si>
  <si>
    <t>大专</t>
  </si>
  <si>
    <t>淄博职业学院</t>
  </si>
  <si>
    <t>13255433006</t>
  </si>
  <si>
    <t>具有护士执业资格证、营养师证、中医证、计算机证书</t>
  </si>
  <si>
    <t>2008年9月1日至2012年7月1日无棣县第一中学学习 2012年9月1日至2015年7月1日淄博职业学院学习 2015年9月1日至2017年7月1日淄博职业学院学习</t>
  </si>
  <si>
    <t>父亲张永生个体 母亲路红华个体 兄长张鑫龙济宁学院学生</t>
  </si>
  <si>
    <t>南春燕</t>
  </si>
  <si>
    <t>37232419910110038X</t>
  </si>
  <si>
    <t>00519</t>
  </si>
  <si>
    <t>1991-01-10 00:00:00</t>
  </si>
  <si>
    <t>山东胜利职业学院</t>
  </si>
  <si>
    <t>2014-03-11 00:00:00</t>
  </si>
  <si>
    <t>13475099136</t>
  </si>
  <si>
    <t>2007年9月-2010年9月就读于无棣县第二高级中学 2010年9月-2013年在山东胜利职业学院学习护理专业 2014年至今在无棣县中医医院工作</t>
  </si>
  <si>
    <t>丈夫孟垂泽无棣县中医医院护理 女儿孟诗楠</t>
  </si>
  <si>
    <t>周兴娜</t>
  </si>
  <si>
    <t>372324199112011024</t>
  </si>
  <si>
    <t>00882</t>
  </si>
  <si>
    <t>1991-12-01 00:00:00</t>
  </si>
  <si>
    <t>2013-10-01 00:00:00</t>
  </si>
  <si>
    <t>15066969235</t>
  </si>
  <si>
    <t>护士执业证书编号201337004232</t>
  </si>
  <si>
    <t>2010年7月于无棣县职业中专毕业。2010年至2013年7月于淄博职业学院学习护理专业。2013年至2014年7月于无棣县中医院从事护理工作。2014年9月于青岛市爱德华门诊从事护理工作。2016年5月至今没有工作</t>
  </si>
  <si>
    <t>父女周景龙农民 母女刘清芳农民 姐妹周兴乐学生</t>
  </si>
  <si>
    <t>南瑞玉</t>
  </si>
  <si>
    <t>372324199502184123</t>
  </si>
  <si>
    <t>02151</t>
  </si>
  <si>
    <t>1995-02-18 00:00:00</t>
  </si>
  <si>
    <t>15564309339</t>
  </si>
  <si>
    <t>中专：2011年9月-2014年7月在滨州职业学院继续教育学院学习护理，合格毕业 大专：2014年9月-2017年7月在滨州职业学院学习护理学专业，合格毕业并取得护士资格证书。</t>
  </si>
  <si>
    <t>父亲：南长忠个体 母亲：李宝秀个体 丈夫：张翼翔无棣县公安局交警大队外勤</t>
  </si>
  <si>
    <t>附件：</t>
  </si>
  <si>
    <t>2018年无棣县事业单位公开招聘工作人员               卫生类面试人员名单</t>
  </si>
  <si>
    <t>序号</t>
  </si>
  <si>
    <t>笔试准考证号</t>
  </si>
  <si>
    <t>备注</t>
  </si>
  <si>
    <t>1823325728</t>
  </si>
  <si>
    <t>1823325404</t>
  </si>
  <si>
    <t>1823325811</t>
  </si>
  <si>
    <t>季东晓</t>
  </si>
  <si>
    <r>
      <t>B03-</t>
    </r>
    <r>
      <rPr>
        <sz val="12"/>
        <rFont val="宋体"/>
        <family val="0"/>
      </rPr>
      <t>临床医疗</t>
    </r>
  </si>
  <si>
    <t>1823325310</t>
  </si>
  <si>
    <t>杨金肖</t>
  </si>
  <si>
    <r>
      <t>F02-</t>
    </r>
    <r>
      <rPr>
        <sz val="12"/>
        <color indexed="8"/>
        <rFont val="宋体"/>
        <family val="0"/>
      </rPr>
      <t>护理</t>
    </r>
  </si>
  <si>
    <t>王慧芳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</si>
</sst>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0107;&#19994;&#20154;&#21592;&#31649;&#29702;&#19982;&#23601;&#19994;&#20419;&#36827;\&#20844;&#24320;&#25307;&#32856;\&#20107;&#19994;&#21333;&#20301;\2018&#20107;&#19994;&#25307;&#32856;\&#31508;&#35797;&#25104;&#32489;\2018&#24180;&#26080;&#26851;&#21439;&#20107;&#19994;&#21333;&#20301;&#20844;&#24320;&#25307;&#32856;&#24037;&#20316;&#20154;&#21592;&#31508;&#35797;&#25104;&#3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说明：缺考人员成绩为“-1"</v>
          </cell>
        </row>
        <row r="3">
          <cell r="B3" t="str">
            <v>姓名</v>
          </cell>
          <cell r="C3" t="str">
            <v>报考岗位</v>
          </cell>
          <cell r="D3" t="str">
            <v>准考证号</v>
          </cell>
        </row>
        <row r="4">
          <cell r="B4" t="str">
            <v>关洁</v>
          </cell>
          <cell r="C4" t="str">
            <v>A05-公文写作</v>
          </cell>
          <cell r="D4" t="str">
            <v>1823311511</v>
          </cell>
        </row>
        <row r="5">
          <cell r="B5" t="str">
            <v>李春兰</v>
          </cell>
          <cell r="C5" t="str">
            <v>G08-义务教育学段语文教师</v>
          </cell>
          <cell r="D5" t="str">
            <v>1823320604</v>
          </cell>
        </row>
        <row r="6">
          <cell r="B6" t="str">
            <v>冯寿青</v>
          </cell>
          <cell r="C6" t="str">
            <v>A10-工程管理</v>
          </cell>
          <cell r="D6" t="str">
            <v>1823312524</v>
          </cell>
        </row>
        <row r="7">
          <cell r="B7" t="str">
            <v>程雪棣</v>
          </cell>
          <cell r="C7" t="str">
            <v>A07-综合管理</v>
          </cell>
          <cell r="D7" t="str">
            <v>1823310704</v>
          </cell>
        </row>
        <row r="8">
          <cell r="B8" t="str">
            <v>刘美荣</v>
          </cell>
          <cell r="C8" t="str">
            <v>A15-食品药品检验检测</v>
          </cell>
          <cell r="D8" t="str">
            <v>1823312312</v>
          </cell>
        </row>
        <row r="9">
          <cell r="B9" t="str">
            <v>赵俊翔</v>
          </cell>
          <cell r="C9" t="str">
            <v>E02-中医临床</v>
          </cell>
          <cell r="D9" t="str">
            <v>1823326016</v>
          </cell>
        </row>
        <row r="10">
          <cell r="B10" t="str">
            <v>王党军</v>
          </cell>
          <cell r="C10" t="str">
            <v>A14-电子商务管理</v>
          </cell>
          <cell r="D10" t="str">
            <v>1823312115</v>
          </cell>
        </row>
        <row r="11">
          <cell r="B11" t="str">
            <v>徐静</v>
          </cell>
          <cell r="C11" t="str">
            <v>F01-护理</v>
          </cell>
          <cell r="D11" t="str">
            <v>1823326509</v>
          </cell>
        </row>
        <row r="12">
          <cell r="B12" t="str">
            <v>孙宗信</v>
          </cell>
          <cell r="C12" t="str">
            <v>G10-义务教育学段体育教师</v>
          </cell>
          <cell r="D12" t="str">
            <v>1823323512</v>
          </cell>
        </row>
        <row r="13">
          <cell r="B13" t="str">
            <v>孙振法</v>
          </cell>
          <cell r="C13" t="str">
            <v>G14-初中物理教师</v>
          </cell>
          <cell r="D13" t="str">
            <v>1823321626</v>
          </cell>
        </row>
        <row r="14">
          <cell r="B14" t="str">
            <v>韩敏敏</v>
          </cell>
          <cell r="C14" t="str">
            <v>G03-高中化学教师</v>
          </cell>
          <cell r="D14" t="str">
            <v>1823322920</v>
          </cell>
        </row>
        <row r="15">
          <cell r="B15" t="str">
            <v>杨凯利</v>
          </cell>
          <cell r="C15" t="str">
            <v>A19-卫生监督</v>
          </cell>
          <cell r="D15" t="str">
            <v>1823312313</v>
          </cell>
        </row>
        <row r="16">
          <cell r="B16" t="str">
            <v>高紫涵</v>
          </cell>
          <cell r="C16" t="str">
            <v>G18-小学数学教师</v>
          </cell>
          <cell r="D16" t="str">
            <v>1823323202</v>
          </cell>
        </row>
        <row r="17">
          <cell r="B17" t="str">
            <v>胡松</v>
          </cell>
          <cell r="C17" t="str">
            <v>G18-小学数学教师</v>
          </cell>
          <cell r="D17" t="str">
            <v>1823320101</v>
          </cell>
        </row>
        <row r="18">
          <cell r="B18" t="str">
            <v>丁小芳</v>
          </cell>
          <cell r="C18" t="str">
            <v>G13-初中英语教师</v>
          </cell>
          <cell r="D18" t="str">
            <v>1823321915</v>
          </cell>
        </row>
        <row r="19">
          <cell r="B19" t="str">
            <v>秦晓鹏</v>
          </cell>
          <cell r="C19" t="str">
            <v>A24-综合管理</v>
          </cell>
          <cell r="D19" t="str">
            <v>1823310122</v>
          </cell>
        </row>
        <row r="20">
          <cell r="B20" t="str">
            <v>赵龙飞</v>
          </cell>
          <cell r="C20" t="str">
            <v>A24-综合管理</v>
          </cell>
          <cell r="D20" t="str">
            <v>1823311705</v>
          </cell>
        </row>
        <row r="21">
          <cell r="B21" t="str">
            <v>郭蕾</v>
          </cell>
          <cell r="C21" t="str">
            <v>A19-卫生监督</v>
          </cell>
          <cell r="D21" t="str">
            <v>1823313412</v>
          </cell>
        </row>
        <row r="22">
          <cell r="B22" t="str">
            <v>孟红立</v>
          </cell>
          <cell r="C22" t="str">
            <v>A09-法制人员</v>
          </cell>
          <cell r="D22" t="str">
            <v>1823310227</v>
          </cell>
        </row>
        <row r="23">
          <cell r="B23" t="str">
            <v>庞琳琳</v>
          </cell>
          <cell r="C23" t="str">
            <v>A02-财务管理</v>
          </cell>
          <cell r="D23" t="str">
            <v>1823311409</v>
          </cell>
        </row>
        <row r="24">
          <cell r="B24" t="str">
            <v>李海宁</v>
          </cell>
          <cell r="C24" t="str">
            <v>G17-小学语文教师</v>
          </cell>
          <cell r="D24" t="str">
            <v>1823322416</v>
          </cell>
        </row>
        <row r="25">
          <cell r="B25" t="str">
            <v>郭丰霞</v>
          </cell>
          <cell r="C25" t="str">
            <v>G17-小学语文教师</v>
          </cell>
          <cell r="D25" t="str">
            <v>1823324523</v>
          </cell>
        </row>
        <row r="26">
          <cell r="B26" t="str">
            <v>李玉英</v>
          </cell>
          <cell r="C26" t="str">
            <v>G12-初中数学教师</v>
          </cell>
          <cell r="D26" t="str">
            <v>1823324826</v>
          </cell>
        </row>
        <row r="27">
          <cell r="B27" t="str">
            <v>刘占瑞</v>
          </cell>
          <cell r="C27" t="str">
            <v>A17-土地测量</v>
          </cell>
          <cell r="D27" t="str">
            <v>1823311928</v>
          </cell>
        </row>
        <row r="28">
          <cell r="B28" t="str">
            <v>杨美慧</v>
          </cell>
          <cell r="C28" t="str">
            <v>A02-财务管理</v>
          </cell>
          <cell r="D28" t="str">
            <v>1823313020</v>
          </cell>
        </row>
        <row r="29">
          <cell r="B29" t="str">
            <v>冯丽丽</v>
          </cell>
          <cell r="C29" t="str">
            <v>A07-综合管理</v>
          </cell>
          <cell r="D29" t="str">
            <v>1823311115</v>
          </cell>
        </row>
        <row r="30">
          <cell r="B30" t="str">
            <v>邵树燕</v>
          </cell>
          <cell r="C30" t="str">
            <v>G18-小学数学教师</v>
          </cell>
          <cell r="D30" t="str">
            <v>1823320106</v>
          </cell>
        </row>
        <row r="31">
          <cell r="B31" t="str">
            <v>马聪</v>
          </cell>
          <cell r="C31" t="str">
            <v>F02-护理</v>
          </cell>
          <cell r="D31" t="str">
            <v>1823326316</v>
          </cell>
        </row>
        <row r="32">
          <cell r="B32" t="str">
            <v>高文静</v>
          </cell>
          <cell r="C32" t="str">
            <v>F02-护理</v>
          </cell>
          <cell r="D32" t="str">
            <v>1823326629</v>
          </cell>
        </row>
        <row r="33">
          <cell r="B33" t="str">
            <v>鲍长静</v>
          </cell>
          <cell r="C33" t="str">
            <v>A06-综合管理</v>
          </cell>
          <cell r="D33" t="str">
            <v>1823311007</v>
          </cell>
        </row>
        <row r="34">
          <cell r="B34" t="str">
            <v>周婉莹</v>
          </cell>
          <cell r="C34" t="str">
            <v>G18-小学数学教师</v>
          </cell>
          <cell r="D34" t="str">
            <v>1823322710</v>
          </cell>
        </row>
        <row r="35">
          <cell r="B35" t="str">
            <v>王连俊</v>
          </cell>
          <cell r="C35" t="str">
            <v>G17-小学语文教师</v>
          </cell>
          <cell r="D35" t="str">
            <v>1823324314</v>
          </cell>
        </row>
        <row r="36">
          <cell r="B36" t="str">
            <v>郭菲菲</v>
          </cell>
          <cell r="C36" t="str">
            <v>G18-小学数学教师</v>
          </cell>
          <cell r="D36" t="str">
            <v>1823321908</v>
          </cell>
        </row>
        <row r="37">
          <cell r="B37" t="str">
            <v>赵树娜</v>
          </cell>
          <cell r="C37" t="str">
            <v>F02-护理</v>
          </cell>
          <cell r="D37" t="str">
            <v>1823326317</v>
          </cell>
        </row>
        <row r="38">
          <cell r="B38" t="str">
            <v>刘斌</v>
          </cell>
          <cell r="C38" t="str">
            <v>G17-小学语文教师</v>
          </cell>
          <cell r="D38" t="str">
            <v>1823324030</v>
          </cell>
        </row>
        <row r="39">
          <cell r="B39" t="str">
            <v>张舒婷</v>
          </cell>
          <cell r="C39" t="str">
            <v>G07-高中地理教师</v>
          </cell>
          <cell r="D39" t="str">
            <v>1823324929</v>
          </cell>
        </row>
        <row r="40">
          <cell r="B40" t="str">
            <v>邱洪健</v>
          </cell>
          <cell r="C40" t="str">
            <v>G18-小学数学教师</v>
          </cell>
          <cell r="D40" t="str">
            <v>1823322820</v>
          </cell>
        </row>
        <row r="41">
          <cell r="B41" t="str">
            <v>魏书飞</v>
          </cell>
          <cell r="C41" t="str">
            <v>G18-小学数学教师</v>
          </cell>
          <cell r="D41" t="str">
            <v>1823321901</v>
          </cell>
        </row>
        <row r="42">
          <cell r="B42" t="str">
            <v>宋凤珍</v>
          </cell>
          <cell r="C42" t="str">
            <v>F02-护理</v>
          </cell>
          <cell r="D42" t="str">
            <v>1823326221</v>
          </cell>
        </row>
        <row r="43">
          <cell r="B43" t="str">
            <v>王宝燕</v>
          </cell>
          <cell r="C43" t="str">
            <v>G18-小学数学教师</v>
          </cell>
          <cell r="D43" t="str">
            <v>1823321015</v>
          </cell>
        </row>
        <row r="44">
          <cell r="B44" t="str">
            <v>曹凯丽</v>
          </cell>
          <cell r="C44" t="str">
            <v>G07-高中地理教师</v>
          </cell>
          <cell r="D44" t="str">
            <v>1823321804</v>
          </cell>
        </row>
        <row r="45">
          <cell r="B45" t="str">
            <v>方敬民</v>
          </cell>
          <cell r="C45" t="str">
            <v>A20-工程设计</v>
          </cell>
          <cell r="D45" t="str">
            <v>1823311614</v>
          </cell>
        </row>
        <row r="46">
          <cell r="B46" t="str">
            <v>李安然</v>
          </cell>
          <cell r="C46" t="str">
            <v>G18-小学数学教师</v>
          </cell>
          <cell r="D46" t="str">
            <v>1823323809</v>
          </cell>
        </row>
        <row r="47">
          <cell r="B47" t="str">
            <v>李凯</v>
          </cell>
          <cell r="C47" t="str">
            <v>G15-初中化学教师</v>
          </cell>
          <cell r="D47" t="str">
            <v>1823323508</v>
          </cell>
        </row>
        <row r="48">
          <cell r="B48" t="str">
            <v>罗艳华</v>
          </cell>
          <cell r="C48" t="str">
            <v>G18-小学数学教师</v>
          </cell>
          <cell r="D48" t="str">
            <v>1823320614</v>
          </cell>
        </row>
        <row r="49">
          <cell r="B49" t="str">
            <v>赵晓楠</v>
          </cell>
          <cell r="C49" t="str">
            <v>A07-综合管理</v>
          </cell>
          <cell r="D49" t="str">
            <v>1823313206</v>
          </cell>
        </row>
        <row r="50">
          <cell r="B50" t="str">
            <v>张云凤</v>
          </cell>
          <cell r="C50" t="str">
            <v>G09-义务教育学段数学教师</v>
          </cell>
          <cell r="D50" t="str">
            <v>1823321513</v>
          </cell>
        </row>
        <row r="51">
          <cell r="B51" t="str">
            <v>贺志芸</v>
          </cell>
          <cell r="C51" t="str">
            <v>G18-小学数学教师</v>
          </cell>
          <cell r="D51" t="str">
            <v>1823321427</v>
          </cell>
        </row>
        <row r="52">
          <cell r="B52" t="str">
            <v>王俊猛</v>
          </cell>
          <cell r="C52" t="str">
            <v>G19-小学英语教师</v>
          </cell>
          <cell r="D52" t="str">
            <v>1823323010</v>
          </cell>
        </row>
        <row r="53">
          <cell r="B53" t="str">
            <v>于俊梅</v>
          </cell>
          <cell r="C53" t="str">
            <v>G18-小学数学教师</v>
          </cell>
          <cell r="D53" t="str">
            <v>1823324528</v>
          </cell>
        </row>
        <row r="54">
          <cell r="B54" t="str">
            <v>张卫卫</v>
          </cell>
          <cell r="C54" t="str">
            <v>G18-小学数学教师</v>
          </cell>
          <cell r="D54" t="str">
            <v>1823323824</v>
          </cell>
        </row>
        <row r="55">
          <cell r="B55" t="str">
            <v>路燕</v>
          </cell>
          <cell r="C55" t="str">
            <v>G19-小学英语教师</v>
          </cell>
          <cell r="D55" t="str">
            <v>1823321821</v>
          </cell>
        </row>
        <row r="56">
          <cell r="B56" t="str">
            <v>张磊</v>
          </cell>
          <cell r="C56" t="str">
            <v>G19-小学英语教师</v>
          </cell>
          <cell r="D56" t="str">
            <v>1823321825</v>
          </cell>
        </row>
        <row r="57">
          <cell r="B57" t="str">
            <v>崔玉庆</v>
          </cell>
          <cell r="C57" t="str">
            <v>F02-护理</v>
          </cell>
          <cell r="D57" t="str">
            <v>1823326614</v>
          </cell>
        </row>
        <row r="58">
          <cell r="B58" t="str">
            <v>李笑笑</v>
          </cell>
          <cell r="C58" t="str">
            <v>G19-小学英语教师</v>
          </cell>
          <cell r="D58" t="str">
            <v>1823324524</v>
          </cell>
        </row>
        <row r="59">
          <cell r="B59" t="str">
            <v>王艳霞</v>
          </cell>
          <cell r="C59" t="str">
            <v>G04-高中生物教师</v>
          </cell>
          <cell r="D59" t="str">
            <v>1823321717</v>
          </cell>
        </row>
        <row r="60">
          <cell r="B60" t="str">
            <v>齐鲁倩</v>
          </cell>
          <cell r="C60" t="str">
            <v>A07-综合管理</v>
          </cell>
          <cell r="D60" t="str">
            <v>1823312413</v>
          </cell>
        </row>
        <row r="61">
          <cell r="B61" t="str">
            <v>苏焕丽</v>
          </cell>
          <cell r="C61" t="str">
            <v>A24-综合管理</v>
          </cell>
          <cell r="D61" t="str">
            <v>1823310427</v>
          </cell>
        </row>
        <row r="62">
          <cell r="B62" t="str">
            <v>陈瑞珊</v>
          </cell>
          <cell r="C62" t="str">
            <v>G08-义务教育学段语文教师</v>
          </cell>
          <cell r="D62" t="str">
            <v>1823323704</v>
          </cell>
        </row>
        <row r="63">
          <cell r="B63" t="str">
            <v>崔瑾瑾</v>
          </cell>
          <cell r="C63" t="str">
            <v>G13-初中英语教师</v>
          </cell>
          <cell r="D63" t="str">
            <v>1823324503</v>
          </cell>
        </row>
        <row r="64">
          <cell r="B64" t="str">
            <v>马珍</v>
          </cell>
          <cell r="C64" t="str">
            <v>A24-综合管理</v>
          </cell>
          <cell r="D64" t="str">
            <v>1823311206</v>
          </cell>
        </row>
        <row r="65">
          <cell r="B65" t="str">
            <v>刘聪聪</v>
          </cell>
          <cell r="C65" t="str">
            <v>E02-中医临床</v>
          </cell>
          <cell r="D65" t="str">
            <v>1823326003</v>
          </cell>
        </row>
        <row r="66">
          <cell r="B66" t="str">
            <v>鲍长君</v>
          </cell>
          <cell r="C66" t="str">
            <v>G17-小学语文教师</v>
          </cell>
          <cell r="D66" t="str">
            <v>1823321111</v>
          </cell>
        </row>
        <row r="67">
          <cell r="B67" t="str">
            <v>王树秀</v>
          </cell>
          <cell r="C67" t="str">
            <v>G03-高中化学教师</v>
          </cell>
          <cell r="D67" t="str">
            <v>1823324620</v>
          </cell>
        </row>
        <row r="68">
          <cell r="B68" t="str">
            <v>崔玉瑾</v>
          </cell>
          <cell r="C68" t="str">
            <v>G17-小学语文教师</v>
          </cell>
          <cell r="D68" t="str">
            <v>1823323909</v>
          </cell>
        </row>
        <row r="69">
          <cell r="B69" t="str">
            <v>宋伟杰</v>
          </cell>
          <cell r="C69" t="str">
            <v>A24-综合管理</v>
          </cell>
          <cell r="D69" t="str">
            <v>1823312004</v>
          </cell>
        </row>
        <row r="70">
          <cell r="B70" t="str">
            <v>姚晓丹</v>
          </cell>
          <cell r="C70" t="str">
            <v>G10-义务教育学段体育教师</v>
          </cell>
          <cell r="D70" t="str">
            <v>1823320202</v>
          </cell>
        </row>
        <row r="71">
          <cell r="B71" t="str">
            <v>王令令</v>
          </cell>
          <cell r="C71" t="str">
            <v>G03-高中化学教师</v>
          </cell>
          <cell r="D71" t="str">
            <v>1823322002</v>
          </cell>
        </row>
        <row r="72">
          <cell r="B72" t="str">
            <v>秦雪峰</v>
          </cell>
          <cell r="C72" t="str">
            <v>A20-工程设计</v>
          </cell>
          <cell r="D72" t="str">
            <v>1823312316</v>
          </cell>
        </row>
        <row r="73">
          <cell r="B73" t="str">
            <v>李旭华</v>
          </cell>
          <cell r="C73" t="str">
            <v>G18-小学数学教师</v>
          </cell>
          <cell r="D73" t="str">
            <v>1823323317</v>
          </cell>
        </row>
        <row r="74">
          <cell r="B74" t="str">
            <v>信鹏</v>
          </cell>
          <cell r="C74" t="str">
            <v>A11-记者编辑</v>
          </cell>
          <cell r="D74" t="str">
            <v>1823311815</v>
          </cell>
        </row>
        <row r="75">
          <cell r="B75" t="str">
            <v>王英杰</v>
          </cell>
          <cell r="C75" t="str">
            <v>G17-小学语文教师</v>
          </cell>
          <cell r="D75" t="str">
            <v>1823320307</v>
          </cell>
        </row>
        <row r="76">
          <cell r="B76" t="str">
            <v>赵新滨</v>
          </cell>
          <cell r="C76" t="str">
            <v>A07-综合管理</v>
          </cell>
          <cell r="D76" t="str">
            <v>1823312322</v>
          </cell>
        </row>
        <row r="77">
          <cell r="B77" t="str">
            <v>姬帅</v>
          </cell>
          <cell r="C77" t="str">
            <v>G18-小学数学教师</v>
          </cell>
          <cell r="D77" t="str">
            <v>1823324717</v>
          </cell>
        </row>
        <row r="78">
          <cell r="B78" t="str">
            <v>高海英</v>
          </cell>
          <cell r="C78" t="str">
            <v>G12-初中数学教师</v>
          </cell>
          <cell r="D78" t="str">
            <v>1823320629</v>
          </cell>
        </row>
        <row r="79">
          <cell r="B79" t="str">
            <v>吕玉琪</v>
          </cell>
          <cell r="C79" t="str">
            <v>A07-综合管理</v>
          </cell>
          <cell r="D79" t="str">
            <v>1823310901</v>
          </cell>
        </row>
        <row r="80">
          <cell r="B80" t="str">
            <v>佘亭霄</v>
          </cell>
          <cell r="C80" t="str">
            <v>F02-护理</v>
          </cell>
          <cell r="D80" t="str">
            <v>1823326228</v>
          </cell>
        </row>
        <row r="81">
          <cell r="B81" t="str">
            <v>彭芳慧</v>
          </cell>
          <cell r="C81" t="str">
            <v>G18-小学数学教师</v>
          </cell>
          <cell r="D81" t="str">
            <v>1823321508</v>
          </cell>
        </row>
        <row r="82">
          <cell r="B82" t="str">
            <v>蔡秀美</v>
          </cell>
          <cell r="C82" t="str">
            <v>G09-义务教育学段数学教师</v>
          </cell>
          <cell r="D82" t="str">
            <v>1823320325</v>
          </cell>
        </row>
        <row r="83">
          <cell r="B83" t="str">
            <v>蒋婷婷</v>
          </cell>
          <cell r="C83" t="str">
            <v>G18-小学数学教师</v>
          </cell>
          <cell r="D83" t="str">
            <v>1823321329</v>
          </cell>
        </row>
        <row r="84">
          <cell r="B84" t="str">
            <v>高瑜</v>
          </cell>
          <cell r="C84" t="str">
            <v>A03-公文写作</v>
          </cell>
          <cell r="D84" t="str">
            <v>1823312820</v>
          </cell>
        </row>
        <row r="85">
          <cell r="B85" t="str">
            <v>范娜</v>
          </cell>
          <cell r="C85" t="str">
            <v>G06-高中历史教师</v>
          </cell>
          <cell r="D85" t="str">
            <v>1823323324</v>
          </cell>
        </row>
        <row r="86">
          <cell r="B86" t="str">
            <v>刘天天</v>
          </cell>
          <cell r="C86" t="str">
            <v>G18-小学数学教师</v>
          </cell>
          <cell r="D86" t="str">
            <v>1823325017</v>
          </cell>
        </row>
        <row r="87">
          <cell r="B87" t="str">
            <v>曹越</v>
          </cell>
          <cell r="C87" t="str">
            <v>G17-小学语文教师</v>
          </cell>
          <cell r="D87" t="str">
            <v>1823320207</v>
          </cell>
        </row>
        <row r="88">
          <cell r="B88" t="str">
            <v>李燕</v>
          </cell>
          <cell r="C88" t="str">
            <v>G17-小学语文教师</v>
          </cell>
          <cell r="D88" t="str">
            <v>1823322230</v>
          </cell>
        </row>
        <row r="89">
          <cell r="B89" t="str">
            <v>郭玲</v>
          </cell>
          <cell r="C89" t="str">
            <v>F02-护理</v>
          </cell>
          <cell r="D89" t="str">
            <v>1823326222</v>
          </cell>
        </row>
        <row r="90">
          <cell r="B90" t="str">
            <v>张国园</v>
          </cell>
          <cell r="C90" t="str">
            <v>G08-义务教育学段语文教师</v>
          </cell>
          <cell r="D90" t="str">
            <v>1823320227</v>
          </cell>
        </row>
        <row r="91">
          <cell r="B91" t="str">
            <v>刘晨璐</v>
          </cell>
          <cell r="C91" t="str">
            <v>A24-综合管理</v>
          </cell>
          <cell r="D91" t="str">
            <v>1823312127</v>
          </cell>
        </row>
        <row r="92">
          <cell r="B92" t="str">
            <v>崔帅</v>
          </cell>
          <cell r="C92" t="str">
            <v>A07-综合管理</v>
          </cell>
          <cell r="D92" t="str">
            <v>1823311314</v>
          </cell>
        </row>
        <row r="93">
          <cell r="B93" t="str">
            <v>高萌</v>
          </cell>
          <cell r="C93" t="str">
            <v>B05-临床医疗</v>
          </cell>
          <cell r="D93" t="str">
            <v>1823325623</v>
          </cell>
        </row>
        <row r="94">
          <cell r="B94" t="str">
            <v>李新闻</v>
          </cell>
          <cell r="C94" t="str">
            <v>A07-综合管理</v>
          </cell>
          <cell r="D94" t="str">
            <v>1823311706</v>
          </cell>
        </row>
        <row r="95">
          <cell r="B95" t="str">
            <v>朱培培</v>
          </cell>
          <cell r="C95" t="str">
            <v>F02-护理</v>
          </cell>
          <cell r="D95" t="str">
            <v>1823326410</v>
          </cell>
        </row>
        <row r="96">
          <cell r="B96" t="str">
            <v>徐晓迪</v>
          </cell>
          <cell r="C96" t="str">
            <v>G18-小学数学教师</v>
          </cell>
          <cell r="D96" t="str">
            <v>1823324919</v>
          </cell>
        </row>
        <row r="97">
          <cell r="B97" t="str">
            <v>胡鹏飞</v>
          </cell>
          <cell r="C97" t="str">
            <v>G18-小学数学教师</v>
          </cell>
          <cell r="D97" t="str">
            <v>1823320505</v>
          </cell>
        </row>
        <row r="98">
          <cell r="B98" t="str">
            <v>赵蕊蕊</v>
          </cell>
          <cell r="C98" t="str">
            <v>G17-小学语文教师</v>
          </cell>
          <cell r="D98" t="str">
            <v>1823324426</v>
          </cell>
        </row>
        <row r="99">
          <cell r="B99" t="str">
            <v>解慧</v>
          </cell>
          <cell r="C99" t="str">
            <v>G18-小学数学教师</v>
          </cell>
          <cell r="D99" t="str">
            <v>1823322108</v>
          </cell>
        </row>
        <row r="100">
          <cell r="B100" t="str">
            <v>高润华</v>
          </cell>
          <cell r="C100" t="str">
            <v>A07-综合管理</v>
          </cell>
          <cell r="D100" t="str">
            <v>1823313227</v>
          </cell>
        </row>
        <row r="101">
          <cell r="B101" t="str">
            <v>李峰峰</v>
          </cell>
          <cell r="C101" t="str">
            <v>G09-义务教育学段数学教师</v>
          </cell>
          <cell r="D101" t="str">
            <v>1823323030</v>
          </cell>
        </row>
        <row r="102">
          <cell r="B102" t="str">
            <v>刘金云</v>
          </cell>
          <cell r="C102" t="str">
            <v>G18-小学数学教师</v>
          </cell>
          <cell r="D102" t="str">
            <v>1823320615</v>
          </cell>
        </row>
        <row r="103">
          <cell r="B103" t="str">
            <v>西金河</v>
          </cell>
          <cell r="C103" t="str">
            <v>A06-综合管理</v>
          </cell>
          <cell r="D103" t="str">
            <v>1823311917</v>
          </cell>
        </row>
        <row r="104">
          <cell r="B104" t="str">
            <v>吴藏藏</v>
          </cell>
          <cell r="C104" t="str">
            <v>G03-高中化学教师</v>
          </cell>
          <cell r="D104" t="str">
            <v>1823324921</v>
          </cell>
        </row>
        <row r="105">
          <cell r="B105" t="str">
            <v>张建军</v>
          </cell>
          <cell r="C105" t="str">
            <v>G19-小学英语教师</v>
          </cell>
          <cell r="D105" t="str">
            <v>1823323718</v>
          </cell>
        </row>
        <row r="106">
          <cell r="B106" t="str">
            <v>蔡荣敏</v>
          </cell>
          <cell r="C106" t="str">
            <v>G18-小学数学教师</v>
          </cell>
          <cell r="D106" t="str">
            <v>1823323223</v>
          </cell>
        </row>
        <row r="107">
          <cell r="B107" t="str">
            <v>闫晓辉</v>
          </cell>
          <cell r="C107" t="str">
            <v>G17-小学语文教师</v>
          </cell>
          <cell r="D107" t="str">
            <v>1823323305</v>
          </cell>
        </row>
        <row r="108">
          <cell r="B108" t="str">
            <v>王文智</v>
          </cell>
          <cell r="C108" t="str">
            <v>A07-综合管理</v>
          </cell>
          <cell r="D108" t="str">
            <v>1823310216</v>
          </cell>
        </row>
        <row r="109">
          <cell r="B109" t="str">
            <v>孟玉萧</v>
          </cell>
          <cell r="C109" t="str">
            <v>F02-护理</v>
          </cell>
          <cell r="D109" t="str">
            <v>1823326419</v>
          </cell>
        </row>
        <row r="110">
          <cell r="B110" t="str">
            <v>李荣杰</v>
          </cell>
          <cell r="C110" t="str">
            <v>G17-小学语文教师</v>
          </cell>
          <cell r="D110" t="str">
            <v>1823322115</v>
          </cell>
        </row>
        <row r="111">
          <cell r="B111" t="str">
            <v>王红</v>
          </cell>
          <cell r="C111" t="str">
            <v>G17-小学语文教师</v>
          </cell>
          <cell r="D111" t="str">
            <v>1823321818</v>
          </cell>
        </row>
        <row r="112">
          <cell r="B112" t="str">
            <v>王金彪</v>
          </cell>
          <cell r="C112" t="str">
            <v>A07-综合管理</v>
          </cell>
          <cell r="D112" t="str">
            <v>1823312907</v>
          </cell>
        </row>
        <row r="113">
          <cell r="B113" t="str">
            <v>王石强</v>
          </cell>
          <cell r="C113" t="str">
            <v>A10-工程管理</v>
          </cell>
          <cell r="D113" t="str">
            <v>1823311601</v>
          </cell>
        </row>
        <row r="114">
          <cell r="B114" t="str">
            <v>曾新新</v>
          </cell>
          <cell r="C114" t="str">
            <v>G09-义务教育学段数学教师</v>
          </cell>
          <cell r="D114" t="str">
            <v>1823324408</v>
          </cell>
        </row>
        <row r="115">
          <cell r="B115" t="str">
            <v>田晶</v>
          </cell>
          <cell r="C115" t="str">
            <v>G18-小学数学教师</v>
          </cell>
          <cell r="D115" t="str">
            <v>1823322430</v>
          </cell>
        </row>
        <row r="116">
          <cell r="B116" t="str">
            <v>黄芳</v>
          </cell>
          <cell r="C116" t="str">
            <v>G18-小学数学教师</v>
          </cell>
          <cell r="D116" t="str">
            <v>1823322910</v>
          </cell>
        </row>
        <row r="117">
          <cell r="B117" t="str">
            <v>杨帆</v>
          </cell>
          <cell r="C117" t="str">
            <v>F01-护理</v>
          </cell>
          <cell r="D117" t="str">
            <v>1823326125</v>
          </cell>
        </row>
        <row r="118">
          <cell r="B118" t="str">
            <v>石少辉</v>
          </cell>
          <cell r="C118" t="str">
            <v>A15-食品药品检验检测</v>
          </cell>
          <cell r="D118" t="str">
            <v>1823311226</v>
          </cell>
        </row>
        <row r="119">
          <cell r="B119" t="str">
            <v>徐萍萍</v>
          </cell>
          <cell r="C119" t="str">
            <v>B03-临床医疗</v>
          </cell>
          <cell r="D119" t="str">
            <v>1823325513</v>
          </cell>
        </row>
        <row r="120">
          <cell r="B120" t="str">
            <v>毕玉鹏</v>
          </cell>
          <cell r="C120" t="str">
            <v>E02-中医临床</v>
          </cell>
          <cell r="D120" t="str">
            <v>1823326017</v>
          </cell>
        </row>
        <row r="121">
          <cell r="B121" t="str">
            <v>常明芬</v>
          </cell>
          <cell r="C121" t="str">
            <v>A15-食品药品检验检测</v>
          </cell>
          <cell r="D121" t="str">
            <v>1823312311</v>
          </cell>
        </row>
        <row r="122">
          <cell r="B122" t="str">
            <v>高向涛</v>
          </cell>
          <cell r="C122" t="str">
            <v>A24-综合管理</v>
          </cell>
          <cell r="D122" t="str">
            <v>1823312225</v>
          </cell>
        </row>
        <row r="123">
          <cell r="B123" t="str">
            <v>崔凯</v>
          </cell>
          <cell r="C123" t="str">
            <v>A14-电子商务管理</v>
          </cell>
          <cell r="D123" t="str">
            <v>1823313119</v>
          </cell>
        </row>
        <row r="124">
          <cell r="B124" t="str">
            <v>张平平</v>
          </cell>
          <cell r="C124" t="str">
            <v>G17-小学语文教师</v>
          </cell>
          <cell r="D124" t="str">
            <v>1823321408</v>
          </cell>
        </row>
        <row r="125">
          <cell r="B125" t="str">
            <v>魏春玲</v>
          </cell>
          <cell r="C125" t="str">
            <v>G08-义务教育学段语文教师</v>
          </cell>
          <cell r="D125" t="str">
            <v>1823323627</v>
          </cell>
        </row>
        <row r="126">
          <cell r="B126" t="str">
            <v>芦树华</v>
          </cell>
          <cell r="C126" t="str">
            <v>G05-高中政治教师</v>
          </cell>
          <cell r="D126" t="str">
            <v>1823324918</v>
          </cell>
        </row>
        <row r="127">
          <cell r="B127" t="str">
            <v>李月</v>
          </cell>
          <cell r="C127" t="str">
            <v>A07-综合管理</v>
          </cell>
          <cell r="D127" t="str">
            <v>1823310525</v>
          </cell>
        </row>
        <row r="128">
          <cell r="B128" t="str">
            <v>刘鑫</v>
          </cell>
          <cell r="C128" t="str">
            <v>A20-工程设计</v>
          </cell>
          <cell r="D128" t="str">
            <v>1823311824</v>
          </cell>
        </row>
        <row r="129">
          <cell r="B129" t="str">
            <v>李玲玉</v>
          </cell>
          <cell r="C129" t="str">
            <v>A02-财务管理</v>
          </cell>
          <cell r="D129" t="str">
            <v>1823311623</v>
          </cell>
        </row>
        <row r="130">
          <cell r="B130" t="str">
            <v>徐梦琦</v>
          </cell>
          <cell r="C130" t="str">
            <v>F02-护理</v>
          </cell>
          <cell r="D130" t="str">
            <v>1823326502</v>
          </cell>
        </row>
        <row r="131">
          <cell r="B131" t="str">
            <v>张新月</v>
          </cell>
          <cell r="C131" t="str">
            <v>G18-小学数学教师</v>
          </cell>
          <cell r="D131" t="str">
            <v>1823325015</v>
          </cell>
        </row>
        <row r="132">
          <cell r="B132" t="str">
            <v>张浩</v>
          </cell>
          <cell r="C132" t="str">
            <v>A24-综合管理</v>
          </cell>
          <cell r="D132" t="str">
            <v>1823311304</v>
          </cell>
        </row>
        <row r="133">
          <cell r="B133" t="str">
            <v>白世煜</v>
          </cell>
          <cell r="C133" t="str">
            <v>B04-临床医疗</v>
          </cell>
          <cell r="D133" t="str">
            <v>1823325408</v>
          </cell>
        </row>
        <row r="134">
          <cell r="B134" t="str">
            <v>高娜</v>
          </cell>
          <cell r="C134" t="str">
            <v>A24-综合管理</v>
          </cell>
          <cell r="D134" t="str">
            <v>1823312515</v>
          </cell>
        </row>
        <row r="135">
          <cell r="B135" t="str">
            <v>路仪亭</v>
          </cell>
          <cell r="C135" t="str">
            <v>A24-综合管理</v>
          </cell>
          <cell r="D135" t="str">
            <v>1823311512</v>
          </cell>
        </row>
        <row r="136">
          <cell r="B136" t="str">
            <v>高迪</v>
          </cell>
          <cell r="C136" t="str">
            <v>G17-小学语文教师</v>
          </cell>
          <cell r="D136" t="str">
            <v>1823321323</v>
          </cell>
        </row>
        <row r="137">
          <cell r="B137" t="str">
            <v>武方涛</v>
          </cell>
          <cell r="C137" t="str">
            <v>A20-工程设计</v>
          </cell>
          <cell r="D137" t="str">
            <v>1823313023</v>
          </cell>
        </row>
        <row r="138">
          <cell r="B138" t="str">
            <v>崔红杰</v>
          </cell>
          <cell r="C138" t="str">
            <v>G03-高中化学教师</v>
          </cell>
          <cell r="D138" t="str">
            <v>1823323907</v>
          </cell>
        </row>
        <row r="139">
          <cell r="B139" t="str">
            <v>刘秀銮</v>
          </cell>
          <cell r="C139" t="str">
            <v>A24-综合管理</v>
          </cell>
          <cell r="D139" t="str">
            <v>1823311725</v>
          </cell>
        </row>
        <row r="140">
          <cell r="B140" t="str">
            <v>冯强</v>
          </cell>
          <cell r="C140" t="str">
            <v>A23-DNA检验岗位</v>
          </cell>
          <cell r="D140" t="str">
            <v>1823313008</v>
          </cell>
        </row>
        <row r="141">
          <cell r="B141" t="str">
            <v>宋亚男</v>
          </cell>
          <cell r="C141" t="str">
            <v>A24-综合管理</v>
          </cell>
          <cell r="D141" t="str">
            <v>1823313226</v>
          </cell>
        </row>
        <row r="142">
          <cell r="B142" t="str">
            <v>王霞</v>
          </cell>
          <cell r="C142" t="str">
            <v>G18-小学数学教师</v>
          </cell>
          <cell r="D142" t="str">
            <v>1823321219</v>
          </cell>
        </row>
        <row r="143">
          <cell r="B143" t="str">
            <v>张婷婷</v>
          </cell>
          <cell r="C143" t="str">
            <v>G18-小学数学教师</v>
          </cell>
          <cell r="D143" t="str">
            <v>1823320607</v>
          </cell>
        </row>
        <row r="144">
          <cell r="B144" t="str">
            <v>朱小明</v>
          </cell>
          <cell r="C144" t="str">
            <v>G18-小学数学教师</v>
          </cell>
          <cell r="D144" t="str">
            <v>1823324430</v>
          </cell>
        </row>
        <row r="145">
          <cell r="B145" t="str">
            <v>张智凯</v>
          </cell>
          <cell r="C145" t="str">
            <v>G02-高中物理教师</v>
          </cell>
          <cell r="D145" t="str">
            <v>1823323025</v>
          </cell>
        </row>
        <row r="146">
          <cell r="B146" t="str">
            <v>孙颜</v>
          </cell>
          <cell r="C146" t="str">
            <v>A02-财务管理</v>
          </cell>
          <cell r="D146" t="str">
            <v>1823312623</v>
          </cell>
        </row>
        <row r="147">
          <cell r="B147" t="str">
            <v>丁志青</v>
          </cell>
          <cell r="C147" t="str">
            <v>G18-小学数学教师</v>
          </cell>
          <cell r="D147" t="str">
            <v>1823322429</v>
          </cell>
        </row>
        <row r="148">
          <cell r="B148" t="str">
            <v>夏娅</v>
          </cell>
          <cell r="C148" t="str">
            <v>G09-义务教育学段数学教师</v>
          </cell>
          <cell r="D148" t="str">
            <v>1823321212</v>
          </cell>
        </row>
        <row r="149">
          <cell r="B149" t="str">
            <v>任立娜</v>
          </cell>
          <cell r="C149" t="str">
            <v>G17-小学语文教师</v>
          </cell>
          <cell r="D149" t="str">
            <v>1823320324</v>
          </cell>
        </row>
        <row r="150">
          <cell r="B150" t="str">
            <v>关燃玉</v>
          </cell>
          <cell r="C150" t="str">
            <v>G03-高中化学教师</v>
          </cell>
          <cell r="D150" t="str">
            <v>1823322929</v>
          </cell>
        </row>
        <row r="151">
          <cell r="B151" t="str">
            <v>刘青河</v>
          </cell>
          <cell r="C151" t="str">
            <v>A24-综合管理</v>
          </cell>
          <cell r="D151" t="str">
            <v>1823311919</v>
          </cell>
        </row>
        <row r="152">
          <cell r="B152" t="str">
            <v>李娜</v>
          </cell>
          <cell r="C152" t="str">
            <v>G19-小学英语教师</v>
          </cell>
          <cell r="D152" t="str">
            <v>1823324330</v>
          </cell>
        </row>
        <row r="153">
          <cell r="B153" t="str">
            <v>崔立琼</v>
          </cell>
          <cell r="C153" t="str">
            <v>G03-高中化学教师</v>
          </cell>
          <cell r="D153" t="str">
            <v>1823321718</v>
          </cell>
        </row>
        <row r="154">
          <cell r="B154" t="str">
            <v>李艳</v>
          </cell>
          <cell r="C154" t="str">
            <v>G19-小学英语教师</v>
          </cell>
          <cell r="D154" t="str">
            <v>1823324326</v>
          </cell>
        </row>
        <row r="155">
          <cell r="B155" t="str">
            <v>孟慧媛</v>
          </cell>
          <cell r="C155" t="str">
            <v>G17-小学语文教师</v>
          </cell>
          <cell r="D155" t="str">
            <v>1823323702</v>
          </cell>
        </row>
        <row r="156">
          <cell r="B156" t="str">
            <v>谭晓</v>
          </cell>
          <cell r="C156" t="str">
            <v>A07-综合管理</v>
          </cell>
          <cell r="D156" t="str">
            <v>1823312916</v>
          </cell>
        </row>
        <row r="157">
          <cell r="B157" t="str">
            <v>杨娟</v>
          </cell>
          <cell r="C157" t="str">
            <v>A17-土地测量</v>
          </cell>
          <cell r="D157" t="str">
            <v>1823310208</v>
          </cell>
        </row>
        <row r="158">
          <cell r="B158" t="str">
            <v>吴菲</v>
          </cell>
          <cell r="C158" t="str">
            <v>G15-初中化学教师</v>
          </cell>
          <cell r="D158" t="str">
            <v>1823324118</v>
          </cell>
        </row>
        <row r="159">
          <cell r="B159" t="str">
            <v>王雅敏</v>
          </cell>
          <cell r="C159" t="str">
            <v>A19-卫生监督</v>
          </cell>
          <cell r="D159" t="str">
            <v>1823313304</v>
          </cell>
        </row>
        <row r="160">
          <cell r="B160" t="str">
            <v>王林倩</v>
          </cell>
          <cell r="C160" t="str">
            <v>G18-小学数学教师</v>
          </cell>
          <cell r="D160" t="str">
            <v>1823324922</v>
          </cell>
        </row>
        <row r="161">
          <cell r="B161" t="str">
            <v>于雪莹</v>
          </cell>
          <cell r="C161" t="str">
            <v>A11-记者编辑</v>
          </cell>
          <cell r="D161" t="str">
            <v>1823311728</v>
          </cell>
        </row>
        <row r="162">
          <cell r="B162" t="str">
            <v>张晓雨</v>
          </cell>
          <cell r="C162" t="str">
            <v>A24-综合管理</v>
          </cell>
          <cell r="D162" t="str">
            <v>1823311726</v>
          </cell>
        </row>
        <row r="163">
          <cell r="B163" t="str">
            <v>赵培培</v>
          </cell>
          <cell r="C163" t="str">
            <v>G19-小学英语教师</v>
          </cell>
          <cell r="D163" t="str">
            <v>1823320225</v>
          </cell>
        </row>
        <row r="164">
          <cell r="B164" t="str">
            <v>赵景蕊</v>
          </cell>
          <cell r="C164" t="str">
            <v>F02-护理</v>
          </cell>
          <cell r="D164" t="str">
            <v>1823326329</v>
          </cell>
        </row>
        <row r="165">
          <cell r="B165" t="str">
            <v>朱洪峰</v>
          </cell>
          <cell r="C165" t="str">
            <v>A07-综合管理</v>
          </cell>
          <cell r="D165" t="str">
            <v>1823310708</v>
          </cell>
        </row>
        <row r="166">
          <cell r="B166" t="str">
            <v>杨雪</v>
          </cell>
          <cell r="C166" t="str">
            <v>F02-护理</v>
          </cell>
          <cell r="D166" t="str">
            <v>1823326425</v>
          </cell>
        </row>
        <row r="167">
          <cell r="B167" t="str">
            <v>李婷婷</v>
          </cell>
          <cell r="C167" t="str">
            <v>A07-综合管理</v>
          </cell>
          <cell r="D167" t="str">
            <v>1823310229</v>
          </cell>
        </row>
        <row r="168">
          <cell r="B168" t="str">
            <v>贾冬雪</v>
          </cell>
          <cell r="C168" t="str">
            <v>G16-初中历史教师</v>
          </cell>
          <cell r="D168" t="str">
            <v>1823322828</v>
          </cell>
        </row>
        <row r="169">
          <cell r="B169" t="str">
            <v>王凤梅</v>
          </cell>
          <cell r="C169" t="str">
            <v>A24-综合管理</v>
          </cell>
          <cell r="D169" t="str">
            <v>1823311421</v>
          </cell>
        </row>
        <row r="170">
          <cell r="B170" t="str">
            <v>付金丽</v>
          </cell>
          <cell r="C170" t="str">
            <v>G19-小学英语教师</v>
          </cell>
          <cell r="D170" t="str">
            <v>1823320125</v>
          </cell>
        </row>
        <row r="171">
          <cell r="B171" t="str">
            <v>范雪敏</v>
          </cell>
          <cell r="C171" t="str">
            <v>A24-综合管理</v>
          </cell>
          <cell r="D171" t="str">
            <v>1823310526</v>
          </cell>
        </row>
        <row r="172">
          <cell r="B172" t="str">
            <v>范玲玲</v>
          </cell>
          <cell r="C172" t="str">
            <v>G05-高中政治教师</v>
          </cell>
          <cell r="D172" t="str">
            <v>1823322718</v>
          </cell>
        </row>
        <row r="173">
          <cell r="B173" t="str">
            <v>赵宝鑫</v>
          </cell>
          <cell r="C173" t="str">
            <v>G18-小学数学教师</v>
          </cell>
          <cell r="D173" t="str">
            <v>1823320514</v>
          </cell>
        </row>
        <row r="174">
          <cell r="B174" t="str">
            <v>张婷婷</v>
          </cell>
          <cell r="C174" t="str">
            <v>G17-小学语文教师</v>
          </cell>
          <cell r="D174" t="str">
            <v>1823321410</v>
          </cell>
        </row>
        <row r="175">
          <cell r="B175" t="str">
            <v>谢晓寒</v>
          </cell>
          <cell r="C175" t="str">
            <v>G12-初中数学教师</v>
          </cell>
          <cell r="D175" t="str">
            <v>1823322610</v>
          </cell>
        </row>
        <row r="176">
          <cell r="B176" t="str">
            <v>吴江涛</v>
          </cell>
          <cell r="C176" t="str">
            <v>A24-综合管理</v>
          </cell>
          <cell r="D176" t="str">
            <v>1823310701</v>
          </cell>
        </row>
        <row r="177">
          <cell r="B177" t="str">
            <v>刘瑞瑞</v>
          </cell>
          <cell r="C177" t="str">
            <v>G09-义务教育学段数学教师</v>
          </cell>
          <cell r="D177" t="str">
            <v>1823320319</v>
          </cell>
        </row>
        <row r="178">
          <cell r="B178" t="str">
            <v>王喻</v>
          </cell>
          <cell r="C178" t="str">
            <v>A07-综合管理</v>
          </cell>
          <cell r="D178" t="str">
            <v>1823313422</v>
          </cell>
        </row>
        <row r="179">
          <cell r="B179" t="str">
            <v>卢金娜</v>
          </cell>
          <cell r="C179" t="str">
            <v>F02-护理</v>
          </cell>
          <cell r="D179" t="str">
            <v>1823326705</v>
          </cell>
        </row>
        <row r="180">
          <cell r="B180" t="str">
            <v>王琦霏</v>
          </cell>
          <cell r="C180" t="str">
            <v>A11-记者编辑</v>
          </cell>
          <cell r="D180" t="str">
            <v>1823310926</v>
          </cell>
        </row>
        <row r="181">
          <cell r="B181" t="str">
            <v>杨帆</v>
          </cell>
          <cell r="C181" t="str">
            <v>A15-食品药品检验检测</v>
          </cell>
          <cell r="D181" t="str">
            <v>1823311010</v>
          </cell>
        </row>
        <row r="182">
          <cell r="B182" t="str">
            <v>盖宁</v>
          </cell>
          <cell r="C182" t="str">
            <v>B04-临床医疗</v>
          </cell>
          <cell r="D182" t="str">
            <v>1823325423</v>
          </cell>
        </row>
        <row r="183">
          <cell r="B183" t="str">
            <v>李菲菲</v>
          </cell>
          <cell r="C183" t="str">
            <v>G09-义务教育学段数学教师</v>
          </cell>
          <cell r="D183" t="str">
            <v>1823322225</v>
          </cell>
        </row>
        <row r="184">
          <cell r="B184" t="str">
            <v>孔芳</v>
          </cell>
          <cell r="C184" t="str">
            <v>G17-小学语文教师</v>
          </cell>
          <cell r="D184" t="str">
            <v>1823324909</v>
          </cell>
        </row>
        <row r="185">
          <cell r="B185" t="str">
            <v>孙晓倩</v>
          </cell>
          <cell r="C185" t="str">
            <v>G18-小学数学教师</v>
          </cell>
          <cell r="D185" t="str">
            <v>1823322803</v>
          </cell>
        </row>
        <row r="186">
          <cell r="B186" t="str">
            <v>刘洪超</v>
          </cell>
          <cell r="C186" t="str">
            <v>A07-综合管理</v>
          </cell>
          <cell r="D186" t="str">
            <v>1823312530</v>
          </cell>
        </row>
        <row r="187">
          <cell r="B187" t="str">
            <v>吴志国</v>
          </cell>
          <cell r="C187" t="str">
            <v>G07-高中地理教师</v>
          </cell>
          <cell r="D187" t="str">
            <v>1823322928</v>
          </cell>
        </row>
        <row r="188">
          <cell r="B188" t="str">
            <v>孙云鑫</v>
          </cell>
          <cell r="C188" t="str">
            <v>A22-法医岗位</v>
          </cell>
          <cell r="D188" t="str">
            <v>1823311710</v>
          </cell>
        </row>
        <row r="189">
          <cell r="B189" t="str">
            <v>杨金肖</v>
          </cell>
          <cell r="C189" t="str">
            <v>F02-护理</v>
          </cell>
          <cell r="D189" t="str">
            <v>1823326415</v>
          </cell>
        </row>
        <row r="190">
          <cell r="B190" t="str">
            <v>刘蕾</v>
          </cell>
          <cell r="C190" t="str">
            <v>G18-小学数学教师</v>
          </cell>
          <cell r="D190" t="str">
            <v>1823323430</v>
          </cell>
        </row>
        <row r="191">
          <cell r="B191" t="str">
            <v>吴志华</v>
          </cell>
          <cell r="C191" t="str">
            <v>B05-临床医疗</v>
          </cell>
          <cell r="D191" t="str">
            <v>1823325815</v>
          </cell>
        </row>
        <row r="192">
          <cell r="B192" t="str">
            <v>刘桂英</v>
          </cell>
          <cell r="C192" t="str">
            <v>F01-护理</v>
          </cell>
          <cell r="D192" t="str">
            <v>1823326201</v>
          </cell>
        </row>
        <row r="193">
          <cell r="B193" t="str">
            <v>吴忠兰</v>
          </cell>
          <cell r="C193" t="str">
            <v>G17-小学语文教师</v>
          </cell>
          <cell r="D193" t="str">
            <v>1823322403</v>
          </cell>
        </row>
        <row r="194">
          <cell r="B194" t="str">
            <v>李文迪</v>
          </cell>
          <cell r="C194" t="str">
            <v>G04-高中生物教师</v>
          </cell>
          <cell r="D194" t="str">
            <v>1823324307</v>
          </cell>
        </row>
        <row r="195">
          <cell r="B195" t="str">
            <v>邵海霞</v>
          </cell>
          <cell r="C195" t="str">
            <v>G17-小学语文教师</v>
          </cell>
          <cell r="D195" t="str">
            <v>1823321003</v>
          </cell>
        </row>
        <row r="196">
          <cell r="B196" t="str">
            <v>梁树秀</v>
          </cell>
          <cell r="C196" t="str">
            <v>G08-义务教育学段语文教师</v>
          </cell>
          <cell r="D196" t="str">
            <v>1823322409</v>
          </cell>
        </row>
        <row r="197">
          <cell r="B197" t="str">
            <v>郭帅</v>
          </cell>
          <cell r="C197" t="str">
            <v>G18-小学数学教师</v>
          </cell>
          <cell r="D197" t="str">
            <v>1823321507</v>
          </cell>
        </row>
        <row r="198">
          <cell r="B198" t="str">
            <v>郭静</v>
          </cell>
          <cell r="C198" t="str">
            <v>G18-小学数学教师</v>
          </cell>
          <cell r="D198" t="str">
            <v>1823320404</v>
          </cell>
        </row>
        <row r="199">
          <cell r="B199" t="str">
            <v>赵胜男</v>
          </cell>
          <cell r="C199" t="str">
            <v>G08-义务教育学段语文教师</v>
          </cell>
          <cell r="D199" t="str">
            <v>1823322424</v>
          </cell>
        </row>
        <row r="200">
          <cell r="B200" t="str">
            <v>胡玲玉</v>
          </cell>
          <cell r="C200" t="str">
            <v>G09-义务教育学段数学教师</v>
          </cell>
          <cell r="D200" t="str">
            <v>1823323709</v>
          </cell>
        </row>
        <row r="201">
          <cell r="B201" t="str">
            <v>田丽娟</v>
          </cell>
          <cell r="C201" t="str">
            <v>A07-综合管理</v>
          </cell>
          <cell r="D201" t="str">
            <v>1823312010</v>
          </cell>
        </row>
        <row r="202">
          <cell r="B202" t="str">
            <v>刘学智</v>
          </cell>
          <cell r="C202" t="str">
            <v>G18-小学数学教师</v>
          </cell>
          <cell r="D202" t="str">
            <v>1823323118</v>
          </cell>
        </row>
        <row r="203">
          <cell r="B203" t="str">
            <v>田景志</v>
          </cell>
          <cell r="C203" t="str">
            <v>G09-义务教育学段数学教师</v>
          </cell>
          <cell r="D203" t="str">
            <v>1823320524</v>
          </cell>
        </row>
        <row r="204">
          <cell r="B204" t="str">
            <v>阚玉盟</v>
          </cell>
          <cell r="C204" t="str">
            <v>A23-DNA检验岗位</v>
          </cell>
          <cell r="D204" t="str">
            <v>1823311629</v>
          </cell>
        </row>
        <row r="205">
          <cell r="B205" t="str">
            <v>杨杰</v>
          </cell>
          <cell r="C205" t="str">
            <v>A07-综合管理</v>
          </cell>
          <cell r="D205" t="str">
            <v>1823312509</v>
          </cell>
        </row>
        <row r="206">
          <cell r="B206" t="str">
            <v>孙丽萍</v>
          </cell>
          <cell r="C206" t="str">
            <v>A07-综合管理</v>
          </cell>
          <cell r="D206" t="str">
            <v>1823310628</v>
          </cell>
        </row>
        <row r="207">
          <cell r="B207" t="str">
            <v>李娜</v>
          </cell>
          <cell r="C207" t="str">
            <v>G09-义务教育学段数学教师</v>
          </cell>
          <cell r="D207" t="str">
            <v>1823323026</v>
          </cell>
        </row>
        <row r="208">
          <cell r="B208" t="str">
            <v>刘梦雨</v>
          </cell>
          <cell r="C208" t="str">
            <v>G18-小学数学教师</v>
          </cell>
          <cell r="D208" t="str">
            <v>1823323719</v>
          </cell>
        </row>
        <row r="209">
          <cell r="B209" t="str">
            <v>冯建云</v>
          </cell>
          <cell r="C209" t="str">
            <v>G03-高中化学教师</v>
          </cell>
          <cell r="D209" t="str">
            <v>1823320620</v>
          </cell>
        </row>
        <row r="210">
          <cell r="B210" t="str">
            <v>冯耀杰</v>
          </cell>
          <cell r="C210" t="str">
            <v>A18-信息管理</v>
          </cell>
          <cell r="D210" t="str">
            <v>1823312427</v>
          </cell>
        </row>
        <row r="211">
          <cell r="B211" t="str">
            <v>牟永霞</v>
          </cell>
          <cell r="C211" t="str">
            <v>G19-小学英语教师</v>
          </cell>
          <cell r="D211" t="str">
            <v>1823324915</v>
          </cell>
        </row>
        <row r="212">
          <cell r="B212" t="str">
            <v>李怡卿</v>
          </cell>
          <cell r="C212" t="str">
            <v>A09-法制人员</v>
          </cell>
          <cell r="D212" t="str">
            <v>1823313425</v>
          </cell>
        </row>
        <row r="213">
          <cell r="B213" t="str">
            <v>杜金铃</v>
          </cell>
          <cell r="C213" t="str">
            <v>G03-高中化学教师</v>
          </cell>
          <cell r="D213" t="str">
            <v>1823322506</v>
          </cell>
        </row>
        <row r="214">
          <cell r="B214" t="str">
            <v>葛晓瑜</v>
          </cell>
          <cell r="C214" t="str">
            <v>B05-临床医疗</v>
          </cell>
          <cell r="D214" t="str">
            <v>1823325325</v>
          </cell>
        </row>
        <row r="215">
          <cell r="B215" t="str">
            <v>吴书普</v>
          </cell>
          <cell r="C215" t="str">
            <v>A17-土地测量</v>
          </cell>
          <cell r="D215" t="str">
            <v>1823310624</v>
          </cell>
        </row>
        <row r="216">
          <cell r="B216" t="str">
            <v>梁力文</v>
          </cell>
          <cell r="C216" t="str">
            <v>G18-小学数学教师</v>
          </cell>
          <cell r="D216" t="str">
            <v>1823324606</v>
          </cell>
        </row>
        <row r="217">
          <cell r="B217" t="str">
            <v>高靓斐</v>
          </cell>
          <cell r="C217" t="str">
            <v>G17-小学语文教师</v>
          </cell>
          <cell r="D217" t="str">
            <v>1823322616</v>
          </cell>
        </row>
        <row r="218">
          <cell r="B218" t="str">
            <v>修晓静</v>
          </cell>
          <cell r="C218" t="str">
            <v>G14-初中物理教师</v>
          </cell>
          <cell r="D218" t="str">
            <v>1823322703</v>
          </cell>
        </row>
        <row r="219">
          <cell r="B219" t="str">
            <v>张云辉</v>
          </cell>
          <cell r="C219" t="str">
            <v>G19-小学英语教师</v>
          </cell>
          <cell r="D219" t="str">
            <v>1823320221</v>
          </cell>
        </row>
        <row r="220">
          <cell r="B220" t="str">
            <v>刘贝贝</v>
          </cell>
          <cell r="C220" t="str">
            <v>G19-小学英语教师</v>
          </cell>
          <cell r="D220" t="str">
            <v>1823322904</v>
          </cell>
        </row>
        <row r="221">
          <cell r="B221" t="str">
            <v>康聪</v>
          </cell>
          <cell r="C221" t="str">
            <v>A10-工程管理</v>
          </cell>
          <cell r="D221" t="str">
            <v>1823312526</v>
          </cell>
        </row>
        <row r="222">
          <cell r="B222" t="str">
            <v>周凯敏</v>
          </cell>
          <cell r="C222" t="str">
            <v>G18-小学数学教师</v>
          </cell>
          <cell r="D222" t="str">
            <v>1823321128</v>
          </cell>
        </row>
        <row r="223">
          <cell r="B223" t="str">
            <v>赵丽</v>
          </cell>
          <cell r="C223" t="str">
            <v>G18-小学数学教师</v>
          </cell>
          <cell r="D223" t="str">
            <v>1823320527</v>
          </cell>
        </row>
        <row r="224">
          <cell r="B224" t="str">
            <v>杨敏</v>
          </cell>
          <cell r="C224" t="str">
            <v>F02-护理</v>
          </cell>
          <cell r="D224" t="str">
            <v>1823326103</v>
          </cell>
        </row>
        <row r="225">
          <cell r="B225" t="str">
            <v>刘敏</v>
          </cell>
          <cell r="C225" t="str">
            <v>G19-小学英语教师</v>
          </cell>
          <cell r="D225" t="str">
            <v>1823323605</v>
          </cell>
        </row>
        <row r="226">
          <cell r="B226" t="str">
            <v>赵满荣</v>
          </cell>
          <cell r="C226" t="str">
            <v>G18-小学数学教师</v>
          </cell>
          <cell r="D226" t="str">
            <v>1823323619</v>
          </cell>
        </row>
        <row r="227">
          <cell r="B227" t="str">
            <v>部鹏程</v>
          </cell>
          <cell r="C227" t="str">
            <v>G17-小学语文教师</v>
          </cell>
          <cell r="D227" t="str">
            <v>1823325019</v>
          </cell>
        </row>
        <row r="228">
          <cell r="B228" t="str">
            <v>王奥峰</v>
          </cell>
          <cell r="C228" t="str">
            <v>G18-小学数学教师</v>
          </cell>
          <cell r="D228" t="str">
            <v>1823325201</v>
          </cell>
        </row>
        <row r="229">
          <cell r="B229" t="str">
            <v>邓明金</v>
          </cell>
          <cell r="C229" t="str">
            <v>A10-工程管理</v>
          </cell>
          <cell r="D229" t="str">
            <v>1823311219</v>
          </cell>
        </row>
        <row r="230">
          <cell r="B230" t="str">
            <v>范琛琛</v>
          </cell>
          <cell r="C230" t="str">
            <v>G18-小学数学教师</v>
          </cell>
          <cell r="D230" t="str">
            <v>1823320624</v>
          </cell>
        </row>
        <row r="231">
          <cell r="B231" t="str">
            <v>高伟杰</v>
          </cell>
          <cell r="C231" t="str">
            <v>G09-义务教育学段数学教师</v>
          </cell>
          <cell r="D231" t="str">
            <v>1823323827</v>
          </cell>
        </row>
        <row r="232">
          <cell r="B232" t="str">
            <v>胡艳艳</v>
          </cell>
          <cell r="C232" t="str">
            <v>G18-小学数学教师</v>
          </cell>
          <cell r="D232" t="str">
            <v>1823323310</v>
          </cell>
        </row>
        <row r="233">
          <cell r="B233" t="str">
            <v>崔亚男</v>
          </cell>
          <cell r="C233" t="str">
            <v>G17-小学语文教师</v>
          </cell>
          <cell r="D233" t="str">
            <v>1823323429</v>
          </cell>
        </row>
        <row r="234">
          <cell r="B234" t="str">
            <v>杜娜娜</v>
          </cell>
          <cell r="C234" t="str">
            <v>G19-小学英语教师</v>
          </cell>
          <cell r="D234" t="str">
            <v>1823323321</v>
          </cell>
        </row>
        <row r="235">
          <cell r="B235" t="str">
            <v>李俨</v>
          </cell>
          <cell r="C235" t="str">
            <v>A24-综合管理</v>
          </cell>
          <cell r="D235" t="str">
            <v>1823313230</v>
          </cell>
        </row>
        <row r="236">
          <cell r="B236" t="str">
            <v>曾青杰</v>
          </cell>
          <cell r="C236" t="str">
            <v>A22-法医岗位</v>
          </cell>
          <cell r="D236" t="str">
            <v>1823310309</v>
          </cell>
        </row>
        <row r="237">
          <cell r="B237" t="str">
            <v>赵雯雯</v>
          </cell>
          <cell r="C237" t="str">
            <v>G09-义务教育学段数学教师</v>
          </cell>
          <cell r="D237" t="str">
            <v>1823323016</v>
          </cell>
        </row>
        <row r="238">
          <cell r="B238" t="str">
            <v>刘丹丹</v>
          </cell>
          <cell r="C238" t="str">
            <v>G17-小学语文教师</v>
          </cell>
          <cell r="D238" t="str">
            <v>1823322924</v>
          </cell>
        </row>
        <row r="239">
          <cell r="B239" t="str">
            <v>宋萍萍</v>
          </cell>
          <cell r="C239" t="str">
            <v>G18-小学数学教师</v>
          </cell>
          <cell r="D239" t="str">
            <v>1823321902</v>
          </cell>
        </row>
        <row r="240">
          <cell r="B240" t="str">
            <v>侯玉翠</v>
          </cell>
          <cell r="C240" t="str">
            <v>G18-小学数学教师</v>
          </cell>
          <cell r="D240" t="str">
            <v>1823321916</v>
          </cell>
        </row>
        <row r="241">
          <cell r="B241" t="str">
            <v>孙玥</v>
          </cell>
          <cell r="C241" t="str">
            <v>G18-小学数学教师</v>
          </cell>
          <cell r="D241" t="str">
            <v>1823320327</v>
          </cell>
        </row>
        <row r="242">
          <cell r="B242" t="str">
            <v>刘秀芳</v>
          </cell>
          <cell r="C242" t="str">
            <v>G19-小学英语教师</v>
          </cell>
          <cell r="D242" t="str">
            <v>1823320301</v>
          </cell>
        </row>
        <row r="243">
          <cell r="B243" t="str">
            <v>张智伟</v>
          </cell>
          <cell r="C243" t="str">
            <v>F02-护理</v>
          </cell>
          <cell r="D243" t="str">
            <v>1823326412</v>
          </cell>
        </row>
        <row r="244">
          <cell r="B244" t="str">
            <v>王英</v>
          </cell>
          <cell r="C244" t="str">
            <v>G18-小学数学教师</v>
          </cell>
          <cell r="D244" t="str">
            <v>1823324714</v>
          </cell>
        </row>
        <row r="245">
          <cell r="B245" t="str">
            <v>罗曼</v>
          </cell>
          <cell r="C245" t="str">
            <v>F02-护理</v>
          </cell>
          <cell r="D245" t="str">
            <v>1823326503</v>
          </cell>
        </row>
        <row r="246">
          <cell r="B246" t="str">
            <v>张红林</v>
          </cell>
          <cell r="C246" t="str">
            <v>A09-法制人员</v>
          </cell>
          <cell r="D246" t="str">
            <v>1823312825</v>
          </cell>
        </row>
        <row r="247">
          <cell r="B247" t="str">
            <v>张元浩</v>
          </cell>
          <cell r="C247" t="str">
            <v>G17-小学语文教师</v>
          </cell>
          <cell r="D247" t="str">
            <v>1823323801</v>
          </cell>
        </row>
        <row r="248">
          <cell r="B248" t="str">
            <v>丁雪飞</v>
          </cell>
          <cell r="C248" t="str">
            <v>G15-初中化学教师</v>
          </cell>
          <cell r="D248" t="str">
            <v>1823322621</v>
          </cell>
        </row>
        <row r="249">
          <cell r="B249" t="str">
            <v>杨阔</v>
          </cell>
          <cell r="C249" t="str">
            <v>A19-卫生监督</v>
          </cell>
          <cell r="D249" t="str">
            <v>1823312009</v>
          </cell>
        </row>
        <row r="250">
          <cell r="B250" t="str">
            <v>马磊磊</v>
          </cell>
          <cell r="C250" t="str">
            <v>A08-项目核算</v>
          </cell>
          <cell r="D250" t="str">
            <v>1823311302</v>
          </cell>
        </row>
        <row r="251">
          <cell r="B251" t="str">
            <v>徐国枢</v>
          </cell>
          <cell r="C251" t="str">
            <v>A07-综合管理</v>
          </cell>
          <cell r="D251" t="str">
            <v>1823312205</v>
          </cell>
        </row>
        <row r="252">
          <cell r="B252" t="str">
            <v>刘阳</v>
          </cell>
          <cell r="C252" t="str">
            <v>G18-小学数学教师</v>
          </cell>
          <cell r="D252" t="str">
            <v>1823322630</v>
          </cell>
        </row>
        <row r="253">
          <cell r="B253" t="str">
            <v>冯晓硕</v>
          </cell>
          <cell r="C253" t="str">
            <v>A23-DNA检验岗位</v>
          </cell>
          <cell r="D253" t="str">
            <v>1823312209</v>
          </cell>
        </row>
        <row r="254">
          <cell r="B254" t="str">
            <v>贾灵宝</v>
          </cell>
          <cell r="C254" t="str">
            <v>B05-临床医疗</v>
          </cell>
          <cell r="D254" t="str">
            <v>1823325323</v>
          </cell>
        </row>
        <row r="255">
          <cell r="B255" t="str">
            <v>张绍剑</v>
          </cell>
          <cell r="C255" t="str">
            <v>G17-小学语文教师</v>
          </cell>
          <cell r="D255" t="str">
            <v>1823322525</v>
          </cell>
        </row>
        <row r="256">
          <cell r="B256" t="str">
            <v>吴南</v>
          </cell>
          <cell r="C256" t="str">
            <v>G18-小学数学教师</v>
          </cell>
          <cell r="D256" t="str">
            <v>1823322307</v>
          </cell>
        </row>
        <row r="257">
          <cell r="B257" t="str">
            <v>付安然</v>
          </cell>
          <cell r="C257" t="str">
            <v>G09-义务教育学段数学教师</v>
          </cell>
          <cell r="D257" t="str">
            <v>1823322120</v>
          </cell>
        </row>
        <row r="258">
          <cell r="B258" t="str">
            <v>牛阔</v>
          </cell>
          <cell r="C258" t="str">
            <v>G17-小学语文教师</v>
          </cell>
          <cell r="D258" t="str">
            <v>1823321414</v>
          </cell>
        </row>
        <row r="259">
          <cell r="B259" t="str">
            <v>赵云广</v>
          </cell>
          <cell r="C259" t="str">
            <v>G02-高中物理教师</v>
          </cell>
          <cell r="D259" t="str">
            <v>1823324515</v>
          </cell>
        </row>
        <row r="260">
          <cell r="B260" t="str">
            <v>赵健</v>
          </cell>
          <cell r="C260" t="str">
            <v>A02-财务管理</v>
          </cell>
          <cell r="D260" t="str">
            <v>1823311315</v>
          </cell>
        </row>
        <row r="261">
          <cell r="B261" t="str">
            <v>付文钊</v>
          </cell>
          <cell r="C261" t="str">
            <v>A24-综合管理</v>
          </cell>
          <cell r="D261" t="str">
            <v>1823310329</v>
          </cell>
        </row>
        <row r="262">
          <cell r="B262" t="str">
            <v>吴贵倩</v>
          </cell>
          <cell r="C262" t="str">
            <v>G19-小学英语教师</v>
          </cell>
          <cell r="D262" t="str">
            <v>1823321527</v>
          </cell>
        </row>
        <row r="263">
          <cell r="B263" t="str">
            <v>刘文静</v>
          </cell>
          <cell r="C263" t="str">
            <v>G18-小学数学教师</v>
          </cell>
          <cell r="D263" t="str">
            <v>1823324601</v>
          </cell>
        </row>
        <row r="264">
          <cell r="B264" t="str">
            <v>胡占丽</v>
          </cell>
          <cell r="C264" t="str">
            <v>G04-高中生物教师</v>
          </cell>
          <cell r="D264" t="str">
            <v>1823321214</v>
          </cell>
        </row>
        <row r="265">
          <cell r="B265" t="str">
            <v>臧艳美</v>
          </cell>
          <cell r="C265" t="str">
            <v>G19-小学英语教师</v>
          </cell>
          <cell r="D265" t="str">
            <v>1823325118</v>
          </cell>
        </row>
        <row r="266">
          <cell r="B266" t="str">
            <v>秘路燕</v>
          </cell>
          <cell r="C266" t="str">
            <v>G03-高中化学教师</v>
          </cell>
          <cell r="D266" t="str">
            <v>1823321517</v>
          </cell>
        </row>
        <row r="267">
          <cell r="B267" t="str">
            <v>佘天宇</v>
          </cell>
          <cell r="C267" t="str">
            <v>B04-临床医疗</v>
          </cell>
          <cell r="D267" t="str">
            <v>1823325330</v>
          </cell>
        </row>
        <row r="268">
          <cell r="B268" t="str">
            <v>周金磊</v>
          </cell>
          <cell r="C268" t="str">
            <v>A07-综合管理</v>
          </cell>
          <cell r="D268" t="str">
            <v>1823312602</v>
          </cell>
        </row>
        <row r="269">
          <cell r="B269" t="str">
            <v>竟祥磊</v>
          </cell>
          <cell r="C269" t="str">
            <v>A24-综合管理</v>
          </cell>
          <cell r="D269" t="str">
            <v>1823311721</v>
          </cell>
        </row>
        <row r="270">
          <cell r="B270" t="str">
            <v>杨燕</v>
          </cell>
          <cell r="C270" t="str">
            <v>G18-小学数学教师</v>
          </cell>
          <cell r="D270" t="str">
            <v>1823320713</v>
          </cell>
        </row>
        <row r="271">
          <cell r="B271" t="str">
            <v>李真真</v>
          </cell>
          <cell r="C271" t="str">
            <v>G08-义务教育学段语文教师</v>
          </cell>
          <cell r="D271" t="str">
            <v>1823324716</v>
          </cell>
        </row>
        <row r="272">
          <cell r="B272" t="str">
            <v>张一帆</v>
          </cell>
          <cell r="C272" t="str">
            <v>A24-综合管理</v>
          </cell>
          <cell r="D272" t="str">
            <v>1823310324</v>
          </cell>
        </row>
        <row r="273">
          <cell r="B273" t="str">
            <v>牛丽红</v>
          </cell>
          <cell r="C273" t="str">
            <v>G12-初中数学教师</v>
          </cell>
          <cell r="D273" t="str">
            <v>1823320806</v>
          </cell>
        </row>
        <row r="274">
          <cell r="B274" t="str">
            <v>朱金叶</v>
          </cell>
          <cell r="C274" t="str">
            <v>G18-小学数学教师</v>
          </cell>
          <cell r="D274" t="str">
            <v>1823320821</v>
          </cell>
        </row>
        <row r="275">
          <cell r="B275" t="str">
            <v>张永美</v>
          </cell>
          <cell r="C275" t="str">
            <v>A07-综合管理</v>
          </cell>
          <cell r="D275" t="str">
            <v>1823313006</v>
          </cell>
        </row>
        <row r="276">
          <cell r="B276" t="str">
            <v>李焕新</v>
          </cell>
          <cell r="C276" t="str">
            <v>G01-高中数学教师</v>
          </cell>
          <cell r="D276" t="str">
            <v>1823321701</v>
          </cell>
        </row>
        <row r="277">
          <cell r="B277" t="str">
            <v>张浩</v>
          </cell>
          <cell r="C277" t="str">
            <v>A24-综合管理</v>
          </cell>
          <cell r="D277" t="str">
            <v>1823310724</v>
          </cell>
        </row>
        <row r="278">
          <cell r="B278" t="str">
            <v>李梦晗</v>
          </cell>
          <cell r="C278" t="str">
            <v>F01-护理</v>
          </cell>
          <cell r="D278" t="str">
            <v>1823326805</v>
          </cell>
        </row>
        <row r="279">
          <cell r="B279" t="str">
            <v>刘洪刚</v>
          </cell>
          <cell r="C279" t="str">
            <v>G18-小学数学教师</v>
          </cell>
          <cell r="D279" t="str">
            <v>1823320726</v>
          </cell>
        </row>
        <row r="280">
          <cell r="B280" t="str">
            <v>郭晓华</v>
          </cell>
          <cell r="C280" t="str">
            <v>G18-小学数学教师</v>
          </cell>
          <cell r="D280" t="str">
            <v>1823324218</v>
          </cell>
        </row>
        <row r="281">
          <cell r="B281" t="str">
            <v>王俊荣</v>
          </cell>
          <cell r="C281" t="str">
            <v>G18-小学数学教师</v>
          </cell>
          <cell r="D281" t="str">
            <v>1823325020</v>
          </cell>
        </row>
        <row r="282">
          <cell r="B282" t="str">
            <v>崔珍珍</v>
          </cell>
          <cell r="C282" t="str">
            <v>G18-小学数学教师</v>
          </cell>
          <cell r="D282" t="str">
            <v>1823321920</v>
          </cell>
        </row>
        <row r="283">
          <cell r="B283" t="str">
            <v>姚丽捷</v>
          </cell>
          <cell r="C283" t="str">
            <v>G19-小学英语教师</v>
          </cell>
          <cell r="D283" t="str">
            <v>1823324701</v>
          </cell>
        </row>
        <row r="284">
          <cell r="B284" t="str">
            <v>贾金亭</v>
          </cell>
          <cell r="C284" t="str">
            <v>G18-小学数学教师</v>
          </cell>
          <cell r="D284" t="str">
            <v>1823323922</v>
          </cell>
        </row>
        <row r="285">
          <cell r="B285" t="str">
            <v>宣寿强</v>
          </cell>
          <cell r="C285" t="str">
            <v>G17-小学语文教师</v>
          </cell>
          <cell r="D285" t="str">
            <v>1823325021</v>
          </cell>
        </row>
        <row r="286">
          <cell r="B286" t="str">
            <v>孙晨晨</v>
          </cell>
          <cell r="C286" t="str">
            <v>G15-初中化学教师</v>
          </cell>
          <cell r="D286" t="str">
            <v>1823320230</v>
          </cell>
        </row>
        <row r="287">
          <cell r="B287" t="str">
            <v>郑悦</v>
          </cell>
          <cell r="C287" t="str">
            <v>F02-护理</v>
          </cell>
          <cell r="D287" t="str">
            <v>1823326207</v>
          </cell>
        </row>
        <row r="288">
          <cell r="B288" t="str">
            <v>马才振</v>
          </cell>
          <cell r="C288" t="str">
            <v>B02-临床医学</v>
          </cell>
          <cell r="D288" t="str">
            <v>1823325508</v>
          </cell>
        </row>
        <row r="289">
          <cell r="B289" t="str">
            <v>张倩</v>
          </cell>
          <cell r="C289" t="str">
            <v>G17-小学语文教师</v>
          </cell>
          <cell r="D289" t="str">
            <v>1823325002</v>
          </cell>
        </row>
        <row r="290">
          <cell r="B290" t="str">
            <v>李文博</v>
          </cell>
          <cell r="C290" t="str">
            <v>A19-卫生监督</v>
          </cell>
          <cell r="D290" t="str">
            <v>1823312525</v>
          </cell>
        </row>
        <row r="291">
          <cell r="B291" t="str">
            <v>张亚娣</v>
          </cell>
          <cell r="C291" t="str">
            <v>G19-小学英语教师</v>
          </cell>
          <cell r="D291" t="str">
            <v>1823322107</v>
          </cell>
        </row>
        <row r="292">
          <cell r="B292" t="str">
            <v>吴宝卉</v>
          </cell>
          <cell r="C292" t="str">
            <v>G17-小学语文教师</v>
          </cell>
          <cell r="D292" t="str">
            <v>1823325121</v>
          </cell>
        </row>
        <row r="293">
          <cell r="B293" t="str">
            <v>杨婷婷</v>
          </cell>
          <cell r="C293" t="str">
            <v>F02-护理</v>
          </cell>
          <cell r="D293" t="str">
            <v>1823326318</v>
          </cell>
        </row>
        <row r="294">
          <cell r="B294" t="str">
            <v>周学芳</v>
          </cell>
          <cell r="C294" t="str">
            <v>G12-初中数学教师</v>
          </cell>
          <cell r="D294" t="str">
            <v>1823321430</v>
          </cell>
        </row>
        <row r="295">
          <cell r="B295" t="str">
            <v>杨云菁</v>
          </cell>
          <cell r="C295" t="str">
            <v>G19-小学英语教师</v>
          </cell>
          <cell r="D295" t="str">
            <v>1823324609</v>
          </cell>
        </row>
        <row r="296">
          <cell r="B296" t="str">
            <v>曹婷婷</v>
          </cell>
          <cell r="C296" t="str">
            <v>G18-小学数学教师</v>
          </cell>
          <cell r="D296" t="str">
            <v>1823322214</v>
          </cell>
        </row>
        <row r="297">
          <cell r="B297" t="str">
            <v>吴焱</v>
          </cell>
          <cell r="C297" t="str">
            <v>G17-小学语文教师</v>
          </cell>
          <cell r="D297" t="str">
            <v>1823324106</v>
          </cell>
        </row>
        <row r="298">
          <cell r="B298" t="str">
            <v>王玉杰</v>
          </cell>
          <cell r="C298" t="str">
            <v>A19-卫生监督</v>
          </cell>
          <cell r="D298" t="str">
            <v>1823312606</v>
          </cell>
        </row>
        <row r="299">
          <cell r="B299" t="str">
            <v>王崇芹</v>
          </cell>
          <cell r="C299" t="str">
            <v>G14-初中物理教师</v>
          </cell>
          <cell r="D299" t="str">
            <v>1823321608</v>
          </cell>
        </row>
        <row r="300">
          <cell r="B300" t="str">
            <v>王丹洋</v>
          </cell>
          <cell r="C300" t="str">
            <v>F02-护理</v>
          </cell>
          <cell r="D300" t="str">
            <v>1823326724</v>
          </cell>
        </row>
        <row r="301">
          <cell r="B301" t="str">
            <v>李少华</v>
          </cell>
          <cell r="C301" t="str">
            <v>G18-小学数学教师</v>
          </cell>
          <cell r="D301" t="str">
            <v>1823320902</v>
          </cell>
        </row>
        <row r="302">
          <cell r="B302" t="str">
            <v>孙珍珍</v>
          </cell>
          <cell r="C302" t="str">
            <v>G18-小学数学教师</v>
          </cell>
          <cell r="D302" t="str">
            <v>1823322816</v>
          </cell>
        </row>
        <row r="303">
          <cell r="B303" t="str">
            <v>蔺国鹏</v>
          </cell>
          <cell r="C303" t="str">
            <v>G17-小学语文教师</v>
          </cell>
          <cell r="D303" t="str">
            <v>1823320915</v>
          </cell>
        </row>
        <row r="304">
          <cell r="B304" t="str">
            <v>张春峰</v>
          </cell>
          <cell r="C304" t="str">
            <v>G18-小学数学教师</v>
          </cell>
          <cell r="D304" t="str">
            <v>1823323727</v>
          </cell>
        </row>
        <row r="305">
          <cell r="B305" t="str">
            <v>郭静</v>
          </cell>
          <cell r="C305" t="str">
            <v>A14-电子商务管理</v>
          </cell>
          <cell r="D305" t="str">
            <v>1823312409</v>
          </cell>
        </row>
        <row r="306">
          <cell r="B306" t="str">
            <v>吕海霞</v>
          </cell>
          <cell r="C306" t="str">
            <v>G19-小学英语教师</v>
          </cell>
          <cell r="D306" t="str">
            <v>1823321117</v>
          </cell>
        </row>
        <row r="307">
          <cell r="B307" t="str">
            <v>李滨涛</v>
          </cell>
          <cell r="C307" t="str">
            <v>A16-地质环境保护和研究</v>
          </cell>
          <cell r="D307" t="str">
            <v>1823312415</v>
          </cell>
        </row>
        <row r="308">
          <cell r="B308" t="str">
            <v>从恩娇</v>
          </cell>
          <cell r="C308" t="str">
            <v>G17-小学语文教师</v>
          </cell>
          <cell r="D308" t="str">
            <v>1823323818</v>
          </cell>
        </row>
        <row r="309">
          <cell r="B309" t="str">
            <v>邱红英</v>
          </cell>
          <cell r="C309" t="str">
            <v>A07-综合管理</v>
          </cell>
          <cell r="D309" t="str">
            <v>1823310815</v>
          </cell>
        </row>
        <row r="310">
          <cell r="B310" t="str">
            <v>刘玉珍</v>
          </cell>
          <cell r="C310" t="str">
            <v>G17-小学语文教师</v>
          </cell>
          <cell r="D310" t="str">
            <v>1823320917</v>
          </cell>
        </row>
        <row r="311">
          <cell r="B311" t="str">
            <v>李杨</v>
          </cell>
          <cell r="C311" t="str">
            <v>A24-综合管理</v>
          </cell>
          <cell r="D311" t="str">
            <v>1823311807</v>
          </cell>
        </row>
        <row r="312">
          <cell r="B312" t="str">
            <v>李楠</v>
          </cell>
          <cell r="C312" t="str">
            <v>G18-小学数学教师</v>
          </cell>
          <cell r="D312" t="str">
            <v>1823323228</v>
          </cell>
        </row>
        <row r="313">
          <cell r="B313" t="str">
            <v>陈丽丽</v>
          </cell>
          <cell r="C313" t="str">
            <v>F02-护理</v>
          </cell>
          <cell r="D313" t="str">
            <v>1823326811</v>
          </cell>
        </row>
        <row r="314">
          <cell r="B314" t="str">
            <v>高琳琳</v>
          </cell>
          <cell r="C314" t="str">
            <v>G18-小学数学教师</v>
          </cell>
          <cell r="D314" t="str">
            <v>1823324007</v>
          </cell>
        </row>
        <row r="315">
          <cell r="B315" t="str">
            <v>赵梅儒</v>
          </cell>
          <cell r="C315" t="str">
            <v>F02-护理</v>
          </cell>
          <cell r="D315" t="str">
            <v>1823326312</v>
          </cell>
        </row>
        <row r="316">
          <cell r="B316" t="str">
            <v>张玉站</v>
          </cell>
          <cell r="C316" t="str">
            <v>A24-综合管理</v>
          </cell>
          <cell r="D316" t="str">
            <v>1823312325</v>
          </cell>
        </row>
        <row r="317">
          <cell r="B317" t="str">
            <v>王倩</v>
          </cell>
          <cell r="C317" t="str">
            <v>G17-小学语文教师</v>
          </cell>
          <cell r="D317" t="str">
            <v>1823322420</v>
          </cell>
        </row>
        <row r="318">
          <cell r="B318" t="str">
            <v>宋春燕</v>
          </cell>
          <cell r="C318" t="str">
            <v>G15-初中化学教师</v>
          </cell>
          <cell r="D318" t="str">
            <v>1823323124</v>
          </cell>
        </row>
        <row r="319">
          <cell r="B319" t="str">
            <v>赵俊涛</v>
          </cell>
          <cell r="C319" t="str">
            <v>G17-小学语文教师</v>
          </cell>
          <cell r="D319" t="str">
            <v>1823320517</v>
          </cell>
        </row>
        <row r="320">
          <cell r="B320" t="str">
            <v>张迪</v>
          </cell>
          <cell r="C320" t="str">
            <v>G17-小学语文教师</v>
          </cell>
          <cell r="D320" t="str">
            <v>1823323705</v>
          </cell>
        </row>
        <row r="321">
          <cell r="B321" t="str">
            <v>刘越</v>
          </cell>
          <cell r="C321" t="str">
            <v>A24-综合管理</v>
          </cell>
          <cell r="D321" t="str">
            <v>1823312002</v>
          </cell>
        </row>
        <row r="322">
          <cell r="B322" t="str">
            <v>王刚</v>
          </cell>
          <cell r="C322" t="str">
            <v>A22-法医岗位</v>
          </cell>
          <cell r="D322" t="str">
            <v>1823310725</v>
          </cell>
        </row>
        <row r="323">
          <cell r="B323" t="str">
            <v>刘达</v>
          </cell>
          <cell r="C323" t="str">
            <v>G17-小学语文教师</v>
          </cell>
          <cell r="D323" t="str">
            <v>1823320817</v>
          </cell>
        </row>
        <row r="324">
          <cell r="B324" t="str">
            <v>刘向丽</v>
          </cell>
          <cell r="C324" t="str">
            <v>G17-小学语文教师</v>
          </cell>
          <cell r="D324" t="str">
            <v>1823321324</v>
          </cell>
        </row>
        <row r="325">
          <cell r="B325" t="str">
            <v>王延玲</v>
          </cell>
          <cell r="C325" t="str">
            <v>G14-初中物理教师</v>
          </cell>
          <cell r="D325" t="str">
            <v>1823324417</v>
          </cell>
        </row>
        <row r="326">
          <cell r="B326" t="str">
            <v>赵建</v>
          </cell>
          <cell r="C326" t="str">
            <v>A07-综合管理</v>
          </cell>
          <cell r="D326" t="str">
            <v>1823312430</v>
          </cell>
        </row>
        <row r="327">
          <cell r="B327" t="str">
            <v>蒋洪祥</v>
          </cell>
          <cell r="C327" t="str">
            <v>A24-综合管理</v>
          </cell>
          <cell r="D327" t="str">
            <v>1823312801</v>
          </cell>
        </row>
        <row r="328">
          <cell r="B328" t="str">
            <v>李鸿东</v>
          </cell>
          <cell r="C328" t="str">
            <v>A07-综合管理</v>
          </cell>
          <cell r="D328" t="str">
            <v>1823310514</v>
          </cell>
        </row>
        <row r="329">
          <cell r="B329" t="str">
            <v>杨新亮</v>
          </cell>
          <cell r="C329" t="str">
            <v>G18-小学数学教师</v>
          </cell>
          <cell r="D329" t="str">
            <v>1823321730</v>
          </cell>
        </row>
        <row r="330">
          <cell r="B330" t="str">
            <v>侯云雯</v>
          </cell>
          <cell r="C330" t="str">
            <v>G12-初中数学教师</v>
          </cell>
          <cell r="D330" t="str">
            <v>1823320530</v>
          </cell>
        </row>
        <row r="331">
          <cell r="B331" t="str">
            <v>田云然</v>
          </cell>
          <cell r="C331" t="str">
            <v>G08-义务教育学段语文教师</v>
          </cell>
          <cell r="D331" t="str">
            <v>1823324830</v>
          </cell>
        </row>
        <row r="332">
          <cell r="B332" t="str">
            <v>杨智敏</v>
          </cell>
          <cell r="C332" t="str">
            <v>G08-义务教育学段语文教师</v>
          </cell>
          <cell r="D332" t="str">
            <v>1823324901</v>
          </cell>
        </row>
        <row r="333">
          <cell r="B333" t="str">
            <v>罗杰汝</v>
          </cell>
          <cell r="C333" t="str">
            <v>G19-小学英语教师</v>
          </cell>
          <cell r="D333" t="str">
            <v>1823322330</v>
          </cell>
        </row>
        <row r="334">
          <cell r="B334" t="str">
            <v>李聪聪</v>
          </cell>
          <cell r="C334" t="str">
            <v>G08-义务教育学段语文教师</v>
          </cell>
          <cell r="D334" t="str">
            <v>1823322206</v>
          </cell>
        </row>
        <row r="335">
          <cell r="B335" t="str">
            <v>宋菲</v>
          </cell>
          <cell r="C335" t="str">
            <v>G19-小学英语教师</v>
          </cell>
          <cell r="D335" t="str">
            <v>1823321415</v>
          </cell>
        </row>
        <row r="336">
          <cell r="B336" t="str">
            <v>张雪芹</v>
          </cell>
          <cell r="C336" t="str">
            <v>G18-小学数学教师</v>
          </cell>
          <cell r="D336" t="str">
            <v>1823321012</v>
          </cell>
        </row>
        <row r="337">
          <cell r="B337" t="str">
            <v>王蕾</v>
          </cell>
          <cell r="C337" t="str">
            <v>G17-小学语文教师</v>
          </cell>
          <cell r="D337" t="str">
            <v>1823324923</v>
          </cell>
        </row>
        <row r="338">
          <cell r="B338" t="str">
            <v>赵雪刚</v>
          </cell>
          <cell r="C338" t="str">
            <v>G18-小学数学教师</v>
          </cell>
          <cell r="D338" t="str">
            <v>1823321926</v>
          </cell>
        </row>
        <row r="339">
          <cell r="B339" t="str">
            <v>吴元帅</v>
          </cell>
          <cell r="C339" t="str">
            <v>A24-综合管理</v>
          </cell>
          <cell r="D339" t="str">
            <v>1823311817</v>
          </cell>
        </row>
        <row r="340">
          <cell r="B340" t="str">
            <v>刘双</v>
          </cell>
          <cell r="C340" t="str">
            <v>G19-小学英语教师</v>
          </cell>
          <cell r="D340" t="str">
            <v>1823322519</v>
          </cell>
        </row>
        <row r="341">
          <cell r="B341" t="str">
            <v>马新泰</v>
          </cell>
          <cell r="C341" t="str">
            <v>A19-卫生监督</v>
          </cell>
          <cell r="D341" t="str">
            <v>1823311501</v>
          </cell>
        </row>
        <row r="342">
          <cell r="B342" t="str">
            <v>候景萍</v>
          </cell>
          <cell r="C342" t="str">
            <v>G18-小学数学教师</v>
          </cell>
          <cell r="D342" t="str">
            <v>1823321004</v>
          </cell>
        </row>
        <row r="343">
          <cell r="B343" t="str">
            <v>杨羡红</v>
          </cell>
          <cell r="C343" t="str">
            <v>G17-小学语文教师</v>
          </cell>
          <cell r="D343" t="str">
            <v>1823323923</v>
          </cell>
        </row>
        <row r="344">
          <cell r="B344" t="str">
            <v>张玉雪</v>
          </cell>
          <cell r="C344" t="str">
            <v>A15-食品药品检验检测</v>
          </cell>
          <cell r="D344" t="str">
            <v>1823313124</v>
          </cell>
        </row>
        <row r="345">
          <cell r="B345" t="str">
            <v>王伟莉</v>
          </cell>
          <cell r="C345" t="str">
            <v>F02-护理</v>
          </cell>
          <cell r="D345" t="str">
            <v>1823326803</v>
          </cell>
        </row>
        <row r="346">
          <cell r="B346" t="str">
            <v>张红蕾</v>
          </cell>
          <cell r="C346" t="str">
            <v>G07-高中地理教师</v>
          </cell>
          <cell r="D346" t="str">
            <v>1823323413</v>
          </cell>
        </row>
        <row r="347">
          <cell r="B347" t="str">
            <v>邵志刚</v>
          </cell>
          <cell r="C347" t="str">
            <v>A17-土地测量</v>
          </cell>
          <cell r="D347" t="str">
            <v>1823311720</v>
          </cell>
        </row>
        <row r="348">
          <cell r="B348" t="str">
            <v>蔡晓丽</v>
          </cell>
          <cell r="C348" t="str">
            <v>A02-财务管理</v>
          </cell>
          <cell r="D348" t="str">
            <v>1823312411</v>
          </cell>
        </row>
        <row r="349">
          <cell r="B349" t="str">
            <v>王慧芳</v>
          </cell>
          <cell r="C349" t="str">
            <v>F02-护理</v>
          </cell>
          <cell r="D349" t="str">
            <v>1823326810</v>
          </cell>
        </row>
        <row r="350">
          <cell r="B350" t="str">
            <v>杨云霞</v>
          </cell>
          <cell r="C350" t="str">
            <v>A07-综合管理</v>
          </cell>
          <cell r="D350" t="str">
            <v>1823311719</v>
          </cell>
        </row>
        <row r="351">
          <cell r="B351" t="str">
            <v>胡艳霞</v>
          </cell>
          <cell r="C351" t="str">
            <v>A07-综合管理</v>
          </cell>
          <cell r="D351" t="str">
            <v>1823311307</v>
          </cell>
        </row>
        <row r="352">
          <cell r="B352" t="str">
            <v>黄雷</v>
          </cell>
          <cell r="C352" t="str">
            <v>B04-临床医疗</v>
          </cell>
          <cell r="D352" t="str">
            <v>1823325428</v>
          </cell>
        </row>
        <row r="353">
          <cell r="B353" t="str">
            <v>张文倩</v>
          </cell>
          <cell r="C353" t="str">
            <v>A07-综合管理</v>
          </cell>
          <cell r="D353" t="str">
            <v>1823311902</v>
          </cell>
        </row>
        <row r="354">
          <cell r="B354" t="str">
            <v>王燕</v>
          </cell>
          <cell r="C354" t="str">
            <v>A24-综合管理</v>
          </cell>
          <cell r="D354" t="str">
            <v>1823312906</v>
          </cell>
        </row>
        <row r="355">
          <cell r="B355" t="str">
            <v>杨自强</v>
          </cell>
          <cell r="C355" t="str">
            <v>A02-财务管理</v>
          </cell>
          <cell r="D355" t="str">
            <v>1823312226</v>
          </cell>
        </row>
        <row r="356">
          <cell r="B356" t="str">
            <v>王翠萍</v>
          </cell>
          <cell r="C356" t="str">
            <v>G19-小学英语教师</v>
          </cell>
          <cell r="D356" t="str">
            <v>1823323211</v>
          </cell>
        </row>
        <row r="357">
          <cell r="B357" t="str">
            <v>车飞飞</v>
          </cell>
          <cell r="C357" t="str">
            <v>G09-义务教育学段数学教师</v>
          </cell>
          <cell r="D357" t="str">
            <v>1823321930</v>
          </cell>
        </row>
        <row r="358">
          <cell r="B358" t="str">
            <v>杜昭孜</v>
          </cell>
          <cell r="C358" t="str">
            <v>G16-初中历史教师</v>
          </cell>
          <cell r="D358" t="str">
            <v>1823321121</v>
          </cell>
        </row>
        <row r="359">
          <cell r="B359" t="str">
            <v>郎君</v>
          </cell>
          <cell r="C359" t="str">
            <v>A24-综合管理</v>
          </cell>
          <cell r="D359" t="str">
            <v>1823312304</v>
          </cell>
        </row>
        <row r="360">
          <cell r="B360" t="str">
            <v>李敬雪</v>
          </cell>
          <cell r="C360" t="str">
            <v>G18-小学数学教师</v>
          </cell>
          <cell r="D360" t="str">
            <v>1823321020</v>
          </cell>
        </row>
        <row r="361">
          <cell r="B361" t="str">
            <v>张雪娇</v>
          </cell>
          <cell r="C361" t="str">
            <v>G18-小学数学教师</v>
          </cell>
          <cell r="D361" t="str">
            <v>1823325122</v>
          </cell>
        </row>
        <row r="362">
          <cell r="B362" t="str">
            <v>冯锐</v>
          </cell>
          <cell r="C362" t="str">
            <v>G18-小学数学教师</v>
          </cell>
          <cell r="D362" t="str">
            <v>1823322913</v>
          </cell>
        </row>
        <row r="363">
          <cell r="B363" t="str">
            <v>南宁</v>
          </cell>
          <cell r="C363" t="str">
            <v>G17-小学语文教师</v>
          </cell>
          <cell r="D363" t="str">
            <v>1823322704</v>
          </cell>
        </row>
        <row r="364">
          <cell r="B364" t="str">
            <v>田秀杰</v>
          </cell>
          <cell r="C364" t="str">
            <v>G15-初中化学教师</v>
          </cell>
          <cell r="D364" t="str">
            <v>1823321326</v>
          </cell>
        </row>
        <row r="365">
          <cell r="B365" t="str">
            <v>徐海燕</v>
          </cell>
          <cell r="C365" t="str">
            <v>F02-护理</v>
          </cell>
          <cell r="D365" t="str">
            <v>1823326129</v>
          </cell>
        </row>
        <row r="366">
          <cell r="B366" t="str">
            <v>马丽娜</v>
          </cell>
          <cell r="C366" t="str">
            <v>G05-高中政治教师</v>
          </cell>
          <cell r="D366" t="str">
            <v>1823322302</v>
          </cell>
        </row>
        <row r="367">
          <cell r="B367" t="str">
            <v>张兴凯</v>
          </cell>
          <cell r="C367" t="str">
            <v>B04-临床医疗</v>
          </cell>
          <cell r="D367" t="str">
            <v>1823325411</v>
          </cell>
        </row>
        <row r="368">
          <cell r="B368" t="str">
            <v>赵盼汝</v>
          </cell>
          <cell r="C368" t="str">
            <v>A07-综合管理</v>
          </cell>
          <cell r="D368" t="str">
            <v>1823311607</v>
          </cell>
        </row>
        <row r="369">
          <cell r="B369" t="str">
            <v>张庆波</v>
          </cell>
          <cell r="C369" t="str">
            <v>G18-小学数学教师</v>
          </cell>
          <cell r="D369" t="str">
            <v>1823320928</v>
          </cell>
        </row>
        <row r="370">
          <cell r="B370" t="str">
            <v>张晓敏</v>
          </cell>
          <cell r="C370" t="str">
            <v>G18-小学数学教师</v>
          </cell>
          <cell r="D370" t="str">
            <v>1823324127</v>
          </cell>
        </row>
        <row r="371">
          <cell r="B371" t="str">
            <v>王瑞杰</v>
          </cell>
          <cell r="C371" t="str">
            <v>A24-综合管理</v>
          </cell>
          <cell r="D371" t="str">
            <v>1823312812</v>
          </cell>
        </row>
        <row r="372">
          <cell r="B372" t="str">
            <v>冯建智</v>
          </cell>
          <cell r="C372" t="str">
            <v>A20-工程设计</v>
          </cell>
          <cell r="D372" t="str">
            <v>1823310206</v>
          </cell>
        </row>
        <row r="373">
          <cell r="B373" t="str">
            <v>孟璇玉</v>
          </cell>
          <cell r="C373" t="str">
            <v>F02-护理</v>
          </cell>
          <cell r="D373" t="str">
            <v>1823326429</v>
          </cell>
        </row>
        <row r="374">
          <cell r="B374" t="str">
            <v>张孝飞</v>
          </cell>
          <cell r="C374" t="str">
            <v>A24-综合管理</v>
          </cell>
          <cell r="D374" t="str">
            <v>1823312217</v>
          </cell>
        </row>
        <row r="375">
          <cell r="B375" t="str">
            <v>王宇</v>
          </cell>
          <cell r="C375" t="str">
            <v>A07-综合管理</v>
          </cell>
          <cell r="D375" t="str">
            <v>1823313421</v>
          </cell>
        </row>
        <row r="376">
          <cell r="B376" t="str">
            <v>刘梦娜</v>
          </cell>
          <cell r="C376" t="str">
            <v>G18-小学数学教师</v>
          </cell>
          <cell r="D376" t="str">
            <v>1823322716</v>
          </cell>
        </row>
        <row r="377">
          <cell r="B377" t="str">
            <v>刘瑞雪</v>
          </cell>
          <cell r="C377" t="str">
            <v>G17-小学语文教师</v>
          </cell>
          <cell r="D377" t="str">
            <v>1823320401</v>
          </cell>
        </row>
        <row r="378">
          <cell r="B378" t="str">
            <v>孟鑫</v>
          </cell>
          <cell r="C378" t="str">
            <v>A24-综合管理</v>
          </cell>
          <cell r="D378" t="str">
            <v>1823310821</v>
          </cell>
        </row>
        <row r="379">
          <cell r="B379" t="str">
            <v>杨晓华</v>
          </cell>
          <cell r="C379" t="str">
            <v>G17-小学语文教师</v>
          </cell>
          <cell r="D379" t="str">
            <v>1823324711</v>
          </cell>
        </row>
        <row r="380">
          <cell r="B380" t="str">
            <v>徐颖</v>
          </cell>
          <cell r="C380" t="str">
            <v>A08-项目核算</v>
          </cell>
          <cell r="D380" t="str">
            <v>1823310806</v>
          </cell>
        </row>
        <row r="381">
          <cell r="B381" t="str">
            <v>赵远航</v>
          </cell>
          <cell r="C381" t="str">
            <v>G14-初中物理教师</v>
          </cell>
          <cell r="D381" t="str">
            <v>1823321222</v>
          </cell>
        </row>
        <row r="382">
          <cell r="B382" t="str">
            <v>张盼盼</v>
          </cell>
          <cell r="C382" t="str">
            <v>A24-综合管理</v>
          </cell>
          <cell r="D382" t="str">
            <v>1823311126</v>
          </cell>
        </row>
        <row r="383">
          <cell r="B383" t="str">
            <v>齐晨晨</v>
          </cell>
          <cell r="C383" t="str">
            <v>G19-小学英语教师</v>
          </cell>
          <cell r="D383" t="str">
            <v>1823325029</v>
          </cell>
        </row>
        <row r="384">
          <cell r="B384" t="str">
            <v>孙林杰</v>
          </cell>
          <cell r="C384" t="str">
            <v>G18-小学数学教师</v>
          </cell>
          <cell r="D384" t="str">
            <v>1823320716</v>
          </cell>
        </row>
        <row r="385">
          <cell r="B385" t="str">
            <v>朱镇</v>
          </cell>
          <cell r="C385" t="str">
            <v>B04-临床医疗</v>
          </cell>
          <cell r="D385" t="str">
            <v>1823325322</v>
          </cell>
        </row>
        <row r="386">
          <cell r="B386" t="str">
            <v>张俊平</v>
          </cell>
          <cell r="C386" t="str">
            <v>A06-综合管理</v>
          </cell>
          <cell r="D386" t="str">
            <v>1823312815</v>
          </cell>
        </row>
        <row r="387">
          <cell r="B387" t="str">
            <v>郭通</v>
          </cell>
          <cell r="C387" t="str">
            <v>A07-综合管理</v>
          </cell>
          <cell r="D387" t="str">
            <v>1823311418</v>
          </cell>
        </row>
        <row r="388">
          <cell r="B388" t="str">
            <v>冯晓琼</v>
          </cell>
          <cell r="C388" t="str">
            <v>A24-综合管理</v>
          </cell>
          <cell r="D388" t="str">
            <v>1823311609</v>
          </cell>
        </row>
        <row r="389">
          <cell r="B389" t="str">
            <v>张琦</v>
          </cell>
          <cell r="C389" t="str">
            <v>A07-综合管理</v>
          </cell>
          <cell r="D389" t="str">
            <v>1823312722</v>
          </cell>
        </row>
        <row r="390">
          <cell r="B390" t="str">
            <v>宋召凯</v>
          </cell>
          <cell r="C390" t="str">
            <v>A16-地质环境保护和研究</v>
          </cell>
          <cell r="D390" t="str">
            <v>1823311819</v>
          </cell>
        </row>
        <row r="391">
          <cell r="B391" t="str">
            <v>孙璐璐</v>
          </cell>
          <cell r="C391" t="str">
            <v>A03-公文写作</v>
          </cell>
          <cell r="D391" t="str">
            <v>1823311828</v>
          </cell>
        </row>
        <row r="392">
          <cell r="B392" t="str">
            <v>李新辉</v>
          </cell>
          <cell r="C392" t="str">
            <v>A24-综合管理</v>
          </cell>
          <cell r="D392" t="str">
            <v>1823312110</v>
          </cell>
        </row>
        <row r="393">
          <cell r="B393" t="str">
            <v>杨潇璇</v>
          </cell>
          <cell r="C393" t="str">
            <v>A07-综合管理</v>
          </cell>
          <cell r="D393" t="str">
            <v>1823313309</v>
          </cell>
        </row>
        <row r="394">
          <cell r="B394" t="str">
            <v>张明丽</v>
          </cell>
          <cell r="C394" t="str">
            <v>G17-小学语文教师</v>
          </cell>
          <cell r="D394" t="str">
            <v>1823321325</v>
          </cell>
        </row>
        <row r="395">
          <cell r="B395" t="str">
            <v>郭清华</v>
          </cell>
          <cell r="C395" t="str">
            <v>G04-高中生物教师</v>
          </cell>
          <cell r="D395" t="str">
            <v>1823323230</v>
          </cell>
        </row>
        <row r="396">
          <cell r="B396" t="str">
            <v>童年</v>
          </cell>
          <cell r="C396" t="str">
            <v>B05-临床医疗</v>
          </cell>
          <cell r="D396" t="str">
            <v>1823325425</v>
          </cell>
        </row>
        <row r="397">
          <cell r="B397" t="str">
            <v>郭政君</v>
          </cell>
          <cell r="C397" t="str">
            <v>A09-法制人员</v>
          </cell>
          <cell r="D397" t="str">
            <v>1823313224</v>
          </cell>
        </row>
        <row r="398">
          <cell r="B398" t="str">
            <v>冯倩倩</v>
          </cell>
          <cell r="C398" t="str">
            <v>G17-小学语文教师</v>
          </cell>
          <cell r="D398" t="str">
            <v>1823321327</v>
          </cell>
        </row>
        <row r="399">
          <cell r="B399" t="str">
            <v>杨宝梅</v>
          </cell>
          <cell r="C399" t="str">
            <v>G16-初中历史教师</v>
          </cell>
          <cell r="D399" t="str">
            <v>1823320102</v>
          </cell>
        </row>
        <row r="400">
          <cell r="B400" t="str">
            <v>吴菲菲</v>
          </cell>
          <cell r="C400" t="str">
            <v>E02-中医临床</v>
          </cell>
          <cell r="D400" t="str">
            <v>1823326009</v>
          </cell>
        </row>
        <row r="401">
          <cell r="B401" t="str">
            <v>王梦圆</v>
          </cell>
          <cell r="C401" t="str">
            <v>F02-护理</v>
          </cell>
          <cell r="D401" t="str">
            <v>1823326620</v>
          </cell>
        </row>
        <row r="402">
          <cell r="B402" t="str">
            <v>刘婷婷</v>
          </cell>
          <cell r="C402" t="str">
            <v>G18-小学数学教师</v>
          </cell>
          <cell r="D402" t="str">
            <v>1823323209</v>
          </cell>
        </row>
        <row r="403">
          <cell r="B403" t="str">
            <v>何湛</v>
          </cell>
          <cell r="C403" t="str">
            <v>G17-小学语文教师</v>
          </cell>
          <cell r="D403" t="str">
            <v>1823320613</v>
          </cell>
        </row>
        <row r="404">
          <cell r="B404" t="str">
            <v>李秀玉</v>
          </cell>
          <cell r="C404" t="str">
            <v>G19-小学英语教师</v>
          </cell>
          <cell r="D404" t="str">
            <v>1823323905</v>
          </cell>
        </row>
        <row r="405">
          <cell r="B405" t="str">
            <v>孝佳慧</v>
          </cell>
          <cell r="C405" t="str">
            <v>G14-初中物理教师</v>
          </cell>
          <cell r="D405" t="str">
            <v>1823321904</v>
          </cell>
        </row>
        <row r="406">
          <cell r="B406" t="str">
            <v>劳森</v>
          </cell>
          <cell r="C406" t="str">
            <v>A02-财务管理</v>
          </cell>
          <cell r="D406" t="str">
            <v>1823310619</v>
          </cell>
        </row>
        <row r="407">
          <cell r="B407" t="str">
            <v>李姗姗</v>
          </cell>
          <cell r="C407" t="str">
            <v>B03-临床医疗</v>
          </cell>
          <cell r="D407" t="str">
            <v>1823325413</v>
          </cell>
        </row>
        <row r="408">
          <cell r="B408" t="str">
            <v>吴志华</v>
          </cell>
          <cell r="C408" t="str">
            <v>G15-初中化学教师</v>
          </cell>
          <cell r="D408" t="str">
            <v>1823322106</v>
          </cell>
        </row>
        <row r="409">
          <cell r="B409" t="str">
            <v>吴吉星</v>
          </cell>
          <cell r="C409" t="str">
            <v>A24-综合管理</v>
          </cell>
          <cell r="D409" t="str">
            <v>1823312323</v>
          </cell>
        </row>
        <row r="410">
          <cell r="B410" t="str">
            <v>任才云</v>
          </cell>
          <cell r="C410" t="str">
            <v>G18-小学数学教师</v>
          </cell>
          <cell r="D410" t="str">
            <v>1823323121</v>
          </cell>
        </row>
        <row r="411">
          <cell r="B411" t="str">
            <v>王磊</v>
          </cell>
          <cell r="C411" t="str">
            <v>G03-高中化学教师</v>
          </cell>
          <cell r="D411" t="str">
            <v>1823320413</v>
          </cell>
        </row>
        <row r="412">
          <cell r="B412" t="str">
            <v>万新</v>
          </cell>
          <cell r="C412" t="str">
            <v>A15-食品药品检验检测</v>
          </cell>
          <cell r="D412" t="str">
            <v>1823312122</v>
          </cell>
        </row>
        <row r="413">
          <cell r="B413" t="str">
            <v>郭晓霞</v>
          </cell>
          <cell r="C413" t="str">
            <v>G17-小学语文教师</v>
          </cell>
          <cell r="D413" t="str">
            <v>1823320309</v>
          </cell>
        </row>
        <row r="414">
          <cell r="B414" t="str">
            <v>巴昭鑫</v>
          </cell>
          <cell r="C414" t="str">
            <v>A24-综合管理</v>
          </cell>
          <cell r="D414" t="str">
            <v>1823312717</v>
          </cell>
        </row>
        <row r="415">
          <cell r="B415" t="str">
            <v>张婷婷</v>
          </cell>
          <cell r="C415" t="str">
            <v>A02-财务管理</v>
          </cell>
          <cell r="D415" t="str">
            <v>1823313306</v>
          </cell>
        </row>
        <row r="416">
          <cell r="B416" t="str">
            <v>王佳琦</v>
          </cell>
          <cell r="C416" t="str">
            <v>G18-小学数学教师</v>
          </cell>
          <cell r="D416" t="str">
            <v>1823320418</v>
          </cell>
        </row>
        <row r="417">
          <cell r="B417" t="str">
            <v>汤洪霞</v>
          </cell>
          <cell r="C417" t="str">
            <v>G18-小学数学教师</v>
          </cell>
          <cell r="D417" t="str">
            <v>1823323404</v>
          </cell>
        </row>
        <row r="418">
          <cell r="B418" t="str">
            <v>王欣</v>
          </cell>
          <cell r="C418" t="str">
            <v>G18-小学数学教师</v>
          </cell>
          <cell r="D418" t="str">
            <v>1823321310</v>
          </cell>
        </row>
        <row r="419">
          <cell r="B419" t="str">
            <v>张洪洁</v>
          </cell>
          <cell r="C419" t="str">
            <v>F02-护理</v>
          </cell>
          <cell r="D419" t="str">
            <v>1823326801</v>
          </cell>
        </row>
        <row r="420">
          <cell r="B420" t="str">
            <v>王静</v>
          </cell>
          <cell r="C420" t="str">
            <v>F02-护理</v>
          </cell>
          <cell r="D420" t="str">
            <v>1823326202</v>
          </cell>
        </row>
        <row r="421">
          <cell r="B421" t="str">
            <v>刘文慧</v>
          </cell>
          <cell r="C421" t="str">
            <v>G18-小学数学教师</v>
          </cell>
          <cell r="D421" t="str">
            <v>1823324028</v>
          </cell>
        </row>
        <row r="422">
          <cell r="B422" t="str">
            <v>田昊</v>
          </cell>
          <cell r="C422" t="str">
            <v>A24-综合管理</v>
          </cell>
          <cell r="D422" t="str">
            <v>1823310726</v>
          </cell>
        </row>
        <row r="423">
          <cell r="B423" t="str">
            <v>马凤彪</v>
          </cell>
          <cell r="C423" t="str">
            <v>B03-临床医疗</v>
          </cell>
          <cell r="D423" t="str">
            <v>1823325507</v>
          </cell>
        </row>
        <row r="424">
          <cell r="B424" t="str">
            <v>杨晓影</v>
          </cell>
          <cell r="C424" t="str">
            <v>G13-初中英语教师</v>
          </cell>
          <cell r="D424" t="str">
            <v>1823321007</v>
          </cell>
        </row>
        <row r="425">
          <cell r="B425" t="str">
            <v>赵建双</v>
          </cell>
          <cell r="C425" t="str">
            <v>F02-护理</v>
          </cell>
          <cell r="D425" t="str">
            <v>1823326430</v>
          </cell>
        </row>
        <row r="426">
          <cell r="B426" t="str">
            <v>邓霁温</v>
          </cell>
          <cell r="C426" t="str">
            <v>A09-法制人员</v>
          </cell>
          <cell r="D426" t="str">
            <v>1823311328</v>
          </cell>
        </row>
        <row r="427">
          <cell r="B427" t="str">
            <v>李学田</v>
          </cell>
          <cell r="C427" t="str">
            <v>G15-初中化学教师</v>
          </cell>
          <cell r="D427" t="str">
            <v>1823324113</v>
          </cell>
        </row>
        <row r="428">
          <cell r="B428" t="str">
            <v>张坤山</v>
          </cell>
          <cell r="C428" t="str">
            <v>A24-综合管理</v>
          </cell>
          <cell r="D428" t="str">
            <v>1823311613</v>
          </cell>
        </row>
        <row r="429">
          <cell r="B429" t="str">
            <v>宋丽丽</v>
          </cell>
          <cell r="C429" t="str">
            <v>G19-小学英语教师</v>
          </cell>
          <cell r="D429" t="str">
            <v>1823323528</v>
          </cell>
        </row>
        <row r="430">
          <cell r="B430" t="str">
            <v>王爱玉</v>
          </cell>
          <cell r="C430" t="str">
            <v>G12-初中数学教师</v>
          </cell>
          <cell r="D430" t="str">
            <v>1823322729</v>
          </cell>
        </row>
        <row r="431">
          <cell r="B431" t="str">
            <v>朱箫剑</v>
          </cell>
          <cell r="C431" t="str">
            <v>A24-综合管理</v>
          </cell>
          <cell r="D431" t="str">
            <v>1823312406</v>
          </cell>
        </row>
        <row r="432">
          <cell r="B432" t="str">
            <v>高秀梅</v>
          </cell>
          <cell r="C432" t="str">
            <v>G09-义务教育学段数学教师</v>
          </cell>
          <cell r="D432" t="str">
            <v>1823324019</v>
          </cell>
        </row>
        <row r="433">
          <cell r="B433" t="str">
            <v>张新蕾</v>
          </cell>
          <cell r="C433" t="str">
            <v>B03-临床医疗</v>
          </cell>
          <cell r="D433" t="str">
            <v>1823325720</v>
          </cell>
        </row>
        <row r="434">
          <cell r="B434" t="str">
            <v>马晓睿</v>
          </cell>
          <cell r="C434" t="str">
            <v>A04-环境保护</v>
          </cell>
          <cell r="D434" t="str">
            <v>1823313423</v>
          </cell>
        </row>
        <row r="435">
          <cell r="B435" t="str">
            <v>赵祥</v>
          </cell>
          <cell r="C435" t="str">
            <v>G18-小学数学教师</v>
          </cell>
          <cell r="D435" t="str">
            <v>1823325207</v>
          </cell>
        </row>
        <row r="436">
          <cell r="B436" t="str">
            <v>冯晓扬</v>
          </cell>
          <cell r="C436" t="str">
            <v>G18-小学数学教师</v>
          </cell>
          <cell r="D436" t="str">
            <v>1823320222</v>
          </cell>
        </row>
        <row r="437">
          <cell r="B437" t="str">
            <v>王兰平</v>
          </cell>
          <cell r="C437" t="str">
            <v>A01-教师</v>
          </cell>
          <cell r="D437" t="str">
            <v>1823312513</v>
          </cell>
        </row>
        <row r="438">
          <cell r="B438" t="str">
            <v>黄丹丹</v>
          </cell>
          <cell r="C438" t="str">
            <v>F02-护理</v>
          </cell>
          <cell r="D438" t="str">
            <v>1823326405</v>
          </cell>
        </row>
        <row r="439">
          <cell r="B439" t="str">
            <v>王晓娜</v>
          </cell>
          <cell r="C439" t="str">
            <v>A08-项目核算</v>
          </cell>
          <cell r="D439" t="str">
            <v>1823311803</v>
          </cell>
        </row>
        <row r="440">
          <cell r="B440" t="str">
            <v>王艳君</v>
          </cell>
          <cell r="C440" t="str">
            <v>A07-综合管理</v>
          </cell>
          <cell r="D440" t="str">
            <v>1823311627</v>
          </cell>
        </row>
        <row r="441">
          <cell r="B441" t="str">
            <v>徐迎超</v>
          </cell>
          <cell r="C441" t="str">
            <v>A16-地质环境保护和研究</v>
          </cell>
          <cell r="D441" t="str">
            <v>1823310222</v>
          </cell>
        </row>
        <row r="442">
          <cell r="B442" t="str">
            <v>王钰玮</v>
          </cell>
          <cell r="C442" t="str">
            <v>A18-信息管理</v>
          </cell>
          <cell r="D442" t="str">
            <v>1823313320</v>
          </cell>
        </row>
        <row r="443">
          <cell r="B443" t="str">
            <v>李峰</v>
          </cell>
          <cell r="C443" t="str">
            <v>A07-综合管理</v>
          </cell>
          <cell r="D443" t="str">
            <v>1823312022</v>
          </cell>
        </row>
        <row r="444">
          <cell r="B444" t="str">
            <v>李荣娟</v>
          </cell>
          <cell r="C444" t="str">
            <v>G14-初中物理教师</v>
          </cell>
          <cell r="D444" t="str">
            <v>1823321702</v>
          </cell>
        </row>
        <row r="445">
          <cell r="B445" t="str">
            <v>宋利娜</v>
          </cell>
          <cell r="C445" t="str">
            <v>B05-临床医疗</v>
          </cell>
          <cell r="D445" t="str">
            <v>1823325403</v>
          </cell>
        </row>
        <row r="446">
          <cell r="B446" t="str">
            <v>孟春叶</v>
          </cell>
          <cell r="C446" t="str">
            <v>A24-综合管理</v>
          </cell>
          <cell r="D446" t="str">
            <v>1823311826</v>
          </cell>
        </row>
        <row r="447">
          <cell r="B447" t="str">
            <v>赵晓彤</v>
          </cell>
          <cell r="C447" t="str">
            <v>A22-法医岗位</v>
          </cell>
          <cell r="D447" t="str">
            <v>1823311227</v>
          </cell>
        </row>
        <row r="448">
          <cell r="B448" t="str">
            <v>孙芝兰</v>
          </cell>
          <cell r="C448" t="str">
            <v>B04-临床医疗</v>
          </cell>
          <cell r="D448" t="str">
            <v>1823325308</v>
          </cell>
        </row>
        <row r="449">
          <cell r="B449" t="str">
            <v>王晓</v>
          </cell>
          <cell r="C449" t="str">
            <v>A07-综合管理</v>
          </cell>
          <cell r="D449" t="str">
            <v>1823311403</v>
          </cell>
        </row>
        <row r="450">
          <cell r="B450" t="str">
            <v>南春燕</v>
          </cell>
          <cell r="C450" t="str">
            <v>F02-护理</v>
          </cell>
          <cell r="D450" t="str">
            <v>1823326327</v>
          </cell>
        </row>
        <row r="451">
          <cell r="B451" t="str">
            <v>刘会彬</v>
          </cell>
          <cell r="C451" t="str">
            <v>B03-临床医疗</v>
          </cell>
          <cell r="D451" t="str">
            <v>1823325712</v>
          </cell>
        </row>
        <row r="452">
          <cell r="B452" t="str">
            <v>丁亚群</v>
          </cell>
          <cell r="C452" t="str">
            <v>A19-卫生监督</v>
          </cell>
          <cell r="D452" t="str">
            <v>1823310517</v>
          </cell>
        </row>
        <row r="453">
          <cell r="B453" t="str">
            <v>郭映雪</v>
          </cell>
          <cell r="C453" t="str">
            <v>G18-小学数学教师</v>
          </cell>
          <cell r="D453" t="str">
            <v>1823320829</v>
          </cell>
        </row>
        <row r="454">
          <cell r="B454" t="str">
            <v>赵浩</v>
          </cell>
          <cell r="C454" t="str">
            <v>A07-综合管理</v>
          </cell>
          <cell r="D454" t="str">
            <v>1823313307</v>
          </cell>
        </row>
        <row r="455">
          <cell r="B455" t="str">
            <v>韩青青</v>
          </cell>
          <cell r="C455" t="str">
            <v>G08-义务教育学段语文教师</v>
          </cell>
          <cell r="D455" t="str">
            <v>1823321509</v>
          </cell>
        </row>
        <row r="456">
          <cell r="B456" t="str">
            <v>王捷敏</v>
          </cell>
          <cell r="C456" t="str">
            <v>G18-小学数学教师</v>
          </cell>
          <cell r="D456" t="str">
            <v>1823324815</v>
          </cell>
        </row>
        <row r="457">
          <cell r="B457" t="str">
            <v>邢丽阳</v>
          </cell>
          <cell r="C457" t="str">
            <v>A15-食品药品检验检测</v>
          </cell>
          <cell r="D457" t="str">
            <v>1823310116</v>
          </cell>
        </row>
        <row r="458">
          <cell r="B458" t="str">
            <v>王鹏飞</v>
          </cell>
          <cell r="C458" t="str">
            <v>G03-高中化学教师</v>
          </cell>
          <cell r="D458" t="str">
            <v>1823320206</v>
          </cell>
        </row>
        <row r="459">
          <cell r="B459" t="str">
            <v>蔡宝强</v>
          </cell>
          <cell r="C459" t="str">
            <v>G18-小学数学教师</v>
          </cell>
          <cell r="D459" t="str">
            <v>1823322711</v>
          </cell>
        </row>
        <row r="460">
          <cell r="B460" t="str">
            <v>于倩影</v>
          </cell>
          <cell r="C460" t="str">
            <v>F02-护理</v>
          </cell>
          <cell r="D460" t="str">
            <v>1823326119</v>
          </cell>
        </row>
        <row r="461">
          <cell r="B461" t="str">
            <v>李建军</v>
          </cell>
          <cell r="C461" t="str">
            <v>A24-综合管理</v>
          </cell>
          <cell r="D461" t="str">
            <v>1823310603</v>
          </cell>
        </row>
        <row r="462">
          <cell r="B462" t="str">
            <v>王建宁</v>
          </cell>
          <cell r="C462" t="str">
            <v>A15-食品药品检验检测</v>
          </cell>
          <cell r="D462" t="str">
            <v>1823313204</v>
          </cell>
        </row>
        <row r="463">
          <cell r="B463" t="str">
            <v>苑卉</v>
          </cell>
          <cell r="C463" t="str">
            <v>G08-义务教育学段语文教师</v>
          </cell>
          <cell r="D463" t="str">
            <v>1823321519</v>
          </cell>
        </row>
        <row r="464">
          <cell r="B464" t="str">
            <v>王凝恺</v>
          </cell>
          <cell r="C464" t="str">
            <v>G07-高中地理教师</v>
          </cell>
          <cell r="D464" t="str">
            <v>1823323623</v>
          </cell>
        </row>
        <row r="465">
          <cell r="B465" t="str">
            <v>季培</v>
          </cell>
          <cell r="C465" t="str">
            <v>A24-综合管理</v>
          </cell>
          <cell r="D465" t="str">
            <v>1823312617</v>
          </cell>
        </row>
        <row r="466">
          <cell r="B466" t="str">
            <v>杨慧迪</v>
          </cell>
          <cell r="C466" t="str">
            <v>A07-综合管理</v>
          </cell>
          <cell r="D466" t="str">
            <v>1823310417</v>
          </cell>
        </row>
        <row r="467">
          <cell r="B467" t="str">
            <v>李文凯</v>
          </cell>
          <cell r="C467" t="str">
            <v>G18-小学数学教师</v>
          </cell>
          <cell r="D467" t="str">
            <v>1823325025</v>
          </cell>
        </row>
        <row r="468">
          <cell r="B468" t="str">
            <v>高雪</v>
          </cell>
          <cell r="C468" t="str">
            <v>F02-护理</v>
          </cell>
          <cell r="D468" t="str">
            <v>1823326314</v>
          </cell>
        </row>
        <row r="469">
          <cell r="B469" t="str">
            <v>司晨阳</v>
          </cell>
          <cell r="C469" t="str">
            <v>B04-临床医疗</v>
          </cell>
          <cell r="D469" t="str">
            <v>1823325501</v>
          </cell>
        </row>
        <row r="470">
          <cell r="B470" t="str">
            <v>张娟</v>
          </cell>
          <cell r="C470" t="str">
            <v>G17-小学语文教师</v>
          </cell>
          <cell r="D470" t="str">
            <v>1823320501</v>
          </cell>
        </row>
        <row r="471">
          <cell r="B471" t="str">
            <v>张连顺</v>
          </cell>
          <cell r="C471" t="str">
            <v>G18-小学数学教师</v>
          </cell>
          <cell r="D471" t="str">
            <v>1823324228</v>
          </cell>
        </row>
        <row r="472">
          <cell r="B472" t="str">
            <v>殷延霞</v>
          </cell>
          <cell r="C472" t="str">
            <v>G18-小学数学教师</v>
          </cell>
          <cell r="D472" t="str">
            <v>1823322926</v>
          </cell>
        </row>
        <row r="473">
          <cell r="B473" t="str">
            <v>冯海棣</v>
          </cell>
          <cell r="C473" t="str">
            <v>G09-义务教育学段数学教师</v>
          </cell>
          <cell r="D473" t="str">
            <v>1823322317</v>
          </cell>
        </row>
        <row r="474">
          <cell r="B474" t="str">
            <v>冯萌芽</v>
          </cell>
          <cell r="C474" t="str">
            <v>G08-义务教育学段语文教师</v>
          </cell>
          <cell r="D474" t="str">
            <v>1823322318</v>
          </cell>
        </row>
        <row r="475">
          <cell r="B475" t="str">
            <v>牛云英</v>
          </cell>
          <cell r="C475" t="str">
            <v>G08-义务教育学段语文教师</v>
          </cell>
          <cell r="D475" t="str">
            <v>1823324902</v>
          </cell>
        </row>
        <row r="476">
          <cell r="B476" t="str">
            <v>蔡玉洁</v>
          </cell>
          <cell r="C476" t="str">
            <v>A24-综合管理</v>
          </cell>
          <cell r="D476" t="str">
            <v>1823312715</v>
          </cell>
        </row>
        <row r="477">
          <cell r="B477" t="str">
            <v>孙雪燕</v>
          </cell>
          <cell r="C477" t="str">
            <v>E02-中医临床</v>
          </cell>
          <cell r="D477" t="str">
            <v>1823326010</v>
          </cell>
        </row>
        <row r="478">
          <cell r="B478" t="str">
            <v>郭淑君</v>
          </cell>
          <cell r="C478" t="str">
            <v>G18-小学数学教师</v>
          </cell>
          <cell r="D478" t="str">
            <v>1823320922</v>
          </cell>
        </row>
        <row r="479">
          <cell r="B479" t="str">
            <v>闫俊霞</v>
          </cell>
          <cell r="C479" t="str">
            <v>G17-小学语文教师</v>
          </cell>
          <cell r="D479" t="str">
            <v>1823320921</v>
          </cell>
        </row>
        <row r="480">
          <cell r="B480" t="str">
            <v>时银玉</v>
          </cell>
          <cell r="C480" t="str">
            <v>F02-护理</v>
          </cell>
          <cell r="D480" t="str">
            <v>1823326725</v>
          </cell>
        </row>
        <row r="481">
          <cell r="B481" t="str">
            <v>赵蕊</v>
          </cell>
          <cell r="C481" t="str">
            <v>G18-小学数学教师</v>
          </cell>
          <cell r="D481" t="str">
            <v>1823323103</v>
          </cell>
        </row>
        <row r="482">
          <cell r="B482" t="str">
            <v>王胜男</v>
          </cell>
          <cell r="C482" t="str">
            <v>G18-小学数学教师</v>
          </cell>
          <cell r="D482" t="str">
            <v>1823321228</v>
          </cell>
        </row>
        <row r="483">
          <cell r="B483" t="str">
            <v>李新莉</v>
          </cell>
          <cell r="C483" t="str">
            <v>G09-义务教育学段数学教师</v>
          </cell>
          <cell r="D483" t="str">
            <v>1823322425</v>
          </cell>
        </row>
        <row r="484">
          <cell r="B484" t="str">
            <v>卢媛</v>
          </cell>
          <cell r="C484" t="str">
            <v>A07-综合管理</v>
          </cell>
          <cell r="D484" t="str">
            <v>1823312817</v>
          </cell>
        </row>
        <row r="485">
          <cell r="B485" t="str">
            <v>刘珊珊</v>
          </cell>
          <cell r="C485" t="str">
            <v>G18-小学数学教师</v>
          </cell>
          <cell r="D485" t="str">
            <v>1823323821</v>
          </cell>
        </row>
        <row r="486">
          <cell r="B486" t="str">
            <v>樊铃铃</v>
          </cell>
          <cell r="C486" t="str">
            <v>E02-中医临床</v>
          </cell>
          <cell r="D486" t="str">
            <v>1823326012</v>
          </cell>
        </row>
        <row r="487">
          <cell r="B487" t="str">
            <v>刘巧云</v>
          </cell>
          <cell r="C487" t="str">
            <v>G06-高中历史教师</v>
          </cell>
          <cell r="D487" t="str">
            <v>1823321421</v>
          </cell>
        </row>
        <row r="488">
          <cell r="B488" t="str">
            <v>袁朝阳</v>
          </cell>
          <cell r="C488" t="str">
            <v>G17-小学语文教师</v>
          </cell>
          <cell r="D488" t="str">
            <v>1823323414</v>
          </cell>
        </row>
        <row r="489">
          <cell r="B489" t="str">
            <v>胡敬敬</v>
          </cell>
          <cell r="C489" t="str">
            <v>G19-小学英语教师</v>
          </cell>
          <cell r="D489" t="str">
            <v>1823323506</v>
          </cell>
        </row>
        <row r="490">
          <cell r="B490" t="str">
            <v>宋贝贝</v>
          </cell>
          <cell r="C490" t="str">
            <v>B02-临床医学</v>
          </cell>
          <cell r="D490" t="str">
            <v>1823325509</v>
          </cell>
        </row>
        <row r="491">
          <cell r="B491" t="str">
            <v>佘程程</v>
          </cell>
          <cell r="C491" t="str">
            <v>G19-小学英语教师</v>
          </cell>
          <cell r="D491" t="str">
            <v>1823321903</v>
          </cell>
        </row>
        <row r="492">
          <cell r="B492" t="str">
            <v>李文媛</v>
          </cell>
          <cell r="C492" t="str">
            <v>F02-护理</v>
          </cell>
          <cell r="D492" t="str">
            <v>1823326603</v>
          </cell>
        </row>
        <row r="493">
          <cell r="B493" t="str">
            <v>商俊勇</v>
          </cell>
          <cell r="C493" t="str">
            <v>A24-综合管理</v>
          </cell>
          <cell r="D493" t="str">
            <v>1823310408</v>
          </cell>
        </row>
        <row r="494">
          <cell r="B494" t="str">
            <v>李银利</v>
          </cell>
          <cell r="C494" t="str">
            <v>B02-临床医学</v>
          </cell>
          <cell r="D494" t="str">
            <v>1823325315</v>
          </cell>
        </row>
        <row r="495">
          <cell r="B495" t="str">
            <v>王延霞</v>
          </cell>
          <cell r="C495" t="str">
            <v>F02-护理</v>
          </cell>
          <cell r="D495" t="str">
            <v>1823326719</v>
          </cell>
        </row>
        <row r="496">
          <cell r="B496" t="str">
            <v>陈密</v>
          </cell>
          <cell r="C496" t="str">
            <v>G07-高中地理教师</v>
          </cell>
          <cell r="D496" t="str">
            <v>1823325129</v>
          </cell>
        </row>
        <row r="497">
          <cell r="B497" t="str">
            <v>庞叶玲</v>
          </cell>
          <cell r="C497" t="str">
            <v>B04-临床医疗</v>
          </cell>
          <cell r="D497" t="str">
            <v>1823325718</v>
          </cell>
        </row>
        <row r="498">
          <cell r="B498" t="str">
            <v>张玉红</v>
          </cell>
          <cell r="C498" t="str">
            <v>G18-小学数学教师</v>
          </cell>
          <cell r="D498" t="str">
            <v>1823320421</v>
          </cell>
        </row>
        <row r="499">
          <cell r="B499" t="str">
            <v>竟慧秩</v>
          </cell>
          <cell r="C499" t="str">
            <v>G18-小学数学教师</v>
          </cell>
          <cell r="D499" t="str">
            <v>1823322812</v>
          </cell>
        </row>
        <row r="500">
          <cell r="B500" t="str">
            <v>李珍</v>
          </cell>
          <cell r="C500" t="str">
            <v>G12-初中数学教师</v>
          </cell>
          <cell r="D500" t="str">
            <v>1823325210</v>
          </cell>
        </row>
        <row r="501">
          <cell r="B501" t="str">
            <v>葛红</v>
          </cell>
          <cell r="C501" t="str">
            <v>A07-综合管理</v>
          </cell>
          <cell r="D501" t="str">
            <v>1823310305</v>
          </cell>
        </row>
        <row r="502">
          <cell r="B502" t="str">
            <v>付华山</v>
          </cell>
          <cell r="C502" t="str">
            <v>A02-财务管理</v>
          </cell>
          <cell r="D502" t="str">
            <v>1823312819</v>
          </cell>
        </row>
        <row r="503">
          <cell r="B503" t="str">
            <v>朱景文</v>
          </cell>
          <cell r="C503" t="str">
            <v>G08-义务教育学段语文教师</v>
          </cell>
          <cell r="D503" t="str">
            <v>1823321109</v>
          </cell>
        </row>
        <row r="504">
          <cell r="B504" t="str">
            <v>马丝雨</v>
          </cell>
          <cell r="C504" t="str">
            <v>A07-综合管理</v>
          </cell>
          <cell r="D504" t="str">
            <v>1823312309</v>
          </cell>
        </row>
        <row r="505">
          <cell r="B505" t="str">
            <v>马先俊</v>
          </cell>
          <cell r="C505" t="str">
            <v>G17-小学语文教师</v>
          </cell>
          <cell r="D505" t="str">
            <v>1823320916</v>
          </cell>
        </row>
        <row r="506">
          <cell r="B506" t="str">
            <v>吴翠荣</v>
          </cell>
          <cell r="C506" t="str">
            <v>G17-小学语文教师</v>
          </cell>
          <cell r="D506" t="str">
            <v>1823321220</v>
          </cell>
        </row>
        <row r="507">
          <cell r="B507" t="str">
            <v>梁金霞</v>
          </cell>
          <cell r="C507" t="str">
            <v>B03-临床医疗</v>
          </cell>
          <cell r="D507" t="str">
            <v>1823325625</v>
          </cell>
        </row>
        <row r="508">
          <cell r="B508" t="str">
            <v>巩青愫</v>
          </cell>
          <cell r="C508" t="str">
            <v>G08-义务教育学段语文教师</v>
          </cell>
          <cell r="D508" t="str">
            <v>1823321624</v>
          </cell>
        </row>
        <row r="509">
          <cell r="B509" t="str">
            <v>张雪琰</v>
          </cell>
          <cell r="C509" t="str">
            <v>G17-小学语文教师</v>
          </cell>
          <cell r="D509" t="str">
            <v>1823322726</v>
          </cell>
        </row>
        <row r="510">
          <cell r="B510" t="str">
            <v>郭山真</v>
          </cell>
          <cell r="C510" t="str">
            <v>F02-护理</v>
          </cell>
          <cell r="D510" t="str">
            <v>1823326416</v>
          </cell>
        </row>
        <row r="511">
          <cell r="B511" t="str">
            <v>张甜莹</v>
          </cell>
          <cell r="C511" t="str">
            <v>G17-小学语文教师</v>
          </cell>
          <cell r="D511" t="str">
            <v>1823322523</v>
          </cell>
        </row>
        <row r="512">
          <cell r="B512" t="str">
            <v>丁朋</v>
          </cell>
          <cell r="C512" t="str">
            <v>A24-综合管理</v>
          </cell>
          <cell r="D512" t="str">
            <v>1823312107</v>
          </cell>
        </row>
        <row r="513">
          <cell r="B513" t="str">
            <v>于玉玉</v>
          </cell>
          <cell r="C513" t="str">
            <v>G18-小学数学教师</v>
          </cell>
          <cell r="D513" t="str">
            <v>1823322914</v>
          </cell>
        </row>
        <row r="514">
          <cell r="B514" t="str">
            <v>吴建辉</v>
          </cell>
          <cell r="C514" t="str">
            <v>A15-食品药品检验检测</v>
          </cell>
          <cell r="D514" t="str">
            <v>1823310423</v>
          </cell>
        </row>
        <row r="515">
          <cell r="B515" t="str">
            <v>宋美玉</v>
          </cell>
          <cell r="C515" t="str">
            <v>G18-小学数学教师</v>
          </cell>
          <cell r="D515" t="str">
            <v>1823323004</v>
          </cell>
        </row>
        <row r="516">
          <cell r="B516" t="str">
            <v>闫晓鹏</v>
          </cell>
          <cell r="C516" t="str">
            <v>A24-综合管理</v>
          </cell>
          <cell r="D516" t="str">
            <v>1823312020</v>
          </cell>
        </row>
        <row r="517">
          <cell r="B517" t="str">
            <v>王荣荣</v>
          </cell>
          <cell r="C517" t="str">
            <v>G01-高中数学教师</v>
          </cell>
          <cell r="D517" t="str">
            <v>1823321328</v>
          </cell>
        </row>
        <row r="518">
          <cell r="B518" t="str">
            <v>高洪振</v>
          </cell>
          <cell r="C518" t="str">
            <v>A15-食品药品检验检测</v>
          </cell>
          <cell r="D518" t="str">
            <v>1823311111</v>
          </cell>
        </row>
        <row r="519">
          <cell r="B519" t="str">
            <v>谢德峰</v>
          </cell>
          <cell r="C519" t="str">
            <v>G10-义务教育学段体育教师</v>
          </cell>
          <cell r="D519" t="str">
            <v>1823321912</v>
          </cell>
        </row>
        <row r="520">
          <cell r="B520" t="str">
            <v>范宜祯</v>
          </cell>
          <cell r="C520" t="str">
            <v>G09-义务教育学段数学教师</v>
          </cell>
          <cell r="D520" t="str">
            <v>1823321628</v>
          </cell>
        </row>
        <row r="521">
          <cell r="B521" t="str">
            <v>李晓月</v>
          </cell>
          <cell r="C521" t="str">
            <v>G15-初中化学教师</v>
          </cell>
          <cell r="D521" t="str">
            <v>1823324115</v>
          </cell>
        </row>
        <row r="522">
          <cell r="B522" t="str">
            <v>张靖宇</v>
          </cell>
          <cell r="C522" t="str">
            <v>G18-小学数学教师</v>
          </cell>
          <cell r="D522" t="str">
            <v>1823323320</v>
          </cell>
        </row>
        <row r="523">
          <cell r="B523" t="str">
            <v>薛磊</v>
          </cell>
          <cell r="C523" t="str">
            <v>A15-食品药品检验检测</v>
          </cell>
          <cell r="D523" t="str">
            <v>1823313011</v>
          </cell>
        </row>
        <row r="524">
          <cell r="B524" t="str">
            <v>张玉娟</v>
          </cell>
          <cell r="C524" t="str">
            <v>A18-信息管理</v>
          </cell>
          <cell r="D524" t="str">
            <v>1823312008</v>
          </cell>
        </row>
        <row r="525">
          <cell r="B525" t="str">
            <v>张莉</v>
          </cell>
          <cell r="C525" t="str">
            <v>G18-小学数学教师</v>
          </cell>
          <cell r="D525" t="str">
            <v>1823321616</v>
          </cell>
        </row>
        <row r="526">
          <cell r="B526" t="str">
            <v>范冬晓</v>
          </cell>
          <cell r="C526" t="str">
            <v>G17-小学语文教师</v>
          </cell>
          <cell r="D526" t="str">
            <v>1823323206</v>
          </cell>
        </row>
        <row r="527">
          <cell r="B527" t="str">
            <v>郭伟</v>
          </cell>
          <cell r="C527" t="str">
            <v>G18-小学数学教师</v>
          </cell>
          <cell r="D527" t="str">
            <v>1823322219</v>
          </cell>
        </row>
        <row r="528">
          <cell r="B528" t="str">
            <v>马艳丽</v>
          </cell>
          <cell r="C528" t="str">
            <v>G17-小学语文教师</v>
          </cell>
          <cell r="D528" t="str">
            <v>1823322922</v>
          </cell>
        </row>
        <row r="529">
          <cell r="B529" t="str">
            <v>邓琴琴</v>
          </cell>
          <cell r="C529" t="str">
            <v>A07-综合管理</v>
          </cell>
          <cell r="D529" t="str">
            <v>1823311024</v>
          </cell>
        </row>
        <row r="530">
          <cell r="B530" t="str">
            <v>王秀炉</v>
          </cell>
          <cell r="C530" t="str">
            <v>A07-综合管理</v>
          </cell>
          <cell r="D530" t="str">
            <v>1823310409</v>
          </cell>
        </row>
        <row r="531">
          <cell r="B531" t="str">
            <v>杨德俊</v>
          </cell>
          <cell r="C531" t="str">
            <v>A04-环境保护</v>
          </cell>
          <cell r="D531" t="str">
            <v>1823311026</v>
          </cell>
        </row>
        <row r="532">
          <cell r="B532" t="str">
            <v>朱亭亭</v>
          </cell>
          <cell r="C532" t="str">
            <v>F02-护理</v>
          </cell>
          <cell r="D532" t="str">
            <v>1823326423</v>
          </cell>
        </row>
        <row r="533">
          <cell r="B533" t="str">
            <v>孙秀梅</v>
          </cell>
          <cell r="C533" t="str">
            <v>F02-护理</v>
          </cell>
          <cell r="D533" t="str">
            <v>1823326519</v>
          </cell>
        </row>
        <row r="534">
          <cell r="B534" t="str">
            <v>朱平鑫</v>
          </cell>
          <cell r="C534" t="str">
            <v>A24-综合管理</v>
          </cell>
          <cell r="D534" t="str">
            <v>1823310904</v>
          </cell>
        </row>
        <row r="535">
          <cell r="B535" t="str">
            <v>赵金丽</v>
          </cell>
          <cell r="C535" t="str">
            <v>G18-小学数学教师</v>
          </cell>
          <cell r="D535" t="str">
            <v>1823323916</v>
          </cell>
        </row>
        <row r="536">
          <cell r="B536" t="str">
            <v>孙洪芳</v>
          </cell>
          <cell r="C536" t="str">
            <v>G17-小学语文教师</v>
          </cell>
          <cell r="D536" t="str">
            <v>1823323326</v>
          </cell>
        </row>
        <row r="537">
          <cell r="B537" t="str">
            <v>胡国兴</v>
          </cell>
          <cell r="C537" t="str">
            <v>A07-综合管理</v>
          </cell>
          <cell r="D537" t="str">
            <v>1823311827</v>
          </cell>
        </row>
        <row r="538">
          <cell r="B538" t="str">
            <v>吴凤迪</v>
          </cell>
          <cell r="C538" t="str">
            <v>G19-小学英语教师</v>
          </cell>
          <cell r="D538" t="str">
            <v>1823322419</v>
          </cell>
        </row>
        <row r="539">
          <cell r="B539" t="str">
            <v>王凤炎</v>
          </cell>
          <cell r="C539" t="str">
            <v>A24-综合管理</v>
          </cell>
          <cell r="D539" t="str">
            <v>1823311110</v>
          </cell>
        </row>
        <row r="540">
          <cell r="B540" t="str">
            <v>王炳虎</v>
          </cell>
          <cell r="C540" t="str">
            <v>A10-工程管理</v>
          </cell>
          <cell r="D540" t="str">
            <v>1823311514</v>
          </cell>
        </row>
        <row r="541">
          <cell r="B541" t="str">
            <v>邵雪梅</v>
          </cell>
          <cell r="C541" t="str">
            <v>G08-义务教育学段语文教师</v>
          </cell>
          <cell r="D541" t="str">
            <v>1823321605</v>
          </cell>
        </row>
        <row r="542">
          <cell r="B542" t="str">
            <v>吴晓阳</v>
          </cell>
          <cell r="C542" t="str">
            <v>A24-综合管理</v>
          </cell>
          <cell r="D542" t="str">
            <v>1823313405</v>
          </cell>
        </row>
        <row r="543">
          <cell r="B543" t="str">
            <v>崔新盟</v>
          </cell>
          <cell r="C543" t="str">
            <v>A07-综合管理</v>
          </cell>
          <cell r="D543" t="str">
            <v>1823311207</v>
          </cell>
        </row>
        <row r="544">
          <cell r="B544" t="str">
            <v>马晓娜</v>
          </cell>
          <cell r="C544" t="str">
            <v>A18-信息管理</v>
          </cell>
          <cell r="D544" t="str">
            <v>1823310203</v>
          </cell>
        </row>
        <row r="545">
          <cell r="B545" t="str">
            <v>魏惠迪</v>
          </cell>
          <cell r="C545" t="str">
            <v>G17-小学语文教师</v>
          </cell>
          <cell r="D545" t="str">
            <v>1823323101</v>
          </cell>
        </row>
        <row r="546">
          <cell r="B546" t="str">
            <v>张长龙</v>
          </cell>
          <cell r="C546" t="str">
            <v>A24-综合管理</v>
          </cell>
          <cell r="D546" t="str">
            <v>1823310318</v>
          </cell>
        </row>
        <row r="547">
          <cell r="B547" t="str">
            <v>姜婕妮</v>
          </cell>
          <cell r="C547" t="str">
            <v>G04-高中生物教师</v>
          </cell>
          <cell r="D547" t="str">
            <v>1823323014</v>
          </cell>
        </row>
        <row r="548">
          <cell r="B548" t="str">
            <v>杨延迪</v>
          </cell>
          <cell r="C548" t="str">
            <v>G18-小学数学教师</v>
          </cell>
          <cell r="D548" t="str">
            <v>1823324530</v>
          </cell>
        </row>
        <row r="549">
          <cell r="B549" t="str">
            <v>罗昌华</v>
          </cell>
          <cell r="C549" t="str">
            <v>A24-综合管理</v>
          </cell>
          <cell r="D549" t="str">
            <v>1823311911</v>
          </cell>
        </row>
        <row r="550">
          <cell r="B550" t="str">
            <v>范志新</v>
          </cell>
          <cell r="C550" t="str">
            <v>G17-小学语文教师</v>
          </cell>
          <cell r="D550" t="str">
            <v>1823320929</v>
          </cell>
        </row>
        <row r="551">
          <cell r="B551" t="str">
            <v>武云芬</v>
          </cell>
          <cell r="C551" t="str">
            <v>A04-环境保护</v>
          </cell>
          <cell r="D551" t="str">
            <v>1823312117</v>
          </cell>
        </row>
        <row r="552">
          <cell r="B552" t="str">
            <v>曹玲玲</v>
          </cell>
          <cell r="C552" t="str">
            <v>B03-临床医疗</v>
          </cell>
          <cell r="D552" t="str">
            <v>1823325729</v>
          </cell>
        </row>
        <row r="553">
          <cell r="B553" t="str">
            <v>王俊杰</v>
          </cell>
          <cell r="C553" t="str">
            <v>G14-初中物理教师</v>
          </cell>
          <cell r="D553" t="str">
            <v>1823323401</v>
          </cell>
        </row>
        <row r="554">
          <cell r="B554" t="str">
            <v>马磊</v>
          </cell>
          <cell r="C554" t="str">
            <v>A07-综合管理</v>
          </cell>
          <cell r="D554" t="str">
            <v>1823313129</v>
          </cell>
        </row>
        <row r="555">
          <cell r="B555" t="str">
            <v>谭洋</v>
          </cell>
          <cell r="C555" t="str">
            <v>A07-综合管理</v>
          </cell>
          <cell r="D555" t="str">
            <v>1823311904</v>
          </cell>
        </row>
        <row r="556">
          <cell r="B556" t="str">
            <v>吴世朋</v>
          </cell>
          <cell r="C556" t="str">
            <v>A24-综合管理</v>
          </cell>
          <cell r="D556" t="str">
            <v>1823310720</v>
          </cell>
        </row>
        <row r="557">
          <cell r="B557" t="str">
            <v>杨淑欣</v>
          </cell>
          <cell r="C557" t="str">
            <v>F02-护理</v>
          </cell>
          <cell r="D557" t="str">
            <v>1823326525</v>
          </cell>
        </row>
        <row r="558">
          <cell r="B558" t="str">
            <v>谢琰妍</v>
          </cell>
          <cell r="C558" t="str">
            <v>G18-小学数学教师</v>
          </cell>
          <cell r="D558" t="str">
            <v>1823321226</v>
          </cell>
        </row>
        <row r="559">
          <cell r="B559" t="str">
            <v>李至鑫</v>
          </cell>
          <cell r="C559" t="str">
            <v>A09-法制人员</v>
          </cell>
          <cell r="D559" t="str">
            <v>1823310130</v>
          </cell>
        </row>
        <row r="560">
          <cell r="B560" t="str">
            <v>张士山</v>
          </cell>
          <cell r="C560" t="str">
            <v>G17-小学语文教师</v>
          </cell>
          <cell r="D560" t="str">
            <v>1823321703</v>
          </cell>
        </row>
        <row r="561">
          <cell r="B561" t="str">
            <v>杨洪芳</v>
          </cell>
          <cell r="C561" t="str">
            <v>G17-小学语文教师</v>
          </cell>
          <cell r="D561" t="str">
            <v>1823322128</v>
          </cell>
        </row>
        <row r="562">
          <cell r="B562" t="str">
            <v>杜鹏飞</v>
          </cell>
          <cell r="C562" t="str">
            <v>A20-工程设计</v>
          </cell>
          <cell r="D562" t="str">
            <v>1823311116</v>
          </cell>
        </row>
        <row r="563">
          <cell r="B563" t="str">
            <v>刘宁</v>
          </cell>
          <cell r="C563" t="str">
            <v>B02-临床医学</v>
          </cell>
          <cell r="D563" t="str">
            <v>1823325629</v>
          </cell>
        </row>
        <row r="564">
          <cell r="B564" t="str">
            <v>裴版纳</v>
          </cell>
          <cell r="C564" t="str">
            <v>F01-护理</v>
          </cell>
          <cell r="D564" t="str">
            <v>1823326208</v>
          </cell>
        </row>
        <row r="565">
          <cell r="B565" t="str">
            <v>李俊花</v>
          </cell>
          <cell r="C565" t="str">
            <v>G09-义务教育学段数学教师</v>
          </cell>
          <cell r="D565" t="str">
            <v>1823324022</v>
          </cell>
        </row>
        <row r="566">
          <cell r="B566" t="str">
            <v>朱文莹</v>
          </cell>
          <cell r="C566" t="str">
            <v>G18-小学数学教师</v>
          </cell>
          <cell r="D566" t="str">
            <v>1823320123</v>
          </cell>
        </row>
        <row r="567">
          <cell r="B567" t="str">
            <v>高爱新</v>
          </cell>
          <cell r="C567" t="str">
            <v>G17-小学语文教师</v>
          </cell>
          <cell r="D567" t="str">
            <v>1823322220</v>
          </cell>
        </row>
        <row r="568">
          <cell r="B568" t="str">
            <v>闫乙童</v>
          </cell>
          <cell r="C568" t="str">
            <v>G18-小学数学教师</v>
          </cell>
          <cell r="D568" t="str">
            <v>1823322109</v>
          </cell>
        </row>
        <row r="569">
          <cell r="B569" t="str">
            <v>陈婷婷</v>
          </cell>
          <cell r="C569" t="str">
            <v>G18-小学数学教师</v>
          </cell>
          <cell r="D569" t="str">
            <v>1823323802</v>
          </cell>
        </row>
        <row r="570">
          <cell r="B570" t="str">
            <v>邱维佳</v>
          </cell>
          <cell r="C570" t="str">
            <v>F02-护理</v>
          </cell>
          <cell r="D570" t="str">
            <v>1823326313</v>
          </cell>
        </row>
        <row r="571">
          <cell r="B571" t="str">
            <v>文树泽</v>
          </cell>
          <cell r="C571" t="str">
            <v>A24-综合管理</v>
          </cell>
          <cell r="D571" t="str">
            <v>1823311320</v>
          </cell>
        </row>
        <row r="572">
          <cell r="B572" t="str">
            <v>张学良</v>
          </cell>
          <cell r="C572" t="str">
            <v>A24-综合管理</v>
          </cell>
          <cell r="D572" t="str">
            <v>1823311605</v>
          </cell>
        </row>
        <row r="573">
          <cell r="B573" t="str">
            <v>王晓阳</v>
          </cell>
          <cell r="C573" t="str">
            <v>G17-小学语文教师</v>
          </cell>
          <cell r="D573" t="str">
            <v>1823322903</v>
          </cell>
        </row>
        <row r="574">
          <cell r="B574" t="str">
            <v>谭玉霞</v>
          </cell>
          <cell r="C574" t="str">
            <v>A15-食品药品检验检测</v>
          </cell>
          <cell r="D574" t="str">
            <v>1823311425</v>
          </cell>
        </row>
        <row r="575">
          <cell r="B575" t="str">
            <v>苏泽建</v>
          </cell>
          <cell r="C575" t="str">
            <v>G17-小学语文教师</v>
          </cell>
          <cell r="D575" t="str">
            <v>1823323520</v>
          </cell>
        </row>
        <row r="576">
          <cell r="B576" t="str">
            <v>高圣益</v>
          </cell>
          <cell r="C576" t="str">
            <v>A11-记者编辑</v>
          </cell>
          <cell r="D576" t="str">
            <v>1823310419</v>
          </cell>
        </row>
        <row r="577">
          <cell r="B577" t="str">
            <v>舒慧迪</v>
          </cell>
          <cell r="C577" t="str">
            <v>G19-小学英语教师</v>
          </cell>
          <cell r="D577" t="str">
            <v>1823324916</v>
          </cell>
        </row>
        <row r="578">
          <cell r="B578" t="str">
            <v>马作欢</v>
          </cell>
          <cell r="C578" t="str">
            <v>G18-小学数学教师</v>
          </cell>
          <cell r="D578" t="str">
            <v>1823321518</v>
          </cell>
        </row>
        <row r="579">
          <cell r="B579" t="str">
            <v>王梅静</v>
          </cell>
          <cell r="C579" t="str">
            <v>A24-综合管理</v>
          </cell>
          <cell r="D579" t="str">
            <v>1823310205</v>
          </cell>
        </row>
        <row r="580">
          <cell r="B580" t="str">
            <v>李宝勇</v>
          </cell>
          <cell r="C580" t="str">
            <v>A22-法医岗位</v>
          </cell>
          <cell r="D580" t="str">
            <v>1823310223</v>
          </cell>
        </row>
        <row r="581">
          <cell r="B581" t="str">
            <v>徐微</v>
          </cell>
          <cell r="C581" t="str">
            <v>A02-财务管理</v>
          </cell>
          <cell r="D581" t="str">
            <v>1823311127</v>
          </cell>
        </row>
        <row r="582">
          <cell r="B582" t="str">
            <v>宋连瑞</v>
          </cell>
          <cell r="C582" t="str">
            <v>A24-综合管理</v>
          </cell>
          <cell r="D582" t="str">
            <v>1823312802</v>
          </cell>
        </row>
        <row r="583">
          <cell r="B583" t="str">
            <v>郑娟</v>
          </cell>
          <cell r="C583" t="str">
            <v>G09-义务教育学段数学教师</v>
          </cell>
          <cell r="D583" t="str">
            <v>1823320110</v>
          </cell>
        </row>
        <row r="584">
          <cell r="B584" t="str">
            <v>崔吉祥</v>
          </cell>
          <cell r="C584" t="str">
            <v>A24-综合管理</v>
          </cell>
          <cell r="D584" t="str">
            <v>1823310403</v>
          </cell>
        </row>
        <row r="585">
          <cell r="B585" t="str">
            <v>郭秋山</v>
          </cell>
          <cell r="C585" t="str">
            <v>B05-临床医疗</v>
          </cell>
          <cell r="D585" t="str">
            <v>1823325530</v>
          </cell>
        </row>
        <row r="586">
          <cell r="B586" t="str">
            <v>吴珊珊</v>
          </cell>
          <cell r="C586" t="str">
            <v>G18-小学数学教师</v>
          </cell>
          <cell r="D586" t="str">
            <v>1823321726</v>
          </cell>
        </row>
        <row r="587">
          <cell r="B587" t="str">
            <v>胡啸峰</v>
          </cell>
          <cell r="C587" t="str">
            <v>B03-临床医疗</v>
          </cell>
          <cell r="D587" t="str">
            <v>1823325806</v>
          </cell>
        </row>
        <row r="588">
          <cell r="B588" t="str">
            <v>林遵红</v>
          </cell>
          <cell r="C588" t="str">
            <v>A07-综合管理</v>
          </cell>
          <cell r="D588" t="str">
            <v>1823313305</v>
          </cell>
        </row>
        <row r="589">
          <cell r="B589" t="str">
            <v>田鑫月</v>
          </cell>
          <cell r="C589" t="str">
            <v>A07-综合管理</v>
          </cell>
          <cell r="D589" t="str">
            <v>1823312610</v>
          </cell>
        </row>
        <row r="590">
          <cell r="B590" t="str">
            <v>田文迪</v>
          </cell>
          <cell r="C590" t="str">
            <v>A24-综合管理</v>
          </cell>
          <cell r="D590" t="str">
            <v>1823312125</v>
          </cell>
        </row>
        <row r="591">
          <cell r="B591" t="str">
            <v>王红</v>
          </cell>
          <cell r="C591" t="str">
            <v>G17-小学语文教师</v>
          </cell>
          <cell r="D591" t="str">
            <v>1823323420</v>
          </cell>
        </row>
        <row r="592">
          <cell r="B592" t="str">
            <v>张育智</v>
          </cell>
          <cell r="C592" t="str">
            <v>G18-小学数学教师</v>
          </cell>
          <cell r="D592" t="str">
            <v>1823320930</v>
          </cell>
        </row>
        <row r="593">
          <cell r="B593" t="str">
            <v>刘树棣</v>
          </cell>
          <cell r="C593" t="str">
            <v>B04-临床医疗</v>
          </cell>
          <cell r="D593" t="str">
            <v>1823325602</v>
          </cell>
        </row>
        <row r="594">
          <cell r="B594" t="str">
            <v>吴晓辉</v>
          </cell>
          <cell r="C594" t="str">
            <v>F02-护理</v>
          </cell>
          <cell r="D594" t="str">
            <v>1823326713</v>
          </cell>
        </row>
        <row r="595">
          <cell r="B595" t="str">
            <v>张富丽</v>
          </cell>
          <cell r="C595" t="str">
            <v>A24-综合管理</v>
          </cell>
          <cell r="D595" t="str">
            <v>1823311129</v>
          </cell>
        </row>
        <row r="596">
          <cell r="B596" t="str">
            <v>董美</v>
          </cell>
          <cell r="C596" t="str">
            <v>G18-小学数学教师</v>
          </cell>
          <cell r="D596" t="str">
            <v>1823322315</v>
          </cell>
        </row>
        <row r="597">
          <cell r="B597" t="str">
            <v>刘永燕</v>
          </cell>
          <cell r="C597" t="str">
            <v>B01-临床医学</v>
          </cell>
          <cell r="D597" t="str">
            <v>1823325504</v>
          </cell>
        </row>
        <row r="598">
          <cell r="B598" t="str">
            <v>王佳佳</v>
          </cell>
          <cell r="C598" t="str">
            <v>G18-小学数学教师</v>
          </cell>
          <cell r="D598" t="str">
            <v>1823324409</v>
          </cell>
        </row>
        <row r="599">
          <cell r="B599" t="str">
            <v>孟令华</v>
          </cell>
          <cell r="C599" t="str">
            <v>A11-记者编辑</v>
          </cell>
          <cell r="D599" t="str">
            <v>1823311201</v>
          </cell>
        </row>
        <row r="600">
          <cell r="B600" t="str">
            <v>石晓阳</v>
          </cell>
          <cell r="C600" t="str">
            <v>A20-工程设计</v>
          </cell>
          <cell r="D600" t="str">
            <v>1823313026</v>
          </cell>
        </row>
        <row r="601">
          <cell r="B601" t="str">
            <v>董兰兰</v>
          </cell>
          <cell r="C601" t="str">
            <v>G19-小学英语教师</v>
          </cell>
          <cell r="D601" t="str">
            <v>1823320518</v>
          </cell>
        </row>
        <row r="602">
          <cell r="B602" t="str">
            <v>王晓云</v>
          </cell>
          <cell r="C602" t="str">
            <v>A14-电子商务管理</v>
          </cell>
          <cell r="D602" t="str">
            <v>1823313208</v>
          </cell>
        </row>
        <row r="603">
          <cell r="B603" t="str">
            <v>庞若男</v>
          </cell>
          <cell r="C603" t="str">
            <v>G18-小学数学教师</v>
          </cell>
          <cell r="D603" t="str">
            <v>1823322101</v>
          </cell>
        </row>
        <row r="604">
          <cell r="B604" t="str">
            <v>邱文秀</v>
          </cell>
          <cell r="C604" t="str">
            <v>B02-临床医学</v>
          </cell>
          <cell r="D604" t="str">
            <v>1823325715</v>
          </cell>
        </row>
        <row r="605">
          <cell r="B605" t="str">
            <v>陈光</v>
          </cell>
          <cell r="C605" t="str">
            <v>B05-临床医疗</v>
          </cell>
          <cell r="D605" t="str">
            <v>1823325306</v>
          </cell>
        </row>
        <row r="606">
          <cell r="B606" t="str">
            <v>陈雪珂</v>
          </cell>
          <cell r="C606" t="str">
            <v>G18-小学数学教师</v>
          </cell>
          <cell r="D606" t="str">
            <v>1823321913</v>
          </cell>
        </row>
        <row r="607">
          <cell r="B607" t="str">
            <v>庞金霞</v>
          </cell>
          <cell r="C607" t="str">
            <v>F01-护理</v>
          </cell>
          <cell r="D607" t="str">
            <v>1823326521</v>
          </cell>
        </row>
        <row r="608">
          <cell r="B608" t="str">
            <v>李有卫</v>
          </cell>
          <cell r="C608" t="str">
            <v>A24-综合管理</v>
          </cell>
          <cell r="D608" t="str">
            <v>1823312519</v>
          </cell>
        </row>
        <row r="609">
          <cell r="B609" t="str">
            <v>马秀婷</v>
          </cell>
          <cell r="C609" t="str">
            <v>G04-高中生物教师</v>
          </cell>
          <cell r="D609" t="str">
            <v>1823324721</v>
          </cell>
        </row>
        <row r="610">
          <cell r="B610" t="str">
            <v>陈雅雯</v>
          </cell>
          <cell r="C610" t="str">
            <v>G04-高中生物教师</v>
          </cell>
          <cell r="D610" t="str">
            <v>1823325023</v>
          </cell>
        </row>
        <row r="611">
          <cell r="B611" t="str">
            <v>王希卫</v>
          </cell>
          <cell r="C611" t="str">
            <v>G15-初中化学教师</v>
          </cell>
          <cell r="D611" t="str">
            <v>1823322327</v>
          </cell>
        </row>
        <row r="612">
          <cell r="B612" t="str">
            <v>李丛</v>
          </cell>
          <cell r="C612" t="str">
            <v>F02-护理</v>
          </cell>
          <cell r="D612" t="str">
            <v>1823326508</v>
          </cell>
        </row>
        <row r="613">
          <cell r="B613" t="str">
            <v>张修义</v>
          </cell>
          <cell r="C613" t="str">
            <v>G08-义务教育学段语文教师</v>
          </cell>
          <cell r="D613" t="str">
            <v>1823322015</v>
          </cell>
        </row>
        <row r="614">
          <cell r="B614" t="str">
            <v>李树香</v>
          </cell>
          <cell r="C614" t="str">
            <v>F02-护理</v>
          </cell>
          <cell r="D614" t="str">
            <v>1823326622</v>
          </cell>
        </row>
        <row r="615">
          <cell r="B615" t="str">
            <v>曹香丽</v>
          </cell>
          <cell r="C615" t="str">
            <v>F02-护理</v>
          </cell>
          <cell r="D615" t="str">
            <v>1823326523</v>
          </cell>
        </row>
        <row r="616">
          <cell r="B616" t="str">
            <v>王春梅</v>
          </cell>
          <cell r="C616" t="str">
            <v>G18-小学数学教师</v>
          </cell>
          <cell r="D616" t="str">
            <v>1823325125</v>
          </cell>
        </row>
        <row r="617">
          <cell r="B617" t="str">
            <v>卜庆滨</v>
          </cell>
          <cell r="C617" t="str">
            <v>G12-初中数学教师</v>
          </cell>
          <cell r="D617" t="str">
            <v>1823323723</v>
          </cell>
        </row>
        <row r="618">
          <cell r="B618" t="str">
            <v>李金冬</v>
          </cell>
          <cell r="C618" t="str">
            <v>A10-工程管理</v>
          </cell>
          <cell r="D618" t="str">
            <v>1823310606</v>
          </cell>
        </row>
        <row r="619">
          <cell r="B619" t="str">
            <v>刘永浩</v>
          </cell>
          <cell r="C619" t="str">
            <v>A19-卫生监督</v>
          </cell>
          <cell r="D619" t="str">
            <v>1823311808</v>
          </cell>
        </row>
        <row r="620">
          <cell r="B620" t="str">
            <v>贾玉凤</v>
          </cell>
          <cell r="C620" t="str">
            <v>G18-小学数学教师</v>
          </cell>
          <cell r="D620" t="str">
            <v>1823321306</v>
          </cell>
        </row>
        <row r="621">
          <cell r="B621" t="str">
            <v>刘金秀</v>
          </cell>
          <cell r="C621" t="str">
            <v>G08-义务教育学段语文教师</v>
          </cell>
          <cell r="D621" t="str">
            <v>1823322427</v>
          </cell>
        </row>
        <row r="622">
          <cell r="B622" t="str">
            <v>王凯强</v>
          </cell>
          <cell r="C622" t="str">
            <v>A16-地质环境保护和研究</v>
          </cell>
          <cell r="D622" t="str">
            <v>1823311404</v>
          </cell>
        </row>
        <row r="623">
          <cell r="B623" t="str">
            <v>付凯</v>
          </cell>
          <cell r="C623" t="str">
            <v>A07-综合管理</v>
          </cell>
          <cell r="D623" t="str">
            <v>1823311408</v>
          </cell>
        </row>
        <row r="624">
          <cell r="B624" t="str">
            <v>陈荣荣</v>
          </cell>
          <cell r="C624" t="str">
            <v>G17-小学语文教师</v>
          </cell>
          <cell r="D624" t="str">
            <v>1823320315</v>
          </cell>
        </row>
        <row r="625">
          <cell r="B625" t="str">
            <v>杨钊滢</v>
          </cell>
          <cell r="C625" t="str">
            <v>A07-综合管理</v>
          </cell>
          <cell r="D625" t="str">
            <v>1823313203</v>
          </cell>
        </row>
        <row r="626">
          <cell r="B626" t="str">
            <v>胡晓辉</v>
          </cell>
          <cell r="C626" t="str">
            <v>A11-记者编辑</v>
          </cell>
          <cell r="D626" t="str">
            <v>1823313123</v>
          </cell>
        </row>
        <row r="627">
          <cell r="B627" t="str">
            <v>秦连明</v>
          </cell>
          <cell r="C627" t="str">
            <v>G18-小学数学教师</v>
          </cell>
          <cell r="D627" t="str">
            <v>1823323526</v>
          </cell>
        </row>
        <row r="628">
          <cell r="B628" t="str">
            <v>付峥</v>
          </cell>
          <cell r="C628" t="str">
            <v>G15-初中化学教师</v>
          </cell>
          <cell r="D628" t="str">
            <v>1823324018</v>
          </cell>
        </row>
        <row r="629">
          <cell r="B629" t="str">
            <v>孙圣芳</v>
          </cell>
          <cell r="C629" t="str">
            <v>F02-护理</v>
          </cell>
          <cell r="D629" t="str">
            <v>1823326130</v>
          </cell>
        </row>
        <row r="630">
          <cell r="B630" t="str">
            <v>张慧</v>
          </cell>
          <cell r="C630" t="str">
            <v>G19-小学英语教师</v>
          </cell>
          <cell r="D630" t="str">
            <v>1823321603</v>
          </cell>
        </row>
        <row r="631">
          <cell r="B631" t="str">
            <v>徐志强</v>
          </cell>
          <cell r="C631" t="str">
            <v>A24-综合管理</v>
          </cell>
          <cell r="D631" t="str">
            <v>1823311506</v>
          </cell>
        </row>
        <row r="632">
          <cell r="B632" t="str">
            <v>王芹芹</v>
          </cell>
          <cell r="C632" t="str">
            <v>A18-信息管理</v>
          </cell>
          <cell r="D632" t="str">
            <v>1823313220</v>
          </cell>
        </row>
        <row r="633">
          <cell r="B633" t="str">
            <v>张志鹏</v>
          </cell>
          <cell r="C633" t="str">
            <v>A24-综合管理</v>
          </cell>
          <cell r="D633" t="str">
            <v>1823313209</v>
          </cell>
        </row>
        <row r="634">
          <cell r="B634" t="str">
            <v>刘梅娜</v>
          </cell>
          <cell r="C634" t="str">
            <v>G13-初中英语教师</v>
          </cell>
          <cell r="D634" t="str">
            <v>1823322209</v>
          </cell>
        </row>
        <row r="635">
          <cell r="B635" t="str">
            <v>冯浩然</v>
          </cell>
          <cell r="C635" t="str">
            <v>G18-小学数学教师</v>
          </cell>
          <cell r="D635" t="str">
            <v>1823325007</v>
          </cell>
        </row>
        <row r="636">
          <cell r="B636" t="str">
            <v>王建峰</v>
          </cell>
          <cell r="C636" t="str">
            <v>A20-工程设计</v>
          </cell>
          <cell r="D636" t="str">
            <v>1823313117</v>
          </cell>
        </row>
        <row r="637">
          <cell r="B637" t="str">
            <v>于银平</v>
          </cell>
          <cell r="C637" t="str">
            <v>G18-小学数学教师</v>
          </cell>
          <cell r="D637" t="str">
            <v>1823322508</v>
          </cell>
        </row>
        <row r="638">
          <cell r="B638" t="str">
            <v>丁志霄</v>
          </cell>
          <cell r="C638" t="str">
            <v>B03-临床医疗</v>
          </cell>
          <cell r="D638" t="str">
            <v>1823325607</v>
          </cell>
        </row>
        <row r="639">
          <cell r="B639" t="str">
            <v>邢林</v>
          </cell>
          <cell r="C639" t="str">
            <v>G09-义务教育学段数学教师</v>
          </cell>
          <cell r="D639" t="str">
            <v>1823320625</v>
          </cell>
        </row>
        <row r="640">
          <cell r="B640" t="str">
            <v>刘文利</v>
          </cell>
          <cell r="C640" t="str">
            <v>G18-小学数学教师</v>
          </cell>
          <cell r="D640" t="str">
            <v>1823324204</v>
          </cell>
        </row>
        <row r="641">
          <cell r="B641" t="str">
            <v>冯单利</v>
          </cell>
          <cell r="C641" t="str">
            <v>G19-小学英语教师</v>
          </cell>
          <cell r="D641" t="str">
            <v>1823323903</v>
          </cell>
        </row>
        <row r="642">
          <cell r="B642" t="str">
            <v>闫利花</v>
          </cell>
          <cell r="C642" t="str">
            <v>G03-高中化学教师</v>
          </cell>
          <cell r="D642" t="str">
            <v>1823321001</v>
          </cell>
        </row>
        <row r="643">
          <cell r="B643" t="str">
            <v>卢倩倩</v>
          </cell>
          <cell r="C643" t="str">
            <v>G19-小学英语教师</v>
          </cell>
          <cell r="D643" t="str">
            <v>1823322029</v>
          </cell>
        </row>
        <row r="644">
          <cell r="B644" t="str">
            <v>王晓敬</v>
          </cell>
          <cell r="C644" t="str">
            <v>G18-小学数学教师</v>
          </cell>
          <cell r="D644" t="str">
            <v>1823324112</v>
          </cell>
        </row>
        <row r="645">
          <cell r="B645" t="str">
            <v>石金鑫</v>
          </cell>
          <cell r="C645" t="str">
            <v>A07-综合管理</v>
          </cell>
          <cell r="D645" t="str">
            <v>1823312006</v>
          </cell>
        </row>
        <row r="646">
          <cell r="B646" t="str">
            <v>唐锋</v>
          </cell>
          <cell r="C646" t="str">
            <v>A14-电子商务管理</v>
          </cell>
          <cell r="D646" t="str">
            <v>1823312324</v>
          </cell>
        </row>
        <row r="647">
          <cell r="B647" t="str">
            <v>石金雪</v>
          </cell>
          <cell r="C647" t="str">
            <v>A24-综合管理</v>
          </cell>
          <cell r="D647" t="str">
            <v>1823311617</v>
          </cell>
        </row>
        <row r="648">
          <cell r="B648" t="str">
            <v>王瑞璇</v>
          </cell>
          <cell r="C648" t="str">
            <v>G17-小学语文教师</v>
          </cell>
          <cell r="D648" t="str">
            <v>1823322222</v>
          </cell>
        </row>
        <row r="649">
          <cell r="B649" t="str">
            <v>张美丹</v>
          </cell>
          <cell r="C649" t="str">
            <v>B04-临床医疗</v>
          </cell>
          <cell r="D649" t="str">
            <v>1823325525</v>
          </cell>
        </row>
        <row r="650">
          <cell r="B650" t="str">
            <v>张珂嘉</v>
          </cell>
          <cell r="C650" t="str">
            <v>G08-义务教育学段语文教师</v>
          </cell>
          <cell r="D650" t="str">
            <v>1823322201</v>
          </cell>
        </row>
        <row r="651">
          <cell r="B651" t="str">
            <v>肖延楠</v>
          </cell>
          <cell r="C651" t="str">
            <v>G17-小学语文教师</v>
          </cell>
          <cell r="D651" t="str">
            <v>1823324527</v>
          </cell>
        </row>
        <row r="652">
          <cell r="B652" t="str">
            <v>程贺</v>
          </cell>
          <cell r="C652" t="str">
            <v>B04-临床医疗</v>
          </cell>
          <cell r="D652" t="str">
            <v>1823325528</v>
          </cell>
        </row>
        <row r="653">
          <cell r="B653" t="str">
            <v>孙寿芬</v>
          </cell>
          <cell r="C653" t="str">
            <v>B05-临床医疗</v>
          </cell>
          <cell r="D653" t="str">
            <v>1823325620</v>
          </cell>
        </row>
        <row r="654">
          <cell r="B654" t="str">
            <v>李固林</v>
          </cell>
          <cell r="C654" t="str">
            <v>A24-综合管理</v>
          </cell>
          <cell r="D654" t="str">
            <v>1823310715</v>
          </cell>
        </row>
        <row r="655">
          <cell r="B655" t="str">
            <v>房立芬</v>
          </cell>
          <cell r="C655" t="str">
            <v>G19-小学英语教师</v>
          </cell>
          <cell r="D655" t="str">
            <v>1823321029</v>
          </cell>
        </row>
        <row r="656">
          <cell r="B656" t="str">
            <v>张志彬</v>
          </cell>
          <cell r="C656" t="str">
            <v>A24-综合管理</v>
          </cell>
          <cell r="D656" t="str">
            <v>1823312827</v>
          </cell>
        </row>
        <row r="657">
          <cell r="B657" t="str">
            <v>高素针</v>
          </cell>
          <cell r="C657" t="str">
            <v>G17-小学语文教师</v>
          </cell>
          <cell r="D657" t="str">
            <v>1823324302</v>
          </cell>
        </row>
        <row r="658">
          <cell r="B658" t="str">
            <v>刘雪静</v>
          </cell>
          <cell r="C658" t="str">
            <v>A18-信息管理</v>
          </cell>
          <cell r="D658" t="str">
            <v>1823312119</v>
          </cell>
        </row>
        <row r="659">
          <cell r="B659" t="str">
            <v>郭庆伟</v>
          </cell>
          <cell r="C659" t="str">
            <v>G19-小学英语教师</v>
          </cell>
          <cell r="D659" t="str">
            <v>1823321614</v>
          </cell>
        </row>
        <row r="660">
          <cell r="B660" t="str">
            <v>丁倩倩</v>
          </cell>
          <cell r="C660" t="str">
            <v>A24-综合管理</v>
          </cell>
          <cell r="D660" t="str">
            <v>1823311903</v>
          </cell>
        </row>
        <row r="661">
          <cell r="B661" t="str">
            <v>李洪筱</v>
          </cell>
          <cell r="C661" t="str">
            <v>G18-小学数学教师</v>
          </cell>
          <cell r="D661" t="str">
            <v>1823324707</v>
          </cell>
        </row>
        <row r="662">
          <cell r="B662" t="str">
            <v>蒋珊珊</v>
          </cell>
          <cell r="C662" t="str">
            <v>G06-高中历史教师</v>
          </cell>
          <cell r="D662" t="str">
            <v>1823320711</v>
          </cell>
        </row>
        <row r="663">
          <cell r="B663" t="str">
            <v>吴洪云</v>
          </cell>
          <cell r="C663" t="str">
            <v>A18-信息管理</v>
          </cell>
          <cell r="D663" t="str">
            <v>1823312609</v>
          </cell>
        </row>
        <row r="664">
          <cell r="B664" t="str">
            <v>崔翠翠</v>
          </cell>
          <cell r="C664" t="str">
            <v>G08-义务教育学段语文教师</v>
          </cell>
          <cell r="D664" t="str">
            <v>1823322602</v>
          </cell>
        </row>
        <row r="665">
          <cell r="B665" t="str">
            <v>孙瑞童</v>
          </cell>
          <cell r="C665" t="str">
            <v>G12-初中数学教师</v>
          </cell>
          <cell r="D665" t="str">
            <v>1823322321</v>
          </cell>
        </row>
        <row r="666">
          <cell r="B666" t="str">
            <v>丁菲</v>
          </cell>
          <cell r="C666" t="str">
            <v>B02-临床医学</v>
          </cell>
          <cell r="D666" t="str">
            <v>1823325305</v>
          </cell>
        </row>
        <row r="667">
          <cell r="B667" t="str">
            <v>张宗昊</v>
          </cell>
          <cell r="C667" t="str">
            <v>A15-食品药品检验检测</v>
          </cell>
          <cell r="D667" t="str">
            <v>1823311908</v>
          </cell>
        </row>
        <row r="668">
          <cell r="B668" t="str">
            <v>李媛媛</v>
          </cell>
          <cell r="C668" t="str">
            <v>A07-综合管理</v>
          </cell>
          <cell r="D668" t="str">
            <v>1823310612</v>
          </cell>
        </row>
        <row r="669">
          <cell r="B669" t="str">
            <v>刘洪霞</v>
          </cell>
          <cell r="C669" t="str">
            <v>A02-财务管理</v>
          </cell>
          <cell r="D669" t="str">
            <v>1823312701</v>
          </cell>
        </row>
        <row r="670">
          <cell r="B670" t="str">
            <v>马洪尧</v>
          </cell>
          <cell r="C670" t="str">
            <v>G12-初中数学教师</v>
          </cell>
          <cell r="D670" t="str">
            <v>1823323402</v>
          </cell>
        </row>
        <row r="671">
          <cell r="B671" t="str">
            <v>任林俏</v>
          </cell>
          <cell r="C671" t="str">
            <v>F02-护理</v>
          </cell>
          <cell r="D671" t="str">
            <v>1823326306</v>
          </cell>
        </row>
        <row r="672">
          <cell r="B672" t="str">
            <v>谷丹萍</v>
          </cell>
          <cell r="C672" t="str">
            <v>G01-高中数学教师</v>
          </cell>
          <cell r="D672" t="str">
            <v>1823321129</v>
          </cell>
        </row>
        <row r="673">
          <cell r="B673" t="str">
            <v>赵晗</v>
          </cell>
          <cell r="C673" t="str">
            <v>A24-综合管理</v>
          </cell>
          <cell r="D673" t="str">
            <v>1823312705</v>
          </cell>
        </row>
        <row r="674">
          <cell r="B674" t="str">
            <v>周金曼</v>
          </cell>
          <cell r="C674" t="str">
            <v>G20-小学英语教师</v>
          </cell>
          <cell r="D674" t="str">
            <v>1823320824</v>
          </cell>
        </row>
        <row r="675">
          <cell r="B675" t="str">
            <v>孟维静</v>
          </cell>
          <cell r="C675" t="str">
            <v>G09-义务教育学段数学教师</v>
          </cell>
          <cell r="D675" t="str">
            <v>1823321923</v>
          </cell>
        </row>
        <row r="676">
          <cell r="B676" t="str">
            <v>蔡岳薇</v>
          </cell>
          <cell r="C676" t="str">
            <v>A24-综合管理</v>
          </cell>
          <cell r="D676" t="str">
            <v>1823310607</v>
          </cell>
        </row>
        <row r="677">
          <cell r="B677" t="str">
            <v>陈雪</v>
          </cell>
          <cell r="C677" t="str">
            <v>G17-小学语文教师</v>
          </cell>
          <cell r="D677" t="str">
            <v>1823323022</v>
          </cell>
        </row>
        <row r="678">
          <cell r="B678" t="str">
            <v>张凤娟</v>
          </cell>
          <cell r="C678" t="str">
            <v>G19-小学英语教师</v>
          </cell>
          <cell r="D678" t="str">
            <v>1823321501</v>
          </cell>
        </row>
        <row r="679">
          <cell r="B679" t="str">
            <v>刘洪磊</v>
          </cell>
          <cell r="C679" t="str">
            <v>G04-高中生物教师</v>
          </cell>
          <cell r="D679" t="str">
            <v>1823322810</v>
          </cell>
        </row>
        <row r="680">
          <cell r="B680" t="str">
            <v>孟垂毓</v>
          </cell>
          <cell r="C680" t="str">
            <v>G04-高中生物教师</v>
          </cell>
          <cell r="D680" t="str">
            <v>1823321816</v>
          </cell>
        </row>
        <row r="681">
          <cell r="B681" t="str">
            <v>时晓晴</v>
          </cell>
          <cell r="C681" t="str">
            <v>G09-义务教育学段数学教师</v>
          </cell>
          <cell r="D681" t="str">
            <v>1823320623</v>
          </cell>
        </row>
        <row r="682">
          <cell r="B682" t="str">
            <v>孙洪娟</v>
          </cell>
          <cell r="C682" t="str">
            <v>B02-临床医学</v>
          </cell>
          <cell r="D682" t="str">
            <v>1823325502</v>
          </cell>
        </row>
        <row r="683">
          <cell r="B683" t="str">
            <v>陈玉刚</v>
          </cell>
          <cell r="C683" t="str">
            <v>B03-临床医疗</v>
          </cell>
          <cell r="D683" t="str">
            <v>1823325529</v>
          </cell>
        </row>
        <row r="684">
          <cell r="B684" t="str">
            <v>王立梅</v>
          </cell>
          <cell r="C684" t="str">
            <v>A01-教师</v>
          </cell>
          <cell r="D684" t="str">
            <v>1823310512</v>
          </cell>
        </row>
        <row r="685">
          <cell r="B685" t="str">
            <v>张树萍</v>
          </cell>
          <cell r="C685" t="str">
            <v>F02-护理</v>
          </cell>
          <cell r="D685" t="str">
            <v>1823326809</v>
          </cell>
        </row>
        <row r="686">
          <cell r="B686" t="str">
            <v>刘志斌</v>
          </cell>
          <cell r="C686" t="str">
            <v>A24-综合管理</v>
          </cell>
          <cell r="D686" t="str">
            <v>1823312401</v>
          </cell>
        </row>
        <row r="687">
          <cell r="B687" t="str">
            <v>王青青</v>
          </cell>
          <cell r="C687" t="str">
            <v>F02-护理</v>
          </cell>
          <cell r="D687" t="str">
            <v>1823326216</v>
          </cell>
        </row>
        <row r="688">
          <cell r="B688" t="str">
            <v>宋艳</v>
          </cell>
          <cell r="C688" t="str">
            <v>G18-小学数学教师</v>
          </cell>
          <cell r="D688" t="str">
            <v>1823322020</v>
          </cell>
        </row>
        <row r="689">
          <cell r="B689" t="str">
            <v>杨海玲</v>
          </cell>
          <cell r="C689" t="str">
            <v>F02-护理</v>
          </cell>
          <cell r="D689" t="str">
            <v>1823326427</v>
          </cell>
        </row>
        <row r="690">
          <cell r="B690" t="str">
            <v>李学林</v>
          </cell>
          <cell r="C690" t="str">
            <v>G18-小学数学教师</v>
          </cell>
          <cell r="D690" t="str">
            <v>1823320706</v>
          </cell>
        </row>
        <row r="691">
          <cell r="B691" t="str">
            <v>王建真</v>
          </cell>
          <cell r="C691" t="str">
            <v>G19-小学英语教师</v>
          </cell>
          <cell r="D691" t="str">
            <v>1823324016</v>
          </cell>
        </row>
        <row r="692">
          <cell r="B692" t="str">
            <v>郭安琪</v>
          </cell>
          <cell r="C692" t="str">
            <v>A04-环境保护</v>
          </cell>
          <cell r="D692" t="str">
            <v>1823310407</v>
          </cell>
        </row>
        <row r="693">
          <cell r="B693" t="str">
            <v>李慧</v>
          </cell>
          <cell r="C693" t="str">
            <v>G17-小学语文教师</v>
          </cell>
          <cell r="D693" t="str">
            <v>1823321921</v>
          </cell>
        </row>
        <row r="694">
          <cell r="B694" t="str">
            <v>肖慧</v>
          </cell>
          <cell r="C694" t="str">
            <v>G03-高中化学教师</v>
          </cell>
          <cell r="D694" t="str">
            <v>1823325018</v>
          </cell>
        </row>
        <row r="695">
          <cell r="B695" t="str">
            <v>李树杰</v>
          </cell>
          <cell r="C695" t="str">
            <v>G18-小学数学教师</v>
          </cell>
          <cell r="D695" t="str">
            <v>1823321723</v>
          </cell>
        </row>
        <row r="696">
          <cell r="B696" t="str">
            <v>马亚男</v>
          </cell>
          <cell r="C696" t="str">
            <v>A18-信息管理</v>
          </cell>
          <cell r="D696" t="str">
            <v>1823311812</v>
          </cell>
        </row>
        <row r="697">
          <cell r="B697" t="str">
            <v>徐丽</v>
          </cell>
          <cell r="C697" t="str">
            <v>G17-小学语文教师</v>
          </cell>
          <cell r="D697" t="str">
            <v>1823320113</v>
          </cell>
        </row>
        <row r="698">
          <cell r="B698" t="str">
            <v>赵胜杰</v>
          </cell>
          <cell r="C698" t="str">
            <v>G18-小学数学教师</v>
          </cell>
          <cell r="D698" t="str">
            <v>1823324420</v>
          </cell>
        </row>
        <row r="699">
          <cell r="B699" t="str">
            <v>徐海燕</v>
          </cell>
          <cell r="C699" t="str">
            <v>G12-初中数学教师</v>
          </cell>
          <cell r="D699" t="str">
            <v>1823323426</v>
          </cell>
        </row>
        <row r="700">
          <cell r="B700" t="str">
            <v>商俊冲</v>
          </cell>
          <cell r="C700" t="str">
            <v>G18-小学数学教师</v>
          </cell>
          <cell r="D700" t="str">
            <v>1823325105</v>
          </cell>
        </row>
        <row r="701">
          <cell r="B701" t="str">
            <v>王丹丹</v>
          </cell>
          <cell r="C701" t="str">
            <v>G18-小学数学教师</v>
          </cell>
          <cell r="D701" t="str">
            <v>1823323128</v>
          </cell>
        </row>
        <row r="702">
          <cell r="B702" t="str">
            <v>马蕊蕊</v>
          </cell>
          <cell r="C702" t="str">
            <v>F02-护理</v>
          </cell>
          <cell r="D702" t="str">
            <v>1823326302</v>
          </cell>
        </row>
        <row r="703">
          <cell r="B703" t="str">
            <v>于晓瑞</v>
          </cell>
          <cell r="C703" t="str">
            <v>A07-综合管理</v>
          </cell>
          <cell r="D703" t="str">
            <v>1823310405</v>
          </cell>
        </row>
        <row r="704">
          <cell r="B704" t="str">
            <v>邢浩</v>
          </cell>
          <cell r="C704" t="str">
            <v>G09-义务教育学段数学教师</v>
          </cell>
          <cell r="D704" t="str">
            <v>1823324906</v>
          </cell>
        </row>
        <row r="705">
          <cell r="B705" t="str">
            <v>崔小梅</v>
          </cell>
          <cell r="C705" t="str">
            <v>G19-小学英语教师</v>
          </cell>
          <cell r="D705" t="str">
            <v>1823321209</v>
          </cell>
        </row>
        <row r="706">
          <cell r="B706" t="str">
            <v>马立军</v>
          </cell>
          <cell r="C706" t="str">
            <v>B04-临床医疗</v>
          </cell>
          <cell r="D706" t="str">
            <v>1823325311</v>
          </cell>
        </row>
        <row r="707">
          <cell r="B707" t="str">
            <v>范荣</v>
          </cell>
          <cell r="C707" t="str">
            <v>G18-小学数学教师</v>
          </cell>
          <cell r="D707" t="str">
            <v>1823324914</v>
          </cell>
        </row>
        <row r="708">
          <cell r="B708" t="str">
            <v>杨玉根</v>
          </cell>
          <cell r="C708" t="str">
            <v>A10-工程管理</v>
          </cell>
          <cell r="D708" t="str">
            <v>1823310209</v>
          </cell>
        </row>
        <row r="709">
          <cell r="B709" t="str">
            <v>逯园园</v>
          </cell>
          <cell r="C709" t="str">
            <v>A04-环境保护</v>
          </cell>
          <cell r="D709" t="str">
            <v>1823311002</v>
          </cell>
        </row>
        <row r="710">
          <cell r="B710" t="str">
            <v>赵文智</v>
          </cell>
          <cell r="C710" t="str">
            <v>A24-综合管理</v>
          </cell>
          <cell r="D710" t="str">
            <v>1823310825</v>
          </cell>
        </row>
        <row r="711">
          <cell r="B711" t="str">
            <v>李荣科</v>
          </cell>
          <cell r="C711" t="str">
            <v>G14-初中物理教师</v>
          </cell>
          <cell r="D711" t="str">
            <v>1823324908</v>
          </cell>
        </row>
        <row r="712">
          <cell r="B712" t="str">
            <v>徐树峰</v>
          </cell>
          <cell r="C712" t="str">
            <v>G11-初中语文教师</v>
          </cell>
          <cell r="D712" t="str">
            <v>1823323327</v>
          </cell>
        </row>
        <row r="713">
          <cell r="B713" t="str">
            <v>陈延玉</v>
          </cell>
          <cell r="C713" t="str">
            <v>A25-综合管理</v>
          </cell>
          <cell r="D713" t="str">
            <v>1823313202</v>
          </cell>
        </row>
        <row r="714">
          <cell r="B714" t="str">
            <v>从双琳</v>
          </cell>
          <cell r="C714" t="str">
            <v>A24-综合管理</v>
          </cell>
          <cell r="D714" t="str">
            <v>1823310410</v>
          </cell>
        </row>
        <row r="715">
          <cell r="B715" t="str">
            <v>时海建</v>
          </cell>
          <cell r="C715" t="str">
            <v>G02-高中物理教师</v>
          </cell>
          <cell r="D715" t="str">
            <v>1823320126</v>
          </cell>
        </row>
        <row r="716">
          <cell r="B716" t="str">
            <v>李秀云</v>
          </cell>
          <cell r="C716" t="str">
            <v>G17-小学语文教师</v>
          </cell>
          <cell r="D716" t="str">
            <v>1823322504</v>
          </cell>
        </row>
        <row r="717">
          <cell r="B717" t="str">
            <v>佘文娟</v>
          </cell>
          <cell r="C717" t="str">
            <v>A07-综合管理</v>
          </cell>
          <cell r="D717" t="str">
            <v>1823311019</v>
          </cell>
        </row>
        <row r="718">
          <cell r="B718" t="str">
            <v>齐娜</v>
          </cell>
          <cell r="C718" t="str">
            <v>G04-高中生物教师</v>
          </cell>
          <cell r="D718" t="str">
            <v>1823322818</v>
          </cell>
        </row>
        <row r="719">
          <cell r="B719" t="str">
            <v>张林冲</v>
          </cell>
          <cell r="C719" t="str">
            <v>A24-综合管理</v>
          </cell>
          <cell r="D719" t="str">
            <v>1823311301</v>
          </cell>
        </row>
        <row r="720">
          <cell r="B720" t="str">
            <v>孙晓东</v>
          </cell>
          <cell r="C720" t="str">
            <v>B04-临床医疗</v>
          </cell>
          <cell r="D720" t="str">
            <v>1823325630</v>
          </cell>
        </row>
        <row r="721">
          <cell r="B721" t="str">
            <v>刘春雪</v>
          </cell>
          <cell r="C721" t="str">
            <v>G08-义务教育学段语文教师</v>
          </cell>
          <cell r="D721" t="str">
            <v>1823321617</v>
          </cell>
        </row>
        <row r="722">
          <cell r="B722" t="str">
            <v>张志鹏</v>
          </cell>
          <cell r="C722" t="str">
            <v>A24-综合管理</v>
          </cell>
          <cell r="D722" t="str">
            <v>1823312212</v>
          </cell>
        </row>
        <row r="723">
          <cell r="B723" t="str">
            <v>孙晓玲</v>
          </cell>
          <cell r="C723" t="str">
            <v>B03-临床医疗</v>
          </cell>
          <cell r="D723" t="str">
            <v>1823325604</v>
          </cell>
        </row>
        <row r="724">
          <cell r="B724" t="str">
            <v>郭颖颖</v>
          </cell>
          <cell r="C724" t="str">
            <v>G18-小学数学教师</v>
          </cell>
          <cell r="D724" t="str">
            <v>1823324803</v>
          </cell>
        </row>
        <row r="725">
          <cell r="B725" t="str">
            <v>陈学文</v>
          </cell>
          <cell r="C725" t="str">
            <v>E02-中医临床</v>
          </cell>
          <cell r="D725" t="str">
            <v>1823326011</v>
          </cell>
        </row>
        <row r="726">
          <cell r="B726" t="str">
            <v>赵坤</v>
          </cell>
          <cell r="C726" t="str">
            <v>A17-土地测量</v>
          </cell>
          <cell r="D726" t="str">
            <v>1823311520</v>
          </cell>
        </row>
        <row r="727">
          <cell r="B727" t="str">
            <v>董艳艳</v>
          </cell>
          <cell r="C727" t="str">
            <v>F02-护理</v>
          </cell>
          <cell r="D727" t="str">
            <v>1823326307</v>
          </cell>
        </row>
        <row r="728">
          <cell r="B728" t="str">
            <v>杨胜男</v>
          </cell>
          <cell r="C728" t="str">
            <v>A24-综合管理</v>
          </cell>
          <cell r="D728" t="str">
            <v>1823312816</v>
          </cell>
        </row>
        <row r="729">
          <cell r="B729" t="str">
            <v>王玲</v>
          </cell>
          <cell r="C729" t="str">
            <v>G19-小学英语教师</v>
          </cell>
          <cell r="D729" t="str">
            <v>1823324521</v>
          </cell>
        </row>
        <row r="730">
          <cell r="B730" t="str">
            <v>从阳</v>
          </cell>
          <cell r="C730" t="str">
            <v>G07-高中地理教师</v>
          </cell>
          <cell r="D730" t="str">
            <v>1823320214</v>
          </cell>
        </row>
        <row r="731">
          <cell r="B731" t="str">
            <v>刘伟伟</v>
          </cell>
          <cell r="C731" t="str">
            <v>G17-小学语文教师</v>
          </cell>
          <cell r="D731" t="str">
            <v>1823324725</v>
          </cell>
        </row>
        <row r="732">
          <cell r="B732" t="str">
            <v>张亚男</v>
          </cell>
          <cell r="C732" t="str">
            <v>F02-护理</v>
          </cell>
          <cell r="D732" t="str">
            <v>1823326627</v>
          </cell>
        </row>
        <row r="733">
          <cell r="B733" t="str">
            <v>庞浩学</v>
          </cell>
          <cell r="C733" t="str">
            <v>G18-小学数学教师</v>
          </cell>
          <cell r="D733" t="str">
            <v>1823324217</v>
          </cell>
        </row>
        <row r="734">
          <cell r="B734" t="str">
            <v>邢婷婷</v>
          </cell>
          <cell r="C734" t="str">
            <v>G08-义务教育学段语文教师</v>
          </cell>
          <cell r="D734" t="str">
            <v>1823320215</v>
          </cell>
        </row>
        <row r="735">
          <cell r="B735" t="str">
            <v>孙勇昌</v>
          </cell>
          <cell r="C735" t="str">
            <v>G18-小学数学教师</v>
          </cell>
          <cell r="D735" t="str">
            <v>1823323119</v>
          </cell>
        </row>
        <row r="736">
          <cell r="B736" t="str">
            <v>吕杰</v>
          </cell>
          <cell r="C736" t="str">
            <v>G19-小学英语教师</v>
          </cell>
          <cell r="D736" t="str">
            <v>1823324220</v>
          </cell>
        </row>
        <row r="737">
          <cell r="B737" t="str">
            <v>窦丹丹</v>
          </cell>
          <cell r="C737" t="str">
            <v>A24-综合管理</v>
          </cell>
          <cell r="D737" t="str">
            <v>1823311615</v>
          </cell>
        </row>
        <row r="738">
          <cell r="B738" t="str">
            <v>王焕军</v>
          </cell>
          <cell r="C738" t="str">
            <v>A18-信息管理</v>
          </cell>
          <cell r="D738" t="str">
            <v>1823313310</v>
          </cell>
        </row>
        <row r="739">
          <cell r="B739" t="str">
            <v>付啸霖</v>
          </cell>
          <cell r="C739" t="str">
            <v>A24-综合管理</v>
          </cell>
          <cell r="D739" t="str">
            <v>1823312030</v>
          </cell>
        </row>
        <row r="740">
          <cell r="B740" t="str">
            <v>付静</v>
          </cell>
          <cell r="C740" t="str">
            <v>G18-小学数学教师</v>
          </cell>
          <cell r="D740" t="str">
            <v>1823324623</v>
          </cell>
        </row>
        <row r="741">
          <cell r="B741" t="str">
            <v>高长练</v>
          </cell>
          <cell r="C741" t="str">
            <v>A24-综合管理</v>
          </cell>
          <cell r="D741" t="str">
            <v>1823311228</v>
          </cell>
        </row>
        <row r="742">
          <cell r="B742" t="str">
            <v>胡新蕊</v>
          </cell>
          <cell r="C742" t="str">
            <v>G17-小学语文教师</v>
          </cell>
          <cell r="D742" t="str">
            <v>1823320628</v>
          </cell>
        </row>
        <row r="743">
          <cell r="B743" t="str">
            <v>李钰</v>
          </cell>
          <cell r="C743" t="str">
            <v>G19-小学英语教师</v>
          </cell>
          <cell r="D743" t="str">
            <v>1823323406</v>
          </cell>
        </row>
        <row r="744">
          <cell r="B744" t="str">
            <v>吴杰</v>
          </cell>
          <cell r="C744" t="str">
            <v>A24-综合管理</v>
          </cell>
          <cell r="D744" t="str">
            <v>1823310805</v>
          </cell>
        </row>
        <row r="745">
          <cell r="B745" t="str">
            <v>刘金玉</v>
          </cell>
          <cell r="C745" t="str">
            <v>A15-食品药品检验检测</v>
          </cell>
          <cell r="D745" t="str">
            <v>1823310519</v>
          </cell>
        </row>
        <row r="746">
          <cell r="B746" t="str">
            <v>张爱华</v>
          </cell>
          <cell r="C746" t="str">
            <v>G03-高中化学教师</v>
          </cell>
          <cell r="D746" t="str">
            <v>1823324203</v>
          </cell>
        </row>
        <row r="747">
          <cell r="B747" t="str">
            <v>陈雨</v>
          </cell>
          <cell r="C747" t="str">
            <v>A20-工程设计</v>
          </cell>
          <cell r="D747" t="str">
            <v>1823313102</v>
          </cell>
        </row>
        <row r="748">
          <cell r="B748" t="str">
            <v>周兴娜</v>
          </cell>
          <cell r="C748" t="str">
            <v>F02-护理</v>
          </cell>
          <cell r="D748" t="str">
            <v>1823326110</v>
          </cell>
        </row>
        <row r="749">
          <cell r="B749" t="str">
            <v>赵志慧</v>
          </cell>
          <cell r="C749" t="str">
            <v>F02-护理</v>
          </cell>
          <cell r="D749" t="str">
            <v>1823326309</v>
          </cell>
        </row>
        <row r="750">
          <cell r="B750" t="str">
            <v>吴玲玉</v>
          </cell>
          <cell r="C750" t="str">
            <v>F02-护理</v>
          </cell>
          <cell r="D750" t="str">
            <v>1823326403</v>
          </cell>
        </row>
        <row r="751">
          <cell r="B751" t="str">
            <v>胡珊珊</v>
          </cell>
          <cell r="C751" t="str">
            <v>G08-义务教育学段语文教师</v>
          </cell>
          <cell r="D751" t="str">
            <v>1823323724</v>
          </cell>
        </row>
        <row r="752">
          <cell r="B752" t="str">
            <v>牛鹏超</v>
          </cell>
          <cell r="C752" t="str">
            <v>A24-综合管理</v>
          </cell>
          <cell r="D752" t="str">
            <v>1823312126</v>
          </cell>
        </row>
        <row r="753">
          <cell r="B753" t="str">
            <v>李晓磊</v>
          </cell>
          <cell r="C753" t="str">
            <v>B04-临床医疗</v>
          </cell>
          <cell r="D753" t="str">
            <v>1823325526</v>
          </cell>
        </row>
        <row r="754">
          <cell r="B754" t="str">
            <v>王亚飞</v>
          </cell>
          <cell r="C754" t="str">
            <v>A24-综合管理</v>
          </cell>
          <cell r="D754" t="str">
            <v>1823311006</v>
          </cell>
        </row>
        <row r="755">
          <cell r="B755" t="str">
            <v>孙鹏跃</v>
          </cell>
          <cell r="C755" t="str">
            <v>A14-电子商务管理</v>
          </cell>
          <cell r="D755" t="str">
            <v>1823310814</v>
          </cell>
        </row>
        <row r="756">
          <cell r="B756" t="str">
            <v>韩清华</v>
          </cell>
          <cell r="C756" t="str">
            <v>G18-小学数学教师</v>
          </cell>
          <cell r="D756" t="str">
            <v>1823321830</v>
          </cell>
        </row>
        <row r="757">
          <cell r="B757" t="str">
            <v>张燕</v>
          </cell>
          <cell r="C757" t="str">
            <v>G17-小学语文教师</v>
          </cell>
          <cell r="D757" t="str">
            <v>1823324010</v>
          </cell>
        </row>
        <row r="758">
          <cell r="B758" t="str">
            <v>石坤伦</v>
          </cell>
          <cell r="C758" t="str">
            <v>A07-综合管理</v>
          </cell>
          <cell r="D758" t="str">
            <v>1823310716</v>
          </cell>
        </row>
        <row r="759">
          <cell r="B759" t="str">
            <v>谷伟伟</v>
          </cell>
          <cell r="C759" t="str">
            <v>G17-小学语文教师</v>
          </cell>
          <cell r="D759" t="str">
            <v>1823322817</v>
          </cell>
        </row>
        <row r="760">
          <cell r="B760" t="str">
            <v>李荣超</v>
          </cell>
          <cell r="C760" t="str">
            <v>G03-高中化学教师</v>
          </cell>
          <cell r="D760" t="str">
            <v>1823321630</v>
          </cell>
        </row>
        <row r="761">
          <cell r="B761" t="str">
            <v>王慧</v>
          </cell>
          <cell r="C761" t="str">
            <v>G18-小学数学教师</v>
          </cell>
          <cell r="D761" t="str">
            <v>1823321317</v>
          </cell>
        </row>
        <row r="762">
          <cell r="B762" t="str">
            <v>信德芳</v>
          </cell>
          <cell r="C762" t="str">
            <v>G18-小学数学教师</v>
          </cell>
          <cell r="D762" t="str">
            <v>1823324026</v>
          </cell>
        </row>
        <row r="763">
          <cell r="B763" t="str">
            <v>于文静</v>
          </cell>
          <cell r="C763" t="str">
            <v>G18-小学数学教师</v>
          </cell>
          <cell r="D763" t="str">
            <v>1823323929</v>
          </cell>
        </row>
        <row r="764">
          <cell r="B764" t="str">
            <v>王永鹏</v>
          </cell>
          <cell r="C764" t="str">
            <v>A14-电子商务管理</v>
          </cell>
          <cell r="D764" t="str">
            <v>1823313125</v>
          </cell>
        </row>
        <row r="765">
          <cell r="B765" t="str">
            <v>杨涛</v>
          </cell>
          <cell r="C765" t="str">
            <v>A19-卫生监督</v>
          </cell>
          <cell r="D765" t="str">
            <v>1823310530</v>
          </cell>
        </row>
        <row r="766">
          <cell r="B766" t="str">
            <v>从磊磊</v>
          </cell>
          <cell r="C766" t="str">
            <v>G18-小学数学教师</v>
          </cell>
          <cell r="D766" t="str">
            <v>1823323425</v>
          </cell>
        </row>
        <row r="767">
          <cell r="B767" t="str">
            <v>张洪棣</v>
          </cell>
          <cell r="C767" t="str">
            <v>A17-土地测量</v>
          </cell>
          <cell r="D767" t="str">
            <v>1823312904</v>
          </cell>
        </row>
        <row r="768">
          <cell r="B768" t="str">
            <v>张帆</v>
          </cell>
          <cell r="C768" t="str">
            <v>G17-小学语文教师</v>
          </cell>
          <cell r="D768" t="str">
            <v>1823323918</v>
          </cell>
        </row>
        <row r="769">
          <cell r="B769" t="str">
            <v>张岐美</v>
          </cell>
          <cell r="C769" t="str">
            <v>G13-初中英语教师</v>
          </cell>
          <cell r="D769" t="str">
            <v>1823323424</v>
          </cell>
        </row>
        <row r="770">
          <cell r="B770" t="str">
            <v>于璇璇</v>
          </cell>
          <cell r="C770" t="str">
            <v>G09-义务教育学段数学教师</v>
          </cell>
          <cell r="D770" t="str">
            <v>1823320410</v>
          </cell>
        </row>
        <row r="771">
          <cell r="B771" t="str">
            <v>张梅华</v>
          </cell>
          <cell r="C771" t="str">
            <v>A08-项目核算</v>
          </cell>
          <cell r="D771" t="str">
            <v>1823313104</v>
          </cell>
        </row>
        <row r="772">
          <cell r="B772" t="str">
            <v>曲越</v>
          </cell>
          <cell r="C772" t="str">
            <v>B05-临床医疗</v>
          </cell>
          <cell r="D772" t="str">
            <v>1823325317</v>
          </cell>
        </row>
        <row r="773">
          <cell r="B773" t="str">
            <v>闫光玉</v>
          </cell>
          <cell r="C773" t="str">
            <v>G18-小学数学教师</v>
          </cell>
          <cell r="D773" t="str">
            <v>1823323407</v>
          </cell>
        </row>
        <row r="774">
          <cell r="B774" t="str">
            <v>张美凤</v>
          </cell>
          <cell r="C774" t="str">
            <v>G08-义务教育学段语文教师</v>
          </cell>
          <cell r="D774" t="str">
            <v>1823323421</v>
          </cell>
        </row>
        <row r="775">
          <cell r="B775" t="str">
            <v>梁树涛</v>
          </cell>
          <cell r="C775" t="str">
            <v>B06-临床医疗</v>
          </cell>
          <cell r="D775" t="str">
            <v>1823325703</v>
          </cell>
        </row>
        <row r="776">
          <cell r="B776" t="str">
            <v>王涛</v>
          </cell>
          <cell r="C776" t="str">
            <v>A24-综合管理</v>
          </cell>
          <cell r="D776" t="str">
            <v>1823313223</v>
          </cell>
        </row>
        <row r="777">
          <cell r="B777" t="str">
            <v>周雪珍</v>
          </cell>
          <cell r="C777" t="str">
            <v>A24-综合管理</v>
          </cell>
          <cell r="D777" t="str">
            <v>1823310226</v>
          </cell>
        </row>
        <row r="778">
          <cell r="B778" t="str">
            <v>仝林杰</v>
          </cell>
          <cell r="C778" t="str">
            <v>G09-义务教育学段数学教师</v>
          </cell>
          <cell r="D778" t="str">
            <v>1823323215</v>
          </cell>
        </row>
        <row r="779">
          <cell r="B779" t="str">
            <v>胡鑫宇</v>
          </cell>
          <cell r="C779" t="str">
            <v>A22-法医岗位</v>
          </cell>
          <cell r="D779" t="str">
            <v>1823312201</v>
          </cell>
        </row>
        <row r="780">
          <cell r="B780" t="str">
            <v>蒋秀芳</v>
          </cell>
          <cell r="C780" t="str">
            <v>G18-小学数学教师</v>
          </cell>
          <cell r="D780" t="str">
            <v>1823320722</v>
          </cell>
        </row>
        <row r="781">
          <cell r="B781" t="str">
            <v>董荔</v>
          </cell>
          <cell r="C781" t="str">
            <v>G16-初中历史教师</v>
          </cell>
          <cell r="D781" t="str">
            <v>1823324626</v>
          </cell>
        </row>
        <row r="782">
          <cell r="B782" t="str">
            <v>田海玲</v>
          </cell>
          <cell r="C782" t="str">
            <v>G17-小学语文教师</v>
          </cell>
          <cell r="D782" t="str">
            <v>1823325108</v>
          </cell>
        </row>
        <row r="783">
          <cell r="B783" t="str">
            <v>李明</v>
          </cell>
          <cell r="C783" t="str">
            <v>G18-小学数学教师</v>
          </cell>
          <cell r="D783" t="str">
            <v>1823321606</v>
          </cell>
        </row>
        <row r="784">
          <cell r="B784" t="str">
            <v>孟亭亭</v>
          </cell>
          <cell r="C784" t="str">
            <v>G18-小学数学教师</v>
          </cell>
          <cell r="D784" t="str">
            <v>1823320412</v>
          </cell>
        </row>
        <row r="785">
          <cell r="B785" t="str">
            <v>马万里</v>
          </cell>
          <cell r="C785" t="str">
            <v>A24-综合管理</v>
          </cell>
          <cell r="D785" t="str">
            <v>1823311218</v>
          </cell>
        </row>
        <row r="786">
          <cell r="B786" t="str">
            <v>刘欢</v>
          </cell>
          <cell r="C786" t="str">
            <v>G11-初中语文教师</v>
          </cell>
          <cell r="D786" t="str">
            <v>1823320815</v>
          </cell>
        </row>
        <row r="787">
          <cell r="B787" t="str">
            <v>汤晓晖</v>
          </cell>
          <cell r="C787" t="str">
            <v>A01-教师</v>
          </cell>
          <cell r="D787" t="str">
            <v>1823311021</v>
          </cell>
        </row>
        <row r="788">
          <cell r="B788" t="str">
            <v>王丽丽</v>
          </cell>
          <cell r="C788" t="str">
            <v>G17-小学语文教师</v>
          </cell>
          <cell r="D788" t="str">
            <v>1823324629</v>
          </cell>
        </row>
        <row r="789">
          <cell r="B789" t="str">
            <v>凌妍蔚</v>
          </cell>
          <cell r="C789" t="str">
            <v>G17-小学语文教师</v>
          </cell>
          <cell r="D789" t="str">
            <v>1823321030</v>
          </cell>
        </row>
        <row r="790">
          <cell r="B790" t="str">
            <v>王敏</v>
          </cell>
          <cell r="C790" t="str">
            <v>G17-小学语文教师</v>
          </cell>
          <cell r="D790" t="str">
            <v>1823324728</v>
          </cell>
        </row>
        <row r="791">
          <cell r="B791" t="str">
            <v>刘玉芳</v>
          </cell>
          <cell r="C791" t="str">
            <v>G09-义务教育学段数学教师</v>
          </cell>
          <cell r="D791" t="str">
            <v>1823320912</v>
          </cell>
        </row>
        <row r="792">
          <cell r="B792" t="str">
            <v>王金芳</v>
          </cell>
          <cell r="C792" t="str">
            <v>F02-护理</v>
          </cell>
          <cell r="D792" t="str">
            <v>1823326102</v>
          </cell>
        </row>
        <row r="793">
          <cell r="B793" t="str">
            <v>袁静</v>
          </cell>
          <cell r="C793" t="str">
            <v>F02-护理</v>
          </cell>
          <cell r="D793" t="str">
            <v>1823326428</v>
          </cell>
        </row>
        <row r="794">
          <cell r="B794" t="str">
            <v>刘荣茂</v>
          </cell>
          <cell r="C794" t="str">
            <v>G18-小学数学教师</v>
          </cell>
          <cell r="D794" t="str">
            <v>1823321105</v>
          </cell>
        </row>
        <row r="795">
          <cell r="B795" t="str">
            <v>李海彬</v>
          </cell>
          <cell r="C795" t="str">
            <v>A15-食品药品检验检测</v>
          </cell>
          <cell r="D795" t="str">
            <v>1823312725</v>
          </cell>
        </row>
        <row r="796">
          <cell r="B796" t="str">
            <v>胡亭亭</v>
          </cell>
          <cell r="C796" t="str">
            <v>G18-小学数学教师</v>
          </cell>
          <cell r="D796" t="str">
            <v>1823324418</v>
          </cell>
        </row>
        <row r="797">
          <cell r="B797" t="str">
            <v>吕晓利</v>
          </cell>
          <cell r="C797" t="str">
            <v>G17-小学语文教师</v>
          </cell>
          <cell r="D797" t="str">
            <v>1823321924</v>
          </cell>
        </row>
        <row r="798">
          <cell r="B798" t="str">
            <v>刘迎东</v>
          </cell>
          <cell r="C798" t="str">
            <v>A07-综合管理</v>
          </cell>
          <cell r="D798" t="str">
            <v>1823312808</v>
          </cell>
        </row>
        <row r="799">
          <cell r="B799" t="str">
            <v>高凯月</v>
          </cell>
          <cell r="C799" t="str">
            <v>B04-临床医疗</v>
          </cell>
          <cell r="D799" t="str">
            <v>1823325721</v>
          </cell>
        </row>
        <row r="800">
          <cell r="B800" t="str">
            <v>杜瑞云</v>
          </cell>
          <cell r="C800" t="str">
            <v>G07-高中地理教师</v>
          </cell>
          <cell r="D800" t="str">
            <v>1823323612</v>
          </cell>
        </row>
        <row r="801">
          <cell r="B801" t="str">
            <v>万秋凤</v>
          </cell>
          <cell r="C801" t="str">
            <v>G18-小学数学教师</v>
          </cell>
          <cell r="D801" t="str">
            <v>1823320909</v>
          </cell>
        </row>
        <row r="802">
          <cell r="B802" t="str">
            <v>牛宝迪</v>
          </cell>
          <cell r="C802" t="str">
            <v>G18-小学数学教师</v>
          </cell>
          <cell r="D802" t="str">
            <v>1823322901</v>
          </cell>
        </row>
        <row r="803">
          <cell r="B803" t="str">
            <v>史晓燕</v>
          </cell>
          <cell r="C803" t="str">
            <v>A11-记者编辑</v>
          </cell>
          <cell r="D803" t="str">
            <v>1823311214</v>
          </cell>
        </row>
        <row r="804">
          <cell r="B804" t="str">
            <v>郭秀敏</v>
          </cell>
          <cell r="C804" t="str">
            <v>F01-护理</v>
          </cell>
          <cell r="D804" t="str">
            <v>1823326101</v>
          </cell>
        </row>
        <row r="805">
          <cell r="B805" t="str">
            <v>张金杰</v>
          </cell>
          <cell r="C805" t="str">
            <v>F02-护理</v>
          </cell>
          <cell r="D805" t="str">
            <v>1823326804</v>
          </cell>
        </row>
        <row r="806">
          <cell r="B806" t="str">
            <v>杨金玉</v>
          </cell>
          <cell r="C806" t="str">
            <v>A19-卫生监督</v>
          </cell>
          <cell r="D806" t="str">
            <v>1823311802</v>
          </cell>
        </row>
        <row r="807">
          <cell r="B807" t="str">
            <v>李志辉</v>
          </cell>
          <cell r="C807" t="str">
            <v>F02-护理</v>
          </cell>
          <cell r="D807" t="str">
            <v>1823326212</v>
          </cell>
        </row>
        <row r="808">
          <cell r="B808" t="str">
            <v>王建民</v>
          </cell>
          <cell r="C808" t="str">
            <v>A16-地质环境保护和研究</v>
          </cell>
          <cell r="D808" t="str">
            <v>1823312630</v>
          </cell>
        </row>
        <row r="809">
          <cell r="B809" t="str">
            <v>王虹</v>
          </cell>
          <cell r="C809" t="str">
            <v>G17-小学语文教师</v>
          </cell>
          <cell r="D809" t="str">
            <v>1823325103</v>
          </cell>
        </row>
        <row r="810">
          <cell r="B810" t="str">
            <v>于树敏</v>
          </cell>
          <cell r="C810" t="str">
            <v>F02-护理</v>
          </cell>
          <cell r="D810" t="str">
            <v>1823326617</v>
          </cell>
        </row>
        <row r="811">
          <cell r="B811" t="str">
            <v>王仁秀</v>
          </cell>
          <cell r="C811" t="str">
            <v>G03-高中化学教师</v>
          </cell>
          <cell r="D811" t="str">
            <v>1823324201</v>
          </cell>
        </row>
        <row r="812">
          <cell r="B812" t="str">
            <v>刘冰</v>
          </cell>
          <cell r="C812" t="str">
            <v>B03-临床医疗</v>
          </cell>
          <cell r="D812" t="str">
            <v>1823325416</v>
          </cell>
        </row>
        <row r="813">
          <cell r="B813" t="str">
            <v>丁雪</v>
          </cell>
          <cell r="C813" t="str">
            <v>G18-小学数学教师</v>
          </cell>
          <cell r="D813" t="str">
            <v>1823323914</v>
          </cell>
        </row>
        <row r="814">
          <cell r="B814" t="str">
            <v>季泽恩</v>
          </cell>
          <cell r="C814" t="str">
            <v>A15-食品药品检验检测</v>
          </cell>
          <cell r="D814" t="str">
            <v>1823312921</v>
          </cell>
        </row>
        <row r="815">
          <cell r="B815" t="str">
            <v>张景涛</v>
          </cell>
          <cell r="C815" t="str">
            <v>A24-综合管理</v>
          </cell>
          <cell r="D815" t="str">
            <v>1823310729</v>
          </cell>
        </row>
        <row r="816">
          <cell r="B816" t="str">
            <v>王振学</v>
          </cell>
          <cell r="C816" t="str">
            <v>A24-综合管理</v>
          </cell>
          <cell r="D816" t="str">
            <v>1823313325</v>
          </cell>
        </row>
        <row r="817">
          <cell r="B817" t="str">
            <v>张晓萌</v>
          </cell>
          <cell r="C817" t="str">
            <v>G18-小学数学教师</v>
          </cell>
          <cell r="D817" t="str">
            <v>1823320528</v>
          </cell>
        </row>
        <row r="818">
          <cell r="B818" t="str">
            <v>吕雪秀</v>
          </cell>
          <cell r="C818" t="str">
            <v>G18-小学数学教师</v>
          </cell>
          <cell r="D818" t="str">
            <v>1823322611</v>
          </cell>
        </row>
        <row r="819">
          <cell r="B819" t="str">
            <v>胡秀越</v>
          </cell>
          <cell r="C819" t="str">
            <v>F02-护理</v>
          </cell>
          <cell r="D819" t="str">
            <v>1823326304</v>
          </cell>
        </row>
        <row r="820">
          <cell r="B820" t="str">
            <v>李喆</v>
          </cell>
          <cell r="C820" t="str">
            <v>G03-高中化学教师</v>
          </cell>
          <cell r="D820" t="str">
            <v>1823324505</v>
          </cell>
        </row>
        <row r="821">
          <cell r="B821" t="str">
            <v>郭怿</v>
          </cell>
          <cell r="C821" t="str">
            <v>G17-小学语文教师</v>
          </cell>
          <cell r="D821" t="str">
            <v>1823322809</v>
          </cell>
        </row>
        <row r="822">
          <cell r="B822" t="str">
            <v>郭立杰</v>
          </cell>
          <cell r="C822" t="str">
            <v>F02-护理</v>
          </cell>
          <cell r="D822" t="str">
            <v>1823326229</v>
          </cell>
        </row>
        <row r="823">
          <cell r="B823" t="str">
            <v>刘美娟</v>
          </cell>
          <cell r="C823" t="str">
            <v>F02-护理</v>
          </cell>
          <cell r="D823" t="str">
            <v>1823326227</v>
          </cell>
        </row>
        <row r="824">
          <cell r="B824" t="str">
            <v>宋敏</v>
          </cell>
          <cell r="C824" t="str">
            <v>G19-小学英语教师</v>
          </cell>
          <cell r="D824" t="str">
            <v>1823323707</v>
          </cell>
        </row>
        <row r="825">
          <cell r="B825" t="str">
            <v>王虹</v>
          </cell>
          <cell r="C825" t="str">
            <v>G18-小学数学教师</v>
          </cell>
          <cell r="D825" t="str">
            <v>1823324812</v>
          </cell>
        </row>
        <row r="826">
          <cell r="B826" t="str">
            <v>高培培</v>
          </cell>
          <cell r="C826" t="str">
            <v>G13-初中英语教师</v>
          </cell>
          <cell r="D826" t="str">
            <v>1823322609</v>
          </cell>
        </row>
        <row r="827">
          <cell r="B827" t="str">
            <v>孟德峰</v>
          </cell>
          <cell r="C827" t="str">
            <v>A16-地质环境保护和研究</v>
          </cell>
          <cell r="D827" t="str">
            <v>1823311806</v>
          </cell>
        </row>
        <row r="828">
          <cell r="B828" t="str">
            <v>程静静</v>
          </cell>
          <cell r="C828" t="str">
            <v>A14-电子商务管理</v>
          </cell>
          <cell r="D828" t="str">
            <v>1823313302</v>
          </cell>
        </row>
        <row r="829">
          <cell r="B829" t="str">
            <v>马丽</v>
          </cell>
          <cell r="C829" t="str">
            <v>F02-护理</v>
          </cell>
          <cell r="D829" t="str">
            <v>1823326320</v>
          </cell>
        </row>
        <row r="830">
          <cell r="B830" t="str">
            <v>朱永军</v>
          </cell>
          <cell r="C830" t="str">
            <v>G18-小学数学教师</v>
          </cell>
          <cell r="D830" t="str">
            <v>1823320414</v>
          </cell>
        </row>
        <row r="831">
          <cell r="B831" t="str">
            <v>王佳琦</v>
          </cell>
          <cell r="C831" t="str">
            <v>G19-小学英语教师</v>
          </cell>
          <cell r="D831" t="str">
            <v>1823323104</v>
          </cell>
        </row>
        <row r="832">
          <cell r="B832" t="str">
            <v>李连建</v>
          </cell>
          <cell r="C832" t="str">
            <v>F02-护理</v>
          </cell>
          <cell r="D832" t="str">
            <v>1823326426</v>
          </cell>
        </row>
        <row r="833">
          <cell r="B833" t="str">
            <v>高连太</v>
          </cell>
          <cell r="C833" t="str">
            <v>A15-食品药品检验检测</v>
          </cell>
          <cell r="D833" t="str">
            <v>1823311029</v>
          </cell>
        </row>
        <row r="834">
          <cell r="B834" t="str">
            <v>宋芹芹</v>
          </cell>
          <cell r="C834" t="str">
            <v>G18-小学数学教师</v>
          </cell>
          <cell r="D834" t="str">
            <v>1823322902</v>
          </cell>
        </row>
        <row r="835">
          <cell r="B835" t="str">
            <v>徐阳</v>
          </cell>
          <cell r="C835" t="str">
            <v>G18-小学数学教师</v>
          </cell>
          <cell r="D835" t="str">
            <v>1823322422</v>
          </cell>
        </row>
        <row r="836">
          <cell r="B836" t="str">
            <v>周江曼</v>
          </cell>
          <cell r="C836" t="str">
            <v>G16-初中历史教师</v>
          </cell>
          <cell r="D836" t="str">
            <v>1823320516</v>
          </cell>
        </row>
        <row r="837">
          <cell r="B837" t="str">
            <v>李寿芳</v>
          </cell>
          <cell r="C837" t="str">
            <v>G04-高中生物教师</v>
          </cell>
          <cell r="D837" t="str">
            <v>1823325205</v>
          </cell>
        </row>
        <row r="838">
          <cell r="B838" t="str">
            <v>李敏</v>
          </cell>
          <cell r="C838" t="str">
            <v>F02-护理</v>
          </cell>
          <cell r="D838" t="str">
            <v>1823326303</v>
          </cell>
        </row>
        <row r="839">
          <cell r="B839" t="str">
            <v>赵恬</v>
          </cell>
          <cell r="C839" t="str">
            <v>A08-项目核算</v>
          </cell>
          <cell r="D839" t="str">
            <v>1823310311</v>
          </cell>
        </row>
        <row r="840">
          <cell r="B840" t="str">
            <v>郭山芹</v>
          </cell>
          <cell r="C840" t="str">
            <v>G18-小学数学教师</v>
          </cell>
          <cell r="D840" t="str">
            <v>1823323005</v>
          </cell>
        </row>
        <row r="841">
          <cell r="B841" t="str">
            <v>南学莉</v>
          </cell>
          <cell r="C841" t="str">
            <v>B04-临床医疗</v>
          </cell>
          <cell r="D841" t="str">
            <v>1823325326</v>
          </cell>
        </row>
        <row r="842">
          <cell r="B842" t="str">
            <v>吴艳秋</v>
          </cell>
          <cell r="C842" t="str">
            <v>F02-护理</v>
          </cell>
          <cell r="D842" t="str">
            <v>1823326301</v>
          </cell>
        </row>
        <row r="843">
          <cell r="B843" t="str">
            <v>张传耿</v>
          </cell>
          <cell r="C843" t="str">
            <v>G09-义务教育学段数学教师</v>
          </cell>
          <cell r="D843" t="str">
            <v>1823324822</v>
          </cell>
        </row>
        <row r="844">
          <cell r="B844" t="str">
            <v>刘晓辉</v>
          </cell>
          <cell r="C844" t="str">
            <v>G12-初中数学教师</v>
          </cell>
          <cell r="D844" t="str">
            <v>1823323810</v>
          </cell>
        </row>
        <row r="845">
          <cell r="B845" t="str">
            <v>白俊田</v>
          </cell>
          <cell r="C845" t="str">
            <v>G03-高中化学教师</v>
          </cell>
          <cell r="D845" t="str">
            <v>1823323728</v>
          </cell>
        </row>
        <row r="846">
          <cell r="B846" t="str">
            <v>敬晓斐</v>
          </cell>
          <cell r="C846" t="str">
            <v>A02-财务管理</v>
          </cell>
          <cell r="D846" t="str">
            <v>1823312417</v>
          </cell>
        </row>
        <row r="847">
          <cell r="B847" t="str">
            <v>王擎</v>
          </cell>
          <cell r="C847" t="str">
            <v>G12-初中数学教师</v>
          </cell>
          <cell r="D847" t="str">
            <v>1823321906</v>
          </cell>
        </row>
        <row r="848">
          <cell r="B848" t="str">
            <v>崔晓娜</v>
          </cell>
          <cell r="C848" t="str">
            <v>F02-护理</v>
          </cell>
          <cell r="D848" t="str">
            <v>1823326219</v>
          </cell>
        </row>
        <row r="849">
          <cell r="B849" t="str">
            <v>张丙敏</v>
          </cell>
          <cell r="C849" t="str">
            <v>G18-小学数学教师</v>
          </cell>
          <cell r="D849" t="str">
            <v>1823320513</v>
          </cell>
        </row>
        <row r="850">
          <cell r="B850" t="str">
            <v>吴建苹</v>
          </cell>
          <cell r="C850" t="str">
            <v>G18-小学数学教师</v>
          </cell>
          <cell r="D850" t="str">
            <v>1823322312</v>
          </cell>
        </row>
        <row r="851">
          <cell r="B851" t="str">
            <v>郭金玉</v>
          </cell>
          <cell r="C851" t="str">
            <v>G15-初中化学教师</v>
          </cell>
          <cell r="D851" t="str">
            <v>1823323701</v>
          </cell>
        </row>
        <row r="852">
          <cell r="B852" t="str">
            <v>王媛媛</v>
          </cell>
          <cell r="C852" t="str">
            <v>G15-初中化学教师</v>
          </cell>
          <cell r="D852" t="str">
            <v>1823323517</v>
          </cell>
        </row>
        <row r="853">
          <cell r="B853" t="str">
            <v>李新晶</v>
          </cell>
          <cell r="C853" t="str">
            <v>G15-初中化学教师</v>
          </cell>
          <cell r="D853" t="str">
            <v>1823322714</v>
          </cell>
        </row>
        <row r="854">
          <cell r="B854" t="str">
            <v>盖沙沙</v>
          </cell>
          <cell r="C854" t="str">
            <v>G03-高中化学教师</v>
          </cell>
          <cell r="D854" t="str">
            <v>1823324517</v>
          </cell>
        </row>
        <row r="855">
          <cell r="B855" t="str">
            <v>袁雪</v>
          </cell>
          <cell r="C855" t="str">
            <v>F02-护理</v>
          </cell>
          <cell r="D855" t="str">
            <v>1823326613</v>
          </cell>
        </row>
        <row r="856">
          <cell r="B856" t="str">
            <v>徐文静</v>
          </cell>
          <cell r="C856" t="str">
            <v>G17-小学语文教师</v>
          </cell>
          <cell r="D856" t="str">
            <v>1823321801</v>
          </cell>
        </row>
        <row r="857">
          <cell r="B857" t="str">
            <v>韩振雷</v>
          </cell>
          <cell r="C857" t="str">
            <v>A11-记者编辑</v>
          </cell>
          <cell r="D857" t="str">
            <v>1823312514</v>
          </cell>
        </row>
        <row r="858">
          <cell r="B858" t="str">
            <v>路金玲</v>
          </cell>
          <cell r="C858" t="str">
            <v>G17-小学语文教师</v>
          </cell>
          <cell r="D858" t="str">
            <v>1823324310</v>
          </cell>
        </row>
        <row r="859">
          <cell r="B859" t="str">
            <v>刘丰硕</v>
          </cell>
          <cell r="C859" t="str">
            <v>A04-环境保护</v>
          </cell>
          <cell r="D859" t="str">
            <v>1823311518</v>
          </cell>
        </row>
        <row r="860">
          <cell r="B860" t="str">
            <v>邱悦</v>
          </cell>
          <cell r="C860" t="str">
            <v>G17-小学语文教师</v>
          </cell>
          <cell r="D860" t="str">
            <v>1823323409</v>
          </cell>
        </row>
        <row r="861">
          <cell r="B861" t="str">
            <v>尹凤玲</v>
          </cell>
          <cell r="C861" t="str">
            <v>G18-小学数学教师</v>
          </cell>
          <cell r="D861" t="str">
            <v>1823323926</v>
          </cell>
        </row>
        <row r="862">
          <cell r="B862" t="str">
            <v>李洪涛</v>
          </cell>
          <cell r="C862" t="str">
            <v>A10-工程管理</v>
          </cell>
          <cell r="D862" t="str">
            <v>1823310702</v>
          </cell>
        </row>
        <row r="863">
          <cell r="B863" t="str">
            <v>谢飞鸿</v>
          </cell>
          <cell r="C863" t="str">
            <v>B05-临床医疗</v>
          </cell>
          <cell r="D863" t="str">
            <v>1823325402</v>
          </cell>
        </row>
        <row r="864">
          <cell r="B864" t="str">
            <v>李晶晶</v>
          </cell>
          <cell r="C864" t="str">
            <v>G17-小学语文教师</v>
          </cell>
          <cell r="D864" t="str">
            <v>1823320709</v>
          </cell>
        </row>
        <row r="865">
          <cell r="B865" t="str">
            <v>权越</v>
          </cell>
          <cell r="C865" t="str">
            <v>A25-综合管理</v>
          </cell>
          <cell r="D865" t="str">
            <v>1823310905</v>
          </cell>
        </row>
        <row r="866">
          <cell r="B866" t="str">
            <v>孙凤杰</v>
          </cell>
          <cell r="C866" t="str">
            <v>G17-小学语文教师</v>
          </cell>
          <cell r="D866" t="str">
            <v>1823321119</v>
          </cell>
        </row>
        <row r="867">
          <cell r="B867" t="str">
            <v>肖君</v>
          </cell>
          <cell r="C867" t="str">
            <v>G11-初中语文教师</v>
          </cell>
          <cell r="D867" t="str">
            <v>1823324602</v>
          </cell>
        </row>
        <row r="868">
          <cell r="B868" t="str">
            <v>牛增强</v>
          </cell>
          <cell r="C868" t="str">
            <v>G18-小学数学教师</v>
          </cell>
          <cell r="D868" t="str">
            <v>1823323930</v>
          </cell>
        </row>
        <row r="869">
          <cell r="B869" t="str">
            <v>马美华</v>
          </cell>
          <cell r="C869" t="str">
            <v>F02-护理</v>
          </cell>
          <cell r="D869" t="str">
            <v>1823326520</v>
          </cell>
        </row>
        <row r="870">
          <cell r="B870" t="str">
            <v>孙芹芹</v>
          </cell>
          <cell r="C870" t="str">
            <v>F01-护理</v>
          </cell>
          <cell r="D870" t="str">
            <v>1823326527</v>
          </cell>
        </row>
        <row r="871">
          <cell r="B871" t="str">
            <v>穆秀琳</v>
          </cell>
          <cell r="C871" t="str">
            <v>G18-小学数学教师</v>
          </cell>
          <cell r="D871" t="str">
            <v>1823322010</v>
          </cell>
        </row>
        <row r="872">
          <cell r="B872" t="str">
            <v>韩金辉</v>
          </cell>
          <cell r="C872" t="str">
            <v>A20-工程设计</v>
          </cell>
          <cell r="D872" t="str">
            <v>1823311109</v>
          </cell>
        </row>
        <row r="873">
          <cell r="B873" t="str">
            <v>李俊</v>
          </cell>
          <cell r="C873" t="str">
            <v>F02-护理</v>
          </cell>
          <cell r="D873" t="str">
            <v>1823326726</v>
          </cell>
        </row>
        <row r="874">
          <cell r="B874" t="str">
            <v>丁婷婷</v>
          </cell>
          <cell r="C874" t="str">
            <v>A24-综合管理</v>
          </cell>
          <cell r="D874" t="str">
            <v>1823311317</v>
          </cell>
        </row>
        <row r="875">
          <cell r="B875" t="str">
            <v>李广敏</v>
          </cell>
          <cell r="C875" t="str">
            <v>F02-护理</v>
          </cell>
          <cell r="D875" t="str">
            <v>1823326501</v>
          </cell>
        </row>
        <row r="876">
          <cell r="B876" t="str">
            <v>刘重阳</v>
          </cell>
          <cell r="C876" t="str">
            <v>A24-综合管理</v>
          </cell>
          <cell r="D876" t="str">
            <v>1823310113</v>
          </cell>
        </row>
        <row r="877">
          <cell r="B877" t="str">
            <v>赵倩</v>
          </cell>
          <cell r="C877" t="str">
            <v>F02-护理</v>
          </cell>
          <cell r="D877" t="str">
            <v>1823326505</v>
          </cell>
        </row>
        <row r="878">
          <cell r="B878" t="str">
            <v>李青山</v>
          </cell>
          <cell r="C878" t="str">
            <v>A17-土地测量</v>
          </cell>
          <cell r="D878" t="str">
            <v>1823310728</v>
          </cell>
        </row>
        <row r="879">
          <cell r="B879" t="str">
            <v>张丙增</v>
          </cell>
          <cell r="C879" t="str">
            <v>A18-信息管理</v>
          </cell>
          <cell r="D879" t="str">
            <v>1823313108</v>
          </cell>
        </row>
        <row r="880">
          <cell r="B880" t="str">
            <v>王小娜</v>
          </cell>
          <cell r="C880" t="str">
            <v>G17-小学语文教师</v>
          </cell>
          <cell r="D880" t="str">
            <v>1823323611</v>
          </cell>
        </row>
        <row r="881">
          <cell r="B881" t="str">
            <v>胡鹏飞</v>
          </cell>
          <cell r="C881" t="str">
            <v>F02-护理</v>
          </cell>
          <cell r="D881" t="str">
            <v>1823326514</v>
          </cell>
        </row>
        <row r="882">
          <cell r="B882" t="str">
            <v>范春燕</v>
          </cell>
          <cell r="C882" t="str">
            <v>G18-小学数学教师</v>
          </cell>
          <cell r="D882" t="str">
            <v>1823320718</v>
          </cell>
        </row>
        <row r="883">
          <cell r="B883" t="str">
            <v>魏娟娟</v>
          </cell>
          <cell r="C883" t="str">
            <v>G07-高中地理教师</v>
          </cell>
          <cell r="D883" t="str">
            <v>1823320712</v>
          </cell>
        </row>
        <row r="884">
          <cell r="B884" t="str">
            <v>马明玉</v>
          </cell>
          <cell r="C884" t="str">
            <v>B03-临床医疗</v>
          </cell>
          <cell r="D884" t="str">
            <v>1823325713</v>
          </cell>
        </row>
        <row r="885">
          <cell r="B885" t="str">
            <v>张树举</v>
          </cell>
          <cell r="C885" t="str">
            <v>G18-小学数学教师</v>
          </cell>
          <cell r="D885" t="str">
            <v>1823325008</v>
          </cell>
        </row>
        <row r="886">
          <cell r="B886" t="str">
            <v>常诚</v>
          </cell>
          <cell r="C886" t="str">
            <v>G18-小学数学教师</v>
          </cell>
          <cell r="D886" t="str">
            <v>1823322003</v>
          </cell>
        </row>
        <row r="887">
          <cell r="B887" t="str">
            <v>张炳芳</v>
          </cell>
          <cell r="C887" t="str">
            <v>F02-护理</v>
          </cell>
          <cell r="D887" t="str">
            <v>1823326529</v>
          </cell>
        </row>
        <row r="888">
          <cell r="B888" t="str">
            <v>高建雷</v>
          </cell>
          <cell r="C888" t="str">
            <v>A07-综合管理</v>
          </cell>
          <cell r="D888" t="str">
            <v>1823313013</v>
          </cell>
        </row>
        <row r="889">
          <cell r="B889" t="str">
            <v>张远超</v>
          </cell>
          <cell r="C889" t="str">
            <v>A25-综合管理</v>
          </cell>
          <cell r="D889" t="str">
            <v>1823310826</v>
          </cell>
        </row>
        <row r="890">
          <cell r="B890" t="str">
            <v>张丽君</v>
          </cell>
          <cell r="C890" t="str">
            <v>A09-法制人员</v>
          </cell>
          <cell r="D890" t="str">
            <v>1823311106</v>
          </cell>
        </row>
        <row r="891">
          <cell r="B891" t="str">
            <v>谭伟</v>
          </cell>
          <cell r="C891" t="str">
            <v>G03-高中化学教师</v>
          </cell>
          <cell r="D891" t="str">
            <v>1823320510</v>
          </cell>
        </row>
        <row r="892">
          <cell r="B892" t="str">
            <v>从程</v>
          </cell>
          <cell r="C892" t="str">
            <v>F02-护理</v>
          </cell>
          <cell r="D892" t="str">
            <v>1823326326</v>
          </cell>
        </row>
        <row r="893">
          <cell r="B893" t="str">
            <v>刘晓辰</v>
          </cell>
          <cell r="C893" t="str">
            <v>G19-小学英语教师</v>
          </cell>
          <cell r="D893" t="str">
            <v>1823322303</v>
          </cell>
        </row>
        <row r="894">
          <cell r="B894" t="str">
            <v>丁志艳</v>
          </cell>
          <cell r="C894" t="str">
            <v>G18-小学数学教师</v>
          </cell>
          <cell r="D894" t="str">
            <v>1823323807</v>
          </cell>
        </row>
        <row r="895">
          <cell r="B895" t="str">
            <v>王静</v>
          </cell>
          <cell r="C895" t="str">
            <v>F02-护理</v>
          </cell>
          <cell r="D895" t="str">
            <v>1823326526</v>
          </cell>
        </row>
        <row r="896">
          <cell r="B896" t="str">
            <v>蔡蕊</v>
          </cell>
          <cell r="C896" t="str">
            <v>G17-小学语文教师</v>
          </cell>
          <cell r="D896" t="str">
            <v>1823322328</v>
          </cell>
        </row>
        <row r="897">
          <cell r="B897" t="str">
            <v>高忠中</v>
          </cell>
          <cell r="C897" t="str">
            <v>A07-综合管理</v>
          </cell>
          <cell r="D897" t="str">
            <v>1823311205</v>
          </cell>
        </row>
        <row r="898">
          <cell r="B898" t="str">
            <v>梁晓</v>
          </cell>
          <cell r="C898" t="str">
            <v>G17-小学语文教师</v>
          </cell>
          <cell r="D898" t="str">
            <v>1823323813</v>
          </cell>
        </row>
        <row r="899">
          <cell r="B899" t="str">
            <v>王盼盼</v>
          </cell>
          <cell r="C899" t="str">
            <v>G17-小学语文教师</v>
          </cell>
          <cell r="D899" t="str">
            <v>1823325209</v>
          </cell>
        </row>
        <row r="900">
          <cell r="B900" t="str">
            <v>王文静</v>
          </cell>
          <cell r="C900" t="str">
            <v>A07-综合管理</v>
          </cell>
          <cell r="D900" t="str">
            <v>1823311503</v>
          </cell>
        </row>
        <row r="901">
          <cell r="B901" t="str">
            <v>王如霞</v>
          </cell>
          <cell r="C901" t="str">
            <v>G17-小学语文教师</v>
          </cell>
          <cell r="D901" t="str">
            <v>1823322811</v>
          </cell>
        </row>
        <row r="902">
          <cell r="B902" t="str">
            <v>赵荣超</v>
          </cell>
          <cell r="C902" t="str">
            <v>A24-综合管理</v>
          </cell>
          <cell r="D902" t="str">
            <v>1823310919</v>
          </cell>
        </row>
        <row r="903">
          <cell r="B903" t="str">
            <v>王冰</v>
          </cell>
          <cell r="C903" t="str">
            <v>G18-小学数学教师</v>
          </cell>
          <cell r="D903" t="str">
            <v>1823321018</v>
          </cell>
        </row>
        <row r="904">
          <cell r="B904" t="str">
            <v>马琼</v>
          </cell>
          <cell r="C904" t="str">
            <v>G17-小学语文教师</v>
          </cell>
          <cell r="D904" t="str">
            <v>1823324229</v>
          </cell>
        </row>
        <row r="905">
          <cell r="B905" t="str">
            <v>姜翠</v>
          </cell>
          <cell r="C905" t="str">
            <v>G15-初中化学教师</v>
          </cell>
          <cell r="D905" t="str">
            <v>1823322412</v>
          </cell>
        </row>
        <row r="906">
          <cell r="B906" t="str">
            <v>吴胜强</v>
          </cell>
          <cell r="C906" t="str">
            <v>A15-食品药品检验检测</v>
          </cell>
          <cell r="D906" t="str">
            <v>1823310830</v>
          </cell>
        </row>
        <row r="907">
          <cell r="B907" t="str">
            <v>韩欢</v>
          </cell>
          <cell r="C907" t="str">
            <v>G17-小学语文教师</v>
          </cell>
          <cell r="D907" t="str">
            <v>1823320812</v>
          </cell>
        </row>
        <row r="908">
          <cell r="B908" t="str">
            <v>罗娟</v>
          </cell>
          <cell r="C908" t="str">
            <v>A15-食品药品检验检测</v>
          </cell>
          <cell r="D908" t="str">
            <v>1823311801</v>
          </cell>
        </row>
        <row r="909">
          <cell r="B909" t="str">
            <v>王红阳</v>
          </cell>
          <cell r="C909" t="str">
            <v>G18-小学数学教师</v>
          </cell>
          <cell r="D909" t="str">
            <v>1823320228</v>
          </cell>
        </row>
        <row r="910">
          <cell r="B910" t="str">
            <v>吕彦锟</v>
          </cell>
          <cell r="C910" t="str">
            <v>A24-综合管理</v>
          </cell>
          <cell r="D910" t="str">
            <v>1823313411</v>
          </cell>
        </row>
        <row r="911">
          <cell r="B911" t="str">
            <v>杨树苹</v>
          </cell>
          <cell r="C911" t="str">
            <v>A02-财务管理</v>
          </cell>
          <cell r="D911" t="str">
            <v>1823312625</v>
          </cell>
        </row>
        <row r="912">
          <cell r="B912" t="str">
            <v>徐杰鑫</v>
          </cell>
          <cell r="C912" t="str">
            <v>F02-护理</v>
          </cell>
          <cell r="D912" t="str">
            <v>1823326319</v>
          </cell>
        </row>
        <row r="913">
          <cell r="B913" t="str">
            <v>费悦生</v>
          </cell>
          <cell r="C913" t="str">
            <v>G11-初中语文教师</v>
          </cell>
          <cell r="D913" t="str">
            <v>1823324518</v>
          </cell>
        </row>
        <row r="914">
          <cell r="B914" t="str">
            <v>张墨杰</v>
          </cell>
          <cell r="C914" t="str">
            <v>G10-义务教育学段体育教师</v>
          </cell>
          <cell r="D914" t="str">
            <v>1823323911</v>
          </cell>
        </row>
        <row r="915">
          <cell r="B915" t="str">
            <v>从召笛</v>
          </cell>
          <cell r="C915" t="str">
            <v>G17-小学语文教师</v>
          </cell>
          <cell r="D915" t="str">
            <v>1823320601</v>
          </cell>
        </row>
        <row r="916">
          <cell r="B916" t="str">
            <v>李新阳</v>
          </cell>
          <cell r="C916" t="str">
            <v>F01-护理</v>
          </cell>
          <cell r="D916" t="str">
            <v>1823326507</v>
          </cell>
        </row>
        <row r="917">
          <cell r="B917" t="str">
            <v>李新月</v>
          </cell>
          <cell r="C917" t="str">
            <v>A24-综合管理</v>
          </cell>
          <cell r="D917" t="str">
            <v>1823312111</v>
          </cell>
        </row>
        <row r="918">
          <cell r="B918" t="str">
            <v>支建青</v>
          </cell>
          <cell r="C918" t="str">
            <v>A02-财务管理</v>
          </cell>
          <cell r="D918" t="str">
            <v>1823311825</v>
          </cell>
        </row>
        <row r="919">
          <cell r="B919" t="str">
            <v>王健</v>
          </cell>
          <cell r="C919" t="str">
            <v>A24-综合管理</v>
          </cell>
          <cell r="D919" t="str">
            <v>1823310326</v>
          </cell>
        </row>
        <row r="920">
          <cell r="B920" t="str">
            <v>郭秋月</v>
          </cell>
          <cell r="C920" t="str">
            <v>A02-财务管理</v>
          </cell>
          <cell r="D920" t="str">
            <v>1823310513</v>
          </cell>
        </row>
        <row r="921">
          <cell r="B921" t="str">
            <v>巴冬雪</v>
          </cell>
          <cell r="C921" t="str">
            <v>G18-小学数学教师</v>
          </cell>
          <cell r="D921" t="str">
            <v>1823323626</v>
          </cell>
        </row>
        <row r="922">
          <cell r="B922" t="str">
            <v>王金玉</v>
          </cell>
          <cell r="C922" t="str">
            <v>G18-小学数学教师</v>
          </cell>
          <cell r="D922" t="str">
            <v>1823320416</v>
          </cell>
        </row>
        <row r="923">
          <cell r="B923" t="str">
            <v>李健文</v>
          </cell>
          <cell r="C923" t="str">
            <v>G18-小学数学教师</v>
          </cell>
          <cell r="D923" t="str">
            <v>1823320316</v>
          </cell>
        </row>
        <row r="924">
          <cell r="B924" t="str">
            <v>赵雪莲</v>
          </cell>
          <cell r="C924" t="str">
            <v>G17-小学语文教师</v>
          </cell>
          <cell r="D924" t="str">
            <v>1823322314</v>
          </cell>
        </row>
        <row r="925">
          <cell r="B925" t="str">
            <v>晋丛丛</v>
          </cell>
          <cell r="C925" t="str">
            <v>G03-高中化学教师</v>
          </cell>
          <cell r="D925" t="str">
            <v>1823320908</v>
          </cell>
        </row>
        <row r="926">
          <cell r="B926" t="str">
            <v>王艳</v>
          </cell>
          <cell r="C926" t="str">
            <v>A15-食品药品检验检测</v>
          </cell>
          <cell r="D926" t="str">
            <v>1823311515</v>
          </cell>
        </row>
        <row r="927">
          <cell r="B927" t="str">
            <v>韩菊平</v>
          </cell>
          <cell r="C927" t="str">
            <v>A14-电子商务管理</v>
          </cell>
          <cell r="D927" t="str">
            <v>1823313221</v>
          </cell>
        </row>
        <row r="928">
          <cell r="B928" t="str">
            <v>王福双</v>
          </cell>
          <cell r="C928" t="str">
            <v>G18-小学数学教师</v>
          </cell>
          <cell r="D928" t="str">
            <v>1823322023</v>
          </cell>
        </row>
        <row r="929">
          <cell r="B929" t="str">
            <v>来甜甜</v>
          </cell>
          <cell r="C929" t="str">
            <v>A14-电子商务管理</v>
          </cell>
          <cell r="D929" t="str">
            <v>1823312911</v>
          </cell>
        </row>
        <row r="930">
          <cell r="B930" t="str">
            <v>白云芳</v>
          </cell>
          <cell r="C930" t="str">
            <v>G17-小学语文教师</v>
          </cell>
          <cell r="D930" t="str">
            <v>1823321115</v>
          </cell>
        </row>
        <row r="931">
          <cell r="B931" t="str">
            <v>张宪博</v>
          </cell>
          <cell r="C931" t="str">
            <v>G18-小学数学教师</v>
          </cell>
          <cell r="D931" t="str">
            <v>1823322129</v>
          </cell>
        </row>
        <row r="932">
          <cell r="B932" t="str">
            <v>李春晓</v>
          </cell>
          <cell r="C932" t="str">
            <v>G18-小学数学教师</v>
          </cell>
          <cell r="D932" t="str">
            <v>1823322121</v>
          </cell>
        </row>
        <row r="933">
          <cell r="B933" t="str">
            <v>邵雪娇</v>
          </cell>
          <cell r="C933" t="str">
            <v>G17-小学语文教师</v>
          </cell>
          <cell r="D933" t="str">
            <v>1823323109</v>
          </cell>
        </row>
        <row r="934">
          <cell r="B934" t="str">
            <v>侯凯</v>
          </cell>
          <cell r="C934" t="str">
            <v>G18-小学数学教师</v>
          </cell>
          <cell r="D934" t="str">
            <v>1823324103</v>
          </cell>
        </row>
        <row r="935">
          <cell r="B935" t="str">
            <v>信召晨</v>
          </cell>
          <cell r="C935" t="str">
            <v>A07-综合管理</v>
          </cell>
          <cell r="D935" t="str">
            <v>1823311910</v>
          </cell>
        </row>
        <row r="936">
          <cell r="B936" t="str">
            <v>张慧</v>
          </cell>
          <cell r="C936" t="str">
            <v>G18-小学数学教师</v>
          </cell>
          <cell r="D936" t="str">
            <v>1823320220</v>
          </cell>
        </row>
        <row r="937">
          <cell r="B937" t="str">
            <v>文娜</v>
          </cell>
          <cell r="C937" t="str">
            <v>G18-小学数学教师</v>
          </cell>
          <cell r="D937" t="str">
            <v>1823320825</v>
          </cell>
        </row>
        <row r="938">
          <cell r="B938" t="str">
            <v>陶雅萌</v>
          </cell>
          <cell r="C938" t="str">
            <v>A02-财务管理</v>
          </cell>
          <cell r="D938" t="str">
            <v>1823313414</v>
          </cell>
        </row>
        <row r="939">
          <cell r="B939" t="str">
            <v>王龙飞</v>
          </cell>
          <cell r="C939" t="str">
            <v>G19-小学英语教师</v>
          </cell>
          <cell r="D939" t="str">
            <v>1823321709</v>
          </cell>
        </row>
        <row r="940">
          <cell r="B940" t="str">
            <v>王桂婷</v>
          </cell>
          <cell r="C940" t="str">
            <v>F02-护理</v>
          </cell>
          <cell r="D940" t="str">
            <v>1823326510</v>
          </cell>
        </row>
        <row r="941">
          <cell r="B941" t="str">
            <v>李雪</v>
          </cell>
          <cell r="C941" t="str">
            <v>G18-小学数学教师</v>
          </cell>
          <cell r="D941" t="str">
            <v>1823325030</v>
          </cell>
        </row>
        <row r="942">
          <cell r="B942" t="str">
            <v>高明</v>
          </cell>
          <cell r="C942" t="str">
            <v>B03-临床医疗</v>
          </cell>
          <cell r="D942" t="str">
            <v>1823325704</v>
          </cell>
        </row>
        <row r="943">
          <cell r="B943" t="str">
            <v>杨宝辉</v>
          </cell>
          <cell r="C943" t="str">
            <v>F01-护理</v>
          </cell>
          <cell r="D943" t="str">
            <v>1823326108</v>
          </cell>
        </row>
        <row r="944">
          <cell r="B944" t="str">
            <v>姜士涛</v>
          </cell>
          <cell r="C944" t="str">
            <v>G17-小学语文教师</v>
          </cell>
          <cell r="D944" t="str">
            <v>1823320219</v>
          </cell>
        </row>
        <row r="945">
          <cell r="B945" t="str">
            <v>邹雯雯</v>
          </cell>
          <cell r="C945" t="str">
            <v>A11-记者编辑</v>
          </cell>
          <cell r="D945" t="str">
            <v>1823310718</v>
          </cell>
        </row>
        <row r="946">
          <cell r="B946" t="str">
            <v>王召嫒</v>
          </cell>
          <cell r="C946" t="str">
            <v>G17-小学语文教师</v>
          </cell>
          <cell r="D946" t="str">
            <v>1823322123</v>
          </cell>
        </row>
        <row r="947">
          <cell r="B947" t="str">
            <v>曹秀娟</v>
          </cell>
          <cell r="C947" t="str">
            <v>A09-法制人员</v>
          </cell>
          <cell r="D947" t="str">
            <v>1823310528</v>
          </cell>
        </row>
        <row r="948">
          <cell r="B948" t="str">
            <v>李克</v>
          </cell>
          <cell r="C948" t="str">
            <v>G04-高中生物教师</v>
          </cell>
          <cell r="D948" t="str">
            <v>1823322117</v>
          </cell>
        </row>
        <row r="949">
          <cell r="B949" t="str">
            <v>王楠</v>
          </cell>
          <cell r="C949" t="str">
            <v>A07-综合管理</v>
          </cell>
          <cell r="D949" t="str">
            <v>1823310925</v>
          </cell>
        </row>
        <row r="950">
          <cell r="B950" t="str">
            <v>李鹏</v>
          </cell>
          <cell r="C950" t="str">
            <v>A07-综合管理</v>
          </cell>
          <cell r="D950" t="str">
            <v>1823313030</v>
          </cell>
        </row>
        <row r="951">
          <cell r="B951" t="str">
            <v>刘志红</v>
          </cell>
          <cell r="C951" t="str">
            <v>G18-小学数学教师</v>
          </cell>
          <cell r="D951" t="str">
            <v>1823320308</v>
          </cell>
        </row>
        <row r="952">
          <cell r="B952" t="str">
            <v>李林</v>
          </cell>
          <cell r="C952" t="str">
            <v>A07-综合管理</v>
          </cell>
          <cell r="D952" t="str">
            <v>1823310220</v>
          </cell>
        </row>
        <row r="953">
          <cell r="B953" t="str">
            <v>刘富丽</v>
          </cell>
          <cell r="C953" t="str">
            <v>G18-小学数学教师</v>
          </cell>
          <cell r="D953" t="str">
            <v>1823322208</v>
          </cell>
        </row>
        <row r="954">
          <cell r="B954" t="str">
            <v>杨娜</v>
          </cell>
          <cell r="C954" t="str">
            <v>G05-高中政治教师</v>
          </cell>
          <cell r="D954" t="str">
            <v>1823321713</v>
          </cell>
        </row>
        <row r="955">
          <cell r="B955" t="str">
            <v>谷娜娜</v>
          </cell>
          <cell r="C955" t="str">
            <v>G17-小学语文教师</v>
          </cell>
          <cell r="D955" t="str">
            <v>1823324411</v>
          </cell>
        </row>
        <row r="956">
          <cell r="B956" t="str">
            <v>张宇</v>
          </cell>
          <cell r="C956" t="str">
            <v>G08-义务教育学段语文教师</v>
          </cell>
          <cell r="D956" t="str">
            <v>1823321827</v>
          </cell>
        </row>
        <row r="957">
          <cell r="B957" t="str">
            <v>张晓琳</v>
          </cell>
          <cell r="C957" t="str">
            <v>A15-食品药品检验检测</v>
          </cell>
          <cell r="D957" t="str">
            <v>1823312604</v>
          </cell>
        </row>
        <row r="958">
          <cell r="B958" t="str">
            <v>杜良娟</v>
          </cell>
          <cell r="C958" t="str">
            <v>G18-小学数学教师</v>
          </cell>
          <cell r="D958" t="str">
            <v>1823324622</v>
          </cell>
        </row>
        <row r="959">
          <cell r="B959" t="str">
            <v>李志伟</v>
          </cell>
          <cell r="C959" t="str">
            <v>A02-财务管理</v>
          </cell>
          <cell r="D959" t="str">
            <v>1823310626</v>
          </cell>
        </row>
        <row r="960">
          <cell r="B960" t="str">
            <v>王玉燕</v>
          </cell>
          <cell r="C960" t="str">
            <v>A19-卫生监督</v>
          </cell>
          <cell r="D960" t="str">
            <v>1823313003</v>
          </cell>
        </row>
        <row r="961">
          <cell r="B961" t="str">
            <v>高俊宝</v>
          </cell>
          <cell r="C961" t="str">
            <v>A07-综合管理</v>
          </cell>
          <cell r="D961" t="str">
            <v>1823310302</v>
          </cell>
        </row>
        <row r="962">
          <cell r="B962" t="str">
            <v>何俊芳</v>
          </cell>
          <cell r="C962" t="str">
            <v>G18-小学数学教师</v>
          </cell>
          <cell r="D962" t="str">
            <v>1823324529</v>
          </cell>
        </row>
        <row r="963">
          <cell r="B963" t="str">
            <v>邵洪莹</v>
          </cell>
          <cell r="C963" t="str">
            <v>G18-小学数学教师</v>
          </cell>
          <cell r="D963" t="str">
            <v>1823323511</v>
          </cell>
        </row>
        <row r="964">
          <cell r="B964" t="str">
            <v>王金谱</v>
          </cell>
          <cell r="C964" t="str">
            <v>A07-综合管理</v>
          </cell>
          <cell r="D964" t="str">
            <v>1823310827</v>
          </cell>
        </row>
        <row r="965">
          <cell r="B965" t="str">
            <v>李亚男</v>
          </cell>
          <cell r="C965" t="str">
            <v>G17-小学语文教师</v>
          </cell>
          <cell r="D965" t="str">
            <v>1823322806</v>
          </cell>
        </row>
        <row r="966">
          <cell r="B966" t="str">
            <v>王丽丽</v>
          </cell>
          <cell r="C966" t="str">
            <v>A08-项目核算</v>
          </cell>
          <cell r="D966" t="str">
            <v>1823313109</v>
          </cell>
        </row>
        <row r="967">
          <cell r="B967" t="str">
            <v>付甜甜</v>
          </cell>
          <cell r="C967" t="str">
            <v>A03-公文写作</v>
          </cell>
          <cell r="D967" t="str">
            <v>1823311429</v>
          </cell>
        </row>
        <row r="968">
          <cell r="B968" t="str">
            <v>杨雪莹</v>
          </cell>
          <cell r="C968" t="str">
            <v>A09-法制人员</v>
          </cell>
          <cell r="D968" t="str">
            <v>1823313111</v>
          </cell>
        </row>
        <row r="969">
          <cell r="B969" t="str">
            <v>王松</v>
          </cell>
          <cell r="C969" t="str">
            <v>A25-综合管理</v>
          </cell>
          <cell r="D969" t="str">
            <v>1823311013</v>
          </cell>
        </row>
        <row r="970">
          <cell r="B970" t="str">
            <v>栾静</v>
          </cell>
          <cell r="C970" t="str">
            <v>G18-小学数学教师</v>
          </cell>
          <cell r="D970" t="str">
            <v>1823324222</v>
          </cell>
        </row>
        <row r="971">
          <cell r="B971" t="str">
            <v>曹同礼</v>
          </cell>
          <cell r="C971" t="str">
            <v>A16-地质环境保护和研究</v>
          </cell>
          <cell r="D971" t="str">
            <v>1823312106</v>
          </cell>
        </row>
        <row r="972">
          <cell r="B972" t="str">
            <v>文学健</v>
          </cell>
          <cell r="C972" t="str">
            <v>G12-初中数学教师</v>
          </cell>
          <cell r="D972" t="str">
            <v>1823323417</v>
          </cell>
        </row>
        <row r="973">
          <cell r="B973" t="str">
            <v>刘雪娜</v>
          </cell>
          <cell r="C973" t="str">
            <v>F02-护理</v>
          </cell>
          <cell r="D973" t="str">
            <v>1823326120</v>
          </cell>
        </row>
        <row r="974">
          <cell r="B974" t="str">
            <v>易娜</v>
          </cell>
          <cell r="C974" t="str">
            <v>G08-义务教育学段语文教师</v>
          </cell>
          <cell r="D974" t="str">
            <v>1823320411</v>
          </cell>
        </row>
        <row r="975">
          <cell r="B975" t="str">
            <v>李玉晓</v>
          </cell>
          <cell r="C975" t="str">
            <v>G16-初中历史教师</v>
          </cell>
          <cell r="D975" t="str">
            <v>1823323804</v>
          </cell>
        </row>
        <row r="976">
          <cell r="B976" t="str">
            <v>孟昊</v>
          </cell>
          <cell r="C976" t="str">
            <v>A10-工程管理</v>
          </cell>
          <cell r="D976" t="str">
            <v>1823312506</v>
          </cell>
        </row>
        <row r="977">
          <cell r="B977" t="str">
            <v>杨丽</v>
          </cell>
          <cell r="C977" t="str">
            <v>A07-综合管理</v>
          </cell>
          <cell r="D977" t="str">
            <v>1823313005</v>
          </cell>
        </row>
        <row r="978">
          <cell r="B978" t="str">
            <v>宋伟伟</v>
          </cell>
          <cell r="C978" t="str">
            <v>G09-义务教育学段数学教师</v>
          </cell>
          <cell r="D978" t="str">
            <v>1823321522</v>
          </cell>
        </row>
        <row r="979">
          <cell r="B979" t="str">
            <v>杨杨</v>
          </cell>
          <cell r="C979" t="str">
            <v>G08-义务教育学段语文教师</v>
          </cell>
          <cell r="D979" t="str">
            <v>1823323820</v>
          </cell>
        </row>
        <row r="980">
          <cell r="B980" t="str">
            <v>刘风展</v>
          </cell>
          <cell r="C980" t="str">
            <v>F02-护理</v>
          </cell>
          <cell r="D980" t="str">
            <v>1823326702</v>
          </cell>
        </row>
        <row r="981">
          <cell r="B981" t="str">
            <v>庞翠苹</v>
          </cell>
          <cell r="C981" t="str">
            <v>G19-小学英语教师</v>
          </cell>
          <cell r="D981" t="str">
            <v>1823323602</v>
          </cell>
        </row>
        <row r="982">
          <cell r="B982" t="str">
            <v>张清芳</v>
          </cell>
          <cell r="C982" t="str">
            <v>G04-高中生物教师</v>
          </cell>
          <cell r="D982" t="str">
            <v>1823320705</v>
          </cell>
        </row>
        <row r="983">
          <cell r="B983" t="str">
            <v>南红菲</v>
          </cell>
          <cell r="C983" t="str">
            <v>A09-法制人员</v>
          </cell>
          <cell r="D983" t="str">
            <v>1823312018</v>
          </cell>
        </row>
        <row r="984">
          <cell r="B984" t="str">
            <v>丁小清</v>
          </cell>
          <cell r="C984" t="str">
            <v>G19-小学英语教师</v>
          </cell>
          <cell r="D984" t="str">
            <v>1823322813</v>
          </cell>
        </row>
        <row r="985">
          <cell r="B985" t="str">
            <v>侯仁杰</v>
          </cell>
          <cell r="C985" t="str">
            <v>G10-义务教育学段体育教师</v>
          </cell>
          <cell r="D985" t="str">
            <v>1823323630</v>
          </cell>
        </row>
        <row r="986">
          <cell r="B986" t="str">
            <v>王慧</v>
          </cell>
          <cell r="C986" t="str">
            <v>G09-义务教育学段数学教师</v>
          </cell>
          <cell r="D986" t="str">
            <v>1823321304</v>
          </cell>
        </row>
        <row r="987">
          <cell r="B987" t="str">
            <v>张迪</v>
          </cell>
          <cell r="C987" t="str">
            <v>A15-食品药品检验检测</v>
          </cell>
          <cell r="D987" t="str">
            <v>1823313308</v>
          </cell>
        </row>
        <row r="988">
          <cell r="B988" t="str">
            <v>武萌萌</v>
          </cell>
          <cell r="C988" t="str">
            <v>G18-小学数学教师</v>
          </cell>
          <cell r="D988" t="str">
            <v>1823322507</v>
          </cell>
        </row>
        <row r="989">
          <cell r="B989" t="str">
            <v>张富荣</v>
          </cell>
          <cell r="C989" t="str">
            <v>G17-小学语文教师</v>
          </cell>
          <cell r="D989" t="str">
            <v>1823324718</v>
          </cell>
        </row>
        <row r="990">
          <cell r="B990" t="str">
            <v>王烁</v>
          </cell>
          <cell r="C990" t="str">
            <v>A24-综合管理</v>
          </cell>
          <cell r="D990" t="str">
            <v>1823312719</v>
          </cell>
        </row>
        <row r="991">
          <cell r="B991" t="str">
            <v>张旭冉</v>
          </cell>
          <cell r="C991" t="str">
            <v>G18-小学数学教师</v>
          </cell>
          <cell r="D991" t="str">
            <v>1823321706</v>
          </cell>
        </row>
        <row r="992">
          <cell r="B992" t="str">
            <v>许梅超</v>
          </cell>
          <cell r="C992" t="str">
            <v>F02-护理</v>
          </cell>
          <cell r="D992" t="str">
            <v>1823326621</v>
          </cell>
        </row>
        <row r="993">
          <cell r="B993" t="str">
            <v>陈爱勇</v>
          </cell>
          <cell r="C993" t="str">
            <v>G13-初中英语教师</v>
          </cell>
          <cell r="D993" t="str">
            <v>1823321229</v>
          </cell>
        </row>
        <row r="994">
          <cell r="B994" t="str">
            <v>谷全星</v>
          </cell>
          <cell r="C994" t="str">
            <v>G18-小学数学教师</v>
          </cell>
          <cell r="D994" t="str">
            <v>1823324122</v>
          </cell>
        </row>
        <row r="995">
          <cell r="B995" t="str">
            <v>魏连河</v>
          </cell>
          <cell r="C995" t="str">
            <v>G09-义务教育学段数学教师</v>
          </cell>
          <cell r="D995" t="str">
            <v>1823321404</v>
          </cell>
        </row>
        <row r="996">
          <cell r="B996" t="str">
            <v>阚晓琳</v>
          </cell>
          <cell r="C996" t="str">
            <v>A24-综合管理</v>
          </cell>
          <cell r="D996" t="str">
            <v>1823310816</v>
          </cell>
        </row>
        <row r="997">
          <cell r="B997" t="str">
            <v>王然然</v>
          </cell>
          <cell r="C997" t="str">
            <v>B04-临床医疗</v>
          </cell>
          <cell r="D997" t="str">
            <v>1823325328</v>
          </cell>
        </row>
        <row r="998">
          <cell r="B998" t="str">
            <v>马鹏程</v>
          </cell>
          <cell r="C998" t="str">
            <v>A07-综合管理</v>
          </cell>
          <cell r="D998" t="str">
            <v>1823310811</v>
          </cell>
        </row>
        <row r="999">
          <cell r="B999" t="str">
            <v>梁连荣</v>
          </cell>
          <cell r="C999" t="str">
            <v>G19-小学英语教师</v>
          </cell>
          <cell r="D999" t="str">
            <v>1823324501</v>
          </cell>
        </row>
        <row r="1000">
          <cell r="B1000" t="str">
            <v>朱树松</v>
          </cell>
          <cell r="C1000" t="str">
            <v>B03-临床医疗</v>
          </cell>
          <cell r="D1000" t="str">
            <v>1823325418</v>
          </cell>
        </row>
        <row r="1001">
          <cell r="B1001" t="str">
            <v>安立梅</v>
          </cell>
          <cell r="C1001" t="str">
            <v>G08-义务教育学段语文教师</v>
          </cell>
          <cell r="D1001" t="str">
            <v>1823320212</v>
          </cell>
        </row>
        <row r="1002">
          <cell r="B1002" t="str">
            <v>张金玉</v>
          </cell>
          <cell r="C1002" t="str">
            <v>A24-综合管理</v>
          </cell>
          <cell r="D1002" t="str">
            <v>1823312913</v>
          </cell>
        </row>
        <row r="1003">
          <cell r="B1003" t="str">
            <v>王文转</v>
          </cell>
          <cell r="C1003" t="str">
            <v>F02-护理</v>
          </cell>
          <cell r="D1003" t="str">
            <v>1823326418</v>
          </cell>
        </row>
        <row r="1004">
          <cell r="B1004" t="str">
            <v>刘平平</v>
          </cell>
          <cell r="C1004" t="str">
            <v>G17-小学语文教师</v>
          </cell>
          <cell r="D1004" t="str">
            <v>1823320830</v>
          </cell>
        </row>
        <row r="1005">
          <cell r="B1005" t="str">
            <v>王志军</v>
          </cell>
          <cell r="C1005" t="str">
            <v>A15-食品药品检验检测</v>
          </cell>
          <cell r="D1005" t="str">
            <v>1823310903</v>
          </cell>
        </row>
        <row r="1006">
          <cell r="B1006" t="str">
            <v>蔡志浩</v>
          </cell>
          <cell r="C1006" t="str">
            <v>A02-财务管理</v>
          </cell>
          <cell r="D1006" t="str">
            <v>1823312403</v>
          </cell>
        </row>
        <row r="1007">
          <cell r="B1007" t="str">
            <v>文惠娟</v>
          </cell>
          <cell r="C1007" t="str">
            <v>B04-临床医疗</v>
          </cell>
          <cell r="D1007" t="str">
            <v>1823325804</v>
          </cell>
        </row>
        <row r="1008">
          <cell r="B1008" t="str">
            <v>房文秀</v>
          </cell>
          <cell r="C1008" t="str">
            <v>G18-小学数学教师</v>
          </cell>
          <cell r="D1008" t="str">
            <v>1823321318</v>
          </cell>
        </row>
        <row r="1009">
          <cell r="B1009" t="str">
            <v>宋石磊</v>
          </cell>
          <cell r="C1009" t="str">
            <v>G09-义务教育学段数学教师</v>
          </cell>
          <cell r="D1009" t="str">
            <v>1823320723</v>
          </cell>
        </row>
        <row r="1010">
          <cell r="B1010" t="str">
            <v>郎需宁</v>
          </cell>
          <cell r="C1010" t="str">
            <v>G03-高中化学教师</v>
          </cell>
          <cell r="D1010" t="str">
            <v>1823323003</v>
          </cell>
        </row>
        <row r="1011">
          <cell r="B1011" t="str">
            <v>牛云杰</v>
          </cell>
          <cell r="C1011" t="str">
            <v>F02-护理</v>
          </cell>
          <cell r="D1011" t="str">
            <v>1823326420</v>
          </cell>
        </row>
        <row r="1012">
          <cell r="B1012" t="str">
            <v>周蕴慧</v>
          </cell>
          <cell r="C1012" t="str">
            <v>G08-义务教育学段语文教师</v>
          </cell>
          <cell r="D1012" t="str">
            <v>1823320107</v>
          </cell>
        </row>
        <row r="1013">
          <cell r="B1013" t="str">
            <v>吕青青</v>
          </cell>
          <cell r="C1013" t="str">
            <v>A08-项目核算</v>
          </cell>
          <cell r="D1013" t="str">
            <v>1823312329</v>
          </cell>
        </row>
        <row r="1014">
          <cell r="B1014" t="str">
            <v>张文青</v>
          </cell>
          <cell r="C1014" t="str">
            <v>G18-小学数学教师</v>
          </cell>
          <cell r="D1014" t="str">
            <v>1823325004</v>
          </cell>
        </row>
        <row r="1015">
          <cell r="B1015" t="str">
            <v>韩学芬</v>
          </cell>
          <cell r="C1015" t="str">
            <v>G17-小学语文教师</v>
          </cell>
          <cell r="D1015" t="str">
            <v>1823323628</v>
          </cell>
        </row>
        <row r="1016">
          <cell r="B1016" t="str">
            <v>吴艳艳</v>
          </cell>
          <cell r="C1016" t="str">
            <v>G18-小学数学教师</v>
          </cell>
          <cell r="D1016" t="str">
            <v>1823322623</v>
          </cell>
        </row>
        <row r="1017">
          <cell r="B1017" t="str">
            <v>刘炳兰</v>
          </cell>
          <cell r="C1017" t="str">
            <v>F02-护理</v>
          </cell>
          <cell r="D1017" t="str">
            <v>1823326704</v>
          </cell>
        </row>
        <row r="1018">
          <cell r="B1018" t="str">
            <v>高洪光</v>
          </cell>
          <cell r="C1018" t="str">
            <v>G18-小学数学教师</v>
          </cell>
          <cell r="D1018" t="str">
            <v>1823325009</v>
          </cell>
        </row>
        <row r="1019">
          <cell r="B1019" t="str">
            <v>邱延升</v>
          </cell>
          <cell r="C1019" t="str">
            <v>A07-综合管理</v>
          </cell>
          <cell r="D1019" t="str">
            <v>1823313301</v>
          </cell>
        </row>
        <row r="1020">
          <cell r="B1020" t="str">
            <v>毛文堃</v>
          </cell>
          <cell r="C1020" t="str">
            <v>G17-小学语文教师</v>
          </cell>
          <cell r="D1020" t="str">
            <v>1823321216</v>
          </cell>
        </row>
        <row r="1021">
          <cell r="B1021" t="str">
            <v>赵云飞</v>
          </cell>
          <cell r="C1021" t="str">
            <v>A04-环境保护</v>
          </cell>
          <cell r="D1021" t="str">
            <v>1823311612</v>
          </cell>
        </row>
        <row r="1022">
          <cell r="B1022" t="str">
            <v>杜康宁</v>
          </cell>
          <cell r="C1022" t="str">
            <v>G18-小学数学教师</v>
          </cell>
          <cell r="D1022" t="str">
            <v>1823324003</v>
          </cell>
        </row>
        <row r="1023">
          <cell r="B1023" t="str">
            <v>刘晓庆</v>
          </cell>
          <cell r="C1023" t="str">
            <v>F02-护理</v>
          </cell>
          <cell r="D1023" t="str">
            <v>1823326424</v>
          </cell>
        </row>
        <row r="1024">
          <cell r="B1024" t="str">
            <v>刘明星</v>
          </cell>
          <cell r="C1024" t="str">
            <v>B03-临床医疗</v>
          </cell>
          <cell r="D1024" t="str">
            <v>1823325814</v>
          </cell>
        </row>
        <row r="1025">
          <cell r="B1025" t="str">
            <v>张晓玉</v>
          </cell>
          <cell r="C1025" t="str">
            <v>F01-护理</v>
          </cell>
          <cell r="D1025" t="str">
            <v>1823326619</v>
          </cell>
        </row>
        <row r="1026">
          <cell r="B1026" t="str">
            <v>张梦丽</v>
          </cell>
          <cell r="C1026" t="str">
            <v>G08-义务教育学段语文教师</v>
          </cell>
          <cell r="D1026" t="str">
            <v>1823320907</v>
          </cell>
        </row>
        <row r="1027">
          <cell r="B1027" t="str">
            <v>赵慧</v>
          </cell>
          <cell r="C1027" t="str">
            <v>F02-护理</v>
          </cell>
          <cell r="D1027" t="str">
            <v>1823326701</v>
          </cell>
        </row>
        <row r="1028">
          <cell r="B1028" t="str">
            <v>谢东</v>
          </cell>
          <cell r="C1028" t="str">
            <v>B05-临床医疗</v>
          </cell>
          <cell r="D1028" t="str">
            <v>1823325719</v>
          </cell>
        </row>
        <row r="1029">
          <cell r="B1029" t="str">
            <v>刘森森</v>
          </cell>
          <cell r="C1029" t="str">
            <v>G11-初中语文教师</v>
          </cell>
          <cell r="D1029" t="str">
            <v>1823321204</v>
          </cell>
        </row>
        <row r="1030">
          <cell r="B1030" t="str">
            <v>张广英</v>
          </cell>
          <cell r="C1030" t="str">
            <v>G19-小学英语教师</v>
          </cell>
          <cell r="D1030" t="str">
            <v>1823322125</v>
          </cell>
        </row>
        <row r="1031">
          <cell r="B1031" t="str">
            <v>侯肖彬</v>
          </cell>
          <cell r="C1031" t="str">
            <v>A22-法医岗位</v>
          </cell>
          <cell r="D1031" t="str">
            <v>1823313118</v>
          </cell>
        </row>
        <row r="1032">
          <cell r="B1032" t="str">
            <v>冯文秀</v>
          </cell>
          <cell r="C1032" t="str">
            <v>G17-小学语文教师</v>
          </cell>
          <cell r="D1032" t="str">
            <v>1823320318</v>
          </cell>
        </row>
        <row r="1033">
          <cell r="B1033" t="str">
            <v>周海棣</v>
          </cell>
          <cell r="C1033" t="str">
            <v>A07-综合管理</v>
          </cell>
          <cell r="D1033" t="str">
            <v>1823312706</v>
          </cell>
        </row>
        <row r="1034">
          <cell r="B1034" t="str">
            <v>王雷</v>
          </cell>
          <cell r="C1034" t="str">
            <v>G17-小学语文教师</v>
          </cell>
          <cell r="D1034" t="str">
            <v>1823321211</v>
          </cell>
        </row>
        <row r="1035">
          <cell r="B1035" t="str">
            <v>张迎雪</v>
          </cell>
          <cell r="C1035" t="str">
            <v>G17-小学语文教师</v>
          </cell>
          <cell r="D1035" t="str">
            <v>1823322404</v>
          </cell>
        </row>
        <row r="1036">
          <cell r="B1036" t="str">
            <v>张建玲</v>
          </cell>
          <cell r="C1036" t="str">
            <v>G12-初中数学教师</v>
          </cell>
          <cell r="D1036" t="str">
            <v>1823322605</v>
          </cell>
        </row>
        <row r="1037">
          <cell r="B1037" t="str">
            <v>张云欣</v>
          </cell>
          <cell r="C1037" t="str">
            <v>G18-小学数学教师</v>
          </cell>
          <cell r="D1037" t="str">
            <v>1823320704</v>
          </cell>
        </row>
        <row r="1038">
          <cell r="B1038" t="str">
            <v>曾晓晓</v>
          </cell>
          <cell r="C1038" t="str">
            <v>G12-初中数学教师</v>
          </cell>
          <cell r="D1038" t="str">
            <v>1823321107</v>
          </cell>
        </row>
        <row r="1039">
          <cell r="B1039" t="str">
            <v>孙菲</v>
          </cell>
          <cell r="C1039" t="str">
            <v>G18-小学数学教师</v>
          </cell>
          <cell r="D1039" t="str">
            <v>1823322717</v>
          </cell>
        </row>
        <row r="1040">
          <cell r="B1040" t="str">
            <v>袁帅</v>
          </cell>
          <cell r="C1040" t="str">
            <v>A11-记者编辑</v>
          </cell>
          <cell r="D1040" t="str">
            <v>1823312103</v>
          </cell>
        </row>
        <row r="1041">
          <cell r="B1041" t="str">
            <v>尚鑫</v>
          </cell>
          <cell r="C1041" t="str">
            <v>G18-小学数学教师</v>
          </cell>
          <cell r="D1041" t="str">
            <v>1823321725</v>
          </cell>
        </row>
        <row r="1042">
          <cell r="B1042" t="str">
            <v>郭静梅</v>
          </cell>
          <cell r="C1042" t="str">
            <v>A24-综合管理</v>
          </cell>
          <cell r="D1042" t="str">
            <v>1823311402</v>
          </cell>
        </row>
        <row r="1043">
          <cell r="B1043" t="str">
            <v>李莉莉</v>
          </cell>
          <cell r="C1043" t="str">
            <v>B03-临床医疗</v>
          </cell>
          <cell r="D1043" t="str">
            <v>1823325730</v>
          </cell>
        </row>
        <row r="1044">
          <cell r="B1044" t="str">
            <v>张帆</v>
          </cell>
          <cell r="C1044" t="str">
            <v>G03-高中化学教师</v>
          </cell>
          <cell r="D1044" t="str">
            <v>1823322823</v>
          </cell>
        </row>
        <row r="1045">
          <cell r="B1045" t="str">
            <v>耿志鑫</v>
          </cell>
          <cell r="C1045" t="str">
            <v>F02-护理</v>
          </cell>
          <cell r="D1045" t="str">
            <v>1823326109</v>
          </cell>
        </row>
        <row r="1046">
          <cell r="B1046" t="str">
            <v>王筱睿</v>
          </cell>
          <cell r="C1046" t="str">
            <v>G12-初中数学教师</v>
          </cell>
          <cell r="D1046" t="str">
            <v>1823325107</v>
          </cell>
        </row>
        <row r="1047">
          <cell r="B1047" t="str">
            <v>刘国君</v>
          </cell>
          <cell r="C1047" t="str">
            <v>A15-食品药品检验检测</v>
          </cell>
          <cell r="D1047" t="str">
            <v>1823311611</v>
          </cell>
        </row>
        <row r="1048">
          <cell r="B1048" t="str">
            <v>张聪笑</v>
          </cell>
          <cell r="C1048" t="str">
            <v>G03-高中化学教师</v>
          </cell>
          <cell r="D1048" t="str">
            <v>1823324616</v>
          </cell>
        </row>
        <row r="1049">
          <cell r="B1049" t="str">
            <v>任淑维</v>
          </cell>
          <cell r="C1049" t="str">
            <v>A07-综合管理</v>
          </cell>
          <cell r="D1049" t="str">
            <v>1823313413</v>
          </cell>
        </row>
        <row r="1050">
          <cell r="B1050" t="str">
            <v>李雪健</v>
          </cell>
          <cell r="C1050" t="str">
            <v>A18-信息管理</v>
          </cell>
          <cell r="D1050" t="str">
            <v>1823312108</v>
          </cell>
        </row>
        <row r="1051">
          <cell r="B1051" t="str">
            <v>王婷婷</v>
          </cell>
          <cell r="C1051" t="str">
            <v>G09-义务教育学段数学教师</v>
          </cell>
          <cell r="D1051" t="str">
            <v>1823321719</v>
          </cell>
        </row>
        <row r="1052">
          <cell r="B1052" t="str">
            <v>赵丽萍</v>
          </cell>
          <cell r="C1052" t="str">
            <v>G03-高中化学教师</v>
          </cell>
          <cell r="D1052" t="str">
            <v>1823320127</v>
          </cell>
        </row>
        <row r="1053">
          <cell r="B1053" t="str">
            <v>蔡长华</v>
          </cell>
          <cell r="C1053" t="str">
            <v>G13-初中英语教师</v>
          </cell>
          <cell r="D1053" t="str">
            <v>1823320724</v>
          </cell>
        </row>
        <row r="1054">
          <cell r="B1054" t="str">
            <v>董强</v>
          </cell>
          <cell r="C1054" t="str">
            <v>A14-电子商务管理</v>
          </cell>
          <cell r="D1054" t="str">
            <v>1823311818</v>
          </cell>
        </row>
        <row r="1055">
          <cell r="B1055" t="str">
            <v>关立祥</v>
          </cell>
          <cell r="C1055" t="str">
            <v>A24-综合管理</v>
          </cell>
          <cell r="D1055" t="str">
            <v>1823312215</v>
          </cell>
        </row>
        <row r="1056">
          <cell r="B1056" t="str">
            <v>田景棣</v>
          </cell>
          <cell r="C1056" t="str">
            <v>A07-综合管理</v>
          </cell>
          <cell r="D1056" t="str">
            <v>1823311326</v>
          </cell>
        </row>
        <row r="1057">
          <cell r="B1057" t="str">
            <v>张俊平</v>
          </cell>
          <cell r="C1057" t="str">
            <v>A24-综合管理</v>
          </cell>
          <cell r="D1057" t="str">
            <v>1823312528</v>
          </cell>
        </row>
        <row r="1058">
          <cell r="B1058" t="str">
            <v>马月</v>
          </cell>
          <cell r="C1058" t="str">
            <v>F02-护理</v>
          </cell>
          <cell r="D1058" t="str">
            <v>1823326211</v>
          </cell>
        </row>
        <row r="1059">
          <cell r="B1059" t="str">
            <v>张国伟</v>
          </cell>
          <cell r="C1059" t="str">
            <v>G18-小学数学教师</v>
          </cell>
          <cell r="D1059" t="str">
            <v>1823323416</v>
          </cell>
        </row>
        <row r="1060">
          <cell r="B1060" t="str">
            <v>郭丰芳</v>
          </cell>
          <cell r="C1060" t="str">
            <v>G16-初中历史教师</v>
          </cell>
          <cell r="D1060" t="str">
            <v>1823322030</v>
          </cell>
        </row>
        <row r="1061">
          <cell r="B1061" t="str">
            <v>赵秀知</v>
          </cell>
          <cell r="C1061" t="str">
            <v>G12-初中数学教师</v>
          </cell>
          <cell r="D1061" t="str">
            <v>1823322821</v>
          </cell>
        </row>
        <row r="1062">
          <cell r="B1062" t="str">
            <v>张荣全</v>
          </cell>
          <cell r="C1062" t="str">
            <v>A22-法医岗位</v>
          </cell>
          <cell r="D1062" t="str">
            <v>1823310703</v>
          </cell>
        </row>
        <row r="1063">
          <cell r="B1063" t="str">
            <v>杜晓</v>
          </cell>
          <cell r="C1063" t="str">
            <v>G18-小学数学教师</v>
          </cell>
          <cell r="D1063" t="str">
            <v>1823323023</v>
          </cell>
        </row>
        <row r="1064">
          <cell r="B1064" t="str">
            <v>徐炳梅</v>
          </cell>
          <cell r="C1064" t="str">
            <v>A07-综合管理</v>
          </cell>
          <cell r="D1064" t="str">
            <v>1823310730</v>
          </cell>
        </row>
        <row r="1065">
          <cell r="B1065" t="str">
            <v>王汶娟</v>
          </cell>
          <cell r="C1065" t="str">
            <v>G17-小学语文教师</v>
          </cell>
          <cell r="D1065" t="str">
            <v>1823323819</v>
          </cell>
        </row>
        <row r="1066">
          <cell r="B1066" t="str">
            <v>王芳</v>
          </cell>
          <cell r="C1066" t="str">
            <v>G19-小学英语教师</v>
          </cell>
          <cell r="D1066" t="str">
            <v>1823320820</v>
          </cell>
        </row>
        <row r="1067">
          <cell r="B1067" t="str">
            <v>张勇锐</v>
          </cell>
          <cell r="C1067" t="str">
            <v>A24-综合管理</v>
          </cell>
          <cell r="D1067" t="str">
            <v>1823310611</v>
          </cell>
        </row>
        <row r="1068">
          <cell r="B1068" t="str">
            <v>冯茜</v>
          </cell>
          <cell r="C1068" t="str">
            <v>G05-高中政治教师</v>
          </cell>
          <cell r="D1068" t="str">
            <v>1823320417</v>
          </cell>
        </row>
        <row r="1069">
          <cell r="B1069" t="str">
            <v>陈冕冕</v>
          </cell>
          <cell r="C1069" t="str">
            <v>G03-高中化学教师</v>
          </cell>
          <cell r="D1069" t="str">
            <v>1823323117</v>
          </cell>
        </row>
        <row r="1070">
          <cell r="B1070" t="str">
            <v>朱淑红</v>
          </cell>
          <cell r="C1070" t="str">
            <v>A07-综合管理</v>
          </cell>
          <cell r="D1070" t="str">
            <v>1823311210</v>
          </cell>
        </row>
        <row r="1071">
          <cell r="B1071" t="str">
            <v>魏颖</v>
          </cell>
          <cell r="C1071" t="str">
            <v>A03-公文写作</v>
          </cell>
          <cell r="D1071" t="str">
            <v>1823312412</v>
          </cell>
        </row>
        <row r="1072">
          <cell r="B1072" t="str">
            <v>李荣玉</v>
          </cell>
          <cell r="C1072" t="str">
            <v>G09-义务教育学段数学教师</v>
          </cell>
          <cell r="D1072" t="str">
            <v>1823323208</v>
          </cell>
        </row>
        <row r="1073">
          <cell r="B1073" t="str">
            <v>门聪慧</v>
          </cell>
          <cell r="C1073" t="str">
            <v>A24-综合管理</v>
          </cell>
          <cell r="D1073" t="str">
            <v>1823312616</v>
          </cell>
        </row>
        <row r="1074">
          <cell r="B1074" t="str">
            <v>成蓓蓓</v>
          </cell>
          <cell r="C1074" t="str">
            <v>A20-工程设计</v>
          </cell>
          <cell r="D1074" t="str">
            <v>1823313016</v>
          </cell>
        </row>
        <row r="1075">
          <cell r="B1075" t="str">
            <v>李肖肖</v>
          </cell>
          <cell r="C1075" t="str">
            <v>G18-小学数学教师</v>
          </cell>
          <cell r="D1075" t="str">
            <v>1823322021</v>
          </cell>
        </row>
        <row r="1076">
          <cell r="B1076" t="str">
            <v>李英杰</v>
          </cell>
          <cell r="C1076" t="str">
            <v>F01-护理</v>
          </cell>
          <cell r="D1076" t="str">
            <v>1823326706</v>
          </cell>
        </row>
        <row r="1077">
          <cell r="B1077" t="str">
            <v>邓金洁</v>
          </cell>
          <cell r="C1077" t="str">
            <v>G18-小学数学教师</v>
          </cell>
          <cell r="D1077" t="str">
            <v>1823322604</v>
          </cell>
        </row>
        <row r="1078">
          <cell r="B1078" t="str">
            <v>顾德政</v>
          </cell>
          <cell r="C1078" t="str">
            <v>G16-初中历史教师</v>
          </cell>
          <cell r="D1078" t="str">
            <v>1823324526</v>
          </cell>
        </row>
        <row r="1079">
          <cell r="B1079" t="str">
            <v>苏志刚</v>
          </cell>
          <cell r="C1079" t="str">
            <v>A14-电子商务管理</v>
          </cell>
          <cell r="D1079" t="str">
            <v>1823312909</v>
          </cell>
        </row>
        <row r="1080">
          <cell r="B1080" t="str">
            <v>王娟</v>
          </cell>
          <cell r="C1080" t="str">
            <v>G18-小学数学教师</v>
          </cell>
          <cell r="D1080" t="str">
            <v>1823322627</v>
          </cell>
        </row>
        <row r="1081">
          <cell r="B1081" t="str">
            <v>蒋秀云</v>
          </cell>
          <cell r="C1081" t="str">
            <v>G09-义务教育学段数学教师</v>
          </cell>
          <cell r="D1081" t="str">
            <v>1823322906</v>
          </cell>
        </row>
        <row r="1082">
          <cell r="B1082" t="str">
            <v>姚雪梅</v>
          </cell>
          <cell r="C1082" t="str">
            <v>F02-护理</v>
          </cell>
          <cell r="D1082" t="str">
            <v>1823326323</v>
          </cell>
        </row>
        <row r="1083">
          <cell r="B1083" t="str">
            <v>高黎黎</v>
          </cell>
          <cell r="C1083" t="str">
            <v>G18-小学数学教师</v>
          </cell>
          <cell r="D1083" t="str">
            <v>1823323616</v>
          </cell>
        </row>
        <row r="1084">
          <cell r="B1084" t="str">
            <v>张鹏</v>
          </cell>
          <cell r="C1084" t="str">
            <v>G18-小学数学教师</v>
          </cell>
          <cell r="D1084" t="str">
            <v>1823321122</v>
          </cell>
        </row>
        <row r="1085">
          <cell r="B1085" t="str">
            <v>谷天鸽</v>
          </cell>
          <cell r="C1085" t="str">
            <v>A02-财务管理</v>
          </cell>
          <cell r="D1085" t="str">
            <v>1823312822</v>
          </cell>
        </row>
        <row r="1086">
          <cell r="B1086" t="str">
            <v>孙真真</v>
          </cell>
          <cell r="C1086" t="str">
            <v>B04-临床医疗</v>
          </cell>
          <cell r="D1086" t="str">
            <v>1823325624</v>
          </cell>
        </row>
        <row r="1087">
          <cell r="B1087" t="str">
            <v>王奕雯</v>
          </cell>
          <cell r="C1087" t="str">
            <v>G17-小学语文教师</v>
          </cell>
          <cell r="D1087" t="str">
            <v>1823324329</v>
          </cell>
        </row>
        <row r="1088">
          <cell r="B1088" t="str">
            <v>周敏</v>
          </cell>
          <cell r="C1088" t="str">
            <v>G13-初中英语教师</v>
          </cell>
          <cell r="D1088" t="str">
            <v>1823324928</v>
          </cell>
        </row>
        <row r="1089">
          <cell r="B1089" t="str">
            <v>吴绍文</v>
          </cell>
          <cell r="C1089" t="str">
            <v>G19-小学英语教师</v>
          </cell>
          <cell r="D1089" t="str">
            <v>1823322919</v>
          </cell>
        </row>
        <row r="1090">
          <cell r="B1090" t="str">
            <v>佘崇孟</v>
          </cell>
          <cell r="C1090" t="str">
            <v>G17-小学语文教师</v>
          </cell>
          <cell r="D1090" t="str">
            <v>1823325003</v>
          </cell>
        </row>
        <row r="1091">
          <cell r="B1091" t="str">
            <v>耿兰芳</v>
          </cell>
          <cell r="C1091" t="str">
            <v>G19-小学英语教师</v>
          </cell>
          <cell r="D1091" t="str">
            <v>1823322603</v>
          </cell>
        </row>
        <row r="1092">
          <cell r="B1092" t="str">
            <v>商芬</v>
          </cell>
          <cell r="C1092" t="str">
            <v>G19-小学英语教师</v>
          </cell>
          <cell r="D1092" t="str">
            <v>1823322112</v>
          </cell>
        </row>
        <row r="1093">
          <cell r="B1093" t="str">
            <v>王志杰</v>
          </cell>
          <cell r="C1093" t="str">
            <v>G18-小学数学教师</v>
          </cell>
          <cell r="D1093" t="str">
            <v>1823324704</v>
          </cell>
        </row>
        <row r="1094">
          <cell r="B1094" t="str">
            <v>冯延敏</v>
          </cell>
          <cell r="C1094" t="str">
            <v>G18-小学数学教师</v>
          </cell>
          <cell r="D1094" t="str">
            <v>1823320602</v>
          </cell>
        </row>
        <row r="1095">
          <cell r="B1095" t="str">
            <v>荆博阳</v>
          </cell>
          <cell r="C1095" t="str">
            <v>G16-初中历史教师</v>
          </cell>
          <cell r="D1095" t="str">
            <v>1823324926</v>
          </cell>
        </row>
        <row r="1096">
          <cell r="B1096" t="str">
            <v>薛大凯</v>
          </cell>
          <cell r="C1096" t="str">
            <v>A05-公文写作</v>
          </cell>
          <cell r="D1096" t="str">
            <v>1823312016</v>
          </cell>
        </row>
        <row r="1097">
          <cell r="B1097" t="str">
            <v>魏娇</v>
          </cell>
          <cell r="C1097" t="str">
            <v>G18-小学数学教师</v>
          </cell>
          <cell r="D1097" t="str">
            <v>1823321202</v>
          </cell>
        </row>
        <row r="1098">
          <cell r="B1098" t="str">
            <v>钟凯悦</v>
          </cell>
          <cell r="C1098" t="str">
            <v>G09-义务教育学段数学教师</v>
          </cell>
          <cell r="D1098" t="str">
            <v>1823324020</v>
          </cell>
        </row>
        <row r="1099">
          <cell r="B1099" t="str">
            <v>刘伟</v>
          </cell>
          <cell r="C1099" t="str">
            <v>G08-义务教育学段语文教师</v>
          </cell>
          <cell r="D1099" t="str">
            <v>1823320216</v>
          </cell>
        </row>
        <row r="1100">
          <cell r="B1100" t="str">
            <v>陈超</v>
          </cell>
          <cell r="C1100" t="str">
            <v>F02-护理</v>
          </cell>
          <cell r="D1100" t="str">
            <v>1823326308</v>
          </cell>
        </row>
        <row r="1101">
          <cell r="B1101" t="str">
            <v>张洪霞</v>
          </cell>
          <cell r="C1101" t="str">
            <v>G18-小学数学教师</v>
          </cell>
          <cell r="D1101" t="str">
            <v>1823322022</v>
          </cell>
        </row>
        <row r="1102">
          <cell r="B1102" t="str">
            <v>王胜男</v>
          </cell>
          <cell r="C1102" t="str">
            <v>G18-小学数学教师</v>
          </cell>
          <cell r="D1102" t="str">
            <v>1823323507</v>
          </cell>
        </row>
        <row r="1103">
          <cell r="B1103" t="str">
            <v>刘颖</v>
          </cell>
          <cell r="C1103" t="str">
            <v>G18-小学数学教师</v>
          </cell>
          <cell r="D1103" t="str">
            <v>1823322113</v>
          </cell>
        </row>
        <row r="1104">
          <cell r="B1104" t="str">
            <v>姚桂兰</v>
          </cell>
          <cell r="C1104" t="str">
            <v>G09-义务教育学段数学教师</v>
          </cell>
          <cell r="D1104" t="str">
            <v>1823321116</v>
          </cell>
        </row>
        <row r="1105">
          <cell r="B1105" t="str">
            <v>朱青</v>
          </cell>
          <cell r="C1105" t="str">
            <v>G08-义务教育学段语文教师</v>
          </cell>
          <cell r="D1105" t="str">
            <v>1823323123</v>
          </cell>
        </row>
        <row r="1106">
          <cell r="B1106" t="str">
            <v>张晓敏</v>
          </cell>
          <cell r="C1106" t="str">
            <v>G17-小学语文教师</v>
          </cell>
          <cell r="D1106" t="str">
            <v>1823321008</v>
          </cell>
        </row>
        <row r="1107">
          <cell r="B1107" t="str">
            <v>孙芳</v>
          </cell>
          <cell r="C1107" t="str">
            <v>G17-小学语文教师</v>
          </cell>
          <cell r="D1107" t="str">
            <v>1823323509</v>
          </cell>
        </row>
        <row r="1108">
          <cell r="B1108" t="str">
            <v>杜广云</v>
          </cell>
          <cell r="C1108" t="str">
            <v>A09-法制人员</v>
          </cell>
          <cell r="D1108" t="str">
            <v>1823310622</v>
          </cell>
        </row>
        <row r="1109">
          <cell r="B1109" t="str">
            <v>毛楠楠</v>
          </cell>
          <cell r="C1109" t="str">
            <v>A15-食品药品检验检测</v>
          </cell>
          <cell r="D1109" t="str">
            <v>1823313115</v>
          </cell>
        </row>
        <row r="1110">
          <cell r="B1110" t="str">
            <v>李浩然</v>
          </cell>
          <cell r="C1110" t="str">
            <v>A24-综合管理</v>
          </cell>
          <cell r="D1110" t="str">
            <v>1823311016</v>
          </cell>
        </row>
        <row r="1111">
          <cell r="B1111" t="str">
            <v>李晓冉</v>
          </cell>
          <cell r="C1111" t="str">
            <v>G19-小学英语教师</v>
          </cell>
          <cell r="D1111" t="str">
            <v>1823324809</v>
          </cell>
        </row>
        <row r="1112">
          <cell r="B1112" t="str">
            <v>杨同亮</v>
          </cell>
          <cell r="C1112" t="str">
            <v>G12-初中数学教师</v>
          </cell>
          <cell r="D1112" t="str">
            <v>1823321805</v>
          </cell>
        </row>
        <row r="1113">
          <cell r="B1113" t="str">
            <v>孟娟</v>
          </cell>
          <cell r="C1113" t="str">
            <v>G18-小学数学教师</v>
          </cell>
          <cell r="D1113" t="str">
            <v>1823324129</v>
          </cell>
        </row>
        <row r="1114">
          <cell r="B1114" t="str">
            <v>唐福村</v>
          </cell>
          <cell r="C1114" t="str">
            <v>A07-综合管理</v>
          </cell>
          <cell r="D1114" t="str">
            <v>1823311303</v>
          </cell>
        </row>
        <row r="1115">
          <cell r="B1115" t="str">
            <v>宋超</v>
          </cell>
          <cell r="C1115" t="str">
            <v>G02-高中物理教师</v>
          </cell>
          <cell r="D1115" t="str">
            <v>1823322524</v>
          </cell>
        </row>
        <row r="1116">
          <cell r="B1116" t="str">
            <v>赵连智</v>
          </cell>
          <cell r="C1116" t="str">
            <v>A07-综合管理</v>
          </cell>
          <cell r="D1116" t="str">
            <v>1823311103</v>
          </cell>
        </row>
        <row r="1117">
          <cell r="B1117" t="str">
            <v>吴亭亭</v>
          </cell>
          <cell r="C1117" t="str">
            <v>G17-小学语文教师</v>
          </cell>
          <cell r="D1117" t="str">
            <v>1823321019</v>
          </cell>
        </row>
        <row r="1118">
          <cell r="B1118" t="str">
            <v>任艳秋</v>
          </cell>
          <cell r="C1118" t="str">
            <v>A14-电子商务管理</v>
          </cell>
          <cell r="D1118" t="str">
            <v>1823313002</v>
          </cell>
        </row>
        <row r="1119">
          <cell r="B1119" t="str">
            <v>马荣华</v>
          </cell>
          <cell r="C1119" t="str">
            <v>G19-小学英语教师</v>
          </cell>
          <cell r="D1119" t="str">
            <v>1823320422</v>
          </cell>
        </row>
        <row r="1120">
          <cell r="B1120" t="str">
            <v>范新蕾</v>
          </cell>
          <cell r="C1120" t="str">
            <v>G18-小学数学教师</v>
          </cell>
          <cell r="D1120" t="str">
            <v>1823322923</v>
          </cell>
        </row>
        <row r="1121">
          <cell r="B1121" t="str">
            <v>田洋</v>
          </cell>
          <cell r="C1121" t="str">
            <v>G17-小学语文教师</v>
          </cell>
          <cell r="D1121" t="str">
            <v>1823322617</v>
          </cell>
        </row>
        <row r="1122">
          <cell r="B1122" t="str">
            <v>王秀丽</v>
          </cell>
          <cell r="C1122" t="str">
            <v>G16-初中历史教师</v>
          </cell>
          <cell r="D1122" t="str">
            <v>1823323318</v>
          </cell>
        </row>
        <row r="1123">
          <cell r="B1123" t="str">
            <v>冯晓辉</v>
          </cell>
          <cell r="C1123" t="str">
            <v>G08-义务教育学段语文教师</v>
          </cell>
          <cell r="D1123" t="str">
            <v>1823324416</v>
          </cell>
        </row>
        <row r="1124">
          <cell r="B1124" t="str">
            <v>孟德昌</v>
          </cell>
          <cell r="C1124" t="str">
            <v>G10-义务教育学段体育教师</v>
          </cell>
          <cell r="D1124" t="str">
            <v>1823321205</v>
          </cell>
        </row>
        <row r="1125">
          <cell r="B1125" t="str">
            <v>巩璐</v>
          </cell>
          <cell r="C1125" t="str">
            <v>G18-小学数学教师</v>
          </cell>
          <cell r="D1125" t="str">
            <v>1823320115</v>
          </cell>
        </row>
        <row r="1126">
          <cell r="B1126" t="str">
            <v>路来凤</v>
          </cell>
          <cell r="C1126" t="str">
            <v>G12-初中数学教师</v>
          </cell>
          <cell r="D1126" t="str">
            <v>1823324726</v>
          </cell>
        </row>
        <row r="1127">
          <cell r="B1127" t="str">
            <v>彭哲</v>
          </cell>
          <cell r="C1127" t="str">
            <v>G15-初中化学教师</v>
          </cell>
          <cell r="D1127" t="str">
            <v>1823320103</v>
          </cell>
        </row>
        <row r="1128">
          <cell r="B1128" t="str">
            <v>王树芬</v>
          </cell>
          <cell r="C1128" t="str">
            <v>A14-电子商务管理</v>
          </cell>
          <cell r="D1128" t="str">
            <v>1823310420</v>
          </cell>
        </row>
        <row r="1129">
          <cell r="B1129" t="str">
            <v>孙洪静</v>
          </cell>
          <cell r="C1129" t="str">
            <v>A24-综合管理</v>
          </cell>
          <cell r="D1129" t="str">
            <v>1823311914</v>
          </cell>
        </row>
        <row r="1130">
          <cell r="B1130" t="str">
            <v>李伟</v>
          </cell>
          <cell r="C1130" t="str">
            <v>G12-初中数学教师</v>
          </cell>
          <cell r="D1130" t="str">
            <v>1823321114</v>
          </cell>
        </row>
        <row r="1131">
          <cell r="B1131" t="str">
            <v>梁希平</v>
          </cell>
          <cell r="C1131" t="str">
            <v>G04-高中生物教师</v>
          </cell>
          <cell r="D1131" t="str">
            <v>1823323412</v>
          </cell>
        </row>
        <row r="1132">
          <cell r="B1132" t="str">
            <v>杜成俞</v>
          </cell>
          <cell r="C1132" t="str">
            <v>A14-电子商务管理</v>
          </cell>
          <cell r="D1132" t="str">
            <v>1823311909</v>
          </cell>
        </row>
        <row r="1133">
          <cell r="B1133" t="str">
            <v>郭智辉</v>
          </cell>
          <cell r="C1133" t="str">
            <v>G18-小学数学教师</v>
          </cell>
          <cell r="D1133" t="str">
            <v>1823321611</v>
          </cell>
        </row>
        <row r="1134">
          <cell r="B1134" t="str">
            <v>赵文静</v>
          </cell>
          <cell r="C1134" t="str">
            <v>G18-小学数学教师</v>
          </cell>
          <cell r="D1134" t="str">
            <v>1823324724</v>
          </cell>
        </row>
        <row r="1135">
          <cell r="B1135" t="str">
            <v>吴立坤</v>
          </cell>
          <cell r="C1135" t="str">
            <v>F02-护理</v>
          </cell>
          <cell r="D1135" t="str">
            <v>1823326616</v>
          </cell>
        </row>
        <row r="1136">
          <cell r="B1136" t="str">
            <v>王斌超</v>
          </cell>
          <cell r="C1136" t="str">
            <v>A02-财务管理</v>
          </cell>
          <cell r="D1136" t="str">
            <v>1823311221</v>
          </cell>
        </row>
        <row r="1137">
          <cell r="B1137" t="str">
            <v>王春雨</v>
          </cell>
          <cell r="C1137" t="str">
            <v>A24-综合管理</v>
          </cell>
          <cell r="D1137" t="str">
            <v>1823310808</v>
          </cell>
        </row>
        <row r="1138">
          <cell r="B1138" t="str">
            <v>李伟</v>
          </cell>
          <cell r="C1138" t="str">
            <v>A24-综合管理</v>
          </cell>
          <cell r="D1138" t="str">
            <v>1823311918</v>
          </cell>
        </row>
        <row r="1139">
          <cell r="B1139" t="str">
            <v>张欣庆</v>
          </cell>
          <cell r="C1139" t="str">
            <v>G18-小学数学教师</v>
          </cell>
          <cell r="D1139" t="str">
            <v>1823320914</v>
          </cell>
        </row>
        <row r="1140">
          <cell r="B1140" t="str">
            <v>王振东</v>
          </cell>
          <cell r="C1140" t="str">
            <v>A07-综合管理</v>
          </cell>
          <cell r="D1140" t="str">
            <v>1823310224</v>
          </cell>
        </row>
        <row r="1141">
          <cell r="B1141" t="str">
            <v>李康</v>
          </cell>
          <cell r="C1141" t="str">
            <v>G18-小学数学教师</v>
          </cell>
          <cell r="D1141" t="str">
            <v>1823325106</v>
          </cell>
        </row>
        <row r="1142">
          <cell r="B1142" t="str">
            <v>李月</v>
          </cell>
          <cell r="C1142" t="str">
            <v>G18-小学数学教师</v>
          </cell>
          <cell r="D1142" t="str">
            <v>1823324519</v>
          </cell>
        </row>
        <row r="1143">
          <cell r="B1143" t="str">
            <v>王春霞</v>
          </cell>
          <cell r="C1143" t="str">
            <v>G11-初中语文教师</v>
          </cell>
          <cell r="D1143" t="str">
            <v>1823323716</v>
          </cell>
        </row>
        <row r="1144">
          <cell r="B1144" t="str">
            <v>王冬辉</v>
          </cell>
          <cell r="C1144" t="str">
            <v>G19-小学英语教师</v>
          </cell>
          <cell r="D1144" t="str">
            <v>1823321515</v>
          </cell>
        </row>
        <row r="1145">
          <cell r="B1145" t="str">
            <v>孙翠仙</v>
          </cell>
          <cell r="C1145" t="str">
            <v>A24-综合管理</v>
          </cell>
          <cell r="D1145" t="str">
            <v>1823313408</v>
          </cell>
        </row>
        <row r="1146">
          <cell r="B1146" t="str">
            <v>张俊颖</v>
          </cell>
          <cell r="C1146" t="str">
            <v>G18-小学数学教师</v>
          </cell>
          <cell r="D1146" t="str">
            <v>1823324029</v>
          </cell>
        </row>
        <row r="1147">
          <cell r="B1147" t="str">
            <v>李欣诺</v>
          </cell>
          <cell r="C1147" t="str">
            <v>G17-小学语文教师</v>
          </cell>
          <cell r="D1147" t="str">
            <v>1823321529</v>
          </cell>
        </row>
        <row r="1148">
          <cell r="B1148" t="str">
            <v>王洪英</v>
          </cell>
          <cell r="C1148" t="str">
            <v>B05-临床医疗</v>
          </cell>
          <cell r="D1148" t="str">
            <v>1823325609</v>
          </cell>
        </row>
        <row r="1149">
          <cell r="B1149" t="str">
            <v>王静</v>
          </cell>
          <cell r="C1149" t="str">
            <v>A24-综合管理</v>
          </cell>
          <cell r="D1149" t="str">
            <v>1823310426</v>
          </cell>
        </row>
        <row r="1150">
          <cell r="B1150" t="str">
            <v>孙冉</v>
          </cell>
          <cell r="C1150" t="str">
            <v>A01-教师</v>
          </cell>
          <cell r="D1150" t="str">
            <v>1823312718</v>
          </cell>
        </row>
        <row r="1151">
          <cell r="B1151" t="str">
            <v>王树磊</v>
          </cell>
          <cell r="C1151" t="str">
            <v>G18-小学数学教师</v>
          </cell>
          <cell r="D1151" t="str">
            <v>1823322215</v>
          </cell>
        </row>
        <row r="1152">
          <cell r="B1152" t="str">
            <v>杨琳</v>
          </cell>
          <cell r="C1152" t="str">
            <v>A24-综合管理</v>
          </cell>
          <cell r="D1152" t="str">
            <v>1823310608</v>
          </cell>
        </row>
        <row r="1153">
          <cell r="B1153" t="str">
            <v>杨圣仙</v>
          </cell>
          <cell r="C1153" t="str">
            <v>A24-综合管理</v>
          </cell>
          <cell r="D1153" t="str">
            <v>1823312930</v>
          </cell>
        </row>
        <row r="1154">
          <cell r="B1154" t="str">
            <v>刘翠翠</v>
          </cell>
          <cell r="C1154" t="str">
            <v>G09-义务教育学段数学教师</v>
          </cell>
          <cell r="D1154" t="str">
            <v>1823322110</v>
          </cell>
        </row>
        <row r="1155">
          <cell r="B1155" t="str">
            <v>鲍芳芳</v>
          </cell>
          <cell r="C1155" t="str">
            <v>A24-综合管理</v>
          </cell>
          <cell r="D1155" t="str">
            <v>1823310627</v>
          </cell>
        </row>
        <row r="1156">
          <cell r="B1156" t="str">
            <v>曹瑞琪</v>
          </cell>
          <cell r="C1156" t="str">
            <v>G04-高中生物教师</v>
          </cell>
          <cell r="D1156" t="str">
            <v>1823321419</v>
          </cell>
        </row>
        <row r="1157">
          <cell r="B1157" t="str">
            <v>宋芳芳</v>
          </cell>
          <cell r="C1157" t="str">
            <v>A19-卫生监督</v>
          </cell>
          <cell r="D1157" t="str">
            <v>1823312529</v>
          </cell>
        </row>
        <row r="1158">
          <cell r="B1158" t="str">
            <v>田海宁</v>
          </cell>
          <cell r="C1158" t="str">
            <v>F01-护理</v>
          </cell>
          <cell r="D1158" t="str">
            <v>1823326217</v>
          </cell>
        </row>
        <row r="1159">
          <cell r="B1159" t="str">
            <v>商洪岩</v>
          </cell>
          <cell r="C1159" t="str">
            <v>G19-小学英语教师</v>
          </cell>
          <cell r="D1159" t="str">
            <v>1823324124</v>
          </cell>
        </row>
        <row r="1160">
          <cell r="B1160" t="str">
            <v>闫玲玉</v>
          </cell>
          <cell r="C1160" t="str">
            <v>G18-小学数学教师</v>
          </cell>
          <cell r="D1160" t="str">
            <v>1823323606</v>
          </cell>
        </row>
        <row r="1161">
          <cell r="B1161" t="str">
            <v>杜兰兰</v>
          </cell>
          <cell r="C1161" t="str">
            <v>G19-小学英语教师</v>
          </cell>
          <cell r="D1161" t="str">
            <v>1823324817</v>
          </cell>
        </row>
        <row r="1162">
          <cell r="B1162" t="str">
            <v>崔鑫鑫</v>
          </cell>
          <cell r="C1162" t="str">
            <v>A14-电子商务管理</v>
          </cell>
          <cell r="D1162" t="str">
            <v>1823312307</v>
          </cell>
        </row>
        <row r="1163">
          <cell r="B1163" t="str">
            <v>杨洪杰</v>
          </cell>
          <cell r="C1163" t="str">
            <v>A25-综合管理</v>
          </cell>
          <cell r="D1163" t="str">
            <v>1823311929</v>
          </cell>
        </row>
        <row r="1164">
          <cell r="B1164" t="str">
            <v>乔绪斌</v>
          </cell>
          <cell r="C1164" t="str">
            <v>A24-综合管理</v>
          </cell>
          <cell r="D1164" t="str">
            <v>1823310902</v>
          </cell>
        </row>
        <row r="1165">
          <cell r="B1165" t="str">
            <v>郭凯旋</v>
          </cell>
          <cell r="C1165" t="str">
            <v>A15-食品药品检验检测</v>
          </cell>
          <cell r="D1165" t="str">
            <v>1823310609</v>
          </cell>
        </row>
        <row r="1166">
          <cell r="B1166" t="str">
            <v>邱凯丽</v>
          </cell>
          <cell r="C1166" t="str">
            <v>G13-初中英语教师</v>
          </cell>
          <cell r="D1166" t="str">
            <v>1823323516</v>
          </cell>
        </row>
        <row r="1167">
          <cell r="B1167" t="str">
            <v>乔红霞</v>
          </cell>
          <cell r="C1167" t="str">
            <v>G19-小学英语教师</v>
          </cell>
          <cell r="D1167" t="str">
            <v>1823323226</v>
          </cell>
        </row>
        <row r="1168">
          <cell r="B1168" t="str">
            <v>李燕飞</v>
          </cell>
          <cell r="C1168" t="str">
            <v>F02-护理</v>
          </cell>
          <cell r="D1168" t="str">
            <v>1823326715</v>
          </cell>
        </row>
        <row r="1169">
          <cell r="B1169" t="str">
            <v>步晓萌</v>
          </cell>
          <cell r="C1169" t="str">
            <v>G15-初中化学教师</v>
          </cell>
          <cell r="D1169" t="str">
            <v>1823324508</v>
          </cell>
        </row>
        <row r="1170">
          <cell r="B1170" t="str">
            <v>王雯琳</v>
          </cell>
          <cell r="C1170" t="str">
            <v>G18-小学数学教师</v>
          </cell>
          <cell r="D1170" t="str">
            <v>1823320209</v>
          </cell>
        </row>
        <row r="1171">
          <cell r="B1171" t="str">
            <v>张悦</v>
          </cell>
          <cell r="C1171" t="str">
            <v>F02-护理</v>
          </cell>
          <cell r="D1171" t="str">
            <v>1823326422</v>
          </cell>
        </row>
        <row r="1172">
          <cell r="B1172" t="str">
            <v>李振娟</v>
          </cell>
          <cell r="C1172" t="str">
            <v>F02-护理</v>
          </cell>
          <cell r="D1172" t="str">
            <v>1823326714</v>
          </cell>
        </row>
        <row r="1173">
          <cell r="B1173" t="str">
            <v>贾珊珊</v>
          </cell>
          <cell r="C1173" t="str">
            <v>G18-小学数学教师</v>
          </cell>
          <cell r="D1173" t="str">
            <v>1823322624</v>
          </cell>
        </row>
        <row r="1174">
          <cell r="B1174" t="str">
            <v>徐慧敏</v>
          </cell>
          <cell r="C1174" t="str">
            <v>G18-小学数学教师</v>
          </cell>
          <cell r="D1174" t="str">
            <v>1823321405</v>
          </cell>
        </row>
        <row r="1175">
          <cell r="B1175" t="str">
            <v>田忠泉</v>
          </cell>
          <cell r="C1175" t="str">
            <v>A02-财务管理</v>
          </cell>
          <cell r="D1175" t="str">
            <v>1823310930</v>
          </cell>
        </row>
        <row r="1176">
          <cell r="B1176" t="str">
            <v>吴海迪</v>
          </cell>
          <cell r="C1176" t="str">
            <v>A07-综合管理</v>
          </cell>
          <cell r="D1176" t="str">
            <v>1823310928</v>
          </cell>
        </row>
        <row r="1177">
          <cell r="B1177" t="str">
            <v>崔晓晓</v>
          </cell>
          <cell r="C1177" t="str">
            <v>A16-地质环境保护和研究</v>
          </cell>
          <cell r="D1177" t="str">
            <v>1823311413</v>
          </cell>
        </row>
        <row r="1178">
          <cell r="B1178" t="str">
            <v>从亚萍</v>
          </cell>
          <cell r="C1178" t="str">
            <v>G18-小学数学教师</v>
          </cell>
          <cell r="D1178" t="str">
            <v>1823324021</v>
          </cell>
        </row>
        <row r="1179">
          <cell r="B1179" t="str">
            <v>李金叶</v>
          </cell>
          <cell r="C1179" t="str">
            <v>A24-综合管理</v>
          </cell>
          <cell r="D1179" t="str">
            <v>1823312306</v>
          </cell>
        </row>
        <row r="1180">
          <cell r="B1180" t="str">
            <v>郑佩佩</v>
          </cell>
          <cell r="C1180" t="str">
            <v>A20-工程设计</v>
          </cell>
          <cell r="D1180" t="str">
            <v>1823311907</v>
          </cell>
        </row>
        <row r="1181">
          <cell r="B1181" t="str">
            <v>王兆军</v>
          </cell>
          <cell r="C1181" t="str">
            <v>A02-财务管理</v>
          </cell>
          <cell r="D1181" t="str">
            <v>1823311117</v>
          </cell>
        </row>
        <row r="1182">
          <cell r="B1182" t="str">
            <v>王晓瑭</v>
          </cell>
          <cell r="C1182" t="str">
            <v>G08-义务教育学段语文教师</v>
          </cell>
          <cell r="D1182" t="str">
            <v>1823320405</v>
          </cell>
        </row>
        <row r="1183">
          <cell r="B1183" t="str">
            <v>舒雪薇</v>
          </cell>
          <cell r="C1183" t="str">
            <v>G18-小学数学教师</v>
          </cell>
          <cell r="D1183" t="str">
            <v>1823324820</v>
          </cell>
        </row>
        <row r="1184">
          <cell r="B1184" t="str">
            <v>付玉华</v>
          </cell>
          <cell r="C1184" t="str">
            <v>G18-小学数学教师</v>
          </cell>
          <cell r="D1184" t="str">
            <v>1823323028</v>
          </cell>
        </row>
        <row r="1185">
          <cell r="B1185" t="str">
            <v>张鹏飞</v>
          </cell>
          <cell r="C1185" t="str">
            <v>A16-地质环境保护和研究</v>
          </cell>
          <cell r="D1185" t="str">
            <v>1823313012</v>
          </cell>
        </row>
        <row r="1186">
          <cell r="B1186" t="str">
            <v>张莉莉</v>
          </cell>
          <cell r="C1186" t="str">
            <v>A24-综合管理</v>
          </cell>
          <cell r="D1186" t="str">
            <v>1823311524</v>
          </cell>
        </row>
        <row r="1187">
          <cell r="B1187" t="str">
            <v>崔亚男</v>
          </cell>
          <cell r="C1187" t="str">
            <v>A15-食品药品检验检测</v>
          </cell>
          <cell r="D1187" t="str">
            <v>1823310212</v>
          </cell>
        </row>
        <row r="1188">
          <cell r="B1188" t="str">
            <v>席晓芸</v>
          </cell>
          <cell r="C1188" t="str">
            <v>A02-财务管理</v>
          </cell>
          <cell r="D1188" t="str">
            <v>1823313315</v>
          </cell>
        </row>
        <row r="1189">
          <cell r="B1189" t="str">
            <v>陈晓青</v>
          </cell>
          <cell r="C1189" t="str">
            <v>G18-小学数学教师</v>
          </cell>
          <cell r="D1189" t="str">
            <v>1823324221</v>
          </cell>
        </row>
        <row r="1190">
          <cell r="B1190" t="str">
            <v>孟晓</v>
          </cell>
          <cell r="C1190" t="str">
            <v>A07-综合管理</v>
          </cell>
          <cell r="D1190" t="str">
            <v>1823312303</v>
          </cell>
        </row>
        <row r="1191">
          <cell r="B1191" t="str">
            <v>李新强</v>
          </cell>
          <cell r="C1191" t="str">
            <v>G16-初中历史教师</v>
          </cell>
          <cell r="D1191" t="str">
            <v>1823321710</v>
          </cell>
        </row>
        <row r="1192">
          <cell r="B1192" t="str">
            <v>杨富温</v>
          </cell>
          <cell r="C1192" t="str">
            <v>A20-工程设计</v>
          </cell>
          <cell r="D1192" t="str">
            <v>1823310909</v>
          </cell>
        </row>
        <row r="1193">
          <cell r="B1193" t="str">
            <v>卢学超</v>
          </cell>
          <cell r="C1193" t="str">
            <v>A15-食品药品检验检测</v>
          </cell>
          <cell r="D1193" t="str">
            <v>1823312314</v>
          </cell>
        </row>
        <row r="1194">
          <cell r="B1194" t="str">
            <v>汤婷</v>
          </cell>
          <cell r="C1194" t="str">
            <v>A06-综合管理</v>
          </cell>
          <cell r="D1194" t="str">
            <v>1823311004</v>
          </cell>
        </row>
        <row r="1195">
          <cell r="B1195" t="str">
            <v>董雪静</v>
          </cell>
          <cell r="C1195" t="str">
            <v>G19-小学英语教师</v>
          </cell>
          <cell r="D1195" t="str">
            <v>1823321130</v>
          </cell>
        </row>
        <row r="1196">
          <cell r="B1196" t="str">
            <v>安琪</v>
          </cell>
          <cell r="C1196" t="str">
            <v>G06-高中历史教师</v>
          </cell>
          <cell r="D1196" t="str">
            <v>1823324027</v>
          </cell>
        </row>
        <row r="1197">
          <cell r="B1197" t="str">
            <v>朱景瑜</v>
          </cell>
          <cell r="C1197" t="str">
            <v>F02-护理</v>
          </cell>
          <cell r="D1197" t="str">
            <v>1823326601</v>
          </cell>
        </row>
        <row r="1198">
          <cell r="B1198" t="str">
            <v>杨方彬</v>
          </cell>
          <cell r="C1198" t="str">
            <v>A04-环境保护</v>
          </cell>
          <cell r="D1198" t="str">
            <v>1823312230</v>
          </cell>
        </row>
        <row r="1199">
          <cell r="B1199" t="str">
            <v>付青</v>
          </cell>
          <cell r="C1199" t="str">
            <v>G18-小学数学教师</v>
          </cell>
          <cell r="D1199" t="str">
            <v>1823320926</v>
          </cell>
        </row>
        <row r="1200">
          <cell r="B1200" t="str">
            <v>陈娜</v>
          </cell>
          <cell r="C1200" t="str">
            <v>G17-小学语文教师</v>
          </cell>
          <cell r="D1200" t="str">
            <v>1823323617</v>
          </cell>
        </row>
        <row r="1201">
          <cell r="B1201" t="str">
            <v>邹秀秀</v>
          </cell>
          <cell r="C1201" t="str">
            <v>G17-小学语文教师</v>
          </cell>
          <cell r="D1201" t="str">
            <v>1823324130</v>
          </cell>
        </row>
        <row r="1202">
          <cell r="B1202" t="str">
            <v>聂晓靖</v>
          </cell>
          <cell r="C1202" t="str">
            <v>A11-记者编辑</v>
          </cell>
          <cell r="D1202" t="str">
            <v>1823312919</v>
          </cell>
        </row>
        <row r="1203">
          <cell r="B1203" t="str">
            <v>李维金</v>
          </cell>
          <cell r="C1203" t="str">
            <v>A07-综合管理</v>
          </cell>
          <cell r="D1203" t="str">
            <v>1823310315</v>
          </cell>
        </row>
        <row r="1204">
          <cell r="B1204" t="str">
            <v>王赫</v>
          </cell>
          <cell r="C1204" t="str">
            <v>A06-综合管理</v>
          </cell>
          <cell r="D1204" t="str">
            <v>1823310103</v>
          </cell>
        </row>
        <row r="1205">
          <cell r="B1205" t="str">
            <v>李文琦</v>
          </cell>
          <cell r="C1205" t="str">
            <v>G07-高中地理教师</v>
          </cell>
          <cell r="D1205" t="str">
            <v>1823321530</v>
          </cell>
        </row>
        <row r="1206">
          <cell r="B1206" t="str">
            <v>冯寿禄</v>
          </cell>
          <cell r="C1206" t="str">
            <v>G10-义务教育学段体育教师</v>
          </cell>
          <cell r="D1206" t="str">
            <v>1823320918</v>
          </cell>
        </row>
        <row r="1207">
          <cell r="B1207" t="str">
            <v>韩康</v>
          </cell>
          <cell r="C1207" t="str">
            <v>G06-高中历史教师</v>
          </cell>
          <cell r="D1207" t="str">
            <v>1823323001</v>
          </cell>
        </row>
        <row r="1208">
          <cell r="B1208" t="str">
            <v>邢恩杰</v>
          </cell>
          <cell r="C1208" t="str">
            <v>A03-公文写作</v>
          </cell>
          <cell r="D1208" t="str">
            <v>1823310506</v>
          </cell>
        </row>
        <row r="1209">
          <cell r="B1209" t="str">
            <v>张璐</v>
          </cell>
          <cell r="C1209" t="str">
            <v>A03-公文写作</v>
          </cell>
          <cell r="D1209" t="str">
            <v>1823311118</v>
          </cell>
        </row>
        <row r="1210">
          <cell r="B1210" t="str">
            <v>王娜娜</v>
          </cell>
          <cell r="C1210" t="str">
            <v>G17-小学语文教师</v>
          </cell>
          <cell r="D1210" t="str">
            <v>1823322521</v>
          </cell>
        </row>
        <row r="1211">
          <cell r="B1211" t="str">
            <v>马丽赟</v>
          </cell>
          <cell r="C1211" t="str">
            <v>A24-综合管理</v>
          </cell>
          <cell r="D1211" t="str">
            <v>1823310319</v>
          </cell>
        </row>
        <row r="1212">
          <cell r="B1212" t="str">
            <v>郝萌萌</v>
          </cell>
          <cell r="C1212" t="str">
            <v>A04-环境保护</v>
          </cell>
          <cell r="D1212" t="str">
            <v>1823311915</v>
          </cell>
        </row>
        <row r="1213">
          <cell r="B1213" t="str">
            <v>吴召弟</v>
          </cell>
          <cell r="C1213" t="str">
            <v>G18-小学数学教师</v>
          </cell>
          <cell r="D1213" t="str">
            <v>1823322921</v>
          </cell>
        </row>
        <row r="1214">
          <cell r="B1214" t="str">
            <v>王慧</v>
          </cell>
          <cell r="C1214" t="str">
            <v>G19-小学英语教师</v>
          </cell>
          <cell r="D1214" t="str">
            <v>1823322011</v>
          </cell>
        </row>
        <row r="1215">
          <cell r="B1215" t="str">
            <v>孟晋</v>
          </cell>
          <cell r="C1215" t="str">
            <v>B03-临床医疗</v>
          </cell>
          <cell r="D1215" t="str">
            <v>1823325605</v>
          </cell>
        </row>
        <row r="1216">
          <cell r="B1216" t="str">
            <v>王迎春</v>
          </cell>
          <cell r="C1216" t="str">
            <v>G08-义务教育学段语文教师</v>
          </cell>
          <cell r="D1216" t="str">
            <v>1823324121</v>
          </cell>
        </row>
        <row r="1217">
          <cell r="B1217" t="str">
            <v>付端强</v>
          </cell>
          <cell r="C1217" t="str">
            <v>A07-综合管理</v>
          </cell>
          <cell r="D1217" t="str">
            <v>1823312826</v>
          </cell>
        </row>
        <row r="1218">
          <cell r="B1218" t="str">
            <v>王士青</v>
          </cell>
          <cell r="C1218" t="str">
            <v>G18-小学数学教师</v>
          </cell>
          <cell r="D1218" t="str">
            <v>1823324323</v>
          </cell>
        </row>
        <row r="1219">
          <cell r="B1219" t="str">
            <v>杜艳蕊</v>
          </cell>
          <cell r="C1219" t="str">
            <v>A06-综合管理</v>
          </cell>
          <cell r="D1219" t="str">
            <v>1823313415</v>
          </cell>
        </row>
        <row r="1220">
          <cell r="B1220" t="str">
            <v>牟永昌</v>
          </cell>
          <cell r="C1220" t="str">
            <v>G18-小学数学教师</v>
          </cell>
          <cell r="D1220" t="str">
            <v>1823323502</v>
          </cell>
        </row>
        <row r="1221">
          <cell r="B1221" t="str">
            <v>马士强</v>
          </cell>
          <cell r="C1221" t="str">
            <v>A20-工程设计</v>
          </cell>
          <cell r="D1221" t="str">
            <v>1823310129</v>
          </cell>
        </row>
        <row r="1222">
          <cell r="B1222" t="str">
            <v>王晓普</v>
          </cell>
          <cell r="C1222" t="str">
            <v>A07-综合管理</v>
          </cell>
          <cell r="D1222" t="str">
            <v>1823313222</v>
          </cell>
        </row>
        <row r="1223">
          <cell r="B1223" t="str">
            <v>魏翠平</v>
          </cell>
          <cell r="C1223" t="str">
            <v>G18-小学数学教师</v>
          </cell>
          <cell r="D1223" t="str">
            <v>1823323618</v>
          </cell>
        </row>
        <row r="1224">
          <cell r="B1224" t="str">
            <v>张松笑</v>
          </cell>
          <cell r="C1224" t="str">
            <v>G19-小学英语教师</v>
          </cell>
          <cell r="D1224" t="str">
            <v>1823323325</v>
          </cell>
        </row>
        <row r="1225">
          <cell r="B1225" t="str">
            <v>刘莹</v>
          </cell>
          <cell r="C1225" t="str">
            <v>F02-护理</v>
          </cell>
          <cell r="D1225" t="str">
            <v>1823326116</v>
          </cell>
        </row>
        <row r="1226">
          <cell r="B1226" t="str">
            <v>王鹏</v>
          </cell>
          <cell r="C1226" t="str">
            <v>B03-临床医疗</v>
          </cell>
          <cell r="D1226" t="str">
            <v>1823325327</v>
          </cell>
        </row>
        <row r="1227">
          <cell r="B1227" t="str">
            <v>姚树健</v>
          </cell>
          <cell r="C1227" t="str">
            <v>G18-小学数学教师</v>
          </cell>
          <cell r="D1227" t="str">
            <v>1823321225</v>
          </cell>
        </row>
        <row r="1228">
          <cell r="B1228" t="str">
            <v>陈杨</v>
          </cell>
          <cell r="C1228" t="str">
            <v>G08-义务教育学段语文教师</v>
          </cell>
          <cell r="D1228" t="str">
            <v>1823323108</v>
          </cell>
        </row>
        <row r="1229">
          <cell r="B1229" t="str">
            <v>步维洲</v>
          </cell>
          <cell r="C1229" t="str">
            <v>G10-义务教育学段体育教师</v>
          </cell>
          <cell r="D1229" t="str">
            <v>1823323301</v>
          </cell>
        </row>
        <row r="1230">
          <cell r="B1230" t="str">
            <v>从骁驹</v>
          </cell>
          <cell r="C1230" t="str">
            <v>A09-法制人员</v>
          </cell>
          <cell r="D1230" t="str">
            <v>1823311809</v>
          </cell>
        </row>
        <row r="1231">
          <cell r="B1231" t="str">
            <v>李程程</v>
          </cell>
          <cell r="C1231" t="str">
            <v>F02-护理</v>
          </cell>
          <cell r="D1231" t="str">
            <v>1823326408</v>
          </cell>
        </row>
        <row r="1232">
          <cell r="B1232" t="str">
            <v>王小玲</v>
          </cell>
          <cell r="C1232" t="str">
            <v>F02-护理</v>
          </cell>
          <cell r="D1232" t="str">
            <v>1823326624</v>
          </cell>
        </row>
        <row r="1233">
          <cell r="B1233" t="str">
            <v>尚悠盼</v>
          </cell>
          <cell r="C1233" t="str">
            <v>G19-小学英语教师</v>
          </cell>
          <cell r="D1233" t="str">
            <v>1823321708</v>
          </cell>
        </row>
        <row r="1234">
          <cell r="B1234" t="str">
            <v>刘泽玉</v>
          </cell>
          <cell r="C1234" t="str">
            <v>A11-记者编辑</v>
          </cell>
          <cell r="D1234" t="str">
            <v>1823310515</v>
          </cell>
        </row>
        <row r="1235">
          <cell r="B1235" t="str">
            <v>崔玉婷</v>
          </cell>
          <cell r="C1235" t="str">
            <v>G19-小学英语教师</v>
          </cell>
          <cell r="D1235" t="str">
            <v>1823322510</v>
          </cell>
        </row>
        <row r="1236">
          <cell r="B1236" t="str">
            <v>崔洁</v>
          </cell>
          <cell r="C1236" t="str">
            <v>A15-食品药品检验检测</v>
          </cell>
          <cell r="D1236" t="str">
            <v>1823313107</v>
          </cell>
        </row>
        <row r="1237">
          <cell r="B1237" t="str">
            <v>张棣棣</v>
          </cell>
          <cell r="C1237" t="str">
            <v>F02-护理</v>
          </cell>
          <cell r="D1237" t="str">
            <v>1823326205</v>
          </cell>
        </row>
        <row r="1238">
          <cell r="B1238" t="str">
            <v>牛倩倩</v>
          </cell>
          <cell r="C1238" t="str">
            <v>F02-护理</v>
          </cell>
          <cell r="D1238" t="str">
            <v>1823326230</v>
          </cell>
        </row>
        <row r="1239">
          <cell r="B1239" t="str">
            <v>高胜男</v>
          </cell>
          <cell r="C1239" t="str">
            <v>A06-综合管理</v>
          </cell>
          <cell r="D1239" t="str">
            <v>1823312424</v>
          </cell>
        </row>
        <row r="1240">
          <cell r="B1240" t="str">
            <v>陈晓</v>
          </cell>
          <cell r="C1240" t="str">
            <v>F02-护理</v>
          </cell>
          <cell r="D1240" t="str">
            <v>1823326707</v>
          </cell>
        </row>
        <row r="1241">
          <cell r="B1241" t="str">
            <v>李蕊</v>
          </cell>
          <cell r="C1241" t="str">
            <v>G17-小学语文教师</v>
          </cell>
          <cell r="D1241" t="str">
            <v>1823320105</v>
          </cell>
        </row>
        <row r="1242">
          <cell r="B1242" t="str">
            <v>王秀云</v>
          </cell>
          <cell r="C1242" t="str">
            <v>A08-项目核算</v>
          </cell>
          <cell r="D1242" t="str">
            <v>1823310501</v>
          </cell>
        </row>
        <row r="1243">
          <cell r="B1243" t="str">
            <v>王明博</v>
          </cell>
          <cell r="C1243" t="str">
            <v>A18-信息管理</v>
          </cell>
          <cell r="D1243" t="str">
            <v>1823310320</v>
          </cell>
        </row>
        <row r="1244">
          <cell r="B1244" t="str">
            <v>于慧慧</v>
          </cell>
          <cell r="C1244" t="str">
            <v>E02-中医临床</v>
          </cell>
          <cell r="D1244" t="str">
            <v>1823326002</v>
          </cell>
        </row>
        <row r="1245">
          <cell r="B1245" t="str">
            <v>刘立君</v>
          </cell>
          <cell r="C1245" t="str">
            <v>G09-义务教育学段数学教师</v>
          </cell>
          <cell r="D1245" t="str">
            <v>1823323614</v>
          </cell>
        </row>
        <row r="1246">
          <cell r="B1246" t="str">
            <v>张警丹</v>
          </cell>
          <cell r="C1246" t="str">
            <v>G17-小学语文教师</v>
          </cell>
          <cell r="D1246" t="str">
            <v>1823322028</v>
          </cell>
        </row>
        <row r="1247">
          <cell r="B1247" t="str">
            <v>仝仲蒿</v>
          </cell>
          <cell r="C1247" t="str">
            <v>A24-综合管理</v>
          </cell>
          <cell r="D1247" t="str">
            <v>1823311507</v>
          </cell>
        </row>
        <row r="1248">
          <cell r="B1248" t="str">
            <v>闫晓敏</v>
          </cell>
          <cell r="C1248" t="str">
            <v>G08-义务教育学段语文教师</v>
          </cell>
          <cell r="D1248" t="str">
            <v>1823323427</v>
          </cell>
        </row>
        <row r="1249">
          <cell r="B1249" t="str">
            <v>王晓燕</v>
          </cell>
          <cell r="C1249" t="str">
            <v>G18-小学数学教师</v>
          </cell>
          <cell r="D1249" t="str">
            <v>1823320116</v>
          </cell>
        </row>
        <row r="1250">
          <cell r="B1250" t="str">
            <v>王艳丽</v>
          </cell>
          <cell r="C1250" t="str">
            <v>G12-初中数学教师</v>
          </cell>
          <cell r="D1250" t="str">
            <v>1823324013</v>
          </cell>
        </row>
        <row r="1251">
          <cell r="B1251" t="str">
            <v>冯润芊</v>
          </cell>
          <cell r="C1251" t="str">
            <v>G17-小学语文教师</v>
          </cell>
          <cell r="D1251" t="str">
            <v>1823322730</v>
          </cell>
        </row>
        <row r="1252">
          <cell r="B1252" t="str">
            <v>刘晓迪</v>
          </cell>
          <cell r="C1252" t="str">
            <v>G18-小学数学教师</v>
          </cell>
          <cell r="D1252" t="str">
            <v>1823324324</v>
          </cell>
        </row>
        <row r="1253">
          <cell r="B1253" t="str">
            <v>王健</v>
          </cell>
          <cell r="C1253" t="str">
            <v>G18-小学数学教师</v>
          </cell>
          <cell r="D1253" t="str">
            <v>1823320827</v>
          </cell>
        </row>
        <row r="1254">
          <cell r="B1254" t="str">
            <v>李瑞雪</v>
          </cell>
          <cell r="C1254" t="str">
            <v>A15-食品药品检验检测</v>
          </cell>
          <cell r="D1254" t="str">
            <v>1823312407</v>
          </cell>
        </row>
        <row r="1255">
          <cell r="B1255" t="str">
            <v>徐爱平</v>
          </cell>
          <cell r="C1255" t="str">
            <v>G13-初中英语教师</v>
          </cell>
          <cell r="D1255" t="str">
            <v>1823324612</v>
          </cell>
        </row>
        <row r="1256">
          <cell r="B1256" t="str">
            <v>王其文</v>
          </cell>
          <cell r="C1256" t="str">
            <v>B02-临床医学</v>
          </cell>
          <cell r="D1256" t="str">
            <v>1823325725</v>
          </cell>
        </row>
        <row r="1257">
          <cell r="B1257" t="str">
            <v>卢文洁</v>
          </cell>
          <cell r="C1257" t="str">
            <v>G12-初中数学教师</v>
          </cell>
          <cell r="D1257" t="str">
            <v>1823322016</v>
          </cell>
        </row>
        <row r="1258">
          <cell r="B1258" t="str">
            <v>张雨</v>
          </cell>
          <cell r="C1258" t="str">
            <v>G18-小学数学教师</v>
          </cell>
          <cell r="D1258" t="str">
            <v>1823322629</v>
          </cell>
        </row>
        <row r="1259">
          <cell r="B1259" t="str">
            <v>蔡美娟</v>
          </cell>
          <cell r="C1259" t="str">
            <v>F02-护理</v>
          </cell>
          <cell r="D1259" t="str">
            <v>1823326128</v>
          </cell>
        </row>
        <row r="1260">
          <cell r="B1260" t="str">
            <v>张明浩</v>
          </cell>
          <cell r="C1260" t="str">
            <v>B05-临床医疗</v>
          </cell>
          <cell r="D1260" t="str">
            <v>1823325318</v>
          </cell>
        </row>
        <row r="1261">
          <cell r="B1261" t="str">
            <v>王浩</v>
          </cell>
          <cell r="C1261" t="str">
            <v>G16-初中历史教师</v>
          </cell>
          <cell r="D1261" t="str">
            <v>1823324510</v>
          </cell>
        </row>
        <row r="1262">
          <cell r="B1262" t="str">
            <v>马晓英</v>
          </cell>
          <cell r="C1262" t="str">
            <v>A07-综合管理</v>
          </cell>
          <cell r="D1262" t="str">
            <v>1823312915</v>
          </cell>
        </row>
        <row r="1263">
          <cell r="B1263" t="str">
            <v>刘林敏</v>
          </cell>
          <cell r="C1263" t="str">
            <v>G04-高中生物教师</v>
          </cell>
          <cell r="D1263" t="str">
            <v>1823321910</v>
          </cell>
        </row>
        <row r="1264">
          <cell r="B1264" t="str">
            <v>李瑞</v>
          </cell>
          <cell r="C1264" t="str">
            <v>A24-综合管理</v>
          </cell>
          <cell r="D1264" t="str">
            <v>1823313211</v>
          </cell>
        </row>
        <row r="1265">
          <cell r="B1265" t="str">
            <v>王瑞丽</v>
          </cell>
          <cell r="C1265" t="str">
            <v>G11-初中语文教师</v>
          </cell>
          <cell r="D1265" t="str">
            <v>1823323920</v>
          </cell>
        </row>
        <row r="1266">
          <cell r="B1266" t="str">
            <v>王晓琳</v>
          </cell>
          <cell r="C1266" t="str">
            <v>G17-小学语文教师</v>
          </cell>
          <cell r="D1266" t="str">
            <v>1823320210</v>
          </cell>
        </row>
        <row r="1267">
          <cell r="B1267" t="str">
            <v>崔腾龙</v>
          </cell>
          <cell r="C1267" t="str">
            <v>A02-财务管理</v>
          </cell>
          <cell r="D1267" t="str">
            <v>1823311113</v>
          </cell>
        </row>
        <row r="1268">
          <cell r="B1268" t="str">
            <v>翟洪伟</v>
          </cell>
          <cell r="C1268" t="str">
            <v>G20-小学英语教师</v>
          </cell>
          <cell r="D1268" t="str">
            <v>1823324802</v>
          </cell>
        </row>
        <row r="1269">
          <cell r="B1269" t="str">
            <v>韩桂云</v>
          </cell>
          <cell r="C1269" t="str">
            <v>A07-综合管理</v>
          </cell>
          <cell r="D1269" t="str">
            <v>1823312818</v>
          </cell>
        </row>
        <row r="1270">
          <cell r="B1270" t="str">
            <v>张娜</v>
          </cell>
          <cell r="C1270" t="str">
            <v>G17-小学语文教师</v>
          </cell>
          <cell r="D1270" t="str">
            <v>1823320525</v>
          </cell>
        </row>
        <row r="1271">
          <cell r="B1271" t="str">
            <v>熊忠泉</v>
          </cell>
          <cell r="C1271" t="str">
            <v>G15-初中化学教师</v>
          </cell>
          <cell r="D1271" t="str">
            <v>1823323519</v>
          </cell>
        </row>
        <row r="1272">
          <cell r="B1272" t="str">
            <v>张洪丽</v>
          </cell>
          <cell r="C1272" t="str">
            <v>A07-综合管理</v>
          </cell>
          <cell r="D1272" t="str">
            <v>1823310812</v>
          </cell>
        </row>
        <row r="1273">
          <cell r="B1273" t="str">
            <v>李建功</v>
          </cell>
          <cell r="C1273" t="str">
            <v>A07-综合管理</v>
          </cell>
          <cell r="D1273" t="str">
            <v>1823312721</v>
          </cell>
        </row>
        <row r="1274">
          <cell r="B1274" t="str">
            <v>刘真真</v>
          </cell>
          <cell r="C1274" t="str">
            <v>A15-食品药品检验检测</v>
          </cell>
          <cell r="D1274" t="str">
            <v>1823312703</v>
          </cell>
        </row>
        <row r="1275">
          <cell r="B1275" t="str">
            <v>张明鑫</v>
          </cell>
          <cell r="C1275" t="str">
            <v>A02-财务管理</v>
          </cell>
          <cell r="D1275" t="str">
            <v>1823310807</v>
          </cell>
        </row>
        <row r="1276">
          <cell r="B1276" t="str">
            <v>丁群</v>
          </cell>
          <cell r="C1276" t="str">
            <v>A20-工程设计</v>
          </cell>
          <cell r="D1276" t="str">
            <v>1823311229</v>
          </cell>
        </row>
        <row r="1277">
          <cell r="B1277" t="str">
            <v>郝国飞</v>
          </cell>
          <cell r="C1277" t="str">
            <v>B05-临床医疗</v>
          </cell>
          <cell r="D1277" t="str">
            <v>1823325521</v>
          </cell>
        </row>
        <row r="1278">
          <cell r="B1278" t="str">
            <v>吴文倩</v>
          </cell>
          <cell r="C1278" t="str">
            <v>G18-小学数学教师</v>
          </cell>
          <cell r="D1278" t="str">
            <v>1823323919</v>
          </cell>
        </row>
        <row r="1279">
          <cell r="B1279" t="str">
            <v>刘叶</v>
          </cell>
          <cell r="C1279" t="str">
            <v>A24-综合管理</v>
          </cell>
          <cell r="D1279" t="str">
            <v>1823311713</v>
          </cell>
        </row>
        <row r="1280">
          <cell r="B1280" t="str">
            <v>付长菊</v>
          </cell>
          <cell r="C1280" t="str">
            <v>G17-小学语文教师</v>
          </cell>
          <cell r="D1280" t="str">
            <v>1823320616</v>
          </cell>
        </row>
        <row r="1281">
          <cell r="B1281" t="str">
            <v>劳秀蕊</v>
          </cell>
          <cell r="C1281" t="str">
            <v>A02-财务管理</v>
          </cell>
          <cell r="D1281" t="str">
            <v>1823312517</v>
          </cell>
        </row>
        <row r="1282">
          <cell r="B1282" t="str">
            <v>王芳</v>
          </cell>
          <cell r="C1282" t="str">
            <v>A04-环境保护</v>
          </cell>
          <cell r="D1282" t="str">
            <v>1823311603</v>
          </cell>
        </row>
        <row r="1283">
          <cell r="B1283" t="str">
            <v>张中华</v>
          </cell>
          <cell r="C1283" t="str">
            <v>A07-综合管理</v>
          </cell>
          <cell r="D1283" t="str">
            <v>1823310819</v>
          </cell>
        </row>
        <row r="1284">
          <cell r="B1284" t="str">
            <v>徐彬</v>
          </cell>
          <cell r="C1284" t="str">
            <v>B02-临床医学</v>
          </cell>
          <cell r="D1284" t="str">
            <v>1823325723</v>
          </cell>
        </row>
        <row r="1285">
          <cell r="B1285" t="str">
            <v>董培培</v>
          </cell>
          <cell r="C1285" t="str">
            <v>G08-义务教育学段语文教师</v>
          </cell>
          <cell r="D1285" t="str">
            <v>1823320201</v>
          </cell>
        </row>
        <row r="1286">
          <cell r="B1286" t="str">
            <v>王朔</v>
          </cell>
          <cell r="C1286" t="str">
            <v>G10-义务教育学段体育教师</v>
          </cell>
          <cell r="D1286" t="str">
            <v>1823322927</v>
          </cell>
        </row>
        <row r="1287">
          <cell r="B1287" t="str">
            <v>杨宝静</v>
          </cell>
          <cell r="C1287" t="str">
            <v>G18-小学数学教师</v>
          </cell>
          <cell r="D1287" t="str">
            <v>1823324719</v>
          </cell>
        </row>
        <row r="1288">
          <cell r="B1288" t="str">
            <v>李娜</v>
          </cell>
          <cell r="C1288" t="str">
            <v>E02-中医临床</v>
          </cell>
          <cell r="D1288" t="str">
            <v>1823326021</v>
          </cell>
        </row>
        <row r="1289">
          <cell r="B1289" t="str">
            <v>孟佑美</v>
          </cell>
          <cell r="C1289" t="str">
            <v>G04-高中生物教师</v>
          </cell>
          <cell r="D1289" t="str">
            <v>1823324911</v>
          </cell>
        </row>
        <row r="1290">
          <cell r="B1290" t="str">
            <v>常帅</v>
          </cell>
          <cell r="C1290" t="str">
            <v>G18-小学数学教师</v>
          </cell>
          <cell r="D1290" t="str">
            <v>1823322516</v>
          </cell>
        </row>
        <row r="1291">
          <cell r="B1291" t="str">
            <v>赵菲菲</v>
          </cell>
          <cell r="C1291" t="str">
            <v>G18-小学数学教师</v>
          </cell>
          <cell r="D1291" t="str">
            <v>1823322009</v>
          </cell>
        </row>
        <row r="1292">
          <cell r="B1292" t="str">
            <v>李蜜</v>
          </cell>
          <cell r="C1292" t="str">
            <v>A14-电子商务管理</v>
          </cell>
          <cell r="D1292" t="str">
            <v>1823312208</v>
          </cell>
        </row>
        <row r="1293">
          <cell r="B1293" t="str">
            <v>左燕</v>
          </cell>
          <cell r="C1293" t="str">
            <v>G19-小学英语教师</v>
          </cell>
          <cell r="D1293" t="str">
            <v>1823320506</v>
          </cell>
        </row>
        <row r="1294">
          <cell r="B1294" t="str">
            <v>袁凤</v>
          </cell>
          <cell r="C1294" t="str">
            <v>G17-小学语文教师</v>
          </cell>
          <cell r="D1294" t="str">
            <v>1823321808</v>
          </cell>
        </row>
        <row r="1295">
          <cell r="B1295" t="str">
            <v>张双双</v>
          </cell>
          <cell r="C1295" t="str">
            <v>A04-环境保护</v>
          </cell>
          <cell r="D1295" t="str">
            <v>1823310312</v>
          </cell>
        </row>
        <row r="1296">
          <cell r="B1296" t="str">
            <v>吕晓波</v>
          </cell>
          <cell r="C1296" t="str">
            <v>A15-食品药品检验检测</v>
          </cell>
          <cell r="D1296" t="str">
            <v>1823310527</v>
          </cell>
        </row>
        <row r="1297">
          <cell r="B1297" t="str">
            <v>胡建花</v>
          </cell>
          <cell r="C1297" t="str">
            <v>G18-小学数学教师</v>
          </cell>
          <cell r="D1297" t="str">
            <v>1823321619</v>
          </cell>
        </row>
        <row r="1298">
          <cell r="B1298" t="str">
            <v>苏志鹏</v>
          </cell>
          <cell r="C1298" t="str">
            <v>A14-电子商务管理</v>
          </cell>
          <cell r="D1298" t="str">
            <v>1823312522</v>
          </cell>
        </row>
        <row r="1299">
          <cell r="B1299" t="str">
            <v>吴建峰</v>
          </cell>
          <cell r="C1299" t="str">
            <v>G17-小学语文教师</v>
          </cell>
          <cell r="D1299" t="str">
            <v>1823325203</v>
          </cell>
        </row>
        <row r="1300">
          <cell r="B1300" t="str">
            <v>刘芳</v>
          </cell>
          <cell r="C1300" t="str">
            <v>G18-小学数学教师</v>
          </cell>
          <cell r="D1300" t="str">
            <v>1823322426</v>
          </cell>
        </row>
        <row r="1301">
          <cell r="B1301" t="str">
            <v>马冬冬</v>
          </cell>
          <cell r="C1301" t="str">
            <v>G08-义务教育学段语文教师</v>
          </cell>
          <cell r="D1301" t="str">
            <v>1823320310</v>
          </cell>
        </row>
        <row r="1302">
          <cell r="B1302" t="str">
            <v>马明钰</v>
          </cell>
          <cell r="C1302" t="str">
            <v>A07-综合管理</v>
          </cell>
          <cell r="D1302" t="str">
            <v>1823311602</v>
          </cell>
        </row>
        <row r="1303">
          <cell r="B1303" t="str">
            <v>郑玉莲</v>
          </cell>
          <cell r="C1303" t="str">
            <v>G08-义务教育学段语文教师</v>
          </cell>
          <cell r="D1303" t="str">
            <v>1823322712</v>
          </cell>
        </row>
        <row r="1304">
          <cell r="B1304" t="str">
            <v>田鹏飞</v>
          </cell>
          <cell r="C1304" t="str">
            <v>A04-环境保护</v>
          </cell>
          <cell r="D1304" t="str">
            <v>1823311008</v>
          </cell>
        </row>
        <row r="1305">
          <cell r="B1305" t="str">
            <v>高丙辉</v>
          </cell>
          <cell r="C1305" t="str">
            <v>A02-财务管理</v>
          </cell>
          <cell r="D1305" t="str">
            <v>1823313122</v>
          </cell>
        </row>
        <row r="1306">
          <cell r="B1306" t="str">
            <v>孙文杰</v>
          </cell>
          <cell r="C1306" t="str">
            <v>G18-小学数学教师</v>
          </cell>
          <cell r="D1306" t="str">
            <v>1823323210</v>
          </cell>
        </row>
        <row r="1307">
          <cell r="B1307" t="str">
            <v>吴琼</v>
          </cell>
          <cell r="C1307" t="str">
            <v>G19-小学英语教师</v>
          </cell>
          <cell r="D1307" t="str">
            <v>1823325206</v>
          </cell>
        </row>
        <row r="1308">
          <cell r="B1308" t="str">
            <v>周萌萌</v>
          </cell>
          <cell r="C1308" t="str">
            <v>G19-小学英语教师</v>
          </cell>
          <cell r="D1308" t="str">
            <v>1823325110</v>
          </cell>
        </row>
        <row r="1309">
          <cell r="B1309" t="str">
            <v>王连宽</v>
          </cell>
          <cell r="C1309" t="str">
            <v>A07-综合管理</v>
          </cell>
          <cell r="D1309" t="str">
            <v>1823312129</v>
          </cell>
        </row>
        <row r="1310">
          <cell r="B1310" t="str">
            <v>李超</v>
          </cell>
          <cell r="C1310" t="str">
            <v>A07-综合管理</v>
          </cell>
          <cell r="D1310" t="str">
            <v>1823310424</v>
          </cell>
        </row>
        <row r="1311">
          <cell r="B1311" t="str">
            <v>张洪杰</v>
          </cell>
          <cell r="C1311" t="str">
            <v>A24-综合管理</v>
          </cell>
          <cell r="D1311" t="str">
            <v>1823312803</v>
          </cell>
        </row>
        <row r="1312">
          <cell r="B1312" t="str">
            <v>马婷婷</v>
          </cell>
          <cell r="C1312" t="str">
            <v>G18-小学数学教师</v>
          </cell>
          <cell r="D1312" t="str">
            <v>1823320320</v>
          </cell>
        </row>
        <row r="1313">
          <cell r="B1313" t="str">
            <v>张瑞芹</v>
          </cell>
          <cell r="C1313" t="str">
            <v>G12-初中数学教师</v>
          </cell>
          <cell r="D1313" t="str">
            <v>1823321118</v>
          </cell>
        </row>
        <row r="1314">
          <cell r="B1314" t="str">
            <v>郭佳惠</v>
          </cell>
          <cell r="C1314" t="str">
            <v>F02-护理</v>
          </cell>
          <cell r="D1314" t="str">
            <v>1823326806</v>
          </cell>
        </row>
        <row r="1315">
          <cell r="B1315" t="str">
            <v>张舒宁</v>
          </cell>
          <cell r="C1315" t="str">
            <v>G17-小学语文教师</v>
          </cell>
          <cell r="D1315" t="str">
            <v>1823322917</v>
          </cell>
        </row>
        <row r="1316">
          <cell r="B1316" t="str">
            <v>曹金香</v>
          </cell>
          <cell r="C1316" t="str">
            <v>G17-小学语文教师</v>
          </cell>
          <cell r="D1316" t="str">
            <v>1823320415</v>
          </cell>
        </row>
        <row r="1317">
          <cell r="B1317" t="str">
            <v>高杰</v>
          </cell>
          <cell r="C1317" t="str">
            <v>F02-护理</v>
          </cell>
          <cell r="D1317" t="str">
            <v>1823326328</v>
          </cell>
        </row>
        <row r="1318">
          <cell r="B1318" t="str">
            <v>刘玉</v>
          </cell>
          <cell r="C1318" t="str">
            <v>G18-小学数学教师</v>
          </cell>
          <cell r="D1318" t="str">
            <v>1823321218</v>
          </cell>
        </row>
        <row r="1319">
          <cell r="B1319" t="str">
            <v>杨萱</v>
          </cell>
          <cell r="C1319" t="str">
            <v>G04-高中生物教师</v>
          </cell>
          <cell r="D1319" t="str">
            <v>1823324309</v>
          </cell>
        </row>
        <row r="1320">
          <cell r="B1320" t="str">
            <v>胥翠红</v>
          </cell>
          <cell r="C1320" t="str">
            <v>G17-小学语文教师</v>
          </cell>
          <cell r="D1320" t="str">
            <v>1823320717</v>
          </cell>
        </row>
        <row r="1321">
          <cell r="B1321" t="str">
            <v>司建星</v>
          </cell>
          <cell r="C1321" t="str">
            <v>G09-义务教育学段数学教师</v>
          </cell>
          <cell r="D1321" t="str">
            <v>1823325101</v>
          </cell>
        </row>
        <row r="1322">
          <cell r="B1322" t="str">
            <v>信晓玲</v>
          </cell>
          <cell r="C1322" t="str">
            <v>G09-义务教育学段数学教师</v>
          </cell>
          <cell r="D1322" t="str">
            <v>1823321311</v>
          </cell>
        </row>
        <row r="1323">
          <cell r="B1323" t="str">
            <v>高倩倩</v>
          </cell>
          <cell r="C1323" t="str">
            <v>G15-初中化学教师</v>
          </cell>
          <cell r="D1323" t="str">
            <v>1823323017</v>
          </cell>
        </row>
        <row r="1324">
          <cell r="B1324" t="str">
            <v>王琳</v>
          </cell>
          <cell r="C1324" t="str">
            <v>A07-综合管理</v>
          </cell>
          <cell r="D1324" t="str">
            <v>1823312317</v>
          </cell>
        </row>
        <row r="1325">
          <cell r="B1325" t="str">
            <v>朱青青</v>
          </cell>
          <cell r="C1325" t="str">
            <v>F02-护理</v>
          </cell>
          <cell r="D1325" t="str">
            <v>1823326204</v>
          </cell>
        </row>
        <row r="1326">
          <cell r="B1326" t="str">
            <v>王秋雨</v>
          </cell>
          <cell r="C1326" t="str">
            <v>A24-综合管理</v>
          </cell>
          <cell r="D1326" t="str">
            <v>1823312423</v>
          </cell>
        </row>
        <row r="1327">
          <cell r="B1327" t="str">
            <v>陈志浩</v>
          </cell>
          <cell r="C1327" t="str">
            <v>E03-中医临床</v>
          </cell>
          <cell r="D1327" t="str">
            <v>1823326013</v>
          </cell>
        </row>
        <row r="1328">
          <cell r="B1328" t="str">
            <v>吴俊杰</v>
          </cell>
          <cell r="C1328" t="str">
            <v>G18-小学数学教师</v>
          </cell>
          <cell r="D1328" t="str">
            <v>1823321409</v>
          </cell>
        </row>
        <row r="1329">
          <cell r="B1329" t="str">
            <v>牛蓬祥</v>
          </cell>
          <cell r="C1329" t="str">
            <v>G03-高中化学教师</v>
          </cell>
          <cell r="D1329" t="str">
            <v>1823321704</v>
          </cell>
        </row>
        <row r="1330">
          <cell r="B1330" t="str">
            <v>李姿正</v>
          </cell>
          <cell r="C1330" t="str">
            <v>G15-初中化学教师</v>
          </cell>
          <cell r="D1330" t="str">
            <v>1823321728</v>
          </cell>
        </row>
        <row r="1331">
          <cell r="B1331" t="str">
            <v>范春霞</v>
          </cell>
          <cell r="C1331" t="str">
            <v>G18-小学数学教师</v>
          </cell>
          <cell r="D1331" t="str">
            <v>1823320622</v>
          </cell>
        </row>
        <row r="1332">
          <cell r="B1332" t="str">
            <v>马文浩</v>
          </cell>
          <cell r="C1332" t="str">
            <v>A19-卫生监督</v>
          </cell>
          <cell r="D1332" t="str">
            <v>1823310123</v>
          </cell>
        </row>
        <row r="1333">
          <cell r="B1333" t="str">
            <v>何静</v>
          </cell>
          <cell r="C1333" t="str">
            <v>G18-小学数学教师</v>
          </cell>
          <cell r="D1333" t="str">
            <v>1823323518</v>
          </cell>
        </row>
        <row r="1334">
          <cell r="B1334" t="str">
            <v>文媛</v>
          </cell>
          <cell r="C1334" t="str">
            <v>G18-小学数学教师</v>
          </cell>
          <cell r="D1334" t="str">
            <v>1823324608</v>
          </cell>
        </row>
        <row r="1335">
          <cell r="B1335" t="str">
            <v>马新民</v>
          </cell>
          <cell r="C1335" t="str">
            <v>G17-小学语文教师</v>
          </cell>
          <cell r="D1335" t="str">
            <v>1823321402</v>
          </cell>
        </row>
        <row r="1336">
          <cell r="B1336" t="str">
            <v>杜晓英</v>
          </cell>
          <cell r="C1336" t="str">
            <v>G06-高中历史教师</v>
          </cell>
          <cell r="D1336" t="str">
            <v>1823324502</v>
          </cell>
        </row>
        <row r="1337">
          <cell r="B1337" t="str">
            <v>李亭亭</v>
          </cell>
          <cell r="C1337" t="str">
            <v>G03-高中化学教师</v>
          </cell>
          <cell r="D1337" t="str">
            <v>1823323411</v>
          </cell>
        </row>
        <row r="1338">
          <cell r="B1338" t="str">
            <v>付立金</v>
          </cell>
          <cell r="C1338" t="str">
            <v>G18-小学数学教师</v>
          </cell>
          <cell r="D1338" t="str">
            <v>1823324319</v>
          </cell>
        </row>
        <row r="1339">
          <cell r="B1339" t="str">
            <v>李爱玉</v>
          </cell>
          <cell r="C1339" t="str">
            <v>G17-小学语文教师</v>
          </cell>
          <cell r="D1339" t="str">
            <v>1823325111</v>
          </cell>
        </row>
        <row r="1340">
          <cell r="B1340" t="str">
            <v>刘萌</v>
          </cell>
          <cell r="C1340" t="str">
            <v>G18-小学数学教师</v>
          </cell>
          <cell r="D1340" t="str">
            <v>1823321411</v>
          </cell>
        </row>
        <row r="1341">
          <cell r="B1341" t="str">
            <v>庞姗姗</v>
          </cell>
          <cell r="C1341" t="str">
            <v>A19-卫生监督</v>
          </cell>
          <cell r="D1341" t="str">
            <v>1823310101</v>
          </cell>
        </row>
        <row r="1342">
          <cell r="B1342" t="str">
            <v>吕卫卫</v>
          </cell>
          <cell r="C1342" t="str">
            <v>A01-教师</v>
          </cell>
          <cell r="D1342" t="str">
            <v>1823310428</v>
          </cell>
        </row>
        <row r="1343">
          <cell r="B1343" t="str">
            <v>曹文丽</v>
          </cell>
          <cell r="C1343" t="str">
            <v>G18-小学数学教师</v>
          </cell>
          <cell r="D1343" t="str">
            <v>1823322004</v>
          </cell>
        </row>
        <row r="1344">
          <cell r="B1344" t="str">
            <v>李国芳</v>
          </cell>
          <cell r="C1344" t="str">
            <v>A24-综合管理</v>
          </cell>
          <cell r="D1344" t="str">
            <v>1823311417</v>
          </cell>
        </row>
        <row r="1345">
          <cell r="B1345" t="str">
            <v>史豪杰</v>
          </cell>
          <cell r="C1345" t="str">
            <v>A24-综合管理</v>
          </cell>
          <cell r="D1345" t="str">
            <v>1823312821</v>
          </cell>
        </row>
        <row r="1346">
          <cell r="B1346" t="str">
            <v>李金凤</v>
          </cell>
          <cell r="C1346" t="str">
            <v>G19-小学英语教师</v>
          </cell>
          <cell r="D1346" t="str">
            <v>1823322421</v>
          </cell>
        </row>
        <row r="1347">
          <cell r="B1347" t="str">
            <v>王晓静</v>
          </cell>
          <cell r="C1347" t="str">
            <v>G18-小学数学教师</v>
          </cell>
          <cell r="D1347" t="str">
            <v>1823320603</v>
          </cell>
        </row>
        <row r="1348">
          <cell r="B1348" t="str">
            <v>张帅</v>
          </cell>
          <cell r="C1348" t="str">
            <v>G17-小学语文教师</v>
          </cell>
          <cell r="D1348" t="str">
            <v>1823325127</v>
          </cell>
        </row>
        <row r="1349">
          <cell r="B1349" t="str">
            <v>陈芳芳</v>
          </cell>
          <cell r="C1349" t="str">
            <v>A24-综合管理</v>
          </cell>
          <cell r="D1349" t="str">
            <v>1823313403</v>
          </cell>
        </row>
        <row r="1350">
          <cell r="B1350" t="str">
            <v>殷淑翠</v>
          </cell>
          <cell r="C1350" t="str">
            <v>G09-义务教育学段数学教师</v>
          </cell>
          <cell r="D1350" t="str">
            <v>1823321812</v>
          </cell>
        </row>
        <row r="1351">
          <cell r="B1351" t="str">
            <v>邵梦婷</v>
          </cell>
          <cell r="C1351" t="str">
            <v>G19-小学英语教师</v>
          </cell>
          <cell r="D1351" t="str">
            <v>1823323408</v>
          </cell>
        </row>
        <row r="1352">
          <cell r="B1352" t="str">
            <v>吴丽苹</v>
          </cell>
          <cell r="C1352" t="str">
            <v>A02-财务管理</v>
          </cell>
          <cell r="D1352" t="str">
            <v>1823310401</v>
          </cell>
        </row>
        <row r="1353">
          <cell r="B1353" t="str">
            <v>吴俊利</v>
          </cell>
          <cell r="C1353" t="str">
            <v>G09-义务教育学段数学教师</v>
          </cell>
          <cell r="D1353" t="str">
            <v>1823324004</v>
          </cell>
        </row>
        <row r="1354">
          <cell r="B1354" t="str">
            <v>牟彤彤</v>
          </cell>
          <cell r="C1354" t="str">
            <v>G17-小学语文教师</v>
          </cell>
          <cell r="D1354" t="str">
            <v>1823324930</v>
          </cell>
        </row>
        <row r="1355">
          <cell r="B1355" t="str">
            <v>梁骥云</v>
          </cell>
          <cell r="C1355" t="str">
            <v>G17-小学语文教师</v>
          </cell>
          <cell r="D1355" t="str">
            <v>1823321120</v>
          </cell>
        </row>
        <row r="1356">
          <cell r="B1356" t="str">
            <v>牛姗姗</v>
          </cell>
          <cell r="C1356" t="str">
            <v>G18-小学数学教师</v>
          </cell>
          <cell r="D1356" t="str">
            <v>1823323114</v>
          </cell>
        </row>
        <row r="1357">
          <cell r="B1357" t="str">
            <v>刘晓强</v>
          </cell>
          <cell r="C1357" t="str">
            <v>A02-财务管理</v>
          </cell>
          <cell r="D1357" t="str">
            <v>1823312729</v>
          </cell>
        </row>
        <row r="1358">
          <cell r="B1358" t="str">
            <v>杨洪健</v>
          </cell>
          <cell r="C1358" t="str">
            <v>A23-DNA检验岗位</v>
          </cell>
          <cell r="D1358" t="str">
            <v>1823311913</v>
          </cell>
        </row>
        <row r="1359">
          <cell r="B1359" t="str">
            <v>齐亚男</v>
          </cell>
          <cell r="C1359" t="str">
            <v>G18-小学数学教师</v>
          </cell>
          <cell r="D1359" t="str">
            <v>1823324102</v>
          </cell>
        </row>
        <row r="1360">
          <cell r="B1360" t="str">
            <v>曹永亮</v>
          </cell>
          <cell r="C1360" t="str">
            <v>G17-小学语文教师</v>
          </cell>
          <cell r="D1360" t="str">
            <v>1823321322</v>
          </cell>
        </row>
        <row r="1361">
          <cell r="B1361" t="str">
            <v>李静龙</v>
          </cell>
          <cell r="C1361" t="str">
            <v>G19-小学英语教师</v>
          </cell>
          <cell r="D1361" t="str">
            <v>1823320326</v>
          </cell>
        </row>
        <row r="1362">
          <cell r="B1362" t="str">
            <v>陈风妹</v>
          </cell>
          <cell r="C1362" t="str">
            <v>F01-护理</v>
          </cell>
          <cell r="D1362" t="str">
            <v>1823326118</v>
          </cell>
        </row>
        <row r="1363">
          <cell r="B1363" t="str">
            <v>马秀杰</v>
          </cell>
          <cell r="C1363" t="str">
            <v>G12-初中数学教师</v>
          </cell>
          <cell r="D1363" t="str">
            <v>1823321103</v>
          </cell>
        </row>
        <row r="1364">
          <cell r="B1364" t="str">
            <v>马奎月</v>
          </cell>
          <cell r="C1364" t="str">
            <v>G12-初中数学教师</v>
          </cell>
          <cell r="D1364" t="str">
            <v>1823324816</v>
          </cell>
        </row>
        <row r="1365">
          <cell r="B1365" t="str">
            <v>林亚男</v>
          </cell>
          <cell r="C1365" t="str">
            <v>G18-小学数学教师</v>
          </cell>
          <cell r="D1365" t="str">
            <v>1823322325</v>
          </cell>
        </row>
        <row r="1366">
          <cell r="B1366" t="str">
            <v>崔文静</v>
          </cell>
          <cell r="C1366" t="str">
            <v>G06-高中历史教师</v>
          </cell>
          <cell r="D1366" t="str">
            <v>1823320406</v>
          </cell>
        </row>
        <row r="1367">
          <cell r="B1367" t="str">
            <v>张立娟</v>
          </cell>
          <cell r="C1367" t="str">
            <v>G01-高中数学教师</v>
          </cell>
          <cell r="D1367" t="str">
            <v>1823325016</v>
          </cell>
        </row>
        <row r="1368">
          <cell r="B1368" t="str">
            <v>崔鹏波</v>
          </cell>
          <cell r="C1368" t="str">
            <v>G17-小学语文教师</v>
          </cell>
          <cell r="D1368" t="str">
            <v>1823324621</v>
          </cell>
        </row>
        <row r="1369">
          <cell r="B1369" t="str">
            <v>信富巽</v>
          </cell>
          <cell r="C1369" t="str">
            <v>A03-公文写作</v>
          </cell>
          <cell r="D1369" t="str">
            <v>1823311208</v>
          </cell>
        </row>
        <row r="1370">
          <cell r="B1370" t="str">
            <v>闫新月</v>
          </cell>
          <cell r="C1370" t="str">
            <v>G18-小学数学教师</v>
          </cell>
          <cell r="D1370" t="str">
            <v>1823322725</v>
          </cell>
        </row>
        <row r="1371">
          <cell r="B1371" t="str">
            <v>姜晓丽</v>
          </cell>
          <cell r="C1371" t="str">
            <v>G19-小学英语教师</v>
          </cell>
          <cell r="D1371" t="str">
            <v>1823323504</v>
          </cell>
        </row>
        <row r="1372">
          <cell r="B1372" t="str">
            <v>张红英</v>
          </cell>
          <cell r="C1372" t="str">
            <v>G18-小学数学教师</v>
          </cell>
          <cell r="D1372" t="str">
            <v>1823323514</v>
          </cell>
        </row>
        <row r="1373">
          <cell r="B1373" t="str">
            <v>韩伟宁</v>
          </cell>
          <cell r="C1373" t="str">
            <v>F02-护理</v>
          </cell>
          <cell r="D1373" t="str">
            <v>1823326325</v>
          </cell>
        </row>
        <row r="1374">
          <cell r="B1374" t="str">
            <v>杨福荣</v>
          </cell>
          <cell r="C1374" t="str">
            <v>G08-义务教育学段语文教师</v>
          </cell>
          <cell r="D1374" t="str">
            <v>1823322203</v>
          </cell>
        </row>
        <row r="1375">
          <cell r="B1375" t="str">
            <v>杨方辉</v>
          </cell>
          <cell r="C1375" t="str">
            <v>G17-小学语文教师</v>
          </cell>
          <cell r="D1375" t="str">
            <v>1823321525</v>
          </cell>
        </row>
        <row r="1376">
          <cell r="B1376" t="str">
            <v>杨盼盼</v>
          </cell>
          <cell r="C1376" t="str">
            <v>B04-临床医疗</v>
          </cell>
          <cell r="D1376" t="str">
            <v>1823325304</v>
          </cell>
        </row>
        <row r="1377">
          <cell r="B1377" t="str">
            <v>孙明玲</v>
          </cell>
          <cell r="C1377" t="str">
            <v>G17-小学语文教师</v>
          </cell>
          <cell r="D1377" t="str">
            <v>1823323912</v>
          </cell>
        </row>
        <row r="1378">
          <cell r="B1378" t="str">
            <v>张伟芳</v>
          </cell>
          <cell r="C1378" t="str">
            <v>A24-综合管理</v>
          </cell>
          <cell r="D1378" t="str">
            <v>1823310723</v>
          </cell>
        </row>
        <row r="1379">
          <cell r="B1379" t="str">
            <v>孙洪卫</v>
          </cell>
          <cell r="C1379" t="str">
            <v>A07-综合管理</v>
          </cell>
          <cell r="D1379" t="str">
            <v>1823311410</v>
          </cell>
        </row>
        <row r="1380">
          <cell r="B1380" t="str">
            <v>周艳君</v>
          </cell>
          <cell r="C1380" t="str">
            <v>G08-义务教育学段语文教师</v>
          </cell>
          <cell r="D1380" t="str">
            <v>1823325113</v>
          </cell>
        </row>
        <row r="1381">
          <cell r="B1381" t="str">
            <v>张晓雨</v>
          </cell>
          <cell r="C1381" t="str">
            <v>G18-小学数学教师</v>
          </cell>
          <cell r="D1381" t="str">
            <v>1823323227</v>
          </cell>
        </row>
        <row r="1382">
          <cell r="B1382" t="str">
            <v>崔洪杰</v>
          </cell>
          <cell r="C1382" t="str">
            <v>G16-初中历史教师</v>
          </cell>
          <cell r="D1382" t="str">
            <v>1823322930</v>
          </cell>
        </row>
        <row r="1383">
          <cell r="B1383" t="str">
            <v>邱培基</v>
          </cell>
          <cell r="C1383" t="str">
            <v>A15-食品药品检验检测</v>
          </cell>
          <cell r="D1383" t="str">
            <v>1823311610</v>
          </cell>
        </row>
        <row r="1384">
          <cell r="B1384" t="str">
            <v>赵琼洁</v>
          </cell>
          <cell r="C1384" t="str">
            <v>G18-小学数学教师</v>
          </cell>
          <cell r="D1384" t="str">
            <v>1823322211</v>
          </cell>
        </row>
        <row r="1385">
          <cell r="B1385" t="str">
            <v>邵军军</v>
          </cell>
          <cell r="C1385" t="str">
            <v>G08-义务教育学段语文教师</v>
          </cell>
          <cell r="D1385" t="str">
            <v>1823323220</v>
          </cell>
        </row>
        <row r="1386">
          <cell r="B1386" t="str">
            <v>张伟敏</v>
          </cell>
          <cell r="C1386" t="str">
            <v>G18-小学数学教师</v>
          </cell>
          <cell r="D1386" t="str">
            <v>1823323730</v>
          </cell>
        </row>
        <row r="1387">
          <cell r="B1387" t="str">
            <v>孙宁宁</v>
          </cell>
          <cell r="C1387" t="str">
            <v>G17-小学语文教师</v>
          </cell>
          <cell r="D1387" t="str">
            <v>1823324603</v>
          </cell>
        </row>
        <row r="1388">
          <cell r="B1388" t="str">
            <v>冯怡芬</v>
          </cell>
          <cell r="C1388" t="str">
            <v>G10-义务教育学段体育教师</v>
          </cell>
          <cell r="D1388" t="str">
            <v>1823324308</v>
          </cell>
        </row>
        <row r="1389">
          <cell r="B1389" t="str">
            <v>刘金梅</v>
          </cell>
          <cell r="C1389" t="str">
            <v>E02-中医临床</v>
          </cell>
          <cell r="D1389" t="str">
            <v>1823326022</v>
          </cell>
        </row>
        <row r="1390">
          <cell r="B1390" t="str">
            <v>牛玉萃</v>
          </cell>
          <cell r="C1390" t="str">
            <v>G15-初中化学教师</v>
          </cell>
          <cell r="D1390" t="str">
            <v>1823322517</v>
          </cell>
        </row>
        <row r="1391">
          <cell r="B1391" t="str">
            <v>马文慧</v>
          </cell>
          <cell r="C1391" t="str">
            <v>A24-综合管理</v>
          </cell>
          <cell r="D1391" t="str">
            <v>1823313025</v>
          </cell>
        </row>
        <row r="1392">
          <cell r="B1392" t="str">
            <v>孙瑞</v>
          </cell>
          <cell r="C1392" t="str">
            <v>G18-小学数学教师</v>
          </cell>
          <cell r="D1392" t="str">
            <v>1823320108</v>
          </cell>
        </row>
        <row r="1393">
          <cell r="B1393" t="str">
            <v>仝连旭</v>
          </cell>
          <cell r="C1393" t="str">
            <v>G08-义务教育学段语文教师</v>
          </cell>
          <cell r="D1393" t="str">
            <v>1823324119</v>
          </cell>
        </row>
        <row r="1394">
          <cell r="B1394" t="str">
            <v>赵云芳</v>
          </cell>
          <cell r="C1394" t="str">
            <v>G04-高中生物教师</v>
          </cell>
          <cell r="D1394" t="str">
            <v>1823320329</v>
          </cell>
        </row>
        <row r="1395">
          <cell r="B1395" t="str">
            <v>刘珊</v>
          </cell>
          <cell r="C1395" t="str">
            <v>G18-小学数学教师</v>
          </cell>
          <cell r="D1395" t="str">
            <v>1823324216</v>
          </cell>
        </row>
        <row r="1396">
          <cell r="B1396" t="str">
            <v>张玉斌</v>
          </cell>
          <cell r="C1396" t="str">
            <v>A07-综合管理</v>
          </cell>
          <cell r="D1396" t="str">
            <v>1823312027</v>
          </cell>
        </row>
        <row r="1397">
          <cell r="B1397" t="str">
            <v>朱平浩</v>
          </cell>
          <cell r="C1397" t="str">
            <v>B03-临床医疗</v>
          </cell>
          <cell r="D1397" t="str">
            <v>1823325407</v>
          </cell>
        </row>
        <row r="1398">
          <cell r="B1398" t="str">
            <v>齐洪雪</v>
          </cell>
          <cell r="C1398" t="str">
            <v>G18-小学数学教师</v>
          </cell>
          <cell r="D1398" t="str">
            <v>1823323706</v>
          </cell>
        </row>
        <row r="1399">
          <cell r="B1399" t="str">
            <v>齐芳华</v>
          </cell>
          <cell r="C1399" t="str">
            <v>G17-小学语文教师</v>
          </cell>
          <cell r="D1399" t="str">
            <v>1823323126</v>
          </cell>
        </row>
        <row r="1400">
          <cell r="B1400" t="str">
            <v>穆红玉</v>
          </cell>
          <cell r="C1400" t="str">
            <v>G09-义务教育学段数学教师</v>
          </cell>
          <cell r="D1400" t="str">
            <v>1823321312</v>
          </cell>
        </row>
        <row r="1401">
          <cell r="B1401" t="str">
            <v>王迎新</v>
          </cell>
          <cell r="C1401" t="str">
            <v>G18-小学数学教师</v>
          </cell>
          <cell r="D1401" t="str">
            <v>1823320923</v>
          </cell>
        </row>
        <row r="1402">
          <cell r="B1402" t="str">
            <v>吴雪剑</v>
          </cell>
          <cell r="C1402" t="str">
            <v>G17-小学语文教师</v>
          </cell>
          <cell r="D1402" t="str">
            <v>1823324806</v>
          </cell>
        </row>
        <row r="1403">
          <cell r="B1403" t="str">
            <v>冯丹丹</v>
          </cell>
          <cell r="C1403" t="str">
            <v>A07-综合管理</v>
          </cell>
          <cell r="D1403" t="str">
            <v>1823312124</v>
          </cell>
        </row>
        <row r="1404">
          <cell r="B1404" t="str">
            <v>李佳亮</v>
          </cell>
          <cell r="C1404" t="str">
            <v>A19-卫生监督</v>
          </cell>
          <cell r="D1404" t="str">
            <v>1823312011</v>
          </cell>
        </row>
        <row r="1405">
          <cell r="B1405" t="str">
            <v>张美玲</v>
          </cell>
          <cell r="C1405" t="str">
            <v>G03-高中化学教师</v>
          </cell>
          <cell r="D1405" t="str">
            <v>1823322401</v>
          </cell>
        </row>
        <row r="1406">
          <cell r="B1406" t="str">
            <v>刘燕</v>
          </cell>
          <cell r="C1406" t="str">
            <v>G08-义务教育学段语文教师</v>
          </cell>
          <cell r="D1406" t="str">
            <v>1823323714</v>
          </cell>
        </row>
        <row r="1407">
          <cell r="B1407" t="str">
            <v>鲁兵</v>
          </cell>
          <cell r="C1407" t="str">
            <v>A09-法制人员</v>
          </cell>
          <cell r="D1407" t="str">
            <v>1823312025</v>
          </cell>
        </row>
        <row r="1408">
          <cell r="B1408" t="str">
            <v>杨胜楠</v>
          </cell>
          <cell r="C1408" t="str">
            <v>G18-小学数学教师</v>
          </cell>
          <cell r="D1408" t="str">
            <v>1823324506</v>
          </cell>
        </row>
        <row r="1409">
          <cell r="B1409" t="str">
            <v>崔海岗</v>
          </cell>
          <cell r="C1409" t="str">
            <v>A05-公文写作</v>
          </cell>
          <cell r="D1409" t="str">
            <v>1823311217</v>
          </cell>
        </row>
        <row r="1410">
          <cell r="B1410" t="str">
            <v>司志新</v>
          </cell>
          <cell r="C1410" t="str">
            <v>A15-食品药品检验检测</v>
          </cell>
          <cell r="D1410" t="str">
            <v>1823310906</v>
          </cell>
        </row>
        <row r="1411">
          <cell r="B1411" t="str">
            <v>崔凤云</v>
          </cell>
          <cell r="C1411" t="str">
            <v>A24-综合管理</v>
          </cell>
          <cell r="D1411" t="str">
            <v>1823313207</v>
          </cell>
        </row>
        <row r="1412">
          <cell r="B1412" t="str">
            <v>王敏</v>
          </cell>
          <cell r="C1412" t="str">
            <v>F01-护理</v>
          </cell>
          <cell r="D1412" t="str">
            <v>1823326406</v>
          </cell>
        </row>
        <row r="1413">
          <cell r="B1413" t="str">
            <v>贾笑笑</v>
          </cell>
          <cell r="C1413" t="str">
            <v>G18-小学数学教师</v>
          </cell>
          <cell r="D1413" t="str">
            <v>1823320612</v>
          </cell>
        </row>
        <row r="1414">
          <cell r="B1414" t="str">
            <v>韩孟晓</v>
          </cell>
          <cell r="C1414" t="str">
            <v>A11-记者编辑</v>
          </cell>
          <cell r="D1414" t="str">
            <v>1823311925</v>
          </cell>
        </row>
        <row r="1415">
          <cell r="B1415" t="str">
            <v>王丽娜</v>
          </cell>
          <cell r="C1415" t="str">
            <v>B03-临床医疗</v>
          </cell>
          <cell r="D1415" t="str">
            <v>1823325410</v>
          </cell>
        </row>
        <row r="1416">
          <cell r="B1416" t="str">
            <v>刘富燊</v>
          </cell>
          <cell r="C1416" t="str">
            <v>A24-综合管理</v>
          </cell>
          <cell r="D1416" t="str">
            <v>1823310325</v>
          </cell>
        </row>
        <row r="1417">
          <cell r="B1417" t="str">
            <v>郭秀秀</v>
          </cell>
          <cell r="C1417" t="str">
            <v>G08-义务教育学段语文教师</v>
          </cell>
          <cell r="D1417" t="str">
            <v>1823324306</v>
          </cell>
        </row>
        <row r="1418">
          <cell r="B1418" t="str">
            <v>赵云龙</v>
          </cell>
          <cell r="C1418" t="str">
            <v>A07-综合管理</v>
          </cell>
          <cell r="D1418" t="str">
            <v>1823312614</v>
          </cell>
        </row>
        <row r="1419">
          <cell r="B1419" t="str">
            <v>徐亮亮</v>
          </cell>
          <cell r="C1419" t="str">
            <v>A25-综合管理</v>
          </cell>
          <cell r="D1419" t="str">
            <v>1823310111</v>
          </cell>
        </row>
        <row r="1420">
          <cell r="B1420" t="str">
            <v>罗云</v>
          </cell>
          <cell r="C1420" t="str">
            <v>G19-小学英语教师</v>
          </cell>
          <cell r="D1420" t="str">
            <v>1823323808</v>
          </cell>
        </row>
        <row r="1421">
          <cell r="B1421" t="str">
            <v>张鑫</v>
          </cell>
          <cell r="C1421" t="str">
            <v>A22-法医岗位</v>
          </cell>
          <cell r="D1421" t="str">
            <v>1823313317</v>
          </cell>
        </row>
        <row r="1422">
          <cell r="B1422" t="str">
            <v>孙悦宸</v>
          </cell>
          <cell r="C1422" t="str">
            <v>A11-记者编辑</v>
          </cell>
          <cell r="D1422" t="str">
            <v>1823311011</v>
          </cell>
        </row>
        <row r="1423">
          <cell r="B1423" t="str">
            <v>李月荣</v>
          </cell>
          <cell r="C1423" t="str">
            <v>G18-小学数学教师</v>
          </cell>
          <cell r="D1423" t="str">
            <v>1823324406</v>
          </cell>
        </row>
        <row r="1424">
          <cell r="B1424" t="str">
            <v>王峰</v>
          </cell>
          <cell r="C1424" t="str">
            <v>B03-临床医疗</v>
          </cell>
          <cell r="D1424" t="str">
            <v>1823325511</v>
          </cell>
        </row>
        <row r="1425">
          <cell r="B1425" t="str">
            <v>刘乐</v>
          </cell>
          <cell r="C1425" t="str">
            <v>G20-小学英语教师</v>
          </cell>
          <cell r="D1425" t="str">
            <v>1823324128</v>
          </cell>
        </row>
        <row r="1426">
          <cell r="B1426" t="str">
            <v>吴婷婷</v>
          </cell>
          <cell r="C1426" t="str">
            <v>A07-综合管理</v>
          </cell>
          <cell r="D1426" t="str">
            <v>1823311624</v>
          </cell>
        </row>
        <row r="1427">
          <cell r="B1427" t="str">
            <v>田震</v>
          </cell>
          <cell r="C1427" t="str">
            <v>B02-临床医学</v>
          </cell>
          <cell r="D1427" t="str">
            <v>1823325514</v>
          </cell>
        </row>
        <row r="1428">
          <cell r="B1428" t="str">
            <v>崔新荣</v>
          </cell>
          <cell r="C1428" t="str">
            <v>A11-记者编辑</v>
          </cell>
          <cell r="D1428" t="str">
            <v>1823311604</v>
          </cell>
        </row>
        <row r="1429">
          <cell r="B1429" t="str">
            <v>李伟娟</v>
          </cell>
          <cell r="C1429" t="str">
            <v>A07-综合管理</v>
          </cell>
          <cell r="D1429" t="str">
            <v>1823312216</v>
          </cell>
        </row>
        <row r="1430">
          <cell r="B1430" t="str">
            <v>田鑫蕊</v>
          </cell>
          <cell r="C1430" t="str">
            <v>G17-小学语文教师</v>
          </cell>
          <cell r="D1430" t="str">
            <v>1823322202</v>
          </cell>
        </row>
        <row r="1431">
          <cell r="B1431" t="str">
            <v>李真真</v>
          </cell>
          <cell r="C1431" t="str">
            <v>G18-小学数学教师</v>
          </cell>
          <cell r="D1431" t="str">
            <v>1823321227</v>
          </cell>
        </row>
        <row r="1432">
          <cell r="B1432" t="str">
            <v>高林燕</v>
          </cell>
          <cell r="C1432" t="str">
            <v>G18-小学数学教师</v>
          </cell>
          <cell r="D1432" t="str">
            <v>1823324720</v>
          </cell>
        </row>
        <row r="1433">
          <cell r="B1433" t="str">
            <v>乔宇欣</v>
          </cell>
          <cell r="C1433" t="str">
            <v>G09-义务教育学段数学教师</v>
          </cell>
          <cell r="D1433" t="str">
            <v>1823322721</v>
          </cell>
        </row>
        <row r="1434">
          <cell r="B1434" t="str">
            <v>孟维超</v>
          </cell>
          <cell r="C1434" t="str">
            <v>A24-综合管理</v>
          </cell>
          <cell r="D1434" t="str">
            <v>1823310504</v>
          </cell>
        </row>
        <row r="1435">
          <cell r="B1435" t="str">
            <v>杨媛媛</v>
          </cell>
          <cell r="C1435" t="str">
            <v>G09-义务教育学段数学教师</v>
          </cell>
          <cell r="D1435" t="str">
            <v>1823321714</v>
          </cell>
        </row>
        <row r="1436">
          <cell r="B1436" t="str">
            <v>苏新梅</v>
          </cell>
          <cell r="C1436" t="str">
            <v>G19-小学英语教师</v>
          </cell>
          <cell r="D1436" t="str">
            <v>1823321815</v>
          </cell>
        </row>
        <row r="1437">
          <cell r="B1437" t="str">
            <v>董雪利</v>
          </cell>
          <cell r="C1437" t="str">
            <v>G17-小学语文教师</v>
          </cell>
          <cell r="D1437" t="str">
            <v>1823320621</v>
          </cell>
        </row>
        <row r="1438">
          <cell r="B1438" t="str">
            <v>王欣欣</v>
          </cell>
          <cell r="C1438" t="str">
            <v>G13-初中英语教师</v>
          </cell>
          <cell r="D1438" t="str">
            <v>1823323212</v>
          </cell>
        </row>
        <row r="1439">
          <cell r="B1439" t="str">
            <v>王瑞鑫</v>
          </cell>
          <cell r="C1439" t="str">
            <v>G08-义务教育学段语文教师</v>
          </cell>
          <cell r="D1439" t="str">
            <v>1823321203</v>
          </cell>
        </row>
        <row r="1440">
          <cell r="B1440" t="str">
            <v>陈莹莹</v>
          </cell>
          <cell r="C1440" t="str">
            <v>G19-小学英语教师</v>
          </cell>
          <cell r="D1440" t="str">
            <v>1823324114</v>
          </cell>
        </row>
        <row r="1441">
          <cell r="B1441" t="str">
            <v>高雪</v>
          </cell>
          <cell r="C1441" t="str">
            <v>B01-临床医学</v>
          </cell>
          <cell r="D1441" t="str">
            <v>1823325728</v>
          </cell>
        </row>
        <row r="1442">
          <cell r="B1442" t="str">
            <v>贾春程</v>
          </cell>
          <cell r="C1442" t="str">
            <v>B07-康复医疗</v>
          </cell>
          <cell r="D1442" t="str">
            <v>1823325707</v>
          </cell>
        </row>
        <row r="1443">
          <cell r="B1443" t="str">
            <v>李海健</v>
          </cell>
          <cell r="C1443" t="str">
            <v>A07-综合管理</v>
          </cell>
          <cell r="D1443" t="str">
            <v>1823310912</v>
          </cell>
        </row>
        <row r="1444">
          <cell r="B1444" t="str">
            <v>吴银玉</v>
          </cell>
          <cell r="C1444" t="str">
            <v>G18-小学数学教师</v>
          </cell>
          <cell r="D1444" t="str">
            <v>1823323927</v>
          </cell>
        </row>
        <row r="1445">
          <cell r="B1445" t="str">
            <v>张东霞</v>
          </cell>
          <cell r="C1445" t="str">
            <v>G17-小学语文教师</v>
          </cell>
          <cell r="D1445" t="str">
            <v>1823321110</v>
          </cell>
        </row>
        <row r="1446">
          <cell r="B1446" t="str">
            <v>孙春燕</v>
          </cell>
          <cell r="C1446" t="str">
            <v>B03-临床医疗</v>
          </cell>
          <cell r="D1446" t="str">
            <v>1823325813</v>
          </cell>
        </row>
        <row r="1447">
          <cell r="B1447" t="str">
            <v>周秀梅</v>
          </cell>
          <cell r="C1447" t="str">
            <v>G17-小学语文教师</v>
          </cell>
          <cell r="D1447" t="str">
            <v>1823325123</v>
          </cell>
        </row>
        <row r="1448">
          <cell r="B1448" t="str">
            <v>郭丰阳</v>
          </cell>
          <cell r="C1448" t="str">
            <v>A07-综合管理</v>
          </cell>
          <cell r="D1448" t="str">
            <v>1823313229</v>
          </cell>
        </row>
        <row r="1449">
          <cell r="B1449" t="str">
            <v>田瑞云</v>
          </cell>
          <cell r="C1449" t="str">
            <v>G18-小学数学教师</v>
          </cell>
          <cell r="D1449" t="str">
            <v>1823323216</v>
          </cell>
        </row>
        <row r="1450">
          <cell r="B1450" t="str">
            <v>张文萌</v>
          </cell>
          <cell r="C1450" t="str">
            <v>A24-综合管理</v>
          </cell>
          <cell r="D1450" t="str">
            <v>1823310629</v>
          </cell>
        </row>
        <row r="1451">
          <cell r="B1451" t="str">
            <v>李梦月</v>
          </cell>
          <cell r="C1451" t="str">
            <v>G19-小学英语教师</v>
          </cell>
          <cell r="D1451" t="str">
            <v>1823321017</v>
          </cell>
        </row>
        <row r="1452">
          <cell r="B1452" t="str">
            <v>王胜男</v>
          </cell>
          <cell r="C1452" t="str">
            <v>G18-小学数学教师</v>
          </cell>
          <cell r="D1452" t="str">
            <v>1823323917</v>
          </cell>
        </row>
        <row r="1453">
          <cell r="B1453" t="str">
            <v>张治勇</v>
          </cell>
          <cell r="C1453" t="str">
            <v>G16-初中历史教师</v>
          </cell>
          <cell r="D1453" t="str">
            <v>1823320317</v>
          </cell>
        </row>
        <row r="1454">
          <cell r="B1454" t="str">
            <v>张丽娟</v>
          </cell>
          <cell r="C1454" t="str">
            <v>G09-义务教育学段数学教师</v>
          </cell>
          <cell r="D1454" t="str">
            <v>1823322410</v>
          </cell>
        </row>
        <row r="1455">
          <cell r="B1455" t="str">
            <v>徐玉雪</v>
          </cell>
          <cell r="C1455" t="str">
            <v>F02-护理</v>
          </cell>
          <cell r="D1455" t="str">
            <v>1823326608</v>
          </cell>
        </row>
        <row r="1456">
          <cell r="B1456" t="str">
            <v>李炳华</v>
          </cell>
          <cell r="C1456" t="str">
            <v>A15-食品药品检验检测</v>
          </cell>
          <cell r="D1456" t="str">
            <v>1823311318</v>
          </cell>
        </row>
        <row r="1457">
          <cell r="B1457" t="str">
            <v>刘莉晓</v>
          </cell>
          <cell r="C1457" t="str">
            <v>G19-小学英语教师</v>
          </cell>
          <cell r="D1457" t="str">
            <v>1823321822</v>
          </cell>
        </row>
        <row r="1458">
          <cell r="B1458" t="str">
            <v>胡雪岚</v>
          </cell>
          <cell r="C1458" t="str">
            <v>A02-财务管理</v>
          </cell>
          <cell r="D1458" t="str">
            <v>1823311508</v>
          </cell>
        </row>
        <row r="1459">
          <cell r="B1459" t="str">
            <v>孟楠</v>
          </cell>
          <cell r="C1459" t="str">
            <v>G17-小学语文教师</v>
          </cell>
          <cell r="D1459" t="str">
            <v>1823323009</v>
          </cell>
        </row>
        <row r="1460">
          <cell r="B1460" t="str">
            <v>刘鑫鑫</v>
          </cell>
          <cell r="C1460" t="str">
            <v>G17-小学语文教师</v>
          </cell>
          <cell r="D1460" t="str">
            <v>1823324522</v>
          </cell>
        </row>
        <row r="1461">
          <cell r="B1461" t="str">
            <v>赵连洁</v>
          </cell>
          <cell r="C1461" t="str">
            <v>F02-护理</v>
          </cell>
          <cell r="D1461" t="str">
            <v>1823326517</v>
          </cell>
        </row>
        <row r="1462">
          <cell r="B1462" t="str">
            <v>杨芳</v>
          </cell>
          <cell r="C1462" t="str">
            <v>B02-临床医学</v>
          </cell>
          <cell r="D1462" t="str">
            <v>1823325805</v>
          </cell>
        </row>
        <row r="1463">
          <cell r="B1463" t="str">
            <v>李爱苹</v>
          </cell>
          <cell r="C1463" t="str">
            <v>G18-小学数学教师</v>
          </cell>
          <cell r="D1463" t="str">
            <v>1823324827</v>
          </cell>
        </row>
        <row r="1464">
          <cell r="B1464" t="str">
            <v>庞忠涛</v>
          </cell>
          <cell r="C1464" t="str">
            <v>A24-综合管理</v>
          </cell>
          <cell r="D1464" t="str">
            <v>1823312419</v>
          </cell>
        </row>
        <row r="1465">
          <cell r="B1465" t="str">
            <v>王辉</v>
          </cell>
          <cell r="C1465" t="str">
            <v>A07-综合管理</v>
          </cell>
          <cell r="D1465" t="str">
            <v>1823312130</v>
          </cell>
        </row>
        <row r="1466">
          <cell r="B1466" t="str">
            <v>蒲厚荣</v>
          </cell>
          <cell r="C1466" t="str">
            <v>G17-小学语文教师</v>
          </cell>
          <cell r="D1466" t="str">
            <v>1823321510</v>
          </cell>
        </row>
        <row r="1467">
          <cell r="B1467" t="str">
            <v>刘若雪</v>
          </cell>
          <cell r="C1467" t="str">
            <v>G09-义务教育学段数学教师</v>
          </cell>
          <cell r="D1467" t="str">
            <v>1823322008</v>
          </cell>
        </row>
        <row r="1468">
          <cell r="B1468" t="str">
            <v>冯欣宇</v>
          </cell>
          <cell r="C1468" t="str">
            <v>A15-食品药品检验检测</v>
          </cell>
          <cell r="D1468" t="str">
            <v>1823311708</v>
          </cell>
        </row>
        <row r="1469">
          <cell r="B1469" t="str">
            <v>丁殿浩</v>
          </cell>
          <cell r="C1469" t="str">
            <v>A07-综合管理</v>
          </cell>
          <cell r="D1469" t="str">
            <v>1823310421</v>
          </cell>
        </row>
        <row r="1470">
          <cell r="B1470" t="str">
            <v>南忠婷</v>
          </cell>
          <cell r="C1470" t="str">
            <v>G17-小学语文教师</v>
          </cell>
          <cell r="D1470" t="str">
            <v>1823324210</v>
          </cell>
        </row>
        <row r="1471">
          <cell r="B1471" t="str">
            <v>梁丽娟</v>
          </cell>
          <cell r="C1471" t="str">
            <v>G17-小学语文教师</v>
          </cell>
          <cell r="D1471" t="str">
            <v>1823321511</v>
          </cell>
        </row>
        <row r="1472">
          <cell r="B1472" t="str">
            <v>孙站英</v>
          </cell>
          <cell r="C1472" t="str">
            <v>G12-初中数学教师</v>
          </cell>
          <cell r="D1472" t="str">
            <v>1823323826</v>
          </cell>
        </row>
        <row r="1473">
          <cell r="B1473" t="str">
            <v>杨寿升</v>
          </cell>
          <cell r="C1473" t="str">
            <v>B03-临床医疗</v>
          </cell>
          <cell r="D1473" t="str">
            <v>1823325601</v>
          </cell>
        </row>
        <row r="1474">
          <cell r="B1474" t="str">
            <v>杜昭玮</v>
          </cell>
          <cell r="C1474" t="str">
            <v>G17-小学语文教师</v>
          </cell>
          <cell r="D1474" t="str">
            <v>1823324825</v>
          </cell>
        </row>
        <row r="1475">
          <cell r="B1475" t="str">
            <v>高凯玉</v>
          </cell>
          <cell r="C1475" t="str">
            <v>F01-护理</v>
          </cell>
          <cell r="D1475" t="str">
            <v>1823326720</v>
          </cell>
        </row>
        <row r="1476">
          <cell r="B1476" t="str">
            <v>闫海洋</v>
          </cell>
          <cell r="C1476" t="str">
            <v>G17-小学语文教师</v>
          </cell>
          <cell r="D1476" t="str">
            <v>1823321917</v>
          </cell>
        </row>
        <row r="1477">
          <cell r="B1477" t="str">
            <v>邱婧瑶</v>
          </cell>
          <cell r="C1477" t="str">
            <v>F02-护理</v>
          </cell>
          <cell r="D1477" t="str">
            <v>1823326618</v>
          </cell>
        </row>
        <row r="1478">
          <cell r="B1478" t="str">
            <v>吴晓晖</v>
          </cell>
          <cell r="C1478" t="str">
            <v>A02-财务管理</v>
          </cell>
          <cell r="D1478" t="str">
            <v>1823311406</v>
          </cell>
        </row>
        <row r="1479">
          <cell r="B1479" t="str">
            <v>郭浩</v>
          </cell>
          <cell r="C1479" t="str">
            <v>A14-电子商务管理</v>
          </cell>
          <cell r="D1479" t="str">
            <v>1823312824</v>
          </cell>
        </row>
        <row r="1480">
          <cell r="B1480" t="str">
            <v>陈琛</v>
          </cell>
          <cell r="C1480" t="str">
            <v>G15-初中化学教师</v>
          </cell>
          <cell r="D1480" t="str">
            <v>1823324813</v>
          </cell>
        </row>
        <row r="1481">
          <cell r="B1481" t="str">
            <v>高换军</v>
          </cell>
          <cell r="C1481" t="str">
            <v>A24-综合管理</v>
          </cell>
          <cell r="D1481" t="str">
            <v>1823311209</v>
          </cell>
        </row>
        <row r="1482">
          <cell r="B1482" t="str">
            <v>李亚萍</v>
          </cell>
          <cell r="C1482" t="str">
            <v>G19-小学英语教师</v>
          </cell>
          <cell r="D1482" t="str">
            <v>1823320715</v>
          </cell>
        </row>
        <row r="1483">
          <cell r="B1483" t="str">
            <v>丁宝丽</v>
          </cell>
          <cell r="C1483" t="str">
            <v>A24-综合管理</v>
          </cell>
          <cell r="D1483" t="str">
            <v>1823313409</v>
          </cell>
        </row>
        <row r="1484">
          <cell r="B1484" t="str">
            <v>路倩</v>
          </cell>
          <cell r="C1484" t="str">
            <v>G17-小学语文教师</v>
          </cell>
          <cell r="D1484" t="str">
            <v>1823321429</v>
          </cell>
        </row>
        <row r="1485">
          <cell r="B1485" t="str">
            <v>许晴</v>
          </cell>
          <cell r="C1485" t="str">
            <v>G18-小学数学教师</v>
          </cell>
          <cell r="D1485" t="str">
            <v>1823324613</v>
          </cell>
        </row>
        <row r="1486">
          <cell r="B1486" t="str">
            <v>王田田</v>
          </cell>
          <cell r="C1486" t="str">
            <v>G18-小学数学教师</v>
          </cell>
          <cell r="D1486" t="str">
            <v>1823324202</v>
          </cell>
        </row>
        <row r="1487">
          <cell r="B1487" t="str">
            <v>陈风志</v>
          </cell>
          <cell r="C1487" t="str">
            <v>A07-综合管理</v>
          </cell>
          <cell r="D1487" t="str">
            <v>1823311703</v>
          </cell>
        </row>
        <row r="1488">
          <cell r="B1488" t="str">
            <v>高莹</v>
          </cell>
          <cell r="C1488" t="str">
            <v>G18-小学数学教师</v>
          </cell>
          <cell r="D1488" t="str">
            <v>1823324123</v>
          </cell>
        </row>
        <row r="1489">
          <cell r="B1489" t="str">
            <v>马梦琪</v>
          </cell>
          <cell r="C1489" t="str">
            <v>A15-食品药品检验检测</v>
          </cell>
          <cell r="D1489" t="str">
            <v>1823312720</v>
          </cell>
        </row>
        <row r="1490">
          <cell r="B1490" t="str">
            <v>孙凯丽</v>
          </cell>
          <cell r="C1490" t="str">
            <v>A24-综合管理</v>
          </cell>
          <cell r="D1490" t="str">
            <v>1823310323</v>
          </cell>
        </row>
        <row r="1491">
          <cell r="B1491" t="str">
            <v>许俊秀</v>
          </cell>
          <cell r="C1491" t="str">
            <v>G18-小学数学教师</v>
          </cell>
          <cell r="D1491" t="str">
            <v>1823324414</v>
          </cell>
        </row>
        <row r="1492">
          <cell r="B1492" t="str">
            <v>李倩</v>
          </cell>
          <cell r="C1492" t="str">
            <v>G18-小学数学教师</v>
          </cell>
          <cell r="D1492" t="str">
            <v>1823321330</v>
          </cell>
        </row>
        <row r="1493">
          <cell r="B1493" t="str">
            <v>杨培</v>
          </cell>
          <cell r="C1493" t="str">
            <v>G17-小学语文教师</v>
          </cell>
          <cell r="D1493" t="str">
            <v>1823324328</v>
          </cell>
        </row>
        <row r="1494">
          <cell r="B1494" t="str">
            <v>陈志洪</v>
          </cell>
          <cell r="C1494" t="str">
            <v>A20-工程设计</v>
          </cell>
          <cell r="D1494" t="str">
            <v>1823312612</v>
          </cell>
        </row>
        <row r="1495">
          <cell r="B1495" t="str">
            <v>秦文博</v>
          </cell>
          <cell r="C1495" t="str">
            <v>G12-初中数学教师</v>
          </cell>
          <cell r="D1495" t="str">
            <v>1823323418</v>
          </cell>
        </row>
        <row r="1496">
          <cell r="B1496" t="str">
            <v>喻梦婷</v>
          </cell>
          <cell r="C1496" t="str">
            <v>B04-临床医疗</v>
          </cell>
          <cell r="D1496" t="str">
            <v>1823325608</v>
          </cell>
        </row>
        <row r="1497">
          <cell r="B1497" t="str">
            <v>金翠萍</v>
          </cell>
          <cell r="C1497" t="str">
            <v>A04-环境保护</v>
          </cell>
          <cell r="D1497" t="str">
            <v>1823312628</v>
          </cell>
        </row>
        <row r="1498">
          <cell r="B1498" t="str">
            <v>张园园</v>
          </cell>
          <cell r="C1498" t="str">
            <v>G17-小学语文教师</v>
          </cell>
          <cell r="D1498" t="str">
            <v>1823323207</v>
          </cell>
        </row>
        <row r="1499">
          <cell r="B1499" t="str">
            <v>马晓晴</v>
          </cell>
          <cell r="C1499" t="str">
            <v>G18-小学数学教师</v>
          </cell>
          <cell r="D1499" t="str">
            <v>1823321417</v>
          </cell>
        </row>
        <row r="1500">
          <cell r="B1500" t="str">
            <v>李晓林</v>
          </cell>
          <cell r="C1500" t="str">
            <v>G17-小学语文教师</v>
          </cell>
          <cell r="D1500" t="str">
            <v>1823321422</v>
          </cell>
        </row>
        <row r="1501">
          <cell r="B1501" t="str">
            <v>从甜甜</v>
          </cell>
          <cell r="C1501" t="str">
            <v>G17-小学语文教师</v>
          </cell>
          <cell r="D1501" t="str">
            <v>1823320924</v>
          </cell>
        </row>
        <row r="1502">
          <cell r="B1502" t="str">
            <v>张鑫凤</v>
          </cell>
          <cell r="C1502" t="str">
            <v>F02-护理</v>
          </cell>
          <cell r="D1502" t="str">
            <v>1823326730</v>
          </cell>
        </row>
        <row r="1503">
          <cell r="B1503" t="str">
            <v>刘莹</v>
          </cell>
          <cell r="C1503" t="str">
            <v>G18-小学数学教师</v>
          </cell>
          <cell r="D1503" t="str">
            <v>1823324213</v>
          </cell>
        </row>
        <row r="1504">
          <cell r="B1504" t="str">
            <v>冯辉田</v>
          </cell>
          <cell r="C1504" t="str">
            <v>G03-高中化学教师</v>
          </cell>
          <cell r="D1504" t="str">
            <v>1823323218</v>
          </cell>
        </row>
        <row r="1505">
          <cell r="B1505" t="str">
            <v>李秋芳</v>
          </cell>
          <cell r="C1505" t="str">
            <v>G13-初中英语教师</v>
          </cell>
          <cell r="D1505" t="str">
            <v>1823323806</v>
          </cell>
        </row>
        <row r="1506">
          <cell r="B1506" t="str">
            <v>顾鹏鹏</v>
          </cell>
          <cell r="C1506" t="str">
            <v>B05-临床医疗</v>
          </cell>
          <cell r="D1506" t="str">
            <v>1823325808</v>
          </cell>
        </row>
        <row r="1507">
          <cell r="B1507" t="str">
            <v>从文文</v>
          </cell>
          <cell r="C1507" t="str">
            <v>G14-初中物理教师</v>
          </cell>
          <cell r="D1507" t="str">
            <v>1823321909</v>
          </cell>
        </row>
        <row r="1508">
          <cell r="B1508" t="str">
            <v>商月</v>
          </cell>
          <cell r="C1508" t="str">
            <v>A07-综合管理</v>
          </cell>
          <cell r="D1508" t="str">
            <v>1823312410</v>
          </cell>
        </row>
        <row r="1509">
          <cell r="B1509" t="str">
            <v>张莹</v>
          </cell>
          <cell r="C1509" t="str">
            <v>A07-综合管理</v>
          </cell>
          <cell r="D1509" t="str">
            <v>1823311415</v>
          </cell>
        </row>
        <row r="1510">
          <cell r="B1510" t="str">
            <v>郑旭莲</v>
          </cell>
          <cell r="C1510" t="str">
            <v>G08-义务教育学段语文教师</v>
          </cell>
          <cell r="D1510" t="str">
            <v>1823322905</v>
          </cell>
        </row>
        <row r="1511">
          <cell r="B1511" t="str">
            <v>马云乐</v>
          </cell>
          <cell r="C1511" t="str">
            <v>A25-综合管理</v>
          </cell>
          <cell r="D1511" t="str">
            <v>1823312510</v>
          </cell>
        </row>
        <row r="1512">
          <cell r="B1512" t="str">
            <v>翟建超</v>
          </cell>
          <cell r="C1512" t="str">
            <v>G18-小学数学教师</v>
          </cell>
          <cell r="D1512" t="str">
            <v>1823324814</v>
          </cell>
        </row>
        <row r="1513">
          <cell r="B1513" t="str">
            <v>孙真真</v>
          </cell>
          <cell r="C1513" t="str">
            <v>G04-高中生物教师</v>
          </cell>
          <cell r="D1513" t="str">
            <v>1823321024</v>
          </cell>
        </row>
        <row r="1514">
          <cell r="B1514" t="str">
            <v>刘春晖</v>
          </cell>
          <cell r="C1514" t="str">
            <v>F01-护理</v>
          </cell>
          <cell r="D1514" t="str">
            <v>1823326711</v>
          </cell>
        </row>
        <row r="1515">
          <cell r="B1515" t="str">
            <v>李凯君</v>
          </cell>
          <cell r="C1515" t="str">
            <v>A24-综合管理</v>
          </cell>
          <cell r="D1515" t="str">
            <v>1823313017</v>
          </cell>
        </row>
        <row r="1516">
          <cell r="B1516" t="str">
            <v>袁成林</v>
          </cell>
          <cell r="C1516" t="str">
            <v>A07-综合管理</v>
          </cell>
          <cell r="D1516" t="str">
            <v>1823312613</v>
          </cell>
        </row>
        <row r="1517">
          <cell r="B1517" t="str">
            <v>李敏</v>
          </cell>
          <cell r="C1517" t="str">
            <v>G15-初中化学教师</v>
          </cell>
          <cell r="D1517" t="str">
            <v>1823320828</v>
          </cell>
        </row>
        <row r="1518">
          <cell r="B1518" t="str">
            <v>刘淑雅</v>
          </cell>
          <cell r="C1518" t="str">
            <v>G13-初中英语教师</v>
          </cell>
          <cell r="D1518" t="str">
            <v>1823324706</v>
          </cell>
        </row>
        <row r="1519">
          <cell r="B1519" t="str">
            <v>王秋成</v>
          </cell>
          <cell r="C1519" t="str">
            <v>G14-初中物理教师</v>
          </cell>
          <cell r="D1519" t="str">
            <v>1823321006</v>
          </cell>
        </row>
        <row r="1520">
          <cell r="B1520" t="str">
            <v>王洪雪</v>
          </cell>
          <cell r="C1520" t="str">
            <v>E02-中医临床</v>
          </cell>
          <cell r="D1520" t="str">
            <v>1823326014</v>
          </cell>
        </row>
        <row r="1521">
          <cell r="B1521" t="str">
            <v>李存</v>
          </cell>
          <cell r="C1521" t="str">
            <v>F02-护理</v>
          </cell>
          <cell r="D1521" t="str">
            <v>1823326310</v>
          </cell>
        </row>
        <row r="1522">
          <cell r="B1522" t="str">
            <v>门海艳</v>
          </cell>
          <cell r="C1522" t="str">
            <v>G15-初中化学教师</v>
          </cell>
          <cell r="D1522" t="str">
            <v>1823323303</v>
          </cell>
        </row>
        <row r="1523">
          <cell r="B1523" t="str">
            <v>成琪</v>
          </cell>
          <cell r="C1523" t="str">
            <v>G19-小学英语教师</v>
          </cell>
          <cell r="D1523" t="str">
            <v>1823323703</v>
          </cell>
        </row>
        <row r="1524">
          <cell r="B1524" t="str">
            <v>冯秀强</v>
          </cell>
          <cell r="C1524" t="str">
            <v>A07-综合管理</v>
          </cell>
          <cell r="D1524" t="str">
            <v>1823310321</v>
          </cell>
        </row>
        <row r="1525">
          <cell r="B1525" t="str">
            <v>杨蕾</v>
          </cell>
          <cell r="C1525" t="str">
            <v>A25-综合管理</v>
          </cell>
          <cell r="D1525" t="str">
            <v>1823310521</v>
          </cell>
        </row>
        <row r="1526">
          <cell r="B1526" t="str">
            <v>韩文浩</v>
          </cell>
          <cell r="C1526" t="str">
            <v>A24-综合管理</v>
          </cell>
          <cell r="D1526" t="str">
            <v>1823312229</v>
          </cell>
        </row>
        <row r="1527">
          <cell r="B1527" t="str">
            <v>刘洪芳</v>
          </cell>
          <cell r="C1527" t="str">
            <v>A07-综合管理</v>
          </cell>
          <cell r="D1527" t="str">
            <v>1823311804</v>
          </cell>
        </row>
        <row r="1528">
          <cell r="B1528" t="str">
            <v>吴若尘</v>
          </cell>
          <cell r="C1528" t="str">
            <v>G18-小学数学教师</v>
          </cell>
          <cell r="D1528" t="str">
            <v>1823322207</v>
          </cell>
        </row>
        <row r="1529">
          <cell r="B1529" t="str">
            <v>王素芹</v>
          </cell>
          <cell r="C1529" t="str">
            <v>G12-初中数学教师</v>
          </cell>
          <cell r="D1529" t="str">
            <v>1823321027</v>
          </cell>
        </row>
        <row r="1530">
          <cell r="B1530" t="str">
            <v>李鹏</v>
          </cell>
          <cell r="C1530" t="str">
            <v>A24-综合管理</v>
          </cell>
          <cell r="D1530" t="str">
            <v>1823310824</v>
          </cell>
        </row>
        <row r="1531">
          <cell r="B1531" t="str">
            <v>张珊珊</v>
          </cell>
          <cell r="C1531" t="str">
            <v>F02-护理</v>
          </cell>
          <cell r="D1531" t="str">
            <v>1823326504</v>
          </cell>
        </row>
        <row r="1532">
          <cell r="B1532" t="str">
            <v>商晓菲</v>
          </cell>
          <cell r="C1532" t="str">
            <v>A07-综合管理</v>
          </cell>
          <cell r="D1532" t="str">
            <v>1823310828</v>
          </cell>
        </row>
        <row r="1533">
          <cell r="B1533" t="str">
            <v>穆卫卫</v>
          </cell>
          <cell r="C1533" t="str">
            <v>G18-小学数学教师</v>
          </cell>
          <cell r="D1533" t="str">
            <v>1823320809</v>
          </cell>
        </row>
        <row r="1534">
          <cell r="B1534" t="str">
            <v>兰盈盈</v>
          </cell>
          <cell r="C1534" t="str">
            <v>G17-小学语文教师</v>
          </cell>
          <cell r="D1534" t="str">
            <v>1823323314</v>
          </cell>
        </row>
        <row r="1535">
          <cell r="B1535" t="str">
            <v>孙萧</v>
          </cell>
          <cell r="C1535" t="str">
            <v>G17-小学语文教师</v>
          </cell>
          <cell r="D1535" t="str">
            <v>1823324104</v>
          </cell>
        </row>
        <row r="1536">
          <cell r="B1536" t="str">
            <v>杨思</v>
          </cell>
          <cell r="C1536" t="str">
            <v>G14-初中物理教师</v>
          </cell>
          <cell r="D1536" t="str">
            <v>1823321620</v>
          </cell>
        </row>
        <row r="1537">
          <cell r="B1537" t="str">
            <v>范文学</v>
          </cell>
          <cell r="C1537" t="str">
            <v>F02-护理</v>
          </cell>
          <cell r="D1537" t="str">
            <v>1823326609</v>
          </cell>
        </row>
        <row r="1538">
          <cell r="B1538" t="str">
            <v>万晓朋</v>
          </cell>
          <cell r="C1538" t="str">
            <v>G17-小学语文教师</v>
          </cell>
          <cell r="D1538" t="str">
            <v>1823324315</v>
          </cell>
        </row>
        <row r="1539">
          <cell r="B1539" t="str">
            <v>王娣</v>
          </cell>
          <cell r="C1539" t="str">
            <v>G18-小学数学教师</v>
          </cell>
          <cell r="D1539" t="str">
            <v>1823321308</v>
          </cell>
        </row>
        <row r="1540">
          <cell r="B1540" t="str">
            <v>佘真真</v>
          </cell>
          <cell r="C1540" t="str">
            <v>F02-护理</v>
          </cell>
          <cell r="D1540" t="str">
            <v>1823326121</v>
          </cell>
        </row>
        <row r="1541">
          <cell r="B1541" t="str">
            <v>宋卓然</v>
          </cell>
          <cell r="C1541" t="str">
            <v>A18-信息管理</v>
          </cell>
          <cell r="D1541" t="str">
            <v>1823310117</v>
          </cell>
        </row>
        <row r="1542">
          <cell r="B1542" t="str">
            <v>王洪潇</v>
          </cell>
          <cell r="C1542" t="str">
            <v>A19-卫生监督</v>
          </cell>
          <cell r="D1542" t="str">
            <v>1823310502</v>
          </cell>
        </row>
        <row r="1543">
          <cell r="B1543" t="str">
            <v>张坦</v>
          </cell>
          <cell r="C1543" t="str">
            <v>A07-综合管理</v>
          </cell>
          <cell r="D1543" t="str">
            <v>1823312523</v>
          </cell>
        </row>
        <row r="1544">
          <cell r="B1544" t="str">
            <v>高青原</v>
          </cell>
          <cell r="C1544" t="str">
            <v>A15-食品药品检验检测</v>
          </cell>
          <cell r="D1544" t="str">
            <v>1823312925</v>
          </cell>
        </row>
        <row r="1545">
          <cell r="B1545" t="str">
            <v>张杰</v>
          </cell>
          <cell r="C1545" t="str">
            <v>F02-护理</v>
          </cell>
          <cell r="D1545" t="str">
            <v>1823326506</v>
          </cell>
        </row>
        <row r="1546">
          <cell r="B1546" t="str">
            <v>商天涯</v>
          </cell>
          <cell r="C1546" t="str">
            <v>A24-综合管理</v>
          </cell>
          <cell r="D1546" t="str">
            <v>1823311502</v>
          </cell>
        </row>
        <row r="1547">
          <cell r="B1547" t="str">
            <v>杨颖颖</v>
          </cell>
          <cell r="C1547" t="str">
            <v>A07-综合管理</v>
          </cell>
          <cell r="D1547" t="str">
            <v>1823311420</v>
          </cell>
        </row>
        <row r="1548">
          <cell r="B1548" t="str">
            <v>韩振棣</v>
          </cell>
          <cell r="C1548" t="str">
            <v>G18-小学数学教师</v>
          </cell>
          <cell r="D1548" t="str">
            <v>1823322705</v>
          </cell>
        </row>
        <row r="1549">
          <cell r="B1549" t="str">
            <v>李婷婷</v>
          </cell>
          <cell r="C1549" t="str">
            <v>G09-义务教育学段数学教师</v>
          </cell>
          <cell r="D1549" t="str">
            <v>1823323915</v>
          </cell>
        </row>
        <row r="1550">
          <cell r="B1550" t="str">
            <v>赵希瑞</v>
          </cell>
          <cell r="C1550" t="str">
            <v>A24-综合管理</v>
          </cell>
          <cell r="D1550" t="str">
            <v>1823311416</v>
          </cell>
        </row>
        <row r="1551">
          <cell r="B1551" t="str">
            <v>张春晓</v>
          </cell>
          <cell r="C1551" t="str">
            <v>F02-护理</v>
          </cell>
          <cell r="D1551" t="str">
            <v>1823326802</v>
          </cell>
        </row>
        <row r="1552">
          <cell r="B1552" t="str">
            <v>王雅男</v>
          </cell>
          <cell r="C1552" t="str">
            <v>G18-小学数学教师</v>
          </cell>
          <cell r="D1552" t="str">
            <v>1823323523</v>
          </cell>
        </row>
        <row r="1553">
          <cell r="B1553" t="str">
            <v>刘方悦</v>
          </cell>
          <cell r="C1553" t="str">
            <v>G18-小学数学教师</v>
          </cell>
          <cell r="D1553" t="str">
            <v>1823321230</v>
          </cell>
        </row>
        <row r="1554">
          <cell r="B1554" t="str">
            <v>王蕾</v>
          </cell>
          <cell r="C1554" t="str">
            <v>G05-高中政治教师</v>
          </cell>
          <cell r="D1554" t="str">
            <v>1823321102</v>
          </cell>
        </row>
        <row r="1555">
          <cell r="B1555" t="str">
            <v>王健新</v>
          </cell>
          <cell r="C1555" t="str">
            <v>A15-食品药品检验检测</v>
          </cell>
          <cell r="D1555" t="str">
            <v>1823312521</v>
          </cell>
        </row>
        <row r="1556">
          <cell r="B1556" t="str">
            <v>杜庆玲</v>
          </cell>
          <cell r="C1556" t="str">
            <v>A07-综合管理</v>
          </cell>
          <cell r="D1556" t="str">
            <v>1823312405</v>
          </cell>
        </row>
        <row r="1557">
          <cell r="B1557" t="str">
            <v>许清滨</v>
          </cell>
          <cell r="C1557" t="str">
            <v>A07-综合管理</v>
          </cell>
          <cell r="D1557" t="str">
            <v>1823311027</v>
          </cell>
        </row>
        <row r="1558">
          <cell r="B1558" t="str">
            <v>谷红晓</v>
          </cell>
          <cell r="C1558" t="str">
            <v>A24-综合管理</v>
          </cell>
          <cell r="D1558" t="str">
            <v>1823311025</v>
          </cell>
        </row>
        <row r="1559">
          <cell r="B1559" t="str">
            <v>杜树霞</v>
          </cell>
          <cell r="C1559" t="str">
            <v>G05-高中政治教师</v>
          </cell>
          <cell r="D1559" t="str">
            <v>1823322213</v>
          </cell>
        </row>
        <row r="1560">
          <cell r="B1560" t="str">
            <v>吴琳琳</v>
          </cell>
          <cell r="C1560" t="str">
            <v>G18-小学数学教师</v>
          </cell>
          <cell r="D1560" t="str">
            <v>1823320813</v>
          </cell>
        </row>
        <row r="1561">
          <cell r="B1561" t="str">
            <v>任兴华</v>
          </cell>
          <cell r="C1561" t="str">
            <v>G18-小学数学教师</v>
          </cell>
          <cell r="D1561" t="str">
            <v>1823321401</v>
          </cell>
        </row>
        <row r="1562">
          <cell r="B1562" t="str">
            <v>刘丽洁</v>
          </cell>
          <cell r="C1562" t="str">
            <v>A14-电子商务管理</v>
          </cell>
          <cell r="D1562" t="str">
            <v>1823311028</v>
          </cell>
        </row>
        <row r="1563">
          <cell r="B1563" t="str">
            <v>孙梦迪</v>
          </cell>
          <cell r="C1563" t="str">
            <v>G17-小学语文教师</v>
          </cell>
          <cell r="D1563" t="str">
            <v>1823323729</v>
          </cell>
        </row>
        <row r="1564">
          <cell r="B1564" t="str">
            <v>高蒙</v>
          </cell>
          <cell r="C1564" t="str">
            <v>A24-综合管理</v>
          </cell>
          <cell r="D1564" t="str">
            <v>1823312408</v>
          </cell>
        </row>
        <row r="1565">
          <cell r="B1565" t="str">
            <v>张云云</v>
          </cell>
          <cell r="C1565" t="str">
            <v>G17-小学语文教师</v>
          </cell>
          <cell r="D1565" t="str">
            <v>1823324206</v>
          </cell>
        </row>
        <row r="1566">
          <cell r="B1566" t="str">
            <v>季东晓</v>
          </cell>
          <cell r="C1566" t="str">
            <v>B03-临床医疗</v>
          </cell>
          <cell r="D1566" t="str">
            <v>1823325613</v>
          </cell>
        </row>
        <row r="1567">
          <cell r="B1567" t="str">
            <v>韩培培</v>
          </cell>
          <cell r="C1567" t="str">
            <v>F02-护理</v>
          </cell>
          <cell r="D1567" t="str">
            <v>1823326305</v>
          </cell>
        </row>
        <row r="1568">
          <cell r="B1568" t="str">
            <v>王凤华</v>
          </cell>
          <cell r="C1568" t="str">
            <v>G18-小学数学教师</v>
          </cell>
          <cell r="D1568" t="str">
            <v>1823324011</v>
          </cell>
        </row>
        <row r="1569">
          <cell r="B1569" t="str">
            <v>马超超</v>
          </cell>
          <cell r="C1569" t="str">
            <v>G17-小学语文教师</v>
          </cell>
          <cell r="D1569" t="str">
            <v>1823323527</v>
          </cell>
        </row>
        <row r="1570">
          <cell r="B1570" t="str">
            <v>吴金花</v>
          </cell>
          <cell r="C1570" t="str">
            <v>G17-小学语文教师</v>
          </cell>
          <cell r="D1570" t="str">
            <v>1823324516</v>
          </cell>
        </row>
        <row r="1571">
          <cell r="B1571" t="str">
            <v>杨永康</v>
          </cell>
          <cell r="C1571" t="str">
            <v>A15-食品药品检验检测</v>
          </cell>
          <cell r="D1571" t="str">
            <v>1823310230</v>
          </cell>
        </row>
        <row r="1572">
          <cell r="B1572" t="str">
            <v>张志刚</v>
          </cell>
          <cell r="C1572" t="str">
            <v>G15-初中化学教师</v>
          </cell>
          <cell r="D1572" t="str">
            <v>1823320114</v>
          </cell>
        </row>
        <row r="1573">
          <cell r="B1573" t="str">
            <v>尹晓迪</v>
          </cell>
          <cell r="C1573" t="str">
            <v>B03-临床医疗</v>
          </cell>
          <cell r="D1573" t="str">
            <v>1823325505</v>
          </cell>
        </row>
        <row r="1574">
          <cell r="B1574" t="str">
            <v>丁明丽</v>
          </cell>
          <cell r="C1574" t="str">
            <v>G18-小学数学教师</v>
          </cell>
          <cell r="D1574" t="str">
            <v>1823323717</v>
          </cell>
        </row>
        <row r="1575">
          <cell r="B1575" t="str">
            <v>马斌</v>
          </cell>
          <cell r="C1575" t="str">
            <v>F02-护理</v>
          </cell>
          <cell r="D1575" t="str">
            <v>1823326718</v>
          </cell>
        </row>
        <row r="1576">
          <cell r="B1576" t="str">
            <v>孟慧聪</v>
          </cell>
          <cell r="C1576" t="str">
            <v>A24-综合管理</v>
          </cell>
          <cell r="D1576" t="str">
            <v>1823312120</v>
          </cell>
        </row>
        <row r="1577">
          <cell r="B1577" t="str">
            <v>蒋立君</v>
          </cell>
          <cell r="C1577" t="str">
            <v>G18-小学数学教师</v>
          </cell>
          <cell r="D1577" t="str">
            <v>1823323323</v>
          </cell>
        </row>
        <row r="1578">
          <cell r="B1578" t="str">
            <v>董雨晴</v>
          </cell>
          <cell r="C1578" t="str">
            <v>A07-综合管理</v>
          </cell>
          <cell r="D1578" t="str">
            <v>1823313417</v>
          </cell>
        </row>
        <row r="1579">
          <cell r="B1579" t="str">
            <v>王延棣</v>
          </cell>
          <cell r="C1579" t="str">
            <v>G18-小学数学教师</v>
          </cell>
          <cell r="D1579" t="str">
            <v>1823320507</v>
          </cell>
        </row>
        <row r="1580">
          <cell r="B1580" t="str">
            <v>李亚如</v>
          </cell>
          <cell r="C1580" t="str">
            <v>G18-小学数学教师</v>
          </cell>
          <cell r="D1580" t="str">
            <v>1823320208</v>
          </cell>
        </row>
        <row r="1581">
          <cell r="B1581" t="str">
            <v>苏昕昕</v>
          </cell>
          <cell r="C1581" t="str">
            <v>G08-义务教育学段语文教师</v>
          </cell>
          <cell r="D1581" t="str">
            <v>1823322013</v>
          </cell>
        </row>
        <row r="1582">
          <cell r="B1582" t="str">
            <v>于猛</v>
          </cell>
          <cell r="C1582" t="str">
            <v>A01-教师</v>
          </cell>
          <cell r="D1582" t="str">
            <v>1823313402</v>
          </cell>
        </row>
        <row r="1583">
          <cell r="B1583" t="str">
            <v>孙杰</v>
          </cell>
          <cell r="C1583" t="str">
            <v>A24-综合管理</v>
          </cell>
          <cell r="D1583" t="str">
            <v>1823312320</v>
          </cell>
        </row>
        <row r="1584">
          <cell r="B1584" t="str">
            <v>尹淑慧</v>
          </cell>
          <cell r="C1584" t="str">
            <v>G18-小学数学教师</v>
          </cell>
          <cell r="D1584" t="str">
            <v>1823325012</v>
          </cell>
        </row>
        <row r="1585">
          <cell r="B1585" t="str">
            <v>滕小丽</v>
          </cell>
          <cell r="C1585" t="str">
            <v>G18-小学数学教师</v>
          </cell>
          <cell r="D1585" t="str">
            <v>1823324703</v>
          </cell>
        </row>
        <row r="1586">
          <cell r="B1586" t="str">
            <v>赵国彬</v>
          </cell>
          <cell r="C1586" t="str">
            <v>A24-综合管理</v>
          </cell>
          <cell r="D1586" t="str">
            <v>1823313420</v>
          </cell>
        </row>
        <row r="1587">
          <cell r="B1587" t="str">
            <v>王子娟</v>
          </cell>
          <cell r="C1587" t="str">
            <v>F02-护理</v>
          </cell>
          <cell r="D1587" t="str">
            <v>1823326404</v>
          </cell>
        </row>
        <row r="1588">
          <cell r="B1588" t="str">
            <v>王飞飞</v>
          </cell>
          <cell r="C1588" t="str">
            <v>G12-初中数学教师</v>
          </cell>
          <cell r="D1588" t="str">
            <v>1823322526</v>
          </cell>
        </row>
        <row r="1589">
          <cell r="B1589" t="str">
            <v>刘欣</v>
          </cell>
          <cell r="C1589" t="str">
            <v>F02-护理</v>
          </cell>
          <cell r="D1589" t="str">
            <v>1823326112</v>
          </cell>
        </row>
        <row r="1590">
          <cell r="B1590" t="str">
            <v>顾丽霞</v>
          </cell>
          <cell r="C1590" t="str">
            <v>G17-小学语文教师</v>
          </cell>
          <cell r="D1590" t="str">
            <v>1823321313</v>
          </cell>
        </row>
        <row r="1591">
          <cell r="B1591" t="str">
            <v>刘晓兵</v>
          </cell>
          <cell r="C1591" t="str">
            <v>G17-小学语文教师</v>
          </cell>
          <cell r="D1591" t="str">
            <v>1823322804</v>
          </cell>
        </row>
        <row r="1592">
          <cell r="B1592" t="str">
            <v>张成刚</v>
          </cell>
          <cell r="C1592" t="str">
            <v>A17-土地测量</v>
          </cell>
          <cell r="D1592" t="str">
            <v>1823312404</v>
          </cell>
        </row>
        <row r="1593">
          <cell r="B1593" t="str">
            <v>孙洪召</v>
          </cell>
          <cell r="C1593" t="str">
            <v>F02-护理</v>
          </cell>
          <cell r="D1593" t="str">
            <v>1823326220</v>
          </cell>
        </row>
        <row r="1594">
          <cell r="B1594" t="str">
            <v>张欣</v>
          </cell>
          <cell r="C1594" t="str">
            <v>G01-高中数学教师</v>
          </cell>
          <cell r="D1594" t="str">
            <v>1823324910</v>
          </cell>
        </row>
        <row r="1595">
          <cell r="B1595" t="str">
            <v>马晓晖</v>
          </cell>
          <cell r="C1595" t="str">
            <v>G17-小学语文教师</v>
          </cell>
          <cell r="D1595" t="str">
            <v>1823321627</v>
          </cell>
        </row>
        <row r="1596">
          <cell r="B1596" t="str">
            <v>王洪蕾</v>
          </cell>
          <cell r="C1596" t="str">
            <v>G12-初中数学教师</v>
          </cell>
          <cell r="D1596" t="str">
            <v>1823320504</v>
          </cell>
        </row>
        <row r="1597">
          <cell r="B1597" t="str">
            <v>程卿</v>
          </cell>
          <cell r="C1597" t="str">
            <v>F02-护理</v>
          </cell>
          <cell r="D1597" t="str">
            <v>1823326722</v>
          </cell>
        </row>
        <row r="1598">
          <cell r="B1598" t="str">
            <v>代振卿</v>
          </cell>
          <cell r="C1598" t="str">
            <v>G18-小学数学教师</v>
          </cell>
          <cell r="D1598" t="str">
            <v>1823322326</v>
          </cell>
        </row>
        <row r="1599">
          <cell r="B1599" t="str">
            <v>刘雪玲</v>
          </cell>
          <cell r="C1599" t="str">
            <v>G17-小学语文教师</v>
          </cell>
          <cell r="D1599" t="str">
            <v>1823321424</v>
          </cell>
        </row>
        <row r="1600">
          <cell r="B1600" t="str">
            <v>高立英</v>
          </cell>
          <cell r="C1600" t="str">
            <v>G08-义务教育学段语文教师</v>
          </cell>
          <cell r="D1600" t="str">
            <v>1823324514</v>
          </cell>
        </row>
        <row r="1601">
          <cell r="B1601" t="str">
            <v>张京利</v>
          </cell>
          <cell r="C1601" t="str">
            <v>A15-食品药品检验检测</v>
          </cell>
          <cell r="D1601" t="str">
            <v>1823310112</v>
          </cell>
        </row>
        <row r="1602">
          <cell r="B1602" t="str">
            <v>张晓翠</v>
          </cell>
          <cell r="C1602" t="str">
            <v>G19-小学英语教师</v>
          </cell>
          <cell r="D1602" t="str">
            <v>1823320725</v>
          </cell>
        </row>
        <row r="1603">
          <cell r="B1603" t="str">
            <v>张春慧</v>
          </cell>
          <cell r="C1603" t="str">
            <v>G03-高中化学教师</v>
          </cell>
          <cell r="D1603" t="str">
            <v>1823321506</v>
          </cell>
        </row>
        <row r="1604">
          <cell r="B1604" t="str">
            <v>周娜</v>
          </cell>
          <cell r="C1604" t="str">
            <v>G18-小学数学教师</v>
          </cell>
          <cell r="D1604" t="str">
            <v>1823324423</v>
          </cell>
        </row>
        <row r="1605">
          <cell r="B1605" t="str">
            <v>商玉聪</v>
          </cell>
          <cell r="C1605" t="str">
            <v>A13-公文写作</v>
          </cell>
          <cell r="D1605" t="str">
            <v>1823311014</v>
          </cell>
        </row>
        <row r="1606">
          <cell r="B1606" t="str">
            <v>孙海超</v>
          </cell>
          <cell r="C1606" t="str">
            <v>G08-义务教育学段语文教师</v>
          </cell>
          <cell r="D1606" t="str">
            <v>1823325211</v>
          </cell>
        </row>
        <row r="1607">
          <cell r="B1607" t="str">
            <v>李同燕</v>
          </cell>
          <cell r="C1607" t="str">
            <v>F02-护理</v>
          </cell>
          <cell r="D1607" t="str">
            <v>1823326213</v>
          </cell>
        </row>
        <row r="1608">
          <cell r="B1608" t="str">
            <v>从擎擎</v>
          </cell>
          <cell r="C1608" t="str">
            <v>G19-小学英语教师</v>
          </cell>
          <cell r="D1608" t="str">
            <v>1823320617</v>
          </cell>
        </row>
        <row r="1609">
          <cell r="B1609" t="str">
            <v>张美丽</v>
          </cell>
          <cell r="C1609" t="str">
            <v>F02-护理</v>
          </cell>
          <cell r="D1609" t="str">
            <v>1823326628</v>
          </cell>
        </row>
        <row r="1610">
          <cell r="B1610" t="str">
            <v>王永刚</v>
          </cell>
          <cell r="C1610" t="str">
            <v>B05-临床医疗</v>
          </cell>
          <cell r="D1610" t="str">
            <v>1823325709</v>
          </cell>
        </row>
        <row r="1611">
          <cell r="B1611" t="str">
            <v>王卫</v>
          </cell>
          <cell r="C1611" t="str">
            <v>G18-小学数学教师</v>
          </cell>
          <cell r="D1611" t="str">
            <v>1823322514</v>
          </cell>
        </row>
        <row r="1612">
          <cell r="B1612" t="str">
            <v>张燕梅</v>
          </cell>
          <cell r="C1612" t="str">
            <v>F01-护理</v>
          </cell>
          <cell r="D1612" t="str">
            <v>1823326607</v>
          </cell>
        </row>
        <row r="1613">
          <cell r="B1613" t="str">
            <v>宋晓婷</v>
          </cell>
          <cell r="C1613" t="str">
            <v>B05-临床医疗</v>
          </cell>
          <cell r="D1613" t="str">
            <v>1823325803</v>
          </cell>
        </row>
        <row r="1614">
          <cell r="B1614" t="str">
            <v>张婷婷</v>
          </cell>
          <cell r="C1614" t="str">
            <v>G19-小学英语教师</v>
          </cell>
          <cell r="D1614" t="str">
            <v>1823321425</v>
          </cell>
        </row>
        <row r="1615">
          <cell r="B1615" t="str">
            <v>张磊</v>
          </cell>
          <cell r="C1615" t="str">
            <v>A07-综合管理</v>
          </cell>
          <cell r="D1615" t="str">
            <v>1823311718</v>
          </cell>
        </row>
        <row r="1616">
          <cell r="B1616" t="str">
            <v>文树贝</v>
          </cell>
          <cell r="C1616" t="str">
            <v>F01-护理</v>
          </cell>
          <cell r="D1616" t="str">
            <v>1823326315</v>
          </cell>
        </row>
        <row r="1617">
          <cell r="B1617" t="str">
            <v>吴学丽</v>
          </cell>
          <cell r="C1617" t="str">
            <v>A01-教师</v>
          </cell>
          <cell r="D1617" t="str">
            <v>1823311722</v>
          </cell>
        </row>
        <row r="1618">
          <cell r="B1618" t="str">
            <v>张旭</v>
          </cell>
          <cell r="C1618" t="str">
            <v>A14-电子商务管理</v>
          </cell>
          <cell r="D1618" t="str">
            <v>1823310430</v>
          </cell>
        </row>
        <row r="1619">
          <cell r="B1619" t="str">
            <v>孙莹莹</v>
          </cell>
          <cell r="C1619" t="str">
            <v>F02-护理</v>
          </cell>
          <cell r="D1619" t="str">
            <v>1823326322</v>
          </cell>
        </row>
        <row r="1620">
          <cell r="B1620" t="str">
            <v>王盼盼</v>
          </cell>
          <cell r="C1620" t="str">
            <v>G19-小学英语教师</v>
          </cell>
          <cell r="D1620" t="str">
            <v>1823324913</v>
          </cell>
        </row>
        <row r="1621">
          <cell r="B1621" t="str">
            <v>张玉成</v>
          </cell>
          <cell r="C1621" t="str">
            <v>G19-小学英语教师</v>
          </cell>
          <cell r="D1621" t="str">
            <v>1823321208</v>
          </cell>
        </row>
        <row r="1622">
          <cell r="B1622" t="str">
            <v>郭晶莹</v>
          </cell>
          <cell r="C1622" t="str">
            <v>A03-公文写作</v>
          </cell>
          <cell r="D1622" t="str">
            <v>1823311015</v>
          </cell>
        </row>
        <row r="1623">
          <cell r="B1623" t="str">
            <v>石雪静</v>
          </cell>
          <cell r="C1623" t="str">
            <v>G06-高中历史教师</v>
          </cell>
          <cell r="D1623" t="str">
            <v>1823324327</v>
          </cell>
        </row>
        <row r="1624">
          <cell r="B1624" t="str">
            <v>李艳梅</v>
          </cell>
          <cell r="C1624" t="str">
            <v>G19-小学英语教师</v>
          </cell>
          <cell r="D1624" t="str">
            <v>1823324801</v>
          </cell>
        </row>
        <row r="1625">
          <cell r="B1625" t="str">
            <v>陈菲</v>
          </cell>
          <cell r="C1625" t="str">
            <v>G18-小学数学教师</v>
          </cell>
          <cell r="D1625" t="str">
            <v>1823321521</v>
          </cell>
        </row>
        <row r="1626">
          <cell r="B1626" t="str">
            <v>郭峰莉</v>
          </cell>
          <cell r="C1626" t="str">
            <v>F02-护理</v>
          </cell>
          <cell r="D1626" t="str">
            <v>1823326324</v>
          </cell>
        </row>
        <row r="1627">
          <cell r="B1627" t="str">
            <v>朱学香</v>
          </cell>
          <cell r="C1627" t="str">
            <v>F01-护理</v>
          </cell>
          <cell r="D1627" t="str">
            <v>1823326728</v>
          </cell>
        </row>
        <row r="1628">
          <cell r="B1628" t="str">
            <v>朱希叶</v>
          </cell>
          <cell r="C1628" t="str">
            <v>A24-综合管理</v>
          </cell>
          <cell r="D1628" t="str">
            <v>1823312908</v>
          </cell>
        </row>
        <row r="1629">
          <cell r="B1629" t="str">
            <v>贾贵云</v>
          </cell>
          <cell r="C1629" t="str">
            <v>G17-小学语文教师</v>
          </cell>
          <cell r="D1629" t="str">
            <v>1823321014</v>
          </cell>
        </row>
        <row r="1630">
          <cell r="B1630" t="str">
            <v>孙传河</v>
          </cell>
          <cell r="C1630" t="str">
            <v>E02-中医临床</v>
          </cell>
          <cell r="D1630" t="str">
            <v>1823326024</v>
          </cell>
        </row>
        <row r="1631">
          <cell r="B1631" t="str">
            <v>胡瑞华</v>
          </cell>
          <cell r="C1631" t="str">
            <v>A24-综合管理</v>
          </cell>
          <cell r="D1631" t="str">
            <v>1823313027</v>
          </cell>
        </row>
        <row r="1632">
          <cell r="B1632" t="str">
            <v>何晓冉</v>
          </cell>
          <cell r="C1632" t="str">
            <v>A23-DNA检验岗位</v>
          </cell>
          <cell r="D1632" t="str">
            <v>1823311724</v>
          </cell>
        </row>
        <row r="1633">
          <cell r="B1633" t="str">
            <v>李欣欣</v>
          </cell>
          <cell r="C1633" t="str">
            <v>G17-小学语文教师</v>
          </cell>
          <cell r="D1633" t="str">
            <v>1823324927</v>
          </cell>
        </row>
        <row r="1634">
          <cell r="B1634" t="str">
            <v>宋立弟</v>
          </cell>
          <cell r="C1634" t="str">
            <v>A15-食品药品检验检测</v>
          </cell>
          <cell r="D1634" t="str">
            <v>1823313105</v>
          </cell>
        </row>
        <row r="1635">
          <cell r="B1635" t="str">
            <v>王乐</v>
          </cell>
          <cell r="C1635" t="str">
            <v>G17-小学语文教师</v>
          </cell>
          <cell r="D1635" t="str">
            <v>1823322613</v>
          </cell>
        </row>
        <row r="1636">
          <cell r="B1636" t="str">
            <v>陈志鹏</v>
          </cell>
          <cell r="C1636" t="str">
            <v>A19-卫生监督</v>
          </cell>
          <cell r="D1636" t="str">
            <v>1823313406</v>
          </cell>
        </row>
        <row r="1637">
          <cell r="B1637" t="str">
            <v>王美雪</v>
          </cell>
          <cell r="C1637" t="str">
            <v>G17-小学语文教师</v>
          </cell>
          <cell r="D1637" t="str">
            <v>1823322223</v>
          </cell>
        </row>
        <row r="1638">
          <cell r="B1638" t="str">
            <v>王红</v>
          </cell>
          <cell r="C1638" t="str">
            <v>F02-护理</v>
          </cell>
          <cell r="D1638" t="str">
            <v>1823326528</v>
          </cell>
        </row>
        <row r="1639">
          <cell r="B1639" t="str">
            <v>郭鑫睿</v>
          </cell>
          <cell r="C1639" t="str">
            <v>A24-综合管理</v>
          </cell>
          <cell r="D1639" t="str">
            <v>1823312422</v>
          </cell>
        </row>
        <row r="1640">
          <cell r="B1640" t="str">
            <v>张潇</v>
          </cell>
          <cell r="C1640" t="str">
            <v>A07-综合管理</v>
          </cell>
          <cell r="D1640" t="str">
            <v>1823311101</v>
          </cell>
        </row>
        <row r="1641">
          <cell r="B1641" t="str">
            <v>韩霞</v>
          </cell>
          <cell r="C1641" t="str">
            <v>A03-公文写作</v>
          </cell>
          <cell r="D1641" t="str">
            <v>1823310621</v>
          </cell>
        </row>
        <row r="1642">
          <cell r="B1642" t="str">
            <v>王晓燕</v>
          </cell>
          <cell r="C1642" t="str">
            <v>G18-小学数学教师</v>
          </cell>
          <cell r="D1642" t="str">
            <v>1823324610</v>
          </cell>
        </row>
        <row r="1643">
          <cell r="B1643" t="str">
            <v>李振云</v>
          </cell>
          <cell r="C1643" t="str">
            <v>G18-小学数学教师</v>
          </cell>
          <cell r="D1643" t="str">
            <v>1823320710</v>
          </cell>
        </row>
        <row r="1644">
          <cell r="B1644" t="str">
            <v>张梅</v>
          </cell>
          <cell r="C1644" t="str">
            <v>G03-高中化学教师</v>
          </cell>
          <cell r="D1644" t="str">
            <v>1823324611</v>
          </cell>
        </row>
        <row r="1645">
          <cell r="B1645" t="str">
            <v>姚延泽</v>
          </cell>
          <cell r="C1645" t="str">
            <v>G03-高中化学教师</v>
          </cell>
          <cell r="D1645" t="str">
            <v>1823325112</v>
          </cell>
        </row>
        <row r="1646">
          <cell r="B1646" t="str">
            <v>王舒婷</v>
          </cell>
          <cell r="C1646" t="str">
            <v>A15-食品药品检验检测</v>
          </cell>
          <cell r="D1646" t="str">
            <v>1823313419</v>
          </cell>
        </row>
        <row r="1647">
          <cell r="B1647" t="str">
            <v>侯雪静</v>
          </cell>
          <cell r="C1647" t="str">
            <v>G18-小学数学教师</v>
          </cell>
          <cell r="D1647" t="str">
            <v>1823321803</v>
          </cell>
        </row>
        <row r="1648">
          <cell r="B1648" t="str">
            <v>张瑞芳</v>
          </cell>
          <cell r="C1648" t="str">
            <v>G08-义务教育学段语文教师</v>
          </cell>
          <cell r="D1648" t="str">
            <v>1823323608</v>
          </cell>
        </row>
        <row r="1649">
          <cell r="B1649" t="str">
            <v>张燕</v>
          </cell>
          <cell r="C1649" t="str">
            <v>G18-小学数学教师</v>
          </cell>
          <cell r="D1649" t="str">
            <v>1823321607</v>
          </cell>
        </row>
        <row r="1650">
          <cell r="B1650" t="str">
            <v>李金明</v>
          </cell>
          <cell r="C1650" t="str">
            <v>G09-义务教育学段数学教师</v>
          </cell>
          <cell r="D1650" t="str">
            <v>1823323814</v>
          </cell>
        </row>
        <row r="1651">
          <cell r="B1651" t="str">
            <v>孙乃红</v>
          </cell>
          <cell r="C1651" t="str">
            <v>A02-财务管理</v>
          </cell>
          <cell r="D1651" t="str">
            <v>1823310102</v>
          </cell>
        </row>
        <row r="1652">
          <cell r="B1652" t="str">
            <v>何青</v>
          </cell>
          <cell r="C1652" t="str">
            <v>A06-综合管理</v>
          </cell>
          <cell r="D1652" t="str">
            <v>1823311412</v>
          </cell>
        </row>
        <row r="1653">
          <cell r="B1653" t="str">
            <v>杨思琪</v>
          </cell>
          <cell r="C1653" t="str">
            <v>A15-食品药品检验检测</v>
          </cell>
          <cell r="D1653" t="str">
            <v>1823312121</v>
          </cell>
        </row>
        <row r="1654">
          <cell r="B1654" t="str">
            <v>马倩倩</v>
          </cell>
          <cell r="C1654" t="str">
            <v>F02-护理</v>
          </cell>
          <cell r="D1654" t="str">
            <v>1823326807</v>
          </cell>
        </row>
        <row r="1655">
          <cell r="B1655" t="str">
            <v>张瑞芳</v>
          </cell>
          <cell r="C1655" t="str">
            <v>G19-小学英语教师</v>
          </cell>
          <cell r="D1655" t="str">
            <v>1823321621</v>
          </cell>
        </row>
        <row r="1656">
          <cell r="B1656" t="str">
            <v>王洪强</v>
          </cell>
          <cell r="C1656" t="str">
            <v>A15-食品药品检验检测</v>
          </cell>
          <cell r="D1656" t="str">
            <v>1823312527</v>
          </cell>
        </row>
        <row r="1657">
          <cell r="B1657" t="str">
            <v>秦林雪</v>
          </cell>
          <cell r="C1657" t="str">
            <v>G08-义务教育学段语文教师</v>
          </cell>
          <cell r="D1657" t="str">
            <v>1823324520</v>
          </cell>
        </row>
        <row r="1658">
          <cell r="B1658" t="str">
            <v>孙文文</v>
          </cell>
          <cell r="C1658" t="str">
            <v>G18-小学数学教师</v>
          </cell>
          <cell r="D1658" t="str">
            <v>1823323607</v>
          </cell>
        </row>
        <row r="1659">
          <cell r="B1659" t="str">
            <v>刘晶</v>
          </cell>
          <cell r="C1659" t="str">
            <v>G17-小学语文教师</v>
          </cell>
          <cell r="D1659" t="str">
            <v>1823325208</v>
          </cell>
        </row>
        <row r="1660">
          <cell r="B1660" t="str">
            <v>郭万青</v>
          </cell>
          <cell r="C1660" t="str">
            <v>A25-综合管理</v>
          </cell>
          <cell r="D1660" t="str">
            <v>1823311204</v>
          </cell>
        </row>
        <row r="1661">
          <cell r="B1661" t="str">
            <v>李玉娜</v>
          </cell>
          <cell r="C1661" t="str">
            <v>G18-小学数学教师</v>
          </cell>
          <cell r="D1661" t="str">
            <v>1823322724</v>
          </cell>
        </row>
        <row r="1662">
          <cell r="B1662" t="str">
            <v>朱雪娜</v>
          </cell>
          <cell r="C1662" t="str">
            <v>G18-小学数学教师</v>
          </cell>
          <cell r="D1662" t="str">
            <v>1823322728</v>
          </cell>
        </row>
        <row r="1663">
          <cell r="B1663" t="str">
            <v>张淑娴</v>
          </cell>
          <cell r="C1663" t="str">
            <v>A20-工程设计</v>
          </cell>
          <cell r="D1663" t="str">
            <v>1823310308</v>
          </cell>
        </row>
        <row r="1664">
          <cell r="B1664" t="str">
            <v>王真真</v>
          </cell>
          <cell r="C1664" t="str">
            <v>G01-高中数学教师</v>
          </cell>
          <cell r="D1664" t="str">
            <v>1823322909</v>
          </cell>
        </row>
        <row r="1665">
          <cell r="B1665" t="str">
            <v>李志敏</v>
          </cell>
          <cell r="C1665" t="str">
            <v>A17-土地测量</v>
          </cell>
          <cell r="D1665" t="str">
            <v>1823312713</v>
          </cell>
        </row>
        <row r="1666">
          <cell r="B1666" t="str">
            <v>武亚强</v>
          </cell>
          <cell r="C1666" t="str">
            <v>A20-工程设计</v>
          </cell>
          <cell r="D1666" t="str">
            <v>1823310722</v>
          </cell>
        </row>
        <row r="1667">
          <cell r="B1667" t="str">
            <v>王浩冉</v>
          </cell>
          <cell r="C1667" t="str">
            <v>A24-综合管理</v>
          </cell>
          <cell r="D1667" t="str">
            <v>1823310916</v>
          </cell>
        </row>
        <row r="1668">
          <cell r="B1668" t="str">
            <v>李浩冉</v>
          </cell>
          <cell r="C1668" t="str">
            <v>G17-小学语文教师</v>
          </cell>
          <cell r="D1668" t="str">
            <v>1823324425</v>
          </cell>
        </row>
        <row r="1669">
          <cell r="B1669" t="str">
            <v>蒋春雪</v>
          </cell>
          <cell r="C1669" t="str">
            <v>A16-地质环境保护和研究</v>
          </cell>
          <cell r="D1669" t="str">
            <v>1823312505</v>
          </cell>
        </row>
        <row r="1670">
          <cell r="B1670" t="str">
            <v>闫帅</v>
          </cell>
          <cell r="C1670" t="str">
            <v>G17-小学语文教师</v>
          </cell>
          <cell r="D1670" t="str">
            <v>1823321418</v>
          </cell>
        </row>
        <row r="1671">
          <cell r="B1671" t="str">
            <v>张珊珊</v>
          </cell>
          <cell r="C1671" t="str">
            <v>G19-小学英语教师</v>
          </cell>
          <cell r="D1671" t="str">
            <v>1823322306</v>
          </cell>
        </row>
        <row r="1672">
          <cell r="B1672" t="str">
            <v>赵慧棣</v>
          </cell>
          <cell r="C1672" t="str">
            <v>G06-高中历史教师</v>
          </cell>
          <cell r="D1672" t="str">
            <v>1823325128</v>
          </cell>
        </row>
        <row r="1673">
          <cell r="B1673" t="str">
            <v>赵炜</v>
          </cell>
          <cell r="C1673" t="str">
            <v>A07-综合管理</v>
          </cell>
          <cell r="D1673" t="str">
            <v>1823310618</v>
          </cell>
        </row>
        <row r="1674">
          <cell r="B1674" t="str">
            <v>蔡宝蕊</v>
          </cell>
          <cell r="C1674" t="str">
            <v>G17-小学语文教师</v>
          </cell>
          <cell r="D1674" t="str">
            <v>1823322329</v>
          </cell>
        </row>
        <row r="1675">
          <cell r="B1675" t="str">
            <v>邵美丽</v>
          </cell>
          <cell r="C1675" t="str">
            <v>G18-小学数学教师</v>
          </cell>
          <cell r="D1675" t="str">
            <v>1823322819</v>
          </cell>
        </row>
        <row r="1676">
          <cell r="B1676" t="str">
            <v>赵丽霞</v>
          </cell>
          <cell r="C1676" t="str">
            <v>A12-公文写作</v>
          </cell>
          <cell r="D1676" t="str">
            <v>1823310106</v>
          </cell>
        </row>
        <row r="1677">
          <cell r="B1677" t="str">
            <v>王楠</v>
          </cell>
          <cell r="C1677" t="str">
            <v>A07-综合管理</v>
          </cell>
          <cell r="D1677" t="str">
            <v>1823311717</v>
          </cell>
        </row>
        <row r="1678">
          <cell r="B1678" t="str">
            <v>郭晓东</v>
          </cell>
          <cell r="C1678" t="str">
            <v>A15-食品药品检验检测</v>
          </cell>
          <cell r="D1678" t="str">
            <v>1823312605</v>
          </cell>
        </row>
        <row r="1679">
          <cell r="B1679" t="str">
            <v>张洁</v>
          </cell>
          <cell r="C1679" t="str">
            <v>A07-综合管理</v>
          </cell>
          <cell r="D1679" t="str">
            <v>1823311306</v>
          </cell>
        </row>
        <row r="1680">
          <cell r="B1680" t="str">
            <v>王倩倩</v>
          </cell>
          <cell r="C1680" t="str">
            <v>A11-记者编辑</v>
          </cell>
          <cell r="D1680" t="str">
            <v>1823313319</v>
          </cell>
        </row>
        <row r="1681">
          <cell r="B1681" t="str">
            <v>董慧慧</v>
          </cell>
          <cell r="C1681" t="str">
            <v>F02-护理</v>
          </cell>
          <cell r="D1681" t="str">
            <v>1823326612</v>
          </cell>
        </row>
        <row r="1682">
          <cell r="B1682" t="str">
            <v>张伟光</v>
          </cell>
          <cell r="C1682" t="str">
            <v>G12-初中数学教师</v>
          </cell>
          <cell r="D1682" t="str">
            <v>1823320118</v>
          </cell>
        </row>
        <row r="1683">
          <cell r="B1683" t="str">
            <v>甄守正</v>
          </cell>
          <cell r="C1683" t="str">
            <v>B02-临床医学</v>
          </cell>
          <cell r="D1683" t="str">
            <v>1823325816</v>
          </cell>
        </row>
        <row r="1684">
          <cell r="B1684" t="str">
            <v>纪冉冉</v>
          </cell>
          <cell r="C1684" t="str">
            <v>G18-小学数学教师</v>
          </cell>
          <cell r="D1684" t="str">
            <v>1823321319</v>
          </cell>
        </row>
        <row r="1685">
          <cell r="B1685" t="str">
            <v>李建</v>
          </cell>
          <cell r="C1685" t="str">
            <v>A15-食品药品检验检测</v>
          </cell>
          <cell r="D1685" t="str">
            <v>1823313321</v>
          </cell>
        </row>
        <row r="1686">
          <cell r="B1686" t="str">
            <v>李守卿</v>
          </cell>
          <cell r="C1686" t="str">
            <v>A07-综合管理</v>
          </cell>
          <cell r="D1686" t="str">
            <v>1823313326</v>
          </cell>
        </row>
        <row r="1687">
          <cell r="B1687" t="str">
            <v>毛文超</v>
          </cell>
          <cell r="C1687" t="str">
            <v>A10-工程管理</v>
          </cell>
          <cell r="D1687" t="str">
            <v>1823310322</v>
          </cell>
        </row>
        <row r="1688">
          <cell r="B1688" t="str">
            <v>吴芹芹</v>
          </cell>
          <cell r="C1688" t="str">
            <v>F02-护理</v>
          </cell>
          <cell r="D1688" t="str">
            <v>1823326114</v>
          </cell>
        </row>
        <row r="1689">
          <cell r="B1689" t="str">
            <v>李悦英</v>
          </cell>
          <cell r="C1689" t="str">
            <v>G04-高中生物教师</v>
          </cell>
          <cell r="D1689" t="str">
            <v>1823320618</v>
          </cell>
        </row>
        <row r="1690">
          <cell r="B1690" t="str">
            <v>从聪</v>
          </cell>
          <cell r="C1690" t="str">
            <v>G12-初中数学教师</v>
          </cell>
          <cell r="D1690" t="str">
            <v>1823320511</v>
          </cell>
        </row>
        <row r="1691">
          <cell r="B1691" t="str">
            <v>南瑞玉</v>
          </cell>
          <cell r="C1691" t="str">
            <v>F02-护理</v>
          </cell>
          <cell r="D1691" t="str">
            <v>1823326123</v>
          </cell>
        </row>
        <row r="1692">
          <cell r="B1692" t="str">
            <v>邵倩</v>
          </cell>
          <cell r="C1692" t="str">
            <v>G17-小学语文教师</v>
          </cell>
          <cell r="D1692" t="str">
            <v>1823325026</v>
          </cell>
        </row>
        <row r="1693">
          <cell r="B1693" t="str">
            <v>李晓</v>
          </cell>
          <cell r="C1693" t="str">
            <v>F02-护理</v>
          </cell>
          <cell r="D1693" t="str">
            <v>1823326530</v>
          </cell>
        </row>
        <row r="1694">
          <cell r="B1694" t="str">
            <v>高一凯</v>
          </cell>
          <cell r="C1694" t="str">
            <v>A24-综合管理</v>
          </cell>
          <cell r="D1694" t="str">
            <v>1823310303</v>
          </cell>
        </row>
        <row r="1695">
          <cell r="B1695" t="str">
            <v>吴宝双</v>
          </cell>
          <cell r="C1695" t="str">
            <v>A24-综合管理</v>
          </cell>
          <cell r="D1695" t="str">
            <v>1823313101</v>
          </cell>
        </row>
        <row r="1696">
          <cell r="B1696" t="str">
            <v>李超</v>
          </cell>
          <cell r="C1696" t="str">
            <v>G17-小学语文教师</v>
          </cell>
          <cell r="D1696" t="str">
            <v>1823320104</v>
          </cell>
        </row>
        <row r="1697">
          <cell r="B1697" t="str">
            <v>曹婷婷</v>
          </cell>
          <cell r="C1697" t="str">
            <v>G02-高中物理教师</v>
          </cell>
          <cell r="D1697" t="str">
            <v>1823324005</v>
          </cell>
        </row>
        <row r="1698">
          <cell r="B1698" t="str">
            <v>陈建霞</v>
          </cell>
          <cell r="C1698" t="str">
            <v>G18-小学数学教师</v>
          </cell>
          <cell r="D1698" t="str">
            <v>1823321127</v>
          </cell>
        </row>
        <row r="1699">
          <cell r="B1699" t="str">
            <v>刘婷</v>
          </cell>
          <cell r="C1699" t="str">
            <v>G17-小学语文教师</v>
          </cell>
          <cell r="D1699" t="str">
            <v>1823320109</v>
          </cell>
        </row>
        <row r="1700">
          <cell r="B1700" t="str">
            <v>许晓睿</v>
          </cell>
          <cell r="C1700" t="str">
            <v>G03-高中化学教师</v>
          </cell>
          <cell r="D1700" t="str">
            <v>1823324415</v>
          </cell>
        </row>
        <row r="1701">
          <cell r="B1701" t="str">
            <v>张乐</v>
          </cell>
          <cell r="C1701" t="str">
            <v>A15-食品药品检验检测</v>
          </cell>
          <cell r="D1701" t="str">
            <v>1823312914</v>
          </cell>
        </row>
        <row r="1702">
          <cell r="B1702" t="str">
            <v>王勇翔</v>
          </cell>
          <cell r="C1702" t="str">
            <v>B06-临床医疗</v>
          </cell>
          <cell r="D1702" t="str">
            <v>1823325611</v>
          </cell>
        </row>
        <row r="1703">
          <cell r="B1703" t="str">
            <v>李娟</v>
          </cell>
          <cell r="C1703" t="str">
            <v>G17-小学语文教师</v>
          </cell>
          <cell r="D1703" t="str">
            <v>1823322322</v>
          </cell>
        </row>
        <row r="1704">
          <cell r="B1704" t="str">
            <v>毕玉青</v>
          </cell>
          <cell r="C1704" t="str">
            <v>G12-初中数学教师</v>
          </cell>
          <cell r="D1704" t="str">
            <v>1823320816</v>
          </cell>
        </row>
        <row r="1705">
          <cell r="B1705" t="str">
            <v>岳雯</v>
          </cell>
          <cell r="C1705" t="str">
            <v>G18-小学数学教师</v>
          </cell>
          <cell r="D1705" t="str">
            <v>1823320204</v>
          </cell>
        </row>
        <row r="1706">
          <cell r="B1706" t="str">
            <v>张晓婷</v>
          </cell>
          <cell r="C1706" t="str">
            <v>G17-小学语文教师</v>
          </cell>
          <cell r="D1706" t="str">
            <v>1823323725</v>
          </cell>
        </row>
        <row r="1707">
          <cell r="B1707" t="str">
            <v>扈晓阳</v>
          </cell>
          <cell r="C1707" t="str">
            <v>A15-食品药品检验检测</v>
          </cell>
          <cell r="D1707" t="str">
            <v>1823311001</v>
          </cell>
        </row>
        <row r="1708">
          <cell r="B1708" t="str">
            <v>王非非</v>
          </cell>
          <cell r="C1708" t="str">
            <v>G19-小学英语教师</v>
          </cell>
          <cell r="D1708" t="str">
            <v>1823322511</v>
          </cell>
        </row>
        <row r="1709">
          <cell r="B1709" t="str">
            <v>张文彩</v>
          </cell>
          <cell r="C1709" t="str">
            <v>G17-小学语文教师</v>
          </cell>
          <cell r="D1709" t="str">
            <v>1823320729</v>
          </cell>
        </row>
        <row r="1710">
          <cell r="B1710" t="str">
            <v>宋亚薇</v>
          </cell>
          <cell r="C1710" t="str">
            <v>G19-小学英语教师</v>
          </cell>
          <cell r="D1710" t="str">
            <v>1823320920</v>
          </cell>
        </row>
        <row r="1711">
          <cell r="B1711" t="str">
            <v>高培培</v>
          </cell>
          <cell r="C1711" t="str">
            <v>G18-小学数学教师</v>
          </cell>
          <cell r="D1711" t="str">
            <v>1823322515</v>
          </cell>
        </row>
        <row r="1712">
          <cell r="B1712" t="str">
            <v>刘朝辉</v>
          </cell>
          <cell r="C1712" t="str">
            <v>G18-小学数学教师</v>
          </cell>
          <cell r="D1712" t="str">
            <v>1823320305</v>
          </cell>
        </row>
        <row r="1713">
          <cell r="B1713" t="str">
            <v>范晓莉</v>
          </cell>
          <cell r="C1713" t="str">
            <v>G07-高中地理教师</v>
          </cell>
          <cell r="D1713" t="str">
            <v>1823324712</v>
          </cell>
        </row>
        <row r="1714">
          <cell r="B1714" t="str">
            <v>梅花美</v>
          </cell>
          <cell r="C1714" t="str">
            <v>A15-食品药品检验检测</v>
          </cell>
          <cell r="D1714" t="str">
            <v>1823310429</v>
          </cell>
        </row>
        <row r="1715">
          <cell r="B1715" t="str">
            <v>刘谦谦</v>
          </cell>
          <cell r="C1715" t="str">
            <v>A24-综合管理</v>
          </cell>
          <cell r="D1715" t="str">
            <v>1823312315</v>
          </cell>
        </row>
        <row r="1716">
          <cell r="B1716" t="str">
            <v>胡文玉</v>
          </cell>
          <cell r="C1716" t="str">
            <v>B03-临床医疗</v>
          </cell>
          <cell r="D1716" t="str">
            <v>1823325823</v>
          </cell>
        </row>
        <row r="1717">
          <cell r="B1717" t="str">
            <v>武丙燕</v>
          </cell>
          <cell r="C1717" t="str">
            <v>G17-小学语文教师</v>
          </cell>
          <cell r="D1717" t="str">
            <v>1823320328</v>
          </cell>
        </row>
        <row r="1718">
          <cell r="B1718" t="str">
            <v>张鑫</v>
          </cell>
          <cell r="C1718" t="str">
            <v>E02-中医临床</v>
          </cell>
          <cell r="D1718" t="str">
            <v>1823326026</v>
          </cell>
        </row>
        <row r="1719">
          <cell r="B1719" t="str">
            <v>韩国妍</v>
          </cell>
          <cell r="C1719" t="str">
            <v>F02-护理</v>
          </cell>
          <cell r="D1719" t="str">
            <v>1823326122</v>
          </cell>
        </row>
        <row r="1720">
          <cell r="B1720" t="str">
            <v>王智慧</v>
          </cell>
          <cell r="C1720" t="str">
            <v>G09-义务教育学段数学教师</v>
          </cell>
          <cell r="D1720" t="str">
            <v>1823324214</v>
          </cell>
        </row>
        <row r="1721">
          <cell r="B1721" t="str">
            <v>马文静</v>
          </cell>
          <cell r="C1721" t="str">
            <v>G05-高中政治教师</v>
          </cell>
          <cell r="D1721" t="str">
            <v>1823322024</v>
          </cell>
        </row>
        <row r="1722">
          <cell r="B1722" t="str">
            <v>张远昊</v>
          </cell>
          <cell r="C1722" t="str">
            <v>A25-综合管理</v>
          </cell>
          <cell r="D1722" t="str">
            <v>1823312601</v>
          </cell>
        </row>
        <row r="1723">
          <cell r="B1723" t="str">
            <v>曹文静</v>
          </cell>
          <cell r="C1723" t="str">
            <v>A15-食品药品检验检测</v>
          </cell>
          <cell r="D1723" t="str">
            <v>1823312807</v>
          </cell>
        </row>
        <row r="1724">
          <cell r="B1724" t="str">
            <v>鲍月月</v>
          </cell>
          <cell r="C1724" t="str">
            <v>G17-小学语文教师</v>
          </cell>
          <cell r="D1724" t="str">
            <v>1823320807</v>
          </cell>
        </row>
        <row r="1725">
          <cell r="B1725" t="str">
            <v>王静</v>
          </cell>
          <cell r="C1725" t="str">
            <v>A07-综合管理</v>
          </cell>
          <cell r="D1725" t="str">
            <v>1823311224</v>
          </cell>
        </row>
        <row r="1726">
          <cell r="B1726" t="str">
            <v>张学智</v>
          </cell>
          <cell r="C1726" t="str">
            <v>G17-小学语文教师</v>
          </cell>
          <cell r="D1726" t="str">
            <v>1823320519</v>
          </cell>
        </row>
        <row r="1727">
          <cell r="B1727" t="str">
            <v>郭燕燕</v>
          </cell>
          <cell r="C1727" t="str">
            <v>G18-小学数学教师</v>
          </cell>
          <cell r="D1727" t="str">
            <v>1823321722</v>
          </cell>
        </row>
        <row r="1728">
          <cell r="B1728" t="str">
            <v>王滨瑶</v>
          </cell>
          <cell r="C1728" t="str">
            <v>A07-综合管理</v>
          </cell>
          <cell r="D1728" t="str">
            <v>1823312503</v>
          </cell>
        </row>
        <row r="1729">
          <cell r="B1729" t="str">
            <v>杨晓</v>
          </cell>
          <cell r="C1729" t="str">
            <v>G18-小学数学教师</v>
          </cell>
          <cell r="D1729" t="str">
            <v>1823321028</v>
          </cell>
        </row>
        <row r="1730">
          <cell r="B1730" t="str">
            <v>潘文艳</v>
          </cell>
          <cell r="C1730" t="str">
            <v>G19-小学英语教师</v>
          </cell>
          <cell r="D1730" t="str">
            <v>1823320822</v>
          </cell>
        </row>
        <row r="1731">
          <cell r="B1731" t="str">
            <v>王国营</v>
          </cell>
          <cell r="C1731" t="str">
            <v>A24-综合管理</v>
          </cell>
          <cell r="D1731" t="str">
            <v>1823311230</v>
          </cell>
        </row>
        <row r="1732">
          <cell r="B1732" t="str">
            <v>张力</v>
          </cell>
          <cell r="C1732" t="str">
            <v>A06-综合管理</v>
          </cell>
          <cell r="D1732" t="str">
            <v>1823311310</v>
          </cell>
        </row>
        <row r="1733">
          <cell r="B1733" t="str">
            <v>刘岑岑</v>
          </cell>
          <cell r="C1733" t="str">
            <v>A24-综合管理</v>
          </cell>
          <cell r="D1733" t="str">
            <v>1823312118</v>
          </cell>
        </row>
        <row r="1734">
          <cell r="B1734" t="str">
            <v>刘松</v>
          </cell>
          <cell r="C1734" t="str">
            <v>A07-综合管理</v>
          </cell>
          <cell r="D1734" t="str">
            <v>1823310813</v>
          </cell>
        </row>
        <row r="1735">
          <cell r="B1735" t="str">
            <v>马晓彤</v>
          </cell>
          <cell r="C1735" t="str">
            <v>A07-综合管理</v>
          </cell>
          <cell r="D1735" t="str">
            <v>1823312707</v>
          </cell>
        </row>
        <row r="1736">
          <cell r="B1736" t="str">
            <v>杜志博</v>
          </cell>
          <cell r="C1736" t="str">
            <v>A22-法医岗位</v>
          </cell>
          <cell r="D1736" t="str">
            <v>1823312425</v>
          </cell>
        </row>
        <row r="1737">
          <cell r="B1737" t="str">
            <v>荆倩倩</v>
          </cell>
          <cell r="C1737" t="str">
            <v>G19-小学英语教师</v>
          </cell>
          <cell r="D1737" t="str">
            <v>1823320217</v>
          </cell>
        </row>
        <row r="1738">
          <cell r="B1738" t="str">
            <v>王敏</v>
          </cell>
          <cell r="C1738" t="str">
            <v>G18-小学数学教师</v>
          </cell>
          <cell r="D1738" t="str">
            <v>1823324025</v>
          </cell>
        </row>
        <row r="1739">
          <cell r="B1739" t="str">
            <v>聂明秀</v>
          </cell>
          <cell r="C1739" t="str">
            <v>G17-小学语文教师</v>
          </cell>
          <cell r="D1739" t="str">
            <v>1823324116</v>
          </cell>
        </row>
        <row r="1740">
          <cell r="B1740" t="str">
            <v>李新秀</v>
          </cell>
          <cell r="C1740" t="str">
            <v>A07-综合管理</v>
          </cell>
          <cell r="D1740" t="str">
            <v>1823312621</v>
          </cell>
        </row>
        <row r="1741">
          <cell r="B1741" t="str">
            <v>王秀军</v>
          </cell>
          <cell r="C1741" t="str">
            <v>G08-义务教育学段语文教师</v>
          </cell>
          <cell r="D1741" t="str">
            <v>1823324223</v>
          </cell>
        </row>
        <row r="1742">
          <cell r="B1742" t="str">
            <v>刘彦春</v>
          </cell>
          <cell r="C1742" t="str">
            <v>F02-护理</v>
          </cell>
          <cell r="D1742" t="str">
            <v>1823326812</v>
          </cell>
        </row>
        <row r="1743">
          <cell r="B1743" t="str">
            <v>刘振远</v>
          </cell>
          <cell r="C1743" t="str">
            <v>G18-小学数学教师</v>
          </cell>
          <cell r="D1743" t="str">
            <v>1823324320</v>
          </cell>
        </row>
        <row r="1744">
          <cell r="B1744" t="str">
            <v>韩志杰</v>
          </cell>
          <cell r="C1744" t="str">
            <v>A16-地质环境保护和研究</v>
          </cell>
          <cell r="D1744" t="str">
            <v>1823313004</v>
          </cell>
        </row>
        <row r="1745">
          <cell r="B1745" t="str">
            <v>蒋宝勇</v>
          </cell>
          <cell r="C1745" t="str">
            <v>G03-高中化学教师</v>
          </cell>
          <cell r="D1745" t="str">
            <v>1823320818</v>
          </cell>
        </row>
        <row r="1746">
          <cell r="B1746" t="str">
            <v>李学勇</v>
          </cell>
          <cell r="C1746" t="str">
            <v>A17-土地测量</v>
          </cell>
          <cell r="D1746" t="str">
            <v>1823310711</v>
          </cell>
        </row>
        <row r="1747">
          <cell r="B1747" t="str">
            <v>张佩佩</v>
          </cell>
          <cell r="C1747" t="str">
            <v>F02-护理</v>
          </cell>
          <cell r="D1747" t="str">
            <v>1823326625</v>
          </cell>
        </row>
        <row r="1748">
          <cell r="B1748" t="str">
            <v>张振荣</v>
          </cell>
          <cell r="C1748" t="str">
            <v>A06-综合管理</v>
          </cell>
          <cell r="D1748" t="str">
            <v>1823313210</v>
          </cell>
        </row>
        <row r="1749">
          <cell r="B1749" t="str">
            <v>张强</v>
          </cell>
          <cell r="C1749" t="str">
            <v>A24-综合管理</v>
          </cell>
          <cell r="D1749" t="str">
            <v>1823312418</v>
          </cell>
        </row>
        <row r="1750">
          <cell r="B1750" t="str">
            <v>高强</v>
          </cell>
          <cell r="C1750" t="str">
            <v>G09-义务教育学段数学教师</v>
          </cell>
          <cell r="D1750" t="str">
            <v>1823323308</v>
          </cell>
        </row>
        <row r="1751">
          <cell r="B1751" t="str">
            <v>闫燕</v>
          </cell>
          <cell r="C1751" t="str">
            <v>A15-食品药品检验检测</v>
          </cell>
          <cell r="D1751" t="str">
            <v>1823311616</v>
          </cell>
        </row>
        <row r="1752">
          <cell r="B1752" t="str">
            <v>赵悦</v>
          </cell>
          <cell r="C1752" t="str">
            <v>A24-综合管理</v>
          </cell>
          <cell r="D1752" t="str">
            <v>1823313019</v>
          </cell>
        </row>
        <row r="1753">
          <cell r="B1753" t="str">
            <v>李宁</v>
          </cell>
          <cell r="C1753" t="str">
            <v>A15-食品药品检验检测</v>
          </cell>
          <cell r="D1753" t="str">
            <v>1823313328</v>
          </cell>
        </row>
        <row r="1754">
          <cell r="B1754" t="str">
            <v>王维超</v>
          </cell>
          <cell r="C1754" t="str">
            <v>A20-工程设计</v>
          </cell>
          <cell r="D1754" t="str">
            <v>1823312620</v>
          </cell>
        </row>
        <row r="1755">
          <cell r="B1755" t="str">
            <v>闫立云</v>
          </cell>
          <cell r="C1755" t="str">
            <v>G18-小学数学教师</v>
          </cell>
          <cell r="D1755" t="str">
            <v>1823322912</v>
          </cell>
        </row>
        <row r="1756">
          <cell r="B1756" t="str">
            <v>王金浩</v>
          </cell>
          <cell r="C1756" t="str">
            <v>G18-小学数学教师</v>
          </cell>
          <cell r="D1756" t="str">
            <v>1823321612</v>
          </cell>
        </row>
        <row r="1757">
          <cell r="B1757" t="str">
            <v>王焕云</v>
          </cell>
          <cell r="C1757" t="str">
            <v>G19-小学英语教师</v>
          </cell>
          <cell r="D1757" t="str">
            <v>1823322007</v>
          </cell>
        </row>
        <row r="1758">
          <cell r="B1758" t="str">
            <v>孙青杰</v>
          </cell>
          <cell r="C1758" t="str">
            <v>G13-初中英语教师</v>
          </cell>
          <cell r="D1758" t="str">
            <v>1823321629</v>
          </cell>
        </row>
        <row r="1759">
          <cell r="B1759" t="str">
            <v>吴军涛</v>
          </cell>
          <cell r="C1759" t="str">
            <v>G12-初中数学教师</v>
          </cell>
          <cell r="D1759" t="str">
            <v>1823322713</v>
          </cell>
        </row>
        <row r="1760">
          <cell r="B1760" t="str">
            <v>杨诚诚</v>
          </cell>
          <cell r="C1760" t="str">
            <v>G17-小学语文教师</v>
          </cell>
          <cell r="D1760" t="str">
            <v>1823323106</v>
          </cell>
        </row>
        <row r="1761">
          <cell r="B1761" t="str">
            <v>步慧芳</v>
          </cell>
          <cell r="C1761" t="str">
            <v>G18-小学数学教师</v>
          </cell>
          <cell r="D1761" t="str">
            <v>1823322018</v>
          </cell>
        </row>
        <row r="1762">
          <cell r="B1762" t="str">
            <v>任凯</v>
          </cell>
          <cell r="C1762" t="str">
            <v>A24-综合管理</v>
          </cell>
          <cell r="D1762" t="str">
            <v>1823310614</v>
          </cell>
        </row>
        <row r="1763">
          <cell r="B1763" t="str">
            <v>李玉洲</v>
          </cell>
          <cell r="C1763" t="str">
            <v>A20-工程设计</v>
          </cell>
          <cell r="D1763" t="str">
            <v>1823312809</v>
          </cell>
        </row>
        <row r="1764">
          <cell r="B1764" t="str">
            <v>李悦</v>
          </cell>
          <cell r="C1764" t="str">
            <v>G11-初中语文教师</v>
          </cell>
          <cell r="D1764" t="str">
            <v>1823324404</v>
          </cell>
        </row>
        <row r="1765">
          <cell r="B1765" t="str">
            <v>袁瑞平</v>
          </cell>
          <cell r="C1765" t="str">
            <v>G18-小学数学教师</v>
          </cell>
          <cell r="D1765" t="str">
            <v>1823324224</v>
          </cell>
        </row>
        <row r="1766">
          <cell r="B1766" t="str">
            <v>王俊茹</v>
          </cell>
          <cell r="C1766" t="str">
            <v>F02-护理</v>
          </cell>
          <cell r="D1766" t="str">
            <v>1823326708</v>
          </cell>
        </row>
        <row r="1767">
          <cell r="B1767" t="str">
            <v>郭秀萍</v>
          </cell>
          <cell r="C1767" t="str">
            <v>G12-初中数学教师</v>
          </cell>
          <cell r="D1767" t="str">
            <v>1823322017</v>
          </cell>
        </row>
        <row r="1768">
          <cell r="B1768" t="str">
            <v>刘淑琴</v>
          </cell>
          <cell r="C1768" t="str">
            <v>G05-高中政治教师</v>
          </cell>
          <cell r="D1768" t="str">
            <v>1823322702</v>
          </cell>
        </row>
        <row r="1769">
          <cell r="B1769" t="str">
            <v>王绍华</v>
          </cell>
          <cell r="C1769" t="str">
            <v>G12-初中数学教师</v>
          </cell>
          <cell r="D1769" t="str">
            <v>1823322417</v>
          </cell>
        </row>
        <row r="1770">
          <cell r="B1770" t="str">
            <v>赵文静</v>
          </cell>
          <cell r="C1770" t="str">
            <v>G09-义务教育学段数学教师</v>
          </cell>
          <cell r="D1770" t="str">
            <v>1823324209</v>
          </cell>
        </row>
        <row r="1771">
          <cell r="B1771" t="str">
            <v>唐国荣</v>
          </cell>
          <cell r="C1771" t="str">
            <v>F02-护理</v>
          </cell>
          <cell r="D1771" t="str">
            <v>1823326610</v>
          </cell>
        </row>
        <row r="1772">
          <cell r="B1772" t="str">
            <v>张晶</v>
          </cell>
          <cell r="C1772" t="str">
            <v>A17-土地测量</v>
          </cell>
          <cell r="D1772" t="str">
            <v>1823310712</v>
          </cell>
        </row>
        <row r="1773">
          <cell r="B1773" t="str">
            <v>曾宣宣</v>
          </cell>
          <cell r="C1773" t="str">
            <v>G10-义务教育学段体育教师</v>
          </cell>
          <cell r="D1773" t="str">
            <v>1823321009</v>
          </cell>
        </row>
        <row r="1774">
          <cell r="B1774" t="str">
            <v>赵倩</v>
          </cell>
          <cell r="C1774" t="str">
            <v>G18-小学数学教师</v>
          </cell>
          <cell r="D1774" t="str">
            <v>1823324316</v>
          </cell>
        </row>
        <row r="1775">
          <cell r="B1775" t="str">
            <v>刘莹雪</v>
          </cell>
          <cell r="C1775" t="str">
            <v>G08-义务教育学段语文教师</v>
          </cell>
          <cell r="D1775" t="str">
            <v>1823321715</v>
          </cell>
        </row>
        <row r="1776">
          <cell r="B1776" t="str">
            <v>张学丽</v>
          </cell>
          <cell r="C1776" t="str">
            <v>A23-DNA检验岗位</v>
          </cell>
          <cell r="D1776" t="str">
            <v>1823311107</v>
          </cell>
        </row>
        <row r="1777">
          <cell r="B1777" t="str">
            <v>任田田</v>
          </cell>
          <cell r="C1777" t="str">
            <v>F02-护理</v>
          </cell>
          <cell r="D1777" t="str">
            <v>1823326709</v>
          </cell>
        </row>
        <row r="1778">
          <cell r="B1778" t="str">
            <v>甄守鹏</v>
          </cell>
          <cell r="C1778" t="str">
            <v>A18-信息管理</v>
          </cell>
          <cell r="D1778" t="str">
            <v>1823311401</v>
          </cell>
        </row>
        <row r="1779">
          <cell r="B1779" t="str">
            <v>苏春凤</v>
          </cell>
          <cell r="C1779" t="str">
            <v>F02-护理</v>
          </cell>
          <cell r="D1779" t="str">
            <v>1823326611</v>
          </cell>
        </row>
        <row r="1780">
          <cell r="B1780" t="str">
            <v>王利娜</v>
          </cell>
          <cell r="C1780" t="str">
            <v>G19-小学英语教师</v>
          </cell>
          <cell r="D1780" t="str">
            <v>1823322612</v>
          </cell>
        </row>
        <row r="1781">
          <cell r="B1781" t="str">
            <v>马晓华</v>
          </cell>
          <cell r="C1781" t="str">
            <v>A24-综合管理</v>
          </cell>
          <cell r="D1781" t="str">
            <v>1823312228</v>
          </cell>
        </row>
        <row r="1782">
          <cell r="B1782" t="str">
            <v>张晓瑜</v>
          </cell>
          <cell r="C1782" t="str">
            <v>G17-小学语文教师</v>
          </cell>
          <cell r="D1782" t="str">
            <v>1823323107</v>
          </cell>
        </row>
        <row r="1783">
          <cell r="B1783" t="str">
            <v>李秀蓬</v>
          </cell>
          <cell r="C1783" t="str">
            <v>A15-食品药品检验检测</v>
          </cell>
          <cell r="D1783" t="str">
            <v>1823310518</v>
          </cell>
        </row>
        <row r="1784">
          <cell r="B1784" t="str">
            <v>李文慧</v>
          </cell>
          <cell r="C1784" t="str">
            <v>G17-小学语文教师</v>
          </cell>
          <cell r="D1784" t="str">
            <v>1823320728</v>
          </cell>
        </row>
        <row r="1785">
          <cell r="B1785" t="str">
            <v>王洁</v>
          </cell>
          <cell r="C1785" t="str">
            <v>G08-义务教育学段语文教师</v>
          </cell>
          <cell r="D1785" t="str">
            <v>1823320523</v>
          </cell>
        </row>
        <row r="1786">
          <cell r="B1786" t="str">
            <v>杨迪</v>
          </cell>
          <cell r="C1786" t="str">
            <v>G11-初中语文教师</v>
          </cell>
          <cell r="D1786" t="str">
            <v>1823321528</v>
          </cell>
        </row>
        <row r="1787">
          <cell r="B1787" t="str">
            <v>王青美</v>
          </cell>
          <cell r="C1787" t="str">
            <v>G04-高中生物教师</v>
          </cell>
          <cell r="D1787" t="str">
            <v>1823325102</v>
          </cell>
        </row>
        <row r="1788">
          <cell r="B1788" t="str">
            <v>程洪晓</v>
          </cell>
          <cell r="C1788" t="str">
            <v>G18-小学数学教师</v>
          </cell>
          <cell r="D1788" t="str">
            <v>1823324604</v>
          </cell>
        </row>
        <row r="1789">
          <cell r="B1789" t="str">
            <v>王洋洋</v>
          </cell>
          <cell r="C1789" t="str">
            <v>A15-食品药品检验检测</v>
          </cell>
          <cell r="D1789" t="str">
            <v>1823312017</v>
          </cell>
        </row>
        <row r="1790">
          <cell r="B1790" t="str">
            <v>李文智</v>
          </cell>
          <cell r="C1790" t="str">
            <v>G05-高中政治教师</v>
          </cell>
          <cell r="D1790" t="str">
            <v>1823322102</v>
          </cell>
        </row>
        <row r="1791">
          <cell r="B1791" t="str">
            <v>付金文</v>
          </cell>
          <cell r="C1791" t="str">
            <v>A01-教师</v>
          </cell>
          <cell r="D1791" t="str">
            <v>1823311525</v>
          </cell>
        </row>
        <row r="1792">
          <cell r="B1792" t="str">
            <v>李方贤</v>
          </cell>
          <cell r="C1792" t="str">
            <v>G08-义务教育学段语文教师</v>
          </cell>
          <cell r="D1792" t="str">
            <v>1823322824</v>
          </cell>
        </row>
        <row r="1793">
          <cell r="B1793" t="str">
            <v>鞠慧</v>
          </cell>
          <cell r="C1793" t="str">
            <v>G18-小学数学教师</v>
          </cell>
          <cell r="D1793" t="str">
            <v>1823323112</v>
          </cell>
        </row>
        <row r="1794">
          <cell r="B1794" t="str">
            <v>姚延杰</v>
          </cell>
          <cell r="C1794" t="str">
            <v>G18-小学数学教师</v>
          </cell>
          <cell r="D1794" t="str">
            <v>1823321711</v>
          </cell>
        </row>
        <row r="1795">
          <cell r="B1795" t="str">
            <v>徐璐璐</v>
          </cell>
          <cell r="C1795" t="str">
            <v>G18-小学数学教师</v>
          </cell>
          <cell r="D1795" t="str">
            <v>1823324615</v>
          </cell>
        </row>
        <row r="1796">
          <cell r="B1796" t="str">
            <v>张胜国</v>
          </cell>
          <cell r="C1796" t="str">
            <v>G03-高中化学教师</v>
          </cell>
          <cell r="D1796" t="str">
            <v>1823323330</v>
          </cell>
        </row>
        <row r="1797">
          <cell r="B1797" t="str">
            <v>李鸽</v>
          </cell>
          <cell r="C1797" t="str">
            <v>G19-小学英语教师</v>
          </cell>
          <cell r="D1797" t="str">
            <v>1823321023</v>
          </cell>
        </row>
        <row r="1798">
          <cell r="B1798" t="str">
            <v>刘景红</v>
          </cell>
          <cell r="C1798" t="str">
            <v>G19-小学英语教师</v>
          </cell>
          <cell r="D1798" t="str">
            <v>1823320304</v>
          </cell>
        </row>
        <row r="1799">
          <cell r="B1799" t="str">
            <v>展蕾蕾</v>
          </cell>
          <cell r="C1799" t="str">
            <v>A05-公文写作</v>
          </cell>
          <cell r="D1799" t="str">
            <v>1823311411</v>
          </cell>
        </row>
        <row r="1800">
          <cell r="B1800" t="str">
            <v>商茂彩</v>
          </cell>
          <cell r="C1800" t="str">
            <v>G14-初中物理教师</v>
          </cell>
          <cell r="D1800" t="str">
            <v>1823322618</v>
          </cell>
        </row>
        <row r="1801">
          <cell r="B1801" t="str">
            <v>朱丽雅</v>
          </cell>
          <cell r="C1801" t="str">
            <v>G18-小学数学教师</v>
          </cell>
          <cell r="D1801" t="str">
            <v>1823323229</v>
          </cell>
        </row>
        <row r="1802">
          <cell r="B1802" t="str">
            <v>李宁</v>
          </cell>
          <cell r="C1802" t="str">
            <v>G18-小学数学教师</v>
          </cell>
          <cell r="D1802" t="str">
            <v>1823324924</v>
          </cell>
        </row>
        <row r="1803">
          <cell r="B1803" t="str">
            <v>赵新彬</v>
          </cell>
          <cell r="C1803" t="str">
            <v>A23-DNA检验岗位</v>
          </cell>
          <cell r="D1803" t="str">
            <v>1823311714</v>
          </cell>
        </row>
        <row r="1804">
          <cell r="B1804" t="str">
            <v>花军旗</v>
          </cell>
          <cell r="C1804" t="str">
            <v>A25-综合管理</v>
          </cell>
          <cell r="D1804" t="str">
            <v>1823310709</v>
          </cell>
        </row>
        <row r="1805">
          <cell r="B1805" t="str">
            <v>杨延辉</v>
          </cell>
          <cell r="C1805" t="str">
            <v>A25-综合管理</v>
          </cell>
          <cell r="D1805" t="str">
            <v>1823310508</v>
          </cell>
        </row>
        <row r="1806">
          <cell r="B1806" t="str">
            <v>宋振华</v>
          </cell>
          <cell r="C1806" t="str">
            <v>A09-法制人员</v>
          </cell>
          <cell r="D1806" t="str">
            <v>1823311124</v>
          </cell>
        </row>
        <row r="1807">
          <cell r="B1807" t="str">
            <v>许瑞</v>
          </cell>
          <cell r="C1807" t="str">
            <v>G08-义务教育学段语文教师</v>
          </cell>
          <cell r="D1807" t="str">
            <v>1823320611</v>
          </cell>
        </row>
        <row r="1808">
          <cell r="B1808" t="str">
            <v>范倩倩</v>
          </cell>
          <cell r="C1808" t="str">
            <v>G19-小学英语教师</v>
          </cell>
          <cell r="D1808" t="str">
            <v>1823321223</v>
          </cell>
        </row>
        <row r="1809">
          <cell r="B1809" t="str">
            <v>杨明月</v>
          </cell>
          <cell r="C1809" t="str">
            <v>G09-义务教育学段数学教师</v>
          </cell>
          <cell r="D1809" t="str">
            <v>1823320630</v>
          </cell>
        </row>
        <row r="1810">
          <cell r="B1810" t="str">
            <v>杨帆</v>
          </cell>
          <cell r="C1810" t="str">
            <v>G17-小学语文教师</v>
          </cell>
          <cell r="D1810" t="str">
            <v>1823324511</v>
          </cell>
        </row>
        <row r="1811">
          <cell r="B1811" t="str">
            <v>徐国芸</v>
          </cell>
          <cell r="C1811" t="str">
            <v>A06-综合管理</v>
          </cell>
          <cell r="D1811" t="str">
            <v>1823310204</v>
          </cell>
        </row>
        <row r="1812">
          <cell r="B1812" t="str">
            <v>李雪</v>
          </cell>
          <cell r="C1812" t="str">
            <v>A03-公文写作</v>
          </cell>
          <cell r="D1812" t="str">
            <v>1823310615</v>
          </cell>
        </row>
        <row r="1813">
          <cell r="B1813" t="str">
            <v>邱宁宁</v>
          </cell>
          <cell r="C1813" t="str">
            <v>G01-高中数学教师</v>
          </cell>
          <cell r="D1813" t="str">
            <v>1823323629</v>
          </cell>
        </row>
        <row r="1814">
          <cell r="B1814" t="str">
            <v>崔海超</v>
          </cell>
          <cell r="C1814" t="str">
            <v>B04-临床医疗</v>
          </cell>
          <cell r="D1814" t="str">
            <v>1823325527</v>
          </cell>
        </row>
        <row r="1815">
          <cell r="B1815" t="str">
            <v>杜爱荣</v>
          </cell>
          <cell r="C1815" t="str">
            <v>G12-初中数学教师</v>
          </cell>
          <cell r="D1815" t="str">
            <v>1823320903</v>
          </cell>
        </row>
        <row r="1816">
          <cell r="B1816" t="str">
            <v>田冉冉</v>
          </cell>
          <cell r="C1816" t="str">
            <v>G05-高中政治教师</v>
          </cell>
          <cell r="D1816" t="str">
            <v>1823323013</v>
          </cell>
        </row>
        <row r="1817">
          <cell r="B1817" t="str">
            <v>刘思敏</v>
          </cell>
          <cell r="C1817" t="str">
            <v>G18-小学数学教师</v>
          </cell>
          <cell r="D1817" t="str">
            <v>1823320503</v>
          </cell>
        </row>
        <row r="1818">
          <cell r="B1818" t="str">
            <v>崔立梅</v>
          </cell>
          <cell r="C1818" t="str">
            <v>F02-护理</v>
          </cell>
          <cell r="D1818" t="str">
            <v>1823326512</v>
          </cell>
        </row>
        <row r="1819">
          <cell r="B1819" t="str">
            <v>孟群</v>
          </cell>
          <cell r="C1819" t="str">
            <v>G12-初中数学教师</v>
          </cell>
          <cell r="D1819" t="str">
            <v>1823322707</v>
          </cell>
        </row>
        <row r="1820">
          <cell r="B1820" t="str">
            <v>王丽萍</v>
          </cell>
          <cell r="C1820" t="str">
            <v>B04-临床医疗</v>
          </cell>
          <cell r="D1820" t="str">
            <v>1823325401</v>
          </cell>
        </row>
        <row r="1821">
          <cell r="B1821" t="str">
            <v>张新勇</v>
          </cell>
          <cell r="C1821" t="str">
            <v>A10-工程管理</v>
          </cell>
          <cell r="D1821" t="str">
            <v>1823312321</v>
          </cell>
        </row>
        <row r="1822">
          <cell r="B1822" t="str">
            <v>张海萍</v>
          </cell>
          <cell r="C1822" t="str">
            <v>G17-小学语文教师</v>
          </cell>
          <cell r="D1822" t="str">
            <v>1823325119</v>
          </cell>
        </row>
        <row r="1823">
          <cell r="B1823" t="str">
            <v>董桂新</v>
          </cell>
          <cell r="C1823" t="str">
            <v>G03-高中化学教师</v>
          </cell>
          <cell r="D1823" t="str">
            <v>1823320407</v>
          </cell>
        </row>
        <row r="1824">
          <cell r="B1824" t="str">
            <v>冯苹苹</v>
          </cell>
          <cell r="C1824" t="str">
            <v>G18-小学数学教师</v>
          </cell>
          <cell r="D1824" t="str">
            <v>1823322501</v>
          </cell>
        </row>
        <row r="1825">
          <cell r="B1825" t="str">
            <v>张馨培</v>
          </cell>
          <cell r="C1825" t="str">
            <v>G11-初中语文教师</v>
          </cell>
          <cell r="D1825" t="str">
            <v>1823320429</v>
          </cell>
        </row>
        <row r="1826">
          <cell r="B1826" t="str">
            <v>张殿治</v>
          </cell>
          <cell r="C1826" t="str">
            <v>B04-临床医疗</v>
          </cell>
          <cell r="D1826" t="str">
            <v>1823325810</v>
          </cell>
        </row>
        <row r="1827">
          <cell r="B1827" t="str">
            <v>李春蕾</v>
          </cell>
          <cell r="C1827" t="str">
            <v>B07-康复医疗</v>
          </cell>
          <cell r="D1827" t="str">
            <v>1823325320</v>
          </cell>
        </row>
        <row r="1828">
          <cell r="B1828" t="str">
            <v>窦淑娟</v>
          </cell>
          <cell r="C1828" t="str">
            <v>F02-护理</v>
          </cell>
          <cell r="D1828" t="str">
            <v>1823326224</v>
          </cell>
        </row>
        <row r="1829">
          <cell r="B1829" t="str">
            <v>历娜</v>
          </cell>
          <cell r="C1829" t="str">
            <v>B03-临床医疗</v>
          </cell>
          <cell r="D1829" t="str">
            <v>1823325615</v>
          </cell>
        </row>
        <row r="1830">
          <cell r="B1830" t="str">
            <v>杨娟娟</v>
          </cell>
          <cell r="C1830" t="str">
            <v>G09-义务教育学段数学教师</v>
          </cell>
          <cell r="D1830" t="str">
            <v>1823322915</v>
          </cell>
        </row>
        <row r="1831">
          <cell r="B1831" t="str">
            <v>南清霞</v>
          </cell>
          <cell r="C1831" t="str">
            <v>G17-小学语文教师</v>
          </cell>
          <cell r="D1831" t="str">
            <v>1823323924</v>
          </cell>
        </row>
        <row r="1832">
          <cell r="B1832" t="str">
            <v>郭全瑞</v>
          </cell>
          <cell r="C1832" t="str">
            <v>G18-小学数学教师</v>
          </cell>
          <cell r="D1832" t="str">
            <v>1823323115</v>
          </cell>
        </row>
        <row r="1833">
          <cell r="B1833" t="str">
            <v>李捷</v>
          </cell>
          <cell r="C1833" t="str">
            <v>G15-初中化学教师</v>
          </cell>
          <cell r="D1833" t="str">
            <v>1823324014</v>
          </cell>
        </row>
        <row r="1834">
          <cell r="B1834" t="str">
            <v>段永真</v>
          </cell>
          <cell r="C1834" t="str">
            <v>G15-初中化学教师</v>
          </cell>
          <cell r="D1834" t="str">
            <v>1823321810</v>
          </cell>
        </row>
        <row r="1835">
          <cell r="B1835" t="str">
            <v>程小琴</v>
          </cell>
          <cell r="C1835" t="str">
            <v>G17-小学语文教师</v>
          </cell>
          <cell r="D1835" t="str">
            <v>1823323529</v>
          </cell>
        </row>
        <row r="1836">
          <cell r="B1836" t="str">
            <v>张明娟</v>
          </cell>
          <cell r="C1836" t="str">
            <v>G09-义务教育学段数学教师</v>
          </cell>
          <cell r="D1836" t="str">
            <v>1823320727</v>
          </cell>
        </row>
        <row r="1837">
          <cell r="B1837" t="str">
            <v>李新磊</v>
          </cell>
          <cell r="C1837" t="str">
            <v>G06-高中历史教师</v>
          </cell>
          <cell r="D1837" t="str">
            <v>1823321712</v>
          </cell>
        </row>
        <row r="1838">
          <cell r="B1838" t="str">
            <v>吴姗姗</v>
          </cell>
          <cell r="C1838" t="str">
            <v>A18-信息管理</v>
          </cell>
          <cell r="D1838" t="str">
            <v>1823310523</v>
          </cell>
        </row>
        <row r="1839">
          <cell r="B1839" t="str">
            <v>刘春秋</v>
          </cell>
          <cell r="C1839" t="str">
            <v>A10-工程管理</v>
          </cell>
          <cell r="D1839" t="str">
            <v>1823310616</v>
          </cell>
        </row>
        <row r="1840">
          <cell r="B1840" t="str">
            <v>周丹</v>
          </cell>
          <cell r="C1840" t="str">
            <v>G18-小学数学教师</v>
          </cell>
          <cell r="D1840" t="str">
            <v>1823323403</v>
          </cell>
        </row>
        <row r="1841">
          <cell r="B1841" t="str">
            <v>马秀山</v>
          </cell>
          <cell r="C1841" t="str">
            <v>A24-综合管理</v>
          </cell>
          <cell r="D1841" t="str">
            <v>1823311405</v>
          </cell>
        </row>
        <row r="1842">
          <cell r="B1842" t="str">
            <v>咸杰</v>
          </cell>
          <cell r="C1842" t="str">
            <v>A24-综合管理</v>
          </cell>
          <cell r="D1842" t="str">
            <v>1823312704</v>
          </cell>
        </row>
        <row r="1843">
          <cell r="B1843" t="str">
            <v>谢洪照</v>
          </cell>
          <cell r="C1843" t="str">
            <v>A17-土地测量</v>
          </cell>
          <cell r="D1843" t="str">
            <v>1823311122</v>
          </cell>
        </row>
        <row r="1844">
          <cell r="B1844" t="str">
            <v>吴会会</v>
          </cell>
          <cell r="C1844" t="str">
            <v>B03-临床医疗</v>
          </cell>
          <cell r="D1844" t="str">
            <v>1823325417</v>
          </cell>
        </row>
        <row r="1845">
          <cell r="B1845" t="str">
            <v>梁仁礼</v>
          </cell>
          <cell r="C1845" t="str">
            <v>A24-综合管理</v>
          </cell>
          <cell r="D1845" t="str">
            <v>1823312202</v>
          </cell>
        </row>
        <row r="1846">
          <cell r="B1846" t="str">
            <v>张玲钰</v>
          </cell>
          <cell r="C1846" t="str">
            <v>G03-高中化学教师</v>
          </cell>
          <cell r="D1846" t="str">
            <v>1823320229</v>
          </cell>
        </row>
        <row r="1847">
          <cell r="B1847" t="str">
            <v>张俊杰</v>
          </cell>
          <cell r="C1847" t="str">
            <v>G17-小学语文教师</v>
          </cell>
          <cell r="D1847" t="str">
            <v>1823323306</v>
          </cell>
        </row>
        <row r="1848">
          <cell r="B1848" t="str">
            <v>李春晓</v>
          </cell>
          <cell r="C1848" t="str">
            <v>G19-小学英语教师</v>
          </cell>
          <cell r="D1848" t="str">
            <v>1823320303</v>
          </cell>
        </row>
        <row r="1849">
          <cell r="B1849" t="str">
            <v>王韬涵</v>
          </cell>
          <cell r="C1849" t="str">
            <v>A07-综合管理</v>
          </cell>
          <cell r="D1849" t="str">
            <v>1823310809</v>
          </cell>
        </row>
        <row r="1850">
          <cell r="B1850" t="str">
            <v>孙海燕</v>
          </cell>
          <cell r="C1850" t="str">
            <v>G19-小学英语教师</v>
          </cell>
          <cell r="D1850" t="str">
            <v>1823323609</v>
          </cell>
        </row>
        <row r="1851">
          <cell r="B1851" t="str">
            <v>王同选</v>
          </cell>
          <cell r="C1851" t="str">
            <v>A24-综合管理</v>
          </cell>
          <cell r="D1851" t="str">
            <v>1823312711</v>
          </cell>
        </row>
        <row r="1852">
          <cell r="B1852" t="str">
            <v>冯丽苹</v>
          </cell>
          <cell r="C1852" t="str">
            <v>G19-小学英语教师</v>
          </cell>
          <cell r="D1852" t="str">
            <v>1823323510</v>
          </cell>
        </row>
        <row r="1853">
          <cell r="B1853" t="str">
            <v>刘玮康</v>
          </cell>
          <cell r="C1853" t="str">
            <v>A06-综合管理</v>
          </cell>
          <cell r="D1853" t="str">
            <v>1823311723</v>
          </cell>
        </row>
        <row r="1854">
          <cell r="B1854" t="str">
            <v>吴白雪</v>
          </cell>
          <cell r="C1854" t="str">
            <v>A18-信息管理</v>
          </cell>
          <cell r="D1854" t="str">
            <v>1823312428</v>
          </cell>
        </row>
        <row r="1855">
          <cell r="B1855" t="str">
            <v>刘灵泉</v>
          </cell>
          <cell r="C1855" t="str">
            <v>G18-小学数学教师</v>
          </cell>
          <cell r="D1855" t="str">
            <v>1823322528</v>
          </cell>
        </row>
        <row r="1856">
          <cell r="B1856" t="str">
            <v>齐苗苗</v>
          </cell>
          <cell r="C1856" t="str">
            <v>G17-小学语文教师</v>
          </cell>
          <cell r="D1856" t="str">
            <v>1823321618</v>
          </cell>
        </row>
        <row r="1857">
          <cell r="B1857" t="str">
            <v>徐颜梅</v>
          </cell>
          <cell r="C1857" t="str">
            <v>G06-高中历史教师</v>
          </cell>
          <cell r="D1857" t="str">
            <v>1823320804</v>
          </cell>
        </row>
        <row r="1858">
          <cell r="B1858" t="str">
            <v>苏聪聪</v>
          </cell>
          <cell r="C1858" t="str">
            <v>A18-信息管理</v>
          </cell>
          <cell r="D1858" t="str">
            <v>1823313329</v>
          </cell>
        </row>
        <row r="1859">
          <cell r="B1859" t="str">
            <v>赵金锋</v>
          </cell>
          <cell r="C1859" t="str">
            <v>G03-高中化学教师</v>
          </cell>
          <cell r="D1859" t="str">
            <v>1823320312</v>
          </cell>
        </row>
        <row r="1860">
          <cell r="B1860" t="str">
            <v>田荣正</v>
          </cell>
          <cell r="C1860" t="str">
            <v>G09-义务教育学段数学教师</v>
          </cell>
          <cell r="D1860" t="str">
            <v>1823325005</v>
          </cell>
        </row>
        <row r="1861">
          <cell r="B1861" t="str">
            <v>张阳</v>
          </cell>
          <cell r="C1861" t="str">
            <v>A03-公文写作</v>
          </cell>
          <cell r="D1861" t="str">
            <v>1823312627</v>
          </cell>
        </row>
        <row r="1862">
          <cell r="B1862" t="str">
            <v>陈式玉</v>
          </cell>
          <cell r="C1862" t="str">
            <v>A07-综合管理</v>
          </cell>
          <cell r="D1862" t="str">
            <v>1823310201</v>
          </cell>
        </row>
        <row r="1863">
          <cell r="B1863" t="str">
            <v>刘敏</v>
          </cell>
          <cell r="C1863" t="str">
            <v>G12-初中数学教师</v>
          </cell>
          <cell r="D1863" t="str">
            <v>1823322827</v>
          </cell>
        </row>
        <row r="1864">
          <cell r="B1864" t="str">
            <v>薛静</v>
          </cell>
          <cell r="C1864" t="str">
            <v>G18-小学数学教师</v>
          </cell>
          <cell r="D1864" t="str">
            <v>1823323503</v>
          </cell>
        </row>
        <row r="1865">
          <cell r="B1865" t="str">
            <v>张忠淼</v>
          </cell>
          <cell r="C1865" t="str">
            <v>B03-临床医疗</v>
          </cell>
          <cell r="D1865" t="str">
            <v>1823325406</v>
          </cell>
        </row>
        <row r="1866">
          <cell r="B1866" t="str">
            <v>牛桂知</v>
          </cell>
          <cell r="C1866" t="str">
            <v>G17-小学语文教师</v>
          </cell>
          <cell r="D1866" t="str">
            <v>1823321022</v>
          </cell>
        </row>
        <row r="1867">
          <cell r="B1867" t="str">
            <v>黄平洋</v>
          </cell>
          <cell r="C1867" t="str">
            <v>G17-小学语文教师</v>
          </cell>
          <cell r="D1867" t="str">
            <v>1823324507</v>
          </cell>
        </row>
        <row r="1868">
          <cell r="B1868" t="str">
            <v>崔静静</v>
          </cell>
          <cell r="C1868" t="str">
            <v>G11-初中语文教师</v>
          </cell>
          <cell r="D1868" t="str">
            <v>1823322706</v>
          </cell>
        </row>
        <row r="1869">
          <cell r="B1869" t="str">
            <v>郭艳秋</v>
          </cell>
          <cell r="C1869" t="str">
            <v>G17-小学语文教师</v>
          </cell>
          <cell r="D1869" t="str">
            <v>1823323422</v>
          </cell>
        </row>
        <row r="1870">
          <cell r="B1870" t="str">
            <v>冯建柱</v>
          </cell>
          <cell r="C1870" t="str">
            <v>A07-综合管理</v>
          </cell>
          <cell r="D1870" t="str">
            <v>1823313214</v>
          </cell>
        </row>
        <row r="1871">
          <cell r="B1871" t="str">
            <v>戴华贞</v>
          </cell>
          <cell r="C1871" t="str">
            <v>G19-小学英语教师</v>
          </cell>
          <cell r="D1871" t="str">
            <v>1823322512</v>
          </cell>
        </row>
        <row r="1872">
          <cell r="B1872" t="str">
            <v>王田田</v>
          </cell>
          <cell r="C1872" t="str">
            <v>G17-小学语文教师</v>
          </cell>
          <cell r="D1872" t="str">
            <v>1823322005</v>
          </cell>
        </row>
        <row r="1873">
          <cell r="B1873" t="str">
            <v>刘山山</v>
          </cell>
          <cell r="C1873" t="str">
            <v>G15-初中化学教师</v>
          </cell>
          <cell r="D1873" t="str">
            <v>1823324429</v>
          </cell>
        </row>
        <row r="1874">
          <cell r="B1874" t="str">
            <v>张波</v>
          </cell>
          <cell r="C1874" t="str">
            <v>G11-初中语文教师</v>
          </cell>
          <cell r="D1874" t="str">
            <v>1823321412</v>
          </cell>
        </row>
        <row r="1875">
          <cell r="B1875" t="str">
            <v>吴世雍</v>
          </cell>
          <cell r="C1875" t="str">
            <v>B05-临床医疗</v>
          </cell>
          <cell r="D1875" t="str">
            <v>1823325313</v>
          </cell>
        </row>
        <row r="1876">
          <cell r="B1876" t="str">
            <v>田秀花</v>
          </cell>
          <cell r="C1876" t="str">
            <v>A03-公文写作</v>
          </cell>
          <cell r="D1876" t="str">
            <v>1823310822</v>
          </cell>
        </row>
        <row r="1877">
          <cell r="B1877" t="str">
            <v>高影</v>
          </cell>
          <cell r="C1877" t="str">
            <v>F02-护理</v>
          </cell>
          <cell r="D1877" t="str">
            <v>1823326223</v>
          </cell>
        </row>
        <row r="1878">
          <cell r="B1878" t="str">
            <v>武瑞华</v>
          </cell>
          <cell r="C1878" t="str">
            <v>A07-综合管理</v>
          </cell>
          <cell r="D1878" t="str">
            <v>1823312926</v>
          </cell>
        </row>
        <row r="1879">
          <cell r="B1879" t="str">
            <v>刘琦</v>
          </cell>
          <cell r="C1879" t="str">
            <v>G09-义务教育学段数学教师</v>
          </cell>
          <cell r="D1879" t="str">
            <v>1823322708</v>
          </cell>
        </row>
        <row r="1880">
          <cell r="B1880" t="str">
            <v>郭新宇</v>
          </cell>
          <cell r="C1880" t="str">
            <v>G18-小学数学教师</v>
          </cell>
          <cell r="D1880" t="str">
            <v>1823322313</v>
          </cell>
        </row>
        <row r="1881">
          <cell r="B1881" t="str">
            <v>王茹</v>
          </cell>
          <cell r="C1881" t="str">
            <v>G08-义务教育学段语文教师</v>
          </cell>
          <cell r="D1881" t="str">
            <v>1823323823</v>
          </cell>
        </row>
        <row r="1882">
          <cell r="B1882" t="str">
            <v>韩瑞</v>
          </cell>
          <cell r="C1882" t="str">
            <v>G17-小学语文教师</v>
          </cell>
          <cell r="D1882" t="str">
            <v>1823324305</v>
          </cell>
        </row>
        <row r="1883">
          <cell r="B1883" t="str">
            <v>胡淑琴</v>
          </cell>
          <cell r="C1883" t="str">
            <v>A24-综合管理</v>
          </cell>
          <cell r="D1883" t="str">
            <v>1823310911</v>
          </cell>
        </row>
        <row r="1884">
          <cell r="B1884" t="str">
            <v>刘迪</v>
          </cell>
          <cell r="C1884" t="str">
            <v>A07-综合管理</v>
          </cell>
          <cell r="D1884" t="str">
            <v>1823312626</v>
          </cell>
        </row>
        <row r="1885">
          <cell r="B1885" t="str">
            <v>黄妍婷</v>
          </cell>
          <cell r="C1885" t="str">
            <v>B03-临床医疗</v>
          </cell>
          <cell r="D1885" t="str">
            <v>1823325708</v>
          </cell>
        </row>
        <row r="1886">
          <cell r="B1886" t="str">
            <v>刘丛</v>
          </cell>
          <cell r="C1886" t="str">
            <v>B02-临床医学</v>
          </cell>
          <cell r="D1886" t="str">
            <v>1823325415</v>
          </cell>
        </row>
        <row r="1887">
          <cell r="B1887" t="str">
            <v>郭雅婧</v>
          </cell>
          <cell r="C1887" t="str">
            <v>A25-综合管理</v>
          </cell>
          <cell r="D1887" t="str">
            <v>1823312629</v>
          </cell>
        </row>
        <row r="1888">
          <cell r="B1888" t="str">
            <v>吕维玉</v>
          </cell>
          <cell r="C1888" t="str">
            <v>A14-电子商务管理</v>
          </cell>
          <cell r="D1888" t="str">
            <v>1823313314</v>
          </cell>
        </row>
        <row r="1889">
          <cell r="B1889" t="str">
            <v>张秀清</v>
          </cell>
          <cell r="C1889" t="str">
            <v>G18-小学数学教师</v>
          </cell>
          <cell r="D1889" t="str">
            <v>1823320430</v>
          </cell>
        </row>
        <row r="1890">
          <cell r="B1890" t="str">
            <v>李慧</v>
          </cell>
          <cell r="C1890" t="str">
            <v>G08-义务教育学段语文教师</v>
          </cell>
          <cell r="D1890" t="str">
            <v>1823323721</v>
          </cell>
        </row>
        <row r="1891">
          <cell r="B1891" t="str">
            <v>王国辉</v>
          </cell>
          <cell r="C1891" t="str">
            <v>G15-初中化学教师</v>
          </cell>
          <cell r="D1891" t="str">
            <v>1823321108</v>
          </cell>
        </row>
        <row r="1892">
          <cell r="B1892" t="str">
            <v>刘涛</v>
          </cell>
          <cell r="C1892" t="str">
            <v>A05-公文写作</v>
          </cell>
          <cell r="D1892" t="str">
            <v>1823310922</v>
          </cell>
        </row>
        <row r="1893">
          <cell r="B1893" t="str">
            <v>刘芝霞</v>
          </cell>
          <cell r="C1893" t="str">
            <v>G15-初中化学教师</v>
          </cell>
          <cell r="D1893" t="str">
            <v>1823322402</v>
          </cell>
        </row>
        <row r="1894">
          <cell r="B1894" t="str">
            <v>马风亮</v>
          </cell>
          <cell r="C1894" t="str">
            <v>A24-综合管理</v>
          </cell>
          <cell r="D1894" t="str">
            <v>1823310330</v>
          </cell>
        </row>
        <row r="1895">
          <cell r="B1895" t="str">
            <v>冯晓晔</v>
          </cell>
          <cell r="C1895" t="str">
            <v>A17-土地测量</v>
          </cell>
          <cell r="D1895" t="str">
            <v>1823312811</v>
          </cell>
        </row>
        <row r="1896">
          <cell r="B1896" t="str">
            <v>李亚南</v>
          </cell>
          <cell r="C1896" t="str">
            <v>B03-临床医疗</v>
          </cell>
          <cell r="D1896" t="str">
            <v>1823325621</v>
          </cell>
        </row>
        <row r="1897">
          <cell r="B1897" t="str">
            <v>韩贝</v>
          </cell>
          <cell r="C1897" t="str">
            <v>G11-初中语文教师</v>
          </cell>
          <cell r="D1897" t="str">
            <v>1823320730</v>
          </cell>
        </row>
        <row r="1898">
          <cell r="B1898" t="str">
            <v>张宁</v>
          </cell>
          <cell r="C1898" t="str">
            <v>B01-临床医学</v>
          </cell>
          <cell r="D1898" t="str">
            <v>1823325622</v>
          </cell>
        </row>
        <row r="1899">
          <cell r="B1899" t="str">
            <v>姚猛</v>
          </cell>
          <cell r="C1899" t="str">
            <v>A04-环境保护</v>
          </cell>
          <cell r="D1899" t="str">
            <v>1823311813</v>
          </cell>
        </row>
        <row r="1900">
          <cell r="B1900" t="str">
            <v>赵敏</v>
          </cell>
          <cell r="C1900" t="str">
            <v>G09-义务教育学段数学教师</v>
          </cell>
          <cell r="D1900" t="str">
            <v>1823323524</v>
          </cell>
        </row>
        <row r="1901">
          <cell r="B1901" t="str">
            <v>于大伟</v>
          </cell>
          <cell r="C1901" t="str">
            <v>A20-工程设计</v>
          </cell>
          <cell r="D1901" t="str">
            <v>1823313001</v>
          </cell>
        </row>
        <row r="1902">
          <cell r="B1902" t="str">
            <v>王满满</v>
          </cell>
          <cell r="C1902" t="str">
            <v>G16-初中历史教师</v>
          </cell>
          <cell r="D1902" t="str">
            <v>1823321828</v>
          </cell>
        </row>
        <row r="1903">
          <cell r="B1903" t="str">
            <v>赵进</v>
          </cell>
          <cell r="C1903" t="str">
            <v>A12-公文写作</v>
          </cell>
          <cell r="D1903" t="str">
            <v>1823310705</v>
          </cell>
        </row>
        <row r="1904">
          <cell r="B1904" t="str">
            <v>杨思凡</v>
          </cell>
          <cell r="C1904" t="str">
            <v>G03-高中化学教师</v>
          </cell>
          <cell r="D1904" t="str">
            <v>1823321927</v>
          </cell>
        </row>
        <row r="1905">
          <cell r="B1905" t="str">
            <v>李双双</v>
          </cell>
          <cell r="C1905" t="str">
            <v>G18-小学数学教师</v>
          </cell>
          <cell r="D1905" t="str">
            <v>1823324226</v>
          </cell>
        </row>
        <row r="1906">
          <cell r="B1906" t="str">
            <v>南冬梅</v>
          </cell>
          <cell r="C1906" t="str">
            <v>G06-高中历史教师</v>
          </cell>
          <cell r="D1906" t="str">
            <v>1823322814</v>
          </cell>
        </row>
        <row r="1907">
          <cell r="B1907" t="str">
            <v>杨方雨</v>
          </cell>
          <cell r="C1907" t="str">
            <v>G18-小学数学教师</v>
          </cell>
          <cell r="D1907" t="str">
            <v>1823324015</v>
          </cell>
        </row>
        <row r="1908">
          <cell r="B1908" t="str">
            <v>张志文</v>
          </cell>
          <cell r="C1908" t="str">
            <v>G14-初中物理教师</v>
          </cell>
          <cell r="D1908" t="str">
            <v>1823322309</v>
          </cell>
        </row>
        <row r="1909">
          <cell r="B1909" t="str">
            <v>万晓轩</v>
          </cell>
          <cell r="C1909" t="str">
            <v>A07-综合管理</v>
          </cell>
          <cell r="D1909" t="str">
            <v>1823310915</v>
          </cell>
        </row>
        <row r="1910">
          <cell r="B1910" t="str">
            <v>张晶</v>
          </cell>
          <cell r="C1910" t="str">
            <v>G08-义务教育学段语文教师</v>
          </cell>
          <cell r="D1910" t="str">
            <v>1823323015</v>
          </cell>
        </row>
        <row r="1911">
          <cell r="B1911" t="str">
            <v>马琳</v>
          </cell>
          <cell r="C1911" t="str">
            <v>G11-初中语文教师</v>
          </cell>
          <cell r="D1911" t="str">
            <v>1823324628</v>
          </cell>
        </row>
        <row r="1912">
          <cell r="B1912" t="str">
            <v>李松林</v>
          </cell>
          <cell r="C1912" t="str">
            <v>A24-综合管理</v>
          </cell>
          <cell r="D1912" t="str">
            <v>1823312507</v>
          </cell>
        </row>
        <row r="1913">
          <cell r="B1913" t="str">
            <v>杜立杰</v>
          </cell>
          <cell r="C1913" t="str">
            <v>A15-食品药品检验检测</v>
          </cell>
          <cell r="D1913" t="str">
            <v>1823313330</v>
          </cell>
        </row>
        <row r="1914">
          <cell r="B1914" t="str">
            <v>孙子娟</v>
          </cell>
          <cell r="C1914" t="str">
            <v>G11-初中语文教师</v>
          </cell>
          <cell r="D1914" t="str">
            <v>1823320521</v>
          </cell>
        </row>
        <row r="1915">
          <cell r="B1915" t="str">
            <v>马焕美</v>
          </cell>
          <cell r="C1915" t="str">
            <v>G18-小学数学教师</v>
          </cell>
          <cell r="D1915" t="str">
            <v>1823322308</v>
          </cell>
        </row>
        <row r="1916">
          <cell r="B1916" t="str">
            <v>王晶晶</v>
          </cell>
          <cell r="C1916" t="str">
            <v>A24-综合管理</v>
          </cell>
          <cell r="D1916" t="str">
            <v>1823312917</v>
          </cell>
        </row>
        <row r="1917">
          <cell r="B1917" t="str">
            <v>袁荣荣</v>
          </cell>
          <cell r="C1917" t="str">
            <v>G17-小学语文教师</v>
          </cell>
          <cell r="D1917" t="str">
            <v>1823321512</v>
          </cell>
        </row>
        <row r="1918">
          <cell r="B1918" t="str">
            <v>王新涵</v>
          </cell>
          <cell r="C1918" t="str">
            <v>E03-中医临床</v>
          </cell>
          <cell r="D1918" t="str">
            <v>1823326007</v>
          </cell>
        </row>
        <row r="1919">
          <cell r="B1919" t="str">
            <v>张静</v>
          </cell>
          <cell r="C1919" t="str">
            <v>A18-信息管理</v>
          </cell>
          <cell r="D1919" t="str">
            <v>1823313015</v>
          </cell>
        </row>
        <row r="1920">
          <cell r="B1920" t="str">
            <v>董高洁</v>
          </cell>
          <cell r="C1920" t="str">
            <v>G09-义务教育学段数学教师</v>
          </cell>
          <cell r="D1920" t="str">
            <v>1823321502</v>
          </cell>
        </row>
        <row r="1921">
          <cell r="B1921" t="str">
            <v>高杰</v>
          </cell>
          <cell r="C1921" t="str">
            <v>G17-小学语文教师</v>
          </cell>
          <cell r="D1921" t="str">
            <v>1823320801</v>
          </cell>
        </row>
        <row r="1922">
          <cell r="B1922" t="str">
            <v>周亚楠</v>
          </cell>
          <cell r="C1922" t="str">
            <v>G09-义务教育学段数学教师</v>
          </cell>
          <cell r="D1922" t="str">
            <v>1823321428</v>
          </cell>
        </row>
        <row r="1923">
          <cell r="B1923" t="str">
            <v>周依旋</v>
          </cell>
          <cell r="C1923" t="str">
            <v>G17-小学语文教师</v>
          </cell>
          <cell r="D1923" t="str">
            <v>1823320714</v>
          </cell>
        </row>
        <row r="1924">
          <cell r="B1924" t="str">
            <v>张学红</v>
          </cell>
          <cell r="C1924" t="str">
            <v>G19-小学英语教师</v>
          </cell>
          <cell r="D1924" t="str">
            <v>1823322625</v>
          </cell>
        </row>
        <row r="1925">
          <cell r="B1925" t="str">
            <v>张海英</v>
          </cell>
          <cell r="C1925" t="str">
            <v>A10-工程管理</v>
          </cell>
          <cell r="D1925" t="str">
            <v>1823311822</v>
          </cell>
        </row>
        <row r="1926">
          <cell r="B1926" t="str">
            <v>崔兆永</v>
          </cell>
          <cell r="C1926" t="str">
            <v>A01-教师</v>
          </cell>
          <cell r="D1926" t="str">
            <v>1823311510</v>
          </cell>
        </row>
        <row r="1927">
          <cell r="B1927" t="str">
            <v>王振</v>
          </cell>
          <cell r="C1927" t="str">
            <v>A24-综合管理</v>
          </cell>
          <cell r="D1927" t="str">
            <v>1823311905</v>
          </cell>
        </row>
        <row r="1928">
          <cell r="B1928" t="str">
            <v>刘振朴</v>
          </cell>
          <cell r="C1928" t="str">
            <v>G17-小学语文教师</v>
          </cell>
          <cell r="D1928" t="str">
            <v>1823322119</v>
          </cell>
        </row>
        <row r="1929">
          <cell r="B1929" t="str">
            <v>徐永飞</v>
          </cell>
          <cell r="C1929" t="str">
            <v>A10-工程管理</v>
          </cell>
          <cell r="D1929" t="str">
            <v>1823313322</v>
          </cell>
        </row>
        <row r="1930">
          <cell r="B1930" t="str">
            <v>王竹青</v>
          </cell>
          <cell r="C1930" t="str">
            <v>G17-小学语文教师</v>
          </cell>
          <cell r="D1930" t="str">
            <v>1823324402</v>
          </cell>
        </row>
        <row r="1931">
          <cell r="B1931" t="str">
            <v>闫福萍</v>
          </cell>
          <cell r="C1931" t="str">
            <v>B03-临床医疗</v>
          </cell>
          <cell r="D1931" t="str">
            <v>1823325329</v>
          </cell>
        </row>
        <row r="1932">
          <cell r="B1932" t="str">
            <v>王洁</v>
          </cell>
          <cell r="C1932" t="str">
            <v>G19-小学英语教师</v>
          </cell>
          <cell r="D1932" t="str">
            <v>1823320224</v>
          </cell>
        </row>
        <row r="1933">
          <cell r="B1933" t="str">
            <v>张金荣</v>
          </cell>
          <cell r="C1933" t="str">
            <v>G11-初中语文教师</v>
          </cell>
          <cell r="D1933" t="str">
            <v>1823323613</v>
          </cell>
        </row>
        <row r="1934">
          <cell r="B1934" t="str">
            <v>袁九伟</v>
          </cell>
          <cell r="C1934" t="str">
            <v>G14-初中物理教师</v>
          </cell>
          <cell r="D1934" t="str">
            <v>1823320522</v>
          </cell>
        </row>
        <row r="1935">
          <cell r="B1935" t="str">
            <v>张敏</v>
          </cell>
          <cell r="C1935" t="str">
            <v>A09-法制人员</v>
          </cell>
          <cell r="D1935" t="str">
            <v>1823310810</v>
          </cell>
        </row>
        <row r="1936">
          <cell r="B1936" t="str">
            <v>田婷婷</v>
          </cell>
          <cell r="C1936" t="str">
            <v>G19-小学英语教师</v>
          </cell>
          <cell r="D1936" t="str">
            <v>1823322802</v>
          </cell>
        </row>
        <row r="1937">
          <cell r="B1937" t="str">
            <v>刘玉倩</v>
          </cell>
          <cell r="C1937" t="str">
            <v>G19-小学英语教师</v>
          </cell>
          <cell r="D1937" t="str">
            <v>1823322826</v>
          </cell>
        </row>
        <row r="1938">
          <cell r="B1938" t="str">
            <v>邱慧</v>
          </cell>
          <cell r="C1938" t="str">
            <v>A10-工程管理</v>
          </cell>
          <cell r="D1938" t="str">
            <v>1823312508</v>
          </cell>
        </row>
        <row r="1939">
          <cell r="B1939" t="str">
            <v>邱守洪</v>
          </cell>
          <cell r="C1939" t="str">
            <v>A24-综合管理</v>
          </cell>
          <cell r="D1939" t="str">
            <v>1823310202</v>
          </cell>
        </row>
        <row r="1940">
          <cell r="B1940" t="str">
            <v>于敏敏</v>
          </cell>
          <cell r="C1940" t="str">
            <v>A02-财务管理</v>
          </cell>
          <cell r="D1940" t="str">
            <v>1823311319</v>
          </cell>
        </row>
        <row r="1941">
          <cell r="B1941" t="str">
            <v>韦祎帅</v>
          </cell>
          <cell r="C1941" t="str">
            <v>G08-义务教育学段语文教师</v>
          </cell>
          <cell r="D1941" t="str">
            <v>1823322428</v>
          </cell>
        </row>
        <row r="1942">
          <cell r="B1942" t="str">
            <v>董红新</v>
          </cell>
          <cell r="C1942" t="str">
            <v>A14-电子商务管理</v>
          </cell>
          <cell r="D1942" t="str">
            <v>1823313121</v>
          </cell>
        </row>
        <row r="1943">
          <cell r="B1943" t="str">
            <v>郑琛琛</v>
          </cell>
          <cell r="C1943" t="str">
            <v>G19-小学英语教师</v>
          </cell>
          <cell r="D1943" t="str">
            <v>1823323811</v>
          </cell>
        </row>
        <row r="1944">
          <cell r="B1944" t="str">
            <v>李鑫</v>
          </cell>
          <cell r="C1944" t="str">
            <v>G09-义务教育学段数学教师</v>
          </cell>
          <cell r="D1944" t="str">
            <v>1823323815</v>
          </cell>
        </row>
        <row r="1945">
          <cell r="B1945" t="str">
            <v>邓欣茹</v>
          </cell>
          <cell r="C1945" t="str">
            <v>A24-综合管理</v>
          </cell>
          <cell r="D1945" t="str">
            <v>1823310706</v>
          </cell>
        </row>
        <row r="1946">
          <cell r="B1946" t="str">
            <v>石梦旋</v>
          </cell>
          <cell r="C1946" t="str">
            <v>G18-小学数学教师</v>
          </cell>
          <cell r="D1946" t="str">
            <v>1823323722</v>
          </cell>
        </row>
        <row r="1947">
          <cell r="B1947" t="str">
            <v>路秀</v>
          </cell>
          <cell r="C1947" t="str">
            <v>G18-小学数学教师</v>
          </cell>
          <cell r="D1947" t="str">
            <v>1823325010</v>
          </cell>
        </row>
        <row r="1948">
          <cell r="B1948" t="str">
            <v>曹延香</v>
          </cell>
          <cell r="C1948" t="str">
            <v>G18-小学数学教师</v>
          </cell>
          <cell r="D1948" t="str">
            <v>1823321622</v>
          </cell>
        </row>
        <row r="1949">
          <cell r="B1949" t="str">
            <v>曹琬莹</v>
          </cell>
          <cell r="C1949" t="str">
            <v>G11-初中语文教师</v>
          </cell>
          <cell r="D1949" t="str">
            <v>1823324630</v>
          </cell>
        </row>
        <row r="1950">
          <cell r="B1950" t="str">
            <v>崔少卿</v>
          </cell>
          <cell r="C1950" t="str">
            <v>B03-临床医疗</v>
          </cell>
          <cell r="D1950" t="str">
            <v>1823325506</v>
          </cell>
        </row>
        <row r="1951">
          <cell r="B1951" t="str">
            <v>王振华</v>
          </cell>
          <cell r="C1951" t="str">
            <v>A07-综合管理</v>
          </cell>
          <cell r="D1951" t="str">
            <v>1823312923</v>
          </cell>
        </row>
        <row r="1952">
          <cell r="B1952" t="str">
            <v>张娅</v>
          </cell>
          <cell r="C1952" t="str">
            <v>G18-小学数学教师</v>
          </cell>
          <cell r="D1952" t="str">
            <v>1823321206</v>
          </cell>
        </row>
        <row r="1953">
          <cell r="B1953" t="str">
            <v>张洁</v>
          </cell>
          <cell r="C1953" t="str">
            <v>G16-初中历史教师</v>
          </cell>
          <cell r="D1953" t="str">
            <v>1823323405</v>
          </cell>
        </row>
        <row r="1954">
          <cell r="B1954" t="str">
            <v>张富荣</v>
          </cell>
          <cell r="C1954" t="str">
            <v>G11-初中语文教师</v>
          </cell>
          <cell r="D1954" t="str">
            <v>1823324513</v>
          </cell>
        </row>
        <row r="1955">
          <cell r="B1955" t="str">
            <v>杨玉真</v>
          </cell>
          <cell r="C1955" t="str">
            <v>G17-小学语文教师</v>
          </cell>
          <cell r="D1955" t="str">
            <v>1823321817</v>
          </cell>
        </row>
        <row r="1956">
          <cell r="B1956" t="str">
            <v>邱文英</v>
          </cell>
          <cell r="C1956" t="str">
            <v>A02-财务管理</v>
          </cell>
          <cell r="D1956" t="str">
            <v>1823310630</v>
          </cell>
        </row>
        <row r="1957">
          <cell r="B1957" t="str">
            <v>郝友维</v>
          </cell>
          <cell r="C1957" t="str">
            <v>A07-综合管理</v>
          </cell>
          <cell r="D1957" t="str">
            <v>1823312305</v>
          </cell>
        </row>
        <row r="1958">
          <cell r="B1958" t="str">
            <v>吕颖芳</v>
          </cell>
          <cell r="C1958" t="str">
            <v>A18-信息管理</v>
          </cell>
          <cell r="D1958" t="str">
            <v>1823312219</v>
          </cell>
        </row>
        <row r="1959">
          <cell r="B1959" t="str">
            <v>罗敏</v>
          </cell>
          <cell r="C1959" t="str">
            <v>G18-小学数学教师</v>
          </cell>
          <cell r="D1959" t="str">
            <v>1823323928</v>
          </cell>
        </row>
        <row r="1960">
          <cell r="B1960" t="str">
            <v>田俊丽</v>
          </cell>
          <cell r="C1960" t="str">
            <v>G18-小学数学教师</v>
          </cell>
          <cell r="D1960" t="str">
            <v>1823324729</v>
          </cell>
        </row>
        <row r="1961">
          <cell r="B1961" t="str">
            <v>孔德菲</v>
          </cell>
          <cell r="C1961" t="str">
            <v>G08-义务教育学段语文教师</v>
          </cell>
          <cell r="D1961" t="str">
            <v>1823324710</v>
          </cell>
        </row>
        <row r="1962">
          <cell r="B1962" t="str">
            <v>关泽林</v>
          </cell>
          <cell r="C1962" t="str">
            <v>A07-综合管理</v>
          </cell>
          <cell r="D1962" t="str">
            <v>1823313201</v>
          </cell>
        </row>
        <row r="1963">
          <cell r="B1963" t="str">
            <v>王雪娜</v>
          </cell>
          <cell r="C1963" t="str">
            <v>A15-食品药品检验检测</v>
          </cell>
          <cell r="D1963" t="str">
            <v>1823311407</v>
          </cell>
        </row>
        <row r="1964">
          <cell r="B1964" t="str">
            <v>崔慧慧</v>
          </cell>
          <cell r="C1964" t="str">
            <v>A09-法制人员</v>
          </cell>
          <cell r="D1964" t="str">
            <v>1823310109</v>
          </cell>
        </row>
        <row r="1965">
          <cell r="B1965" t="str">
            <v>周慧</v>
          </cell>
          <cell r="C1965" t="str">
            <v>G09-义务教育学段数学教师</v>
          </cell>
          <cell r="D1965" t="str">
            <v>1823325028</v>
          </cell>
        </row>
        <row r="1966">
          <cell r="B1966" t="str">
            <v>牛秀超</v>
          </cell>
          <cell r="C1966" t="str">
            <v>A15-食品药品检验检测</v>
          </cell>
          <cell r="D1966" t="str">
            <v>1823312806</v>
          </cell>
        </row>
        <row r="1967">
          <cell r="B1967" t="str">
            <v>马士凯</v>
          </cell>
          <cell r="C1967" t="str">
            <v>A25-综合管理</v>
          </cell>
          <cell r="D1967" t="str">
            <v>1823312222</v>
          </cell>
        </row>
        <row r="1968">
          <cell r="B1968" t="str">
            <v>韩伊炟</v>
          </cell>
          <cell r="C1968" t="str">
            <v>A24-综合管理</v>
          </cell>
          <cell r="D1968" t="str">
            <v>1823312619</v>
          </cell>
        </row>
        <row r="1969">
          <cell r="B1969" t="str">
            <v>范迎雪</v>
          </cell>
          <cell r="C1969" t="str">
            <v>G08-义务教育学段语文教师</v>
          </cell>
          <cell r="D1969" t="str">
            <v>1823321806</v>
          </cell>
        </row>
        <row r="1970">
          <cell r="B1970" t="str">
            <v>李晓</v>
          </cell>
          <cell r="C1970" t="str">
            <v>A22-法医岗位</v>
          </cell>
          <cell r="D1970" t="str">
            <v>1823313311</v>
          </cell>
        </row>
        <row r="1971">
          <cell r="B1971" t="str">
            <v>张婷婷</v>
          </cell>
          <cell r="C1971" t="str">
            <v>G17-小学语文教师</v>
          </cell>
          <cell r="D1971" t="str">
            <v>1823321705</v>
          </cell>
        </row>
        <row r="1972">
          <cell r="B1972" t="str">
            <v>李春慧</v>
          </cell>
          <cell r="C1972" t="str">
            <v>A02-财务管理</v>
          </cell>
          <cell r="D1972" t="str">
            <v>1823311305</v>
          </cell>
        </row>
        <row r="1973">
          <cell r="B1973" t="str">
            <v>张金英</v>
          </cell>
          <cell r="C1973" t="str">
            <v>G17-小学语文教师</v>
          </cell>
          <cell r="D1973" t="str">
            <v>1823323822</v>
          </cell>
        </row>
        <row r="1974">
          <cell r="B1974" t="str">
            <v>高霞</v>
          </cell>
          <cell r="C1974" t="str">
            <v>G17-小学语文教师</v>
          </cell>
          <cell r="D1974" t="str">
            <v>1823322319</v>
          </cell>
        </row>
        <row r="1975">
          <cell r="B1975" t="str">
            <v>张洪磊</v>
          </cell>
          <cell r="C1975" t="str">
            <v>A03-公文写作</v>
          </cell>
          <cell r="D1975" t="str">
            <v>1823310503</v>
          </cell>
        </row>
        <row r="1976">
          <cell r="B1976" t="str">
            <v>马娜</v>
          </cell>
          <cell r="C1976" t="str">
            <v>A18-信息管理</v>
          </cell>
          <cell r="D1976" t="str">
            <v>1823311521</v>
          </cell>
        </row>
        <row r="1977">
          <cell r="B1977" t="str">
            <v>卢风泽</v>
          </cell>
          <cell r="C1977" t="str">
            <v>A07-综合管理</v>
          </cell>
          <cell r="D1977" t="str">
            <v>1823312206</v>
          </cell>
        </row>
        <row r="1978">
          <cell r="B1978" t="str">
            <v>崔晓倩</v>
          </cell>
          <cell r="C1978" t="str">
            <v>G18-小学数学教师</v>
          </cell>
          <cell r="D1978" t="str">
            <v>1823324227</v>
          </cell>
        </row>
        <row r="1979">
          <cell r="B1979" t="str">
            <v>张涛</v>
          </cell>
          <cell r="C1979" t="str">
            <v>A15-食品药品检验检测</v>
          </cell>
          <cell r="D1979" t="str">
            <v>1823311017</v>
          </cell>
        </row>
        <row r="1980">
          <cell r="B1980" t="str">
            <v>孙海涛</v>
          </cell>
          <cell r="C1980" t="str">
            <v>G09-义务教育学段数学教师</v>
          </cell>
          <cell r="D1980" t="str">
            <v>1823323221</v>
          </cell>
        </row>
        <row r="1981">
          <cell r="B1981" t="str">
            <v>孙海豹</v>
          </cell>
          <cell r="C1981" t="str">
            <v>G18-小学数学教师</v>
          </cell>
          <cell r="D1981" t="str">
            <v>1823321426</v>
          </cell>
        </row>
        <row r="1982">
          <cell r="B1982" t="str">
            <v>周民</v>
          </cell>
          <cell r="C1982" t="str">
            <v>A07-综合管理</v>
          </cell>
          <cell r="D1982" t="str">
            <v>1823311108</v>
          </cell>
        </row>
        <row r="1983">
          <cell r="B1983" t="str">
            <v>杜婷婷</v>
          </cell>
          <cell r="C1983" t="str">
            <v>A15-食品药品检验检测</v>
          </cell>
          <cell r="D1983" t="str">
            <v>1823312607</v>
          </cell>
        </row>
        <row r="1984">
          <cell r="B1984" t="str">
            <v>王由兴</v>
          </cell>
          <cell r="C1984" t="str">
            <v>G03-高中化学教师</v>
          </cell>
          <cell r="D1984" t="str">
            <v>1823323622</v>
          </cell>
        </row>
        <row r="1985">
          <cell r="B1985" t="str">
            <v>杨健</v>
          </cell>
          <cell r="C1985" t="str">
            <v>A07-综合管理</v>
          </cell>
          <cell r="D1985" t="str">
            <v>1823312918</v>
          </cell>
        </row>
        <row r="1986">
          <cell r="B1986" t="str">
            <v>周智美</v>
          </cell>
          <cell r="C1986" t="str">
            <v>G18-小学数学教师</v>
          </cell>
          <cell r="D1986" t="str">
            <v>1823322829</v>
          </cell>
        </row>
        <row r="1987">
          <cell r="B1987" t="str">
            <v>王宏广</v>
          </cell>
          <cell r="C1987" t="str">
            <v>A01-教师</v>
          </cell>
          <cell r="D1987" t="str">
            <v>1823311430</v>
          </cell>
        </row>
        <row r="1988">
          <cell r="B1988" t="str">
            <v>韩金玉</v>
          </cell>
          <cell r="C1988" t="str">
            <v>A20-工程设计</v>
          </cell>
          <cell r="D1988" t="str">
            <v>1823312113</v>
          </cell>
        </row>
        <row r="1989">
          <cell r="B1989" t="str">
            <v>王小燕</v>
          </cell>
          <cell r="C1989" t="str">
            <v>F02-护理</v>
          </cell>
          <cell r="D1989" t="str">
            <v>1823326615</v>
          </cell>
        </row>
        <row r="1990">
          <cell r="B1990" t="str">
            <v>孙朋</v>
          </cell>
          <cell r="C1990" t="str">
            <v>G18-小学数学教师</v>
          </cell>
          <cell r="D1990" t="str">
            <v>1823322217</v>
          </cell>
        </row>
        <row r="1991">
          <cell r="B1991" t="str">
            <v>高振奎</v>
          </cell>
          <cell r="C1991" t="str">
            <v>A22-法医岗位</v>
          </cell>
          <cell r="D1991" t="str">
            <v>1823311926</v>
          </cell>
        </row>
        <row r="1992">
          <cell r="B1992" t="str">
            <v>张辉</v>
          </cell>
          <cell r="C1992" t="str">
            <v>G19-小学英语教师</v>
          </cell>
          <cell r="D1992" t="str">
            <v>1823320111</v>
          </cell>
        </row>
        <row r="1993">
          <cell r="B1993" t="str">
            <v>李桂梅</v>
          </cell>
          <cell r="C1993" t="str">
            <v>G05-高中政治教师</v>
          </cell>
          <cell r="D1993" t="str">
            <v>1823321013</v>
          </cell>
        </row>
        <row r="1994">
          <cell r="B1994" t="str">
            <v>苏晨</v>
          </cell>
          <cell r="C1994" t="str">
            <v>G18-小学数学教师</v>
          </cell>
          <cell r="D1994" t="str">
            <v>1823320306</v>
          </cell>
        </row>
        <row r="1995">
          <cell r="B1995" t="str">
            <v>孙芳芳</v>
          </cell>
          <cell r="C1995" t="str">
            <v>G08-义务教育学段语文教师</v>
          </cell>
          <cell r="D1995" t="str">
            <v>1823323515</v>
          </cell>
        </row>
        <row r="1996">
          <cell r="B1996" t="str">
            <v>朱荣贵</v>
          </cell>
          <cell r="C1996" t="str">
            <v>A17-土地测量</v>
          </cell>
          <cell r="D1996" t="str">
            <v>1823313410</v>
          </cell>
        </row>
        <row r="1997">
          <cell r="B1997" t="str">
            <v>齐盼盼</v>
          </cell>
          <cell r="C1997" t="str">
            <v>G18-小学数学教师</v>
          </cell>
          <cell r="D1997" t="str">
            <v>1823322227</v>
          </cell>
        </row>
        <row r="1998">
          <cell r="B1998" t="str">
            <v>李延延</v>
          </cell>
          <cell r="C1998" t="str">
            <v>G09-义务教育学段数学教师</v>
          </cell>
          <cell r="D1998" t="str">
            <v>1823320427</v>
          </cell>
        </row>
        <row r="1999">
          <cell r="B1999" t="str">
            <v>刘俊英</v>
          </cell>
          <cell r="C1999" t="str">
            <v>G03-高中化学教师</v>
          </cell>
          <cell r="D1999" t="str">
            <v>1823322529</v>
          </cell>
        </row>
        <row r="2000">
          <cell r="B2000" t="str">
            <v>孟超</v>
          </cell>
          <cell r="C2000" t="str">
            <v>A24-综合管理</v>
          </cell>
          <cell r="D2000" t="str">
            <v>1823313217</v>
          </cell>
        </row>
        <row r="2001">
          <cell r="B2001" t="str">
            <v>周志浩</v>
          </cell>
          <cell r="C2001" t="str">
            <v>A25-综合管理</v>
          </cell>
          <cell r="D2001" t="str">
            <v>1823311823</v>
          </cell>
        </row>
        <row r="2002">
          <cell r="B2002" t="str">
            <v>张金芳</v>
          </cell>
          <cell r="C2002" t="str">
            <v>F02-护理</v>
          </cell>
          <cell r="D2002" t="str">
            <v>1823326402</v>
          </cell>
        </row>
        <row r="2003">
          <cell r="B2003" t="str">
            <v>周小敏</v>
          </cell>
          <cell r="C2003" t="str">
            <v>G06-高中历史教师</v>
          </cell>
          <cell r="D2003" t="str">
            <v>1823321207</v>
          </cell>
        </row>
        <row r="2004">
          <cell r="B2004" t="str">
            <v>马学贤</v>
          </cell>
          <cell r="C2004" t="str">
            <v>G17-小学语文教师</v>
          </cell>
          <cell r="D2004" t="str">
            <v>1823324422</v>
          </cell>
        </row>
        <row r="2005">
          <cell r="B2005" t="str">
            <v>张雪芳</v>
          </cell>
          <cell r="C2005" t="str">
            <v>G12-初中数学教师</v>
          </cell>
          <cell r="D2005" t="str">
            <v>1823324101</v>
          </cell>
        </row>
        <row r="2006">
          <cell r="B2006" t="str">
            <v>姚延杰</v>
          </cell>
          <cell r="C2006" t="str">
            <v>B03-临床医疗</v>
          </cell>
          <cell r="D2006" t="str">
            <v>1823325811</v>
          </cell>
        </row>
        <row r="2007">
          <cell r="B2007" t="str">
            <v>王金磊</v>
          </cell>
          <cell r="C2007" t="str">
            <v>B05-临床医疗</v>
          </cell>
          <cell r="D2007" t="str">
            <v>1823325316</v>
          </cell>
        </row>
        <row r="2008">
          <cell r="B2008" t="str">
            <v>吴立飞</v>
          </cell>
          <cell r="C2008" t="str">
            <v>A24-综合管理</v>
          </cell>
          <cell r="D2008" t="str">
            <v>1823312319</v>
          </cell>
        </row>
        <row r="2009">
          <cell r="B2009" t="str">
            <v>王明康</v>
          </cell>
          <cell r="C2009" t="str">
            <v>B06-临床医疗</v>
          </cell>
          <cell r="D2009" t="str">
            <v>1823325617</v>
          </cell>
        </row>
        <row r="2010">
          <cell r="B2010" t="str">
            <v>孔凡霞</v>
          </cell>
          <cell r="C2010" t="str">
            <v>G11-初中语文教师</v>
          </cell>
          <cell r="D2010" t="str">
            <v>1823322727</v>
          </cell>
        </row>
        <row r="2011">
          <cell r="B2011" t="str">
            <v>冯晓</v>
          </cell>
          <cell r="C2011" t="str">
            <v>A15-食品药品检验检测</v>
          </cell>
          <cell r="D2011" t="str">
            <v>1823313212</v>
          </cell>
        </row>
        <row r="2012">
          <cell r="B2012" t="str">
            <v>侯雪燕</v>
          </cell>
          <cell r="C2012" t="str">
            <v>G18-小学数学教师</v>
          </cell>
          <cell r="D2012" t="str">
            <v>1823320702</v>
          </cell>
        </row>
        <row r="2013">
          <cell r="B2013" t="str">
            <v>王东升</v>
          </cell>
          <cell r="C2013" t="str">
            <v>A20-工程设计</v>
          </cell>
          <cell r="D2013" t="str">
            <v>1823311114</v>
          </cell>
        </row>
        <row r="2014">
          <cell r="B2014" t="str">
            <v>史晓晖</v>
          </cell>
          <cell r="C2014" t="str">
            <v>G18-小学数学教师</v>
          </cell>
          <cell r="D2014" t="str">
            <v>1823323309</v>
          </cell>
        </row>
        <row r="2015">
          <cell r="B2015" t="str">
            <v>娄禄禄</v>
          </cell>
          <cell r="C2015" t="str">
            <v>G18-小学数学教师</v>
          </cell>
          <cell r="D2015" t="str">
            <v>1823323007</v>
          </cell>
        </row>
        <row r="2016">
          <cell r="B2016" t="str">
            <v>盖瑞霞</v>
          </cell>
          <cell r="C2016" t="str">
            <v>B03-临床医疗</v>
          </cell>
          <cell r="D2016" t="str">
            <v>1823325610</v>
          </cell>
        </row>
        <row r="2017">
          <cell r="B2017" t="str">
            <v>马雅男</v>
          </cell>
          <cell r="C2017" t="str">
            <v>A02-财务管理</v>
          </cell>
          <cell r="D2017" t="str">
            <v>1823310121</v>
          </cell>
        </row>
        <row r="2018">
          <cell r="B2018" t="str">
            <v>蒋长勇</v>
          </cell>
          <cell r="C2018" t="str">
            <v>B04-临床医疗</v>
          </cell>
          <cell r="D2018" t="str">
            <v>1823325603</v>
          </cell>
        </row>
        <row r="2019">
          <cell r="B2019" t="str">
            <v>王卫卫</v>
          </cell>
          <cell r="C2019" t="str">
            <v>G13-初中英语教师</v>
          </cell>
          <cell r="D2019" t="str">
            <v>1823324120</v>
          </cell>
        </row>
        <row r="2020">
          <cell r="B2020" t="str">
            <v>张庆华</v>
          </cell>
          <cell r="C2020" t="str">
            <v>A22-法医岗位</v>
          </cell>
          <cell r="D2020" t="str">
            <v>1823310907</v>
          </cell>
        </row>
        <row r="2021">
          <cell r="B2021" t="str">
            <v>高玲玉</v>
          </cell>
          <cell r="C2021" t="str">
            <v>F02-护理</v>
          </cell>
          <cell r="D2021" t="str">
            <v>1823326407</v>
          </cell>
        </row>
        <row r="2022">
          <cell r="B2022" t="str">
            <v>付金奎</v>
          </cell>
          <cell r="C2022" t="str">
            <v>A24-综合管理</v>
          </cell>
          <cell r="D2022" t="str">
            <v>1823311707</v>
          </cell>
        </row>
        <row r="2023">
          <cell r="B2023" t="str">
            <v>刘明月</v>
          </cell>
          <cell r="C2023" t="str">
            <v>G19-小学英语教师</v>
          </cell>
          <cell r="D2023" t="str">
            <v>1823324727</v>
          </cell>
        </row>
        <row r="2024">
          <cell r="B2024" t="str">
            <v>范名雁</v>
          </cell>
          <cell r="C2024" t="str">
            <v>G18-小学数学教师</v>
          </cell>
          <cell r="D2024" t="str">
            <v>1823323319</v>
          </cell>
        </row>
        <row r="2025">
          <cell r="B2025" t="str">
            <v>孙秀庆</v>
          </cell>
          <cell r="C2025" t="str">
            <v>A09-法制人员</v>
          </cell>
          <cell r="D2025" t="str">
            <v>1823310804</v>
          </cell>
        </row>
        <row r="2026">
          <cell r="B2026" t="str">
            <v>王婷婷</v>
          </cell>
          <cell r="C2026" t="str">
            <v>G09-义务教育学段数学教师</v>
          </cell>
          <cell r="D2026" t="str">
            <v>1823322025</v>
          </cell>
        </row>
        <row r="2027">
          <cell r="B2027" t="str">
            <v>刘付光</v>
          </cell>
          <cell r="C2027" t="str">
            <v>A02-财务管理</v>
          </cell>
          <cell r="D2027" t="str">
            <v>1823312023</v>
          </cell>
        </row>
        <row r="2028">
          <cell r="B2028" t="str">
            <v>张潇雨</v>
          </cell>
          <cell r="C2028" t="str">
            <v>G04-高中生物教师</v>
          </cell>
          <cell r="D2028" t="str">
            <v>1823321911</v>
          </cell>
        </row>
        <row r="2029">
          <cell r="B2029" t="str">
            <v>张铭楷</v>
          </cell>
          <cell r="C2029" t="str">
            <v>A04-环境保护</v>
          </cell>
          <cell r="D2029" t="str">
            <v>1823313215</v>
          </cell>
        </row>
        <row r="2030">
          <cell r="B2030" t="str">
            <v>苏璐</v>
          </cell>
          <cell r="C2030" t="str">
            <v>A14-电子商务管理</v>
          </cell>
          <cell r="D2030" t="str">
            <v>1823312221</v>
          </cell>
        </row>
        <row r="2031">
          <cell r="B2031" t="str">
            <v>张莹</v>
          </cell>
          <cell r="C2031" t="str">
            <v>G17-小学语文教师</v>
          </cell>
          <cell r="D2031" t="str">
            <v>1823324401</v>
          </cell>
        </row>
        <row r="2032">
          <cell r="B2032" t="str">
            <v>张宁</v>
          </cell>
          <cell r="C2032" t="str">
            <v>G11-初中语文教师</v>
          </cell>
          <cell r="D2032" t="str">
            <v>1823325124</v>
          </cell>
        </row>
        <row r="2033">
          <cell r="B2033" t="str">
            <v>王艳</v>
          </cell>
          <cell r="C2033" t="str">
            <v>G18-小学数学教师</v>
          </cell>
          <cell r="D2033" t="str">
            <v>1823321420</v>
          </cell>
        </row>
        <row r="2034">
          <cell r="B2034" t="str">
            <v>张鑫</v>
          </cell>
          <cell r="C2034" t="str">
            <v>A03-公文写作</v>
          </cell>
          <cell r="D2034" t="str">
            <v>1823310927</v>
          </cell>
        </row>
        <row r="2035">
          <cell r="B2035" t="str">
            <v>邢晓扬</v>
          </cell>
          <cell r="C2035" t="str">
            <v>G12-初中数学教师</v>
          </cell>
          <cell r="D2035" t="str">
            <v>1823321301</v>
          </cell>
        </row>
        <row r="2036">
          <cell r="B2036" t="str">
            <v>杨雪立</v>
          </cell>
          <cell r="C2036" t="str">
            <v>G13-初中英语教师</v>
          </cell>
          <cell r="D2036" t="str">
            <v>1823321025</v>
          </cell>
        </row>
        <row r="2037">
          <cell r="B2037" t="str">
            <v>刘梅红</v>
          </cell>
          <cell r="C2037" t="str">
            <v>G18-小学数学教师</v>
          </cell>
          <cell r="D2037" t="str">
            <v>1823321918</v>
          </cell>
        </row>
        <row r="2038">
          <cell r="B2038" t="str">
            <v>杨晨宇</v>
          </cell>
          <cell r="C2038" t="str">
            <v>G11-初中语文教师</v>
          </cell>
          <cell r="D2038" t="str">
            <v>1823324821</v>
          </cell>
        </row>
        <row r="2039">
          <cell r="B2039" t="str">
            <v>谷曼</v>
          </cell>
          <cell r="C2039" t="str">
            <v>B05-临床医疗</v>
          </cell>
          <cell r="D2039" t="str">
            <v>1823325612</v>
          </cell>
        </row>
        <row r="2040">
          <cell r="B2040" t="str">
            <v>曹新宇</v>
          </cell>
          <cell r="C2040" t="str">
            <v>A16-地质环境保护和研究</v>
          </cell>
          <cell r="D2040" t="str">
            <v>1823311504</v>
          </cell>
        </row>
        <row r="2041">
          <cell r="B2041" t="str">
            <v>赵毓博</v>
          </cell>
          <cell r="C2041" t="str">
            <v>G15-初中化学教师</v>
          </cell>
          <cell r="D2041" t="str">
            <v>1823322226</v>
          </cell>
        </row>
        <row r="2042">
          <cell r="B2042" t="str">
            <v>张玉龙</v>
          </cell>
          <cell r="C2042" t="str">
            <v>A10-工程管理</v>
          </cell>
          <cell r="D2042" t="str">
            <v>1823310228</v>
          </cell>
        </row>
        <row r="2043">
          <cell r="B2043" t="str">
            <v>孙金剑</v>
          </cell>
          <cell r="C2043" t="str">
            <v>A07-综合管理</v>
          </cell>
          <cell r="D2043" t="str">
            <v>1823311701</v>
          </cell>
        </row>
        <row r="2044">
          <cell r="B2044" t="str">
            <v>吴国苹</v>
          </cell>
          <cell r="C2044" t="str">
            <v>G17-小学语文教师</v>
          </cell>
          <cell r="D2044" t="str">
            <v>1823321321</v>
          </cell>
        </row>
        <row r="2045">
          <cell r="B2045" t="str">
            <v>张浩传</v>
          </cell>
          <cell r="C2045" t="str">
            <v>G06-高中历史教师</v>
          </cell>
          <cell r="D2045" t="str">
            <v>1823323620</v>
          </cell>
        </row>
        <row r="2046">
          <cell r="B2046" t="str">
            <v>牛延龙</v>
          </cell>
          <cell r="C2046" t="str">
            <v>A04-环境保护</v>
          </cell>
          <cell r="D2046" t="str">
            <v>1823310317</v>
          </cell>
        </row>
        <row r="2047">
          <cell r="B2047" t="str">
            <v>王新华</v>
          </cell>
          <cell r="C2047" t="str">
            <v>G08-义务教育学段语文教师</v>
          </cell>
          <cell r="D2047" t="str">
            <v>1823321929</v>
          </cell>
        </row>
        <row r="2048">
          <cell r="B2048" t="str">
            <v>门媛媛</v>
          </cell>
          <cell r="C2048" t="str">
            <v>A02-财务管理</v>
          </cell>
          <cell r="D2048" t="str">
            <v>1823312804</v>
          </cell>
        </row>
        <row r="2049">
          <cell r="B2049" t="str">
            <v>康帅</v>
          </cell>
          <cell r="C2049" t="str">
            <v>F02-护理</v>
          </cell>
          <cell r="D2049" t="str">
            <v>1823326417</v>
          </cell>
        </row>
        <row r="2050">
          <cell r="B2050" t="str">
            <v>刘娜娜</v>
          </cell>
          <cell r="C2050" t="str">
            <v>A24-综合管理</v>
          </cell>
          <cell r="D2050" t="str">
            <v>1823310119</v>
          </cell>
        </row>
        <row r="2051">
          <cell r="B2051" t="str">
            <v>张雅兰</v>
          </cell>
          <cell r="C2051" t="str">
            <v>F02-护理</v>
          </cell>
          <cell r="D2051" t="str">
            <v>1823326115</v>
          </cell>
        </row>
        <row r="2052">
          <cell r="B2052" t="str">
            <v>尹良钰</v>
          </cell>
          <cell r="C2052" t="str">
            <v>A02-财务管理</v>
          </cell>
          <cell r="D2052" t="str">
            <v>1823311625</v>
          </cell>
        </row>
        <row r="2053">
          <cell r="B2053" t="str">
            <v>阚晓锋</v>
          </cell>
          <cell r="C2053" t="str">
            <v>A09-法制人员</v>
          </cell>
          <cell r="D2053" t="str">
            <v>1823312116</v>
          </cell>
        </row>
        <row r="2054">
          <cell r="B2054" t="str">
            <v>杨同超</v>
          </cell>
          <cell r="C2054" t="str">
            <v>A10-工程管理</v>
          </cell>
          <cell r="D2054" t="str">
            <v>1823311330</v>
          </cell>
        </row>
        <row r="2055">
          <cell r="B2055" t="str">
            <v>郭婷婷</v>
          </cell>
          <cell r="C2055" t="str">
            <v>A02-财务管理</v>
          </cell>
          <cell r="D2055" t="str">
            <v>1823313024</v>
          </cell>
        </row>
        <row r="2056">
          <cell r="B2056" t="str">
            <v>徐培培</v>
          </cell>
          <cell r="C2056" t="str">
            <v>A02-财务管理</v>
          </cell>
          <cell r="D2056" t="str">
            <v>1823312414</v>
          </cell>
        </row>
        <row r="2057">
          <cell r="B2057" t="str">
            <v>路荣杰</v>
          </cell>
          <cell r="C2057" t="str">
            <v>G19-小学英语教师</v>
          </cell>
          <cell r="D2057" t="str">
            <v>1823320802</v>
          </cell>
        </row>
        <row r="2058">
          <cell r="B2058" t="str">
            <v>曹亚欣</v>
          </cell>
          <cell r="C2058" t="str">
            <v>G17-小学语文教师</v>
          </cell>
          <cell r="D2058" t="str">
            <v>1823320619</v>
          </cell>
        </row>
        <row r="2059">
          <cell r="B2059" t="str">
            <v>马博翰</v>
          </cell>
          <cell r="C2059" t="str">
            <v>A07-综合管理</v>
          </cell>
          <cell r="D2059" t="str">
            <v>1823312204</v>
          </cell>
        </row>
        <row r="2060">
          <cell r="B2060" t="str">
            <v>闫惜瑶</v>
          </cell>
          <cell r="C2060" t="str">
            <v>G18-小学数学教师</v>
          </cell>
          <cell r="D2060" t="str">
            <v>1823323116</v>
          </cell>
        </row>
        <row r="2061">
          <cell r="B2061" t="str">
            <v>张学红</v>
          </cell>
          <cell r="C2061" t="str">
            <v>B02-临床医学</v>
          </cell>
          <cell r="D2061" t="str">
            <v>1823325404</v>
          </cell>
        </row>
        <row r="2062">
          <cell r="B2062" t="str">
            <v>陈晓伟</v>
          </cell>
          <cell r="C2062" t="str">
            <v>A18-信息管理</v>
          </cell>
          <cell r="D2062" t="str">
            <v>1823310510</v>
          </cell>
        </row>
        <row r="2063">
          <cell r="B2063" t="str">
            <v>孟德荣</v>
          </cell>
          <cell r="C2063" t="str">
            <v>G12-初中数学教师</v>
          </cell>
          <cell r="D2063" t="str">
            <v>1823323316</v>
          </cell>
        </row>
        <row r="2064">
          <cell r="B2064" t="str">
            <v>赵捷</v>
          </cell>
          <cell r="C2064" t="str">
            <v>G17-小学语文教师</v>
          </cell>
          <cell r="D2064" t="str">
            <v>1823324410</v>
          </cell>
        </row>
        <row r="2065">
          <cell r="B2065" t="str">
            <v>蔡建新</v>
          </cell>
          <cell r="C2065" t="str">
            <v>A07-综合管理</v>
          </cell>
          <cell r="D2065" t="str">
            <v>1823313318</v>
          </cell>
        </row>
        <row r="2066">
          <cell r="B2066" t="str">
            <v>吴树棣</v>
          </cell>
          <cell r="C2066" t="str">
            <v>G10-义务教育学段体育教师</v>
          </cell>
          <cell r="D2066" t="str">
            <v>1823323217</v>
          </cell>
        </row>
        <row r="2067">
          <cell r="B2067" t="str">
            <v>庞金霞</v>
          </cell>
          <cell r="C2067" t="str">
            <v>G17-小学语文教师</v>
          </cell>
          <cell r="D2067" t="str">
            <v>1823324818</v>
          </cell>
        </row>
        <row r="2068">
          <cell r="B2068" t="str">
            <v>孙守悦</v>
          </cell>
          <cell r="C2068" t="str">
            <v>B02-临床医学</v>
          </cell>
          <cell r="D2068" t="str">
            <v>1823325807</v>
          </cell>
        </row>
        <row r="2069">
          <cell r="B2069" t="str">
            <v>李明坡</v>
          </cell>
          <cell r="C2069" t="str">
            <v>A18-信息管理</v>
          </cell>
          <cell r="D2069" t="str">
            <v>1823311211</v>
          </cell>
        </row>
        <row r="2070">
          <cell r="B2070" t="str">
            <v>程敏</v>
          </cell>
          <cell r="C2070" t="str">
            <v>G18-小学数学教师</v>
          </cell>
          <cell r="D2070" t="str">
            <v>1823320707</v>
          </cell>
        </row>
        <row r="2071">
          <cell r="B2071" t="str">
            <v>王洁</v>
          </cell>
          <cell r="C2071" t="str">
            <v>G12-初中数学教师</v>
          </cell>
          <cell r="D2071" t="str">
            <v>1823323830</v>
          </cell>
        </row>
        <row r="2072">
          <cell r="B2072" t="str">
            <v>张玉凤</v>
          </cell>
          <cell r="C2072" t="str">
            <v>G09-义务教育学段数学教师</v>
          </cell>
          <cell r="D2072" t="str">
            <v>1823322622</v>
          </cell>
        </row>
        <row r="2073">
          <cell r="B2073" t="str">
            <v>王书红</v>
          </cell>
          <cell r="C2073" t="str">
            <v>A18-信息管理</v>
          </cell>
          <cell r="D2073" t="str">
            <v>1823311322</v>
          </cell>
        </row>
        <row r="2074">
          <cell r="B2074" t="str">
            <v>王学敏</v>
          </cell>
          <cell r="C2074" t="str">
            <v>A04-环境保护</v>
          </cell>
          <cell r="D2074" t="str">
            <v>1823311830</v>
          </cell>
        </row>
        <row r="2075">
          <cell r="B2075" t="str">
            <v>杨清静</v>
          </cell>
          <cell r="C2075" t="str">
            <v>G12-初中数学教师</v>
          </cell>
          <cell r="D2075" t="str">
            <v>1823322027</v>
          </cell>
        </row>
        <row r="2076">
          <cell r="B2076" t="str">
            <v>徐璐</v>
          </cell>
          <cell r="C2076" t="str">
            <v>G09-义务教育学段数学教师</v>
          </cell>
          <cell r="D2076" t="str">
            <v>1823322127</v>
          </cell>
        </row>
        <row r="2077">
          <cell r="B2077" t="str">
            <v>樊双</v>
          </cell>
          <cell r="C2077" t="str">
            <v>G09-义务教育学段数学教师</v>
          </cell>
          <cell r="D2077" t="str">
            <v>1823321314</v>
          </cell>
        </row>
        <row r="2078">
          <cell r="B2078" t="str">
            <v>郭丽丽</v>
          </cell>
          <cell r="C2078" t="str">
            <v>G18-小学数学教师</v>
          </cell>
          <cell r="D2078" t="str">
            <v>1823321303</v>
          </cell>
        </row>
        <row r="2079">
          <cell r="B2079" t="str">
            <v>张帅</v>
          </cell>
          <cell r="C2079" t="str">
            <v>G17-小学语文教师</v>
          </cell>
          <cell r="D2079" t="str">
            <v>1823321016</v>
          </cell>
        </row>
        <row r="2080">
          <cell r="B2080" t="str">
            <v>丁新君</v>
          </cell>
          <cell r="C2080" t="str">
            <v>G08-义务教育学段语文教师</v>
          </cell>
          <cell r="D2080" t="str">
            <v>1823321125</v>
          </cell>
        </row>
        <row r="2081">
          <cell r="B2081" t="str">
            <v>周婷婷</v>
          </cell>
          <cell r="C2081" t="str">
            <v>A02-财务管理</v>
          </cell>
          <cell r="D2081" t="str">
            <v>1823311618</v>
          </cell>
        </row>
        <row r="2082">
          <cell r="B2082" t="str">
            <v>程元雷</v>
          </cell>
          <cell r="C2082" t="str">
            <v>G18-小学数学教师</v>
          </cell>
          <cell r="D2082" t="str">
            <v>1823320428</v>
          </cell>
        </row>
        <row r="2083">
          <cell r="B2083" t="str">
            <v>费璐</v>
          </cell>
          <cell r="C2083" t="str">
            <v>A24-综合管理</v>
          </cell>
          <cell r="D2083" t="str">
            <v>1823312622</v>
          </cell>
        </row>
        <row r="2084">
          <cell r="B2084" t="str">
            <v>李玉晓</v>
          </cell>
          <cell r="C2084" t="str">
            <v>A07-综合管理</v>
          </cell>
          <cell r="D2084" t="str">
            <v>1823312330</v>
          </cell>
        </row>
        <row r="2085">
          <cell r="B2085" t="str">
            <v>鲍文慧</v>
          </cell>
          <cell r="C2085" t="str">
            <v>G11-初中语文教师</v>
          </cell>
          <cell r="D2085" t="str">
            <v>1823320129</v>
          </cell>
        </row>
        <row r="2086">
          <cell r="B2086" t="str">
            <v>张敏</v>
          </cell>
          <cell r="C2086" t="str">
            <v>G18-小学数学教师</v>
          </cell>
          <cell r="D2086" t="str">
            <v>1823324303</v>
          </cell>
        </row>
        <row r="2087">
          <cell r="B2087" t="str">
            <v>冯鑫</v>
          </cell>
          <cell r="C2087" t="str">
            <v>G17-小学语文教师</v>
          </cell>
          <cell r="D2087" t="str">
            <v>1823322406</v>
          </cell>
        </row>
        <row r="2088">
          <cell r="B2088" t="str">
            <v>姜威</v>
          </cell>
          <cell r="C2088" t="str">
            <v>A08-项目核算</v>
          </cell>
          <cell r="D2088" t="str">
            <v>1823310406</v>
          </cell>
        </row>
        <row r="2089">
          <cell r="B2089" t="str">
            <v>郑珊珊</v>
          </cell>
          <cell r="C2089" t="str">
            <v>A24-综合管理</v>
          </cell>
          <cell r="D2089" t="str">
            <v>1823311308</v>
          </cell>
        </row>
        <row r="2090">
          <cell r="B2090" t="str">
            <v>程俊玲</v>
          </cell>
          <cell r="C2090" t="str">
            <v>G03-高中化学教师</v>
          </cell>
          <cell r="D2090" t="str">
            <v>1823321905</v>
          </cell>
        </row>
        <row r="2091">
          <cell r="B2091" t="str">
            <v>谭智强</v>
          </cell>
          <cell r="C2091" t="str">
            <v>G18-小学数学教师</v>
          </cell>
          <cell r="D2091" t="str">
            <v>1823321716</v>
          </cell>
        </row>
        <row r="2092">
          <cell r="B2092" t="str">
            <v>王海真</v>
          </cell>
          <cell r="C2092" t="str">
            <v>A14-电子商务管理</v>
          </cell>
          <cell r="D2092" t="str">
            <v>1823310219</v>
          </cell>
        </row>
        <row r="2093">
          <cell r="B2093" t="str">
            <v>苏爱霞</v>
          </cell>
          <cell r="C2093" t="str">
            <v>A07-综合管理</v>
          </cell>
          <cell r="D2093" t="str">
            <v>1823310107</v>
          </cell>
        </row>
        <row r="2094">
          <cell r="B2094" t="str">
            <v>王亚辉</v>
          </cell>
          <cell r="C2094" t="str">
            <v>A06-综合管理</v>
          </cell>
          <cell r="D2094" t="str">
            <v>1823310707</v>
          </cell>
        </row>
        <row r="2095">
          <cell r="B2095" t="str">
            <v>门艳芳</v>
          </cell>
          <cell r="C2095" t="str">
            <v>E02-中医临床</v>
          </cell>
          <cell r="D2095" t="str">
            <v>1823326025</v>
          </cell>
        </row>
        <row r="2096">
          <cell r="B2096" t="str">
            <v>张利娟</v>
          </cell>
          <cell r="C2096" t="str">
            <v>G19-小学英语教师</v>
          </cell>
          <cell r="D2096" t="str">
            <v>1823321729</v>
          </cell>
        </row>
        <row r="2097">
          <cell r="B2097" t="str">
            <v>王月琴</v>
          </cell>
          <cell r="C2097" t="str">
            <v>G08-义务教育学段语文教师</v>
          </cell>
          <cell r="D2097" t="str">
            <v>1823324403</v>
          </cell>
        </row>
        <row r="2098">
          <cell r="B2098" t="str">
            <v>王腾飞</v>
          </cell>
          <cell r="C2098" t="str">
            <v>A15-食品药品检验检测</v>
          </cell>
          <cell r="D2098" t="str">
            <v>1823312326</v>
          </cell>
        </row>
        <row r="2099">
          <cell r="B2099" t="str">
            <v>杨丽</v>
          </cell>
          <cell r="C2099" t="str">
            <v>A07-综合管理</v>
          </cell>
          <cell r="D2099" t="str">
            <v>1823312702</v>
          </cell>
        </row>
        <row r="2100">
          <cell r="B2100" t="str">
            <v>邢郁舒</v>
          </cell>
          <cell r="C2100" t="str">
            <v>A23-DNA检验岗位</v>
          </cell>
          <cell r="D2100" t="str">
            <v>1823311023</v>
          </cell>
        </row>
        <row r="2101">
          <cell r="B2101" t="str">
            <v>张树峰</v>
          </cell>
          <cell r="C2101" t="str">
            <v>A03-公文写作</v>
          </cell>
          <cell r="D2101" t="str">
            <v>1823311509</v>
          </cell>
        </row>
        <row r="2102">
          <cell r="B2102" t="str">
            <v>蔡美雪</v>
          </cell>
          <cell r="C2102" t="str">
            <v>G17-小学语文教师</v>
          </cell>
          <cell r="D2102" t="str">
            <v>1823321112</v>
          </cell>
        </row>
        <row r="2103">
          <cell r="B2103" t="str">
            <v>李淑敏</v>
          </cell>
          <cell r="C2103" t="str">
            <v>G17-小学语文教师</v>
          </cell>
          <cell r="D2103" t="str">
            <v>1823322830</v>
          </cell>
        </row>
        <row r="2104">
          <cell r="B2104" t="str">
            <v>王雪芹</v>
          </cell>
          <cell r="C2104" t="str">
            <v>G09-义务教育学段数学教师</v>
          </cell>
          <cell r="D2104" t="str">
            <v>1823324819</v>
          </cell>
        </row>
        <row r="2105">
          <cell r="B2105" t="str">
            <v>杨方静</v>
          </cell>
          <cell r="C2105" t="str">
            <v>G12-初中数学教师</v>
          </cell>
          <cell r="D2105" t="str">
            <v>1823323428</v>
          </cell>
        </row>
        <row r="2106">
          <cell r="B2106" t="str">
            <v>武华顺</v>
          </cell>
          <cell r="C2106" t="str">
            <v>A22-法医岗位</v>
          </cell>
          <cell r="D2106" t="str">
            <v>1823310327</v>
          </cell>
        </row>
        <row r="2107">
          <cell r="B2107" t="str">
            <v>孙平</v>
          </cell>
          <cell r="C2107" t="str">
            <v>G15-初中化学教师</v>
          </cell>
          <cell r="D2107" t="str">
            <v>1823321423</v>
          </cell>
        </row>
        <row r="2108">
          <cell r="B2108" t="str">
            <v>马卿卿</v>
          </cell>
          <cell r="C2108" t="str">
            <v>G17-小学语文教师</v>
          </cell>
          <cell r="D2108" t="str">
            <v>1823320120</v>
          </cell>
        </row>
        <row r="2109">
          <cell r="B2109" t="str">
            <v>佘贞贞</v>
          </cell>
          <cell r="C2109" t="str">
            <v>A23-DNA检验岗位</v>
          </cell>
          <cell r="D2109" t="str">
            <v>1823312714</v>
          </cell>
        </row>
        <row r="2110">
          <cell r="B2110" t="str">
            <v>王娟</v>
          </cell>
          <cell r="C2110" t="str">
            <v>G18-小学数学教师</v>
          </cell>
          <cell r="D2110" t="str">
            <v>1823324427</v>
          </cell>
        </row>
        <row r="2111">
          <cell r="B2111" t="str">
            <v>王建章</v>
          </cell>
          <cell r="C2111" t="str">
            <v>A15-食品药品检验检测</v>
          </cell>
          <cell r="D2111" t="str">
            <v>1823310306</v>
          </cell>
        </row>
        <row r="2112">
          <cell r="B2112" t="str">
            <v>任冠萍</v>
          </cell>
          <cell r="C2112" t="str">
            <v>G13-初中英语教师</v>
          </cell>
          <cell r="D2112" t="str">
            <v>1823324317</v>
          </cell>
        </row>
        <row r="2113">
          <cell r="B2113" t="str">
            <v>刘学文</v>
          </cell>
          <cell r="C2113" t="str">
            <v>A07-综合管理</v>
          </cell>
          <cell r="D2113" t="str">
            <v>1823311012</v>
          </cell>
        </row>
        <row r="2114">
          <cell r="B2114" t="str">
            <v>张爰栋</v>
          </cell>
          <cell r="C2114" t="str">
            <v>G09-义务教育学段数学教师</v>
          </cell>
          <cell r="D2114" t="str">
            <v>1823324824</v>
          </cell>
        </row>
        <row r="2115">
          <cell r="B2115" t="str">
            <v>付云晓</v>
          </cell>
          <cell r="C2115" t="str">
            <v>A07-综合管理</v>
          </cell>
          <cell r="D2115" t="str">
            <v>1823311419</v>
          </cell>
        </row>
        <row r="2116">
          <cell r="B2116" t="str">
            <v>刘向文</v>
          </cell>
          <cell r="C2116" t="str">
            <v>G08-义务教育学段语文教师</v>
          </cell>
          <cell r="D2116" t="str">
            <v>1823321610</v>
          </cell>
        </row>
        <row r="2117">
          <cell r="B2117" t="str">
            <v>郭丽芳</v>
          </cell>
          <cell r="C2117" t="str">
            <v>G19-小学英语教师</v>
          </cell>
          <cell r="D2117" t="str">
            <v>1823322316</v>
          </cell>
        </row>
        <row r="2118">
          <cell r="B2118" t="str">
            <v>王姗姗</v>
          </cell>
          <cell r="C2118" t="str">
            <v>F02-护理</v>
          </cell>
          <cell r="D2118" t="str">
            <v>1823326414</v>
          </cell>
        </row>
        <row r="2119">
          <cell r="B2119" t="str">
            <v>刘玉超</v>
          </cell>
          <cell r="C2119" t="str">
            <v>A24-综合管理</v>
          </cell>
          <cell r="D2119" t="str">
            <v>1823312615</v>
          </cell>
        </row>
        <row r="2120">
          <cell r="B2120" t="str">
            <v>王蓉</v>
          </cell>
          <cell r="C2120" t="str">
            <v>F02-护理</v>
          </cell>
          <cell r="D2120" t="str">
            <v>1823326623</v>
          </cell>
        </row>
        <row r="2121">
          <cell r="B2121" t="str">
            <v>刘蕾</v>
          </cell>
          <cell r="C2121" t="str">
            <v>G12-初中数学教师</v>
          </cell>
          <cell r="D2121" t="str">
            <v>1823320420</v>
          </cell>
        </row>
        <row r="2122">
          <cell r="B2122" t="str">
            <v>苏瑞杰</v>
          </cell>
          <cell r="C2122" t="str">
            <v>G11-初中语文教师</v>
          </cell>
          <cell r="D2122" t="str">
            <v>1823321516</v>
          </cell>
        </row>
        <row r="2123">
          <cell r="B2123" t="str">
            <v>耿学</v>
          </cell>
          <cell r="C2123" t="str">
            <v>G18-小学数学教师</v>
          </cell>
          <cell r="D2123" t="str">
            <v>1823321406</v>
          </cell>
        </row>
        <row r="2124">
          <cell r="B2124" t="str">
            <v>刘凯月</v>
          </cell>
          <cell r="C2124" t="str">
            <v>G19-小学英语教师</v>
          </cell>
          <cell r="D2124" t="str">
            <v>1823320703</v>
          </cell>
        </row>
        <row r="2125">
          <cell r="B2125" t="str">
            <v>马佩佩</v>
          </cell>
          <cell r="C2125" t="str">
            <v>G18-小学数学教师</v>
          </cell>
          <cell r="D2125" t="str">
            <v>1823320803</v>
          </cell>
        </row>
        <row r="2126">
          <cell r="B2126" t="str">
            <v>高婷婷</v>
          </cell>
          <cell r="C2126" t="str">
            <v>G18-小学数学教师</v>
          </cell>
          <cell r="D2126" t="str">
            <v>1823322323</v>
          </cell>
        </row>
        <row r="2127">
          <cell r="B2127" t="str">
            <v>康健</v>
          </cell>
          <cell r="C2127" t="str">
            <v>G17-小学语文教师</v>
          </cell>
          <cell r="D2127" t="str">
            <v>1823324512</v>
          </cell>
        </row>
        <row r="2128">
          <cell r="B2128" t="str">
            <v>李丽</v>
          </cell>
          <cell r="C2128" t="str">
            <v>G18-小学数学教师</v>
          </cell>
          <cell r="D2128" t="str">
            <v>1823322414</v>
          </cell>
        </row>
        <row r="2129">
          <cell r="B2129" t="str">
            <v>李培</v>
          </cell>
          <cell r="C2129" t="str">
            <v>G19-小学英语教师</v>
          </cell>
          <cell r="D2129" t="str">
            <v>1823320810</v>
          </cell>
        </row>
        <row r="2130">
          <cell r="B2130" t="str">
            <v>佘志伟</v>
          </cell>
          <cell r="C2130" t="str">
            <v>F02-护理</v>
          </cell>
          <cell r="D2130" t="str">
            <v>1823326515</v>
          </cell>
        </row>
        <row r="2131">
          <cell r="B2131" t="str">
            <v>李沙沙</v>
          </cell>
          <cell r="C2131" t="str">
            <v>G11-初中语文教师</v>
          </cell>
          <cell r="D2131" t="str">
            <v>1823321609</v>
          </cell>
        </row>
        <row r="2132">
          <cell r="B2132" t="str">
            <v>赵梅</v>
          </cell>
          <cell r="C2132" t="str">
            <v>A09-法制人员</v>
          </cell>
          <cell r="D2132" t="str">
            <v>1823312712</v>
          </cell>
        </row>
        <row r="2133">
          <cell r="B2133" t="str">
            <v>田泽胜</v>
          </cell>
          <cell r="C2133" t="str">
            <v>A12-公文写作</v>
          </cell>
          <cell r="D2133" t="str">
            <v>1823311422</v>
          </cell>
        </row>
        <row r="2134">
          <cell r="B2134" t="str">
            <v>庞晓娜</v>
          </cell>
          <cell r="C2134" t="str">
            <v>F01-护理</v>
          </cell>
          <cell r="D2134" t="str">
            <v>1823326710</v>
          </cell>
        </row>
        <row r="2135">
          <cell r="B2135" t="str">
            <v>常金田</v>
          </cell>
          <cell r="C2135" t="str">
            <v>A24-综合管理</v>
          </cell>
          <cell r="D2135" t="str">
            <v>1823310221</v>
          </cell>
        </row>
        <row r="2136">
          <cell r="B2136" t="str">
            <v>李平</v>
          </cell>
          <cell r="C2136" t="str">
            <v>G19-小学英语教师</v>
          </cell>
          <cell r="D2136" t="str">
            <v>1823322628</v>
          </cell>
        </row>
        <row r="2137">
          <cell r="B2137" t="str">
            <v>张凯凯</v>
          </cell>
          <cell r="C2137" t="str">
            <v>G18-小学数学教师</v>
          </cell>
          <cell r="D2137" t="str">
            <v>1823323302</v>
          </cell>
        </row>
        <row r="2138">
          <cell r="B2138" t="str">
            <v>王艳玲</v>
          </cell>
          <cell r="C2138" t="str">
            <v>G19-小学英语教师</v>
          </cell>
          <cell r="D2138" t="str">
            <v>1823324810</v>
          </cell>
        </row>
        <row r="2139">
          <cell r="B2139" t="str">
            <v>刘肖莹</v>
          </cell>
          <cell r="C2139" t="str">
            <v>G17-小学语文教师</v>
          </cell>
          <cell r="D2139" t="str">
            <v>1823323311</v>
          </cell>
        </row>
        <row r="2140">
          <cell r="B2140" t="str">
            <v>张倩倩</v>
          </cell>
          <cell r="C2140" t="str">
            <v>G17-小学语文教师</v>
          </cell>
          <cell r="D2140" t="str">
            <v>1823322228</v>
          </cell>
        </row>
        <row r="2141">
          <cell r="B2141" t="str">
            <v>陈伟杰</v>
          </cell>
          <cell r="C2141" t="str">
            <v>G10-义务教育学段体育教师</v>
          </cell>
          <cell r="D2141" t="str">
            <v>1823320112</v>
          </cell>
        </row>
        <row r="2142">
          <cell r="B2142" t="str">
            <v>李杰</v>
          </cell>
          <cell r="C2142" t="str">
            <v>A02-财务管理</v>
          </cell>
          <cell r="D2142" t="str">
            <v>1823311811</v>
          </cell>
        </row>
        <row r="2143">
          <cell r="B2143" t="str">
            <v>张滨滨</v>
          </cell>
          <cell r="C2143" t="str">
            <v>G16-初中历史教师</v>
          </cell>
          <cell r="D2143" t="str">
            <v>1823325115</v>
          </cell>
        </row>
        <row r="2144">
          <cell r="B2144" t="str">
            <v>班洁</v>
          </cell>
          <cell r="C2144" t="str">
            <v>G09-义务教育学段数学教师</v>
          </cell>
          <cell r="D2144" t="str">
            <v>1823322304</v>
          </cell>
        </row>
        <row r="2145">
          <cell r="B2145" t="str">
            <v>王青</v>
          </cell>
          <cell r="C2145" t="str">
            <v>G09-义务教育学段数学教师</v>
          </cell>
          <cell r="D2145" t="str">
            <v>1823320919</v>
          </cell>
        </row>
        <row r="2146">
          <cell r="B2146" t="str">
            <v>于倩倩</v>
          </cell>
          <cell r="C2146" t="str">
            <v>G17-小学语文教师</v>
          </cell>
          <cell r="D2146" t="str">
            <v>1823323604</v>
          </cell>
        </row>
        <row r="2147">
          <cell r="B2147" t="str">
            <v>徐鑫月</v>
          </cell>
          <cell r="C2147" t="str">
            <v>G18-小学数学教师</v>
          </cell>
          <cell r="D2147" t="str">
            <v>1823322527</v>
          </cell>
        </row>
        <row r="2148">
          <cell r="B2148" t="str">
            <v>郝南南</v>
          </cell>
          <cell r="C2148" t="str">
            <v>G18-小学数学教师</v>
          </cell>
          <cell r="D2148" t="str">
            <v>1823324105</v>
          </cell>
        </row>
        <row r="2149">
          <cell r="B2149" t="str">
            <v>韩金兵</v>
          </cell>
          <cell r="C2149" t="str">
            <v>G18-小学数学教师</v>
          </cell>
          <cell r="D2149" t="str">
            <v>1823323615</v>
          </cell>
        </row>
        <row r="2150">
          <cell r="B2150" t="str">
            <v>林凤菲</v>
          </cell>
          <cell r="C2150" t="str">
            <v>A03-公文写作</v>
          </cell>
          <cell r="D2150" t="str">
            <v>1823313219</v>
          </cell>
        </row>
        <row r="2151">
          <cell r="B2151" t="str">
            <v>刘万仓</v>
          </cell>
          <cell r="C2151" t="str">
            <v>A16-地质环境保护和研究</v>
          </cell>
          <cell r="D2151" t="str">
            <v>1823312511</v>
          </cell>
        </row>
        <row r="2152">
          <cell r="B2152" t="str">
            <v>尹冬潇</v>
          </cell>
          <cell r="C2152" t="str">
            <v>A16-地质环境保护和研究</v>
          </cell>
          <cell r="D2152" t="str">
            <v>1823311901</v>
          </cell>
        </row>
        <row r="2153">
          <cell r="B2153" t="str">
            <v>蔡丽雪</v>
          </cell>
          <cell r="C2153" t="str">
            <v>G17-小学语文教师</v>
          </cell>
          <cell r="D2153" t="str">
            <v>1823323127</v>
          </cell>
        </row>
        <row r="2154">
          <cell r="B2154" t="str">
            <v>孙群群</v>
          </cell>
          <cell r="C2154" t="str">
            <v>G18-小学数学教师</v>
          </cell>
          <cell r="D2154" t="str">
            <v>1823320403</v>
          </cell>
        </row>
        <row r="2155">
          <cell r="B2155" t="str">
            <v>王清波</v>
          </cell>
          <cell r="C2155" t="str">
            <v>G18-小学数学教师</v>
          </cell>
          <cell r="D2155" t="str">
            <v>1823324912</v>
          </cell>
        </row>
        <row r="2156">
          <cell r="B2156" t="str">
            <v>赵峰</v>
          </cell>
          <cell r="C2156" t="str">
            <v>G01-高中数学教师</v>
          </cell>
          <cell r="D2156" t="str">
            <v>1823321320</v>
          </cell>
        </row>
        <row r="2157">
          <cell r="B2157" t="str">
            <v>杨淑俊</v>
          </cell>
          <cell r="C2157" t="str">
            <v>F01-护理</v>
          </cell>
          <cell r="D2157" t="str">
            <v>1823326409</v>
          </cell>
        </row>
        <row r="2158">
          <cell r="B2158" t="str">
            <v>李思平</v>
          </cell>
          <cell r="C2158" t="str">
            <v>A15-食品药品检验检测</v>
          </cell>
          <cell r="D2158" t="str">
            <v>1823312218</v>
          </cell>
        </row>
        <row r="2159">
          <cell r="B2159" t="str">
            <v>孙晨</v>
          </cell>
          <cell r="C2159" t="str">
            <v>A14-电子商务管理</v>
          </cell>
          <cell r="D2159" t="str">
            <v>1823311130</v>
          </cell>
        </row>
        <row r="2160">
          <cell r="B2160" t="str">
            <v>孟维云</v>
          </cell>
          <cell r="C2160" t="str">
            <v>B03-临床医疗</v>
          </cell>
          <cell r="D2160" t="str">
            <v>1823325319</v>
          </cell>
        </row>
        <row r="2161">
          <cell r="B2161" t="str">
            <v>曹志芳</v>
          </cell>
          <cell r="C2161" t="str">
            <v>G18-小学数学教师</v>
          </cell>
          <cell r="D2161" t="str">
            <v>1823321221</v>
          </cell>
        </row>
        <row r="2162">
          <cell r="B2162" t="str">
            <v>乔通</v>
          </cell>
          <cell r="C2162" t="str">
            <v>G18-小学数学教师</v>
          </cell>
          <cell r="D2162" t="str">
            <v>1823322502</v>
          </cell>
        </row>
        <row r="2163">
          <cell r="B2163" t="str">
            <v>宋萍</v>
          </cell>
          <cell r="C2163" t="str">
            <v>G09-义务教育学段数学教师</v>
          </cell>
          <cell r="D2163" t="str">
            <v>1823320626</v>
          </cell>
        </row>
        <row r="2164">
          <cell r="B2164" t="str">
            <v>牌艳欣</v>
          </cell>
          <cell r="C2164" t="str">
            <v>A18-信息管理</v>
          </cell>
          <cell r="D2164" t="str">
            <v>1823312730</v>
          </cell>
        </row>
        <row r="2165">
          <cell r="B2165" t="str">
            <v>苏文莉</v>
          </cell>
          <cell r="C2165" t="str">
            <v>G03-高中化学教师</v>
          </cell>
          <cell r="D2165" t="str">
            <v>1823320408</v>
          </cell>
        </row>
        <row r="2166">
          <cell r="B2166" t="str">
            <v>王晓雪</v>
          </cell>
          <cell r="C2166" t="str">
            <v>G18-小学数学教师</v>
          </cell>
          <cell r="D2166" t="str">
            <v>1823323130</v>
          </cell>
        </row>
        <row r="2167">
          <cell r="B2167" t="str">
            <v>王雪</v>
          </cell>
          <cell r="C2167" t="str">
            <v>G03-高中化学教师</v>
          </cell>
          <cell r="D2167" t="str">
            <v>1823321315</v>
          </cell>
        </row>
        <row r="2168">
          <cell r="B2168" t="str">
            <v>王琰珉</v>
          </cell>
          <cell r="C2168" t="str">
            <v>G09-义务教育学段数学教师</v>
          </cell>
          <cell r="D2168" t="str">
            <v>1823321106</v>
          </cell>
        </row>
        <row r="2169">
          <cell r="B2169" t="str">
            <v>牛卉婷</v>
          </cell>
          <cell r="C2169" t="str">
            <v>G18-小学数学教师</v>
          </cell>
          <cell r="D2169" t="str">
            <v>1823322808</v>
          </cell>
        </row>
        <row r="2170">
          <cell r="B2170" t="str">
            <v>路海棣</v>
          </cell>
          <cell r="C2170" t="str">
            <v>G11-初中语文教师</v>
          </cell>
          <cell r="D2170" t="str">
            <v>1823320805</v>
          </cell>
        </row>
        <row r="2171">
          <cell r="B2171" t="str">
            <v>田风云</v>
          </cell>
          <cell r="C2171" t="str">
            <v>A25-综合管理</v>
          </cell>
          <cell r="D2171" t="str">
            <v>1823313418</v>
          </cell>
        </row>
        <row r="2172">
          <cell r="B2172" t="str">
            <v>董婷婷</v>
          </cell>
          <cell r="C2172" t="str">
            <v>A20-工程设计</v>
          </cell>
          <cell r="D2172" t="str">
            <v>1823310524</v>
          </cell>
        </row>
        <row r="2173">
          <cell r="B2173" t="str">
            <v>马存存</v>
          </cell>
          <cell r="C2173" t="str">
            <v>A01-教师</v>
          </cell>
          <cell r="D2173" t="str">
            <v>1823312708</v>
          </cell>
        </row>
        <row r="2174">
          <cell r="B2174" t="str">
            <v>闫永</v>
          </cell>
          <cell r="C2174" t="str">
            <v>A24-综合管理</v>
          </cell>
          <cell r="D2174" t="str">
            <v>1823313010</v>
          </cell>
        </row>
        <row r="2175">
          <cell r="B2175" t="str">
            <v>于倩</v>
          </cell>
          <cell r="C2175" t="str">
            <v>G18-小学数学教师</v>
          </cell>
          <cell r="D2175" t="str">
            <v>1823325202</v>
          </cell>
        </row>
        <row r="2176">
          <cell r="B2176" t="str">
            <v>曹轶君</v>
          </cell>
          <cell r="C2176" t="str">
            <v>B01-临床医学</v>
          </cell>
          <cell r="D2176" t="str">
            <v>1823325312</v>
          </cell>
        </row>
        <row r="2177">
          <cell r="B2177" t="str">
            <v>张红青</v>
          </cell>
          <cell r="C2177" t="str">
            <v>G18-小学数学教师</v>
          </cell>
          <cell r="D2177" t="str">
            <v>1823322518</v>
          </cell>
        </row>
        <row r="2178">
          <cell r="B2178" t="str">
            <v>崔岩磊</v>
          </cell>
          <cell r="C2178" t="str">
            <v>G15-初中化学教师</v>
          </cell>
          <cell r="D2178" t="str">
            <v>1823322720</v>
          </cell>
        </row>
        <row r="2179">
          <cell r="B2179" t="str">
            <v>刘晓磊</v>
          </cell>
          <cell r="C2179" t="str">
            <v>A07-综合管理</v>
          </cell>
          <cell r="D2179" t="str">
            <v>1823312203</v>
          </cell>
        </row>
        <row r="2180">
          <cell r="B2180" t="str">
            <v>平殿宗</v>
          </cell>
          <cell r="C2180" t="str">
            <v>G11-初中语文教师</v>
          </cell>
          <cell r="D2180" t="str">
            <v>1823322320</v>
          </cell>
        </row>
        <row r="2181">
          <cell r="B2181" t="str">
            <v>张金果</v>
          </cell>
          <cell r="C2181" t="str">
            <v>G17-小学语文教师</v>
          </cell>
          <cell r="D2181" t="str">
            <v>1823322530</v>
          </cell>
        </row>
        <row r="2182">
          <cell r="B2182" t="str">
            <v>范芳芳</v>
          </cell>
          <cell r="C2182" t="str">
            <v>A24-综合管理</v>
          </cell>
          <cell r="D2182" t="str">
            <v>1823313213</v>
          </cell>
        </row>
        <row r="2183">
          <cell r="B2183" t="str">
            <v>王丛洋</v>
          </cell>
          <cell r="C2183" t="str">
            <v>G10-义务教育学段体育教师</v>
          </cell>
          <cell r="D2183" t="str">
            <v>1823322126</v>
          </cell>
        </row>
        <row r="2184">
          <cell r="B2184" t="str">
            <v>张玉晓</v>
          </cell>
          <cell r="C2184" t="str">
            <v>G18-小学数学教师</v>
          </cell>
          <cell r="D2184" t="str">
            <v>1823321807</v>
          </cell>
        </row>
        <row r="2185">
          <cell r="B2185" t="str">
            <v>秦晓</v>
          </cell>
          <cell r="C2185" t="str">
            <v>F01-护理</v>
          </cell>
          <cell r="D2185" t="str">
            <v>1823326225</v>
          </cell>
        </row>
        <row r="2186">
          <cell r="B2186" t="str">
            <v>曹宇</v>
          </cell>
          <cell r="C2186" t="str">
            <v>G12-初中数学教师</v>
          </cell>
          <cell r="D2186" t="str">
            <v>1823324412</v>
          </cell>
        </row>
        <row r="2187">
          <cell r="B2187" t="str">
            <v>王苏慧</v>
          </cell>
          <cell r="C2187" t="str">
            <v>G17-小学语文教师</v>
          </cell>
          <cell r="D2187" t="str">
            <v>1823324607</v>
          </cell>
        </row>
        <row r="2188">
          <cell r="B2188" t="str">
            <v>孙玉琪</v>
          </cell>
          <cell r="C2188" t="str">
            <v>A03-公文写作</v>
          </cell>
          <cell r="D2188" t="str">
            <v>1823312920</v>
          </cell>
        </row>
        <row r="2189">
          <cell r="B2189" t="str">
            <v>段梦露</v>
          </cell>
          <cell r="C2189" t="str">
            <v>F01-护理</v>
          </cell>
          <cell r="D2189" t="str">
            <v>1823326522</v>
          </cell>
        </row>
        <row r="2190">
          <cell r="B2190" t="str">
            <v>高梅娜</v>
          </cell>
          <cell r="C2190" t="str">
            <v>G13-初中英语教师</v>
          </cell>
          <cell r="D2190" t="str">
            <v>1823321814</v>
          </cell>
        </row>
        <row r="2191">
          <cell r="B2191" t="str">
            <v>崔萌萌</v>
          </cell>
          <cell r="C2191" t="str">
            <v>G09-义务教育学段数学教师</v>
          </cell>
          <cell r="D2191" t="str">
            <v>1823322014</v>
          </cell>
        </row>
        <row r="2192">
          <cell r="B2192" t="str">
            <v>张晔</v>
          </cell>
          <cell r="C2192" t="str">
            <v>A04-环境保护</v>
          </cell>
          <cell r="D2192" t="str">
            <v>1823310522</v>
          </cell>
        </row>
        <row r="2193">
          <cell r="B2193" t="str">
            <v>张令兰</v>
          </cell>
          <cell r="C2193" t="str">
            <v>G17-小学语文教师</v>
          </cell>
          <cell r="D2193" t="str">
            <v>1823321811</v>
          </cell>
        </row>
        <row r="2194">
          <cell r="B2194" t="str">
            <v>崔金苹</v>
          </cell>
          <cell r="C2194" t="str">
            <v>G15-初中化学教师</v>
          </cell>
          <cell r="D2194" t="str">
            <v>1823322907</v>
          </cell>
        </row>
        <row r="2195">
          <cell r="B2195" t="str">
            <v>吴瑞杰</v>
          </cell>
          <cell r="C2195" t="str">
            <v>A02-财务管理</v>
          </cell>
          <cell r="D2195" t="str">
            <v>1823312421</v>
          </cell>
        </row>
        <row r="2196">
          <cell r="B2196" t="str">
            <v>李浩月</v>
          </cell>
          <cell r="C2196" t="str">
            <v>G17-小学语文教师</v>
          </cell>
          <cell r="D2196" t="str">
            <v>1823323805</v>
          </cell>
        </row>
        <row r="2197">
          <cell r="B2197" t="str">
            <v>张晓仪</v>
          </cell>
          <cell r="C2197" t="str">
            <v>F02-护理</v>
          </cell>
          <cell r="D2197" t="str">
            <v>1823326226</v>
          </cell>
        </row>
        <row r="2198">
          <cell r="B2198" t="str">
            <v>温连强</v>
          </cell>
          <cell r="C2198" t="str">
            <v>A03-公文写作</v>
          </cell>
          <cell r="D2198" t="str">
            <v>1823310829</v>
          </cell>
        </row>
        <row r="2199">
          <cell r="B2199" t="str">
            <v>郭丰晓</v>
          </cell>
          <cell r="C2199" t="str">
            <v>B09-麻醉</v>
          </cell>
          <cell r="D2199" t="str">
            <v>1823325412</v>
          </cell>
        </row>
        <row r="2200">
          <cell r="B2200" t="str">
            <v>马存英</v>
          </cell>
          <cell r="C2200" t="str">
            <v>G18-小学数学教师</v>
          </cell>
          <cell r="D2200" t="str">
            <v>1823324828</v>
          </cell>
        </row>
        <row r="2201">
          <cell r="B2201" t="str">
            <v>孙潇</v>
          </cell>
          <cell r="C2201" t="str">
            <v>G04-高中生物教师</v>
          </cell>
          <cell r="D2201" t="str">
            <v>1823323513</v>
          </cell>
        </row>
        <row r="2202">
          <cell r="B2202" t="str">
            <v>范本鑫</v>
          </cell>
          <cell r="C2202" t="str">
            <v>G18-小学数学教师</v>
          </cell>
          <cell r="D2202" t="str">
            <v>1823325117</v>
          </cell>
        </row>
        <row r="2203">
          <cell r="B2203" t="str">
            <v>张朝</v>
          </cell>
          <cell r="C2203" t="str">
            <v>A15-食品药品检验检测</v>
          </cell>
          <cell r="D2203" t="str">
            <v>1823313028</v>
          </cell>
        </row>
        <row r="2204">
          <cell r="B2204" t="str">
            <v>牛瑞亭</v>
          </cell>
          <cell r="C2204" t="str">
            <v>A24-综合管理</v>
          </cell>
          <cell r="D2204" t="str">
            <v>1823311630</v>
          </cell>
        </row>
        <row r="2205">
          <cell r="B2205" t="str">
            <v>杲静静</v>
          </cell>
          <cell r="C2205" t="str">
            <v>G12-初中数学教师</v>
          </cell>
          <cell r="D2205" t="str">
            <v>1823324304</v>
          </cell>
        </row>
        <row r="2206">
          <cell r="B2206" t="str">
            <v>孙宝房</v>
          </cell>
          <cell r="C2206" t="str">
            <v>B05-临床医疗</v>
          </cell>
          <cell r="D2206" t="str">
            <v>1823325614</v>
          </cell>
        </row>
        <row r="2207">
          <cell r="B2207" t="str">
            <v>杨志军</v>
          </cell>
          <cell r="C2207" t="str">
            <v>A24-综合管理</v>
          </cell>
          <cell r="D2207" t="str">
            <v>1823310605</v>
          </cell>
        </row>
        <row r="2208">
          <cell r="B2208" t="str">
            <v>王慧</v>
          </cell>
          <cell r="C2208" t="str">
            <v>G19-小学英语教师</v>
          </cell>
          <cell r="D2208" t="str">
            <v>1823322423</v>
          </cell>
        </row>
        <row r="2209">
          <cell r="B2209" t="str">
            <v>丁可</v>
          </cell>
          <cell r="C2209" t="str">
            <v>D01-检验</v>
          </cell>
          <cell r="D2209" t="str">
            <v>1823325903</v>
          </cell>
        </row>
        <row r="2210">
          <cell r="B2210" t="str">
            <v>郭立欠</v>
          </cell>
          <cell r="C2210" t="str">
            <v>G18-小学数学教师</v>
          </cell>
          <cell r="D2210" t="str">
            <v>1823323129</v>
          </cell>
        </row>
        <row r="2211">
          <cell r="B2211" t="str">
            <v>王路雅</v>
          </cell>
          <cell r="C2211" t="str">
            <v>G17-小学语文教师</v>
          </cell>
          <cell r="D2211" t="str">
            <v>1823321504</v>
          </cell>
        </row>
        <row r="2212">
          <cell r="B2212" t="str">
            <v>朱晓旭</v>
          </cell>
          <cell r="C2212" t="str">
            <v>A02-财务管理</v>
          </cell>
          <cell r="D2212" t="str">
            <v>1823312710</v>
          </cell>
        </row>
        <row r="2213">
          <cell r="B2213" t="str">
            <v>李倩倩</v>
          </cell>
          <cell r="C2213" t="str">
            <v>A04-环境保护</v>
          </cell>
          <cell r="D2213" t="str">
            <v>1823312402</v>
          </cell>
        </row>
        <row r="2214">
          <cell r="B2214" t="str">
            <v>张丽红</v>
          </cell>
          <cell r="C2214" t="str">
            <v>F02-护理</v>
          </cell>
          <cell r="D2214" t="str">
            <v>1823326117</v>
          </cell>
        </row>
        <row r="2215">
          <cell r="B2215" t="str">
            <v>李强</v>
          </cell>
          <cell r="C2215" t="str">
            <v>A07-综合管理</v>
          </cell>
          <cell r="D2215" t="str">
            <v>1823313114</v>
          </cell>
        </row>
        <row r="2216">
          <cell r="B2216" t="str">
            <v>郑翠芳</v>
          </cell>
          <cell r="C2216" t="str">
            <v>G19-小学英语教师</v>
          </cell>
          <cell r="D2216" t="str">
            <v>1823320808</v>
          </cell>
        </row>
        <row r="2217">
          <cell r="B2217" t="str">
            <v>宋晓飞</v>
          </cell>
          <cell r="C2217" t="str">
            <v>F02-护理</v>
          </cell>
          <cell r="D2217" t="str">
            <v>1823326215</v>
          </cell>
        </row>
        <row r="2218">
          <cell r="B2218" t="str">
            <v>李焕琴</v>
          </cell>
          <cell r="C2218" t="str">
            <v>G17-小学语文教师</v>
          </cell>
          <cell r="D2218" t="str">
            <v>1823323825</v>
          </cell>
        </row>
        <row r="2219">
          <cell r="B2219" t="str">
            <v>李忠梅</v>
          </cell>
          <cell r="C2219" t="str">
            <v>G19-小学英语教师</v>
          </cell>
          <cell r="D2219" t="str">
            <v>1823323027</v>
          </cell>
        </row>
        <row r="2220">
          <cell r="B2220" t="str">
            <v>李梦雨</v>
          </cell>
          <cell r="C2220" t="str">
            <v>A24-综合管理</v>
          </cell>
          <cell r="D2220" t="str">
            <v>1823311030</v>
          </cell>
        </row>
        <row r="2221">
          <cell r="B2221" t="str">
            <v>孟素针</v>
          </cell>
          <cell r="C2221" t="str">
            <v>G08-义务教育学段语文教师</v>
          </cell>
          <cell r="D2221" t="str">
            <v>1823322405</v>
          </cell>
        </row>
        <row r="2222">
          <cell r="B2222" t="str">
            <v>武骞</v>
          </cell>
          <cell r="C2222" t="str">
            <v>A14-电子商务管理</v>
          </cell>
          <cell r="D2222" t="str">
            <v>1823311104</v>
          </cell>
        </row>
        <row r="2223">
          <cell r="B2223" t="str">
            <v>张欢</v>
          </cell>
          <cell r="C2223" t="str">
            <v>F02-护理</v>
          </cell>
          <cell r="D2223" t="str">
            <v>1823326126</v>
          </cell>
        </row>
        <row r="2224">
          <cell r="B2224" t="str">
            <v>马淑兰</v>
          </cell>
          <cell r="C2224" t="str">
            <v>A24-综合管理</v>
          </cell>
          <cell r="D2224" t="str">
            <v>1823311711</v>
          </cell>
        </row>
        <row r="2225">
          <cell r="B2225" t="str">
            <v>马亭亭</v>
          </cell>
          <cell r="C2225" t="str">
            <v>G08-义务教育学段语文教师</v>
          </cell>
          <cell r="D2225" t="str">
            <v>1823324108</v>
          </cell>
        </row>
        <row r="2226">
          <cell r="B2226" t="str">
            <v>韩笑</v>
          </cell>
          <cell r="C2226" t="str">
            <v>G06-高中历史教师</v>
          </cell>
          <cell r="D2226" t="str">
            <v>1823324920</v>
          </cell>
        </row>
        <row r="2227">
          <cell r="B2227" t="str">
            <v>田常志</v>
          </cell>
          <cell r="C2227" t="str">
            <v>A24-综合管理</v>
          </cell>
          <cell r="D2227" t="str">
            <v>1823312028</v>
          </cell>
        </row>
        <row r="2228">
          <cell r="B2228" t="str">
            <v>高曼曼</v>
          </cell>
          <cell r="C2228" t="str">
            <v>A17-土地测量</v>
          </cell>
          <cell r="D2228" t="str">
            <v>1823310108</v>
          </cell>
        </row>
        <row r="2229">
          <cell r="B2229" t="str">
            <v>葛常宝</v>
          </cell>
          <cell r="C2229" t="str">
            <v>A01-教师</v>
          </cell>
          <cell r="D2229" t="str">
            <v>1823312128</v>
          </cell>
        </row>
        <row r="2230">
          <cell r="B2230" t="str">
            <v>孟秀红</v>
          </cell>
          <cell r="C2230" t="str">
            <v>A24-综合管理</v>
          </cell>
          <cell r="D2230" t="str">
            <v>1823311212</v>
          </cell>
        </row>
        <row r="2231">
          <cell r="B2231" t="str">
            <v>丁秀兰</v>
          </cell>
          <cell r="C2231" t="str">
            <v>F02-护理</v>
          </cell>
          <cell r="D2231" t="str">
            <v>1823326808</v>
          </cell>
        </row>
        <row r="2232">
          <cell r="B2232" t="str">
            <v>吕晓峰</v>
          </cell>
          <cell r="C2232" t="str">
            <v>A18-信息管理</v>
          </cell>
          <cell r="D2232" t="str">
            <v>1823311930</v>
          </cell>
        </row>
        <row r="2233">
          <cell r="B2233" t="str">
            <v>吕元英</v>
          </cell>
          <cell r="C2233" t="str">
            <v>F02-护理</v>
          </cell>
          <cell r="D2233" t="str">
            <v>1823326311</v>
          </cell>
        </row>
        <row r="2234">
          <cell r="B2234" t="str">
            <v>王姗姗</v>
          </cell>
          <cell r="C2234" t="str">
            <v>G17-小学语文教师</v>
          </cell>
          <cell r="D2234" t="str">
            <v>1823322709</v>
          </cell>
        </row>
        <row r="2235">
          <cell r="B2235" t="str">
            <v>王凤蕊</v>
          </cell>
          <cell r="C2235" t="str">
            <v>G09-义务教育学段数学教师</v>
          </cell>
          <cell r="D2235" t="str">
            <v>1823324322</v>
          </cell>
        </row>
        <row r="2236">
          <cell r="B2236" t="str">
            <v>张杨阳</v>
          </cell>
          <cell r="C2236" t="str">
            <v>A02-财务管理</v>
          </cell>
          <cell r="D2236" t="str">
            <v>1823312928</v>
          </cell>
        </row>
        <row r="2237">
          <cell r="B2237" t="str">
            <v>丁文涛</v>
          </cell>
          <cell r="C2237" t="str">
            <v>B04-临床医疗</v>
          </cell>
          <cell r="D2237" t="str">
            <v>1823325817</v>
          </cell>
        </row>
        <row r="2238">
          <cell r="B2238" t="str">
            <v>高新萍</v>
          </cell>
          <cell r="C2238" t="str">
            <v>G01-高中数学教师</v>
          </cell>
          <cell r="D2238" t="str">
            <v>1823321829</v>
          </cell>
        </row>
        <row r="2239">
          <cell r="B2239" t="str">
            <v>狄丽红</v>
          </cell>
          <cell r="C2239" t="str">
            <v>G18-小学数学教师</v>
          </cell>
          <cell r="D2239" t="str">
            <v>1823322311</v>
          </cell>
        </row>
        <row r="2240">
          <cell r="B2240" t="str">
            <v>林维维</v>
          </cell>
          <cell r="C2240" t="str">
            <v>G09-义务教育学段数学教师</v>
          </cell>
          <cell r="D2240" t="str">
            <v>1823323621</v>
          </cell>
        </row>
        <row r="2241">
          <cell r="B2241" t="str">
            <v>陈建华</v>
          </cell>
          <cell r="C2241" t="str">
            <v>G15-初中化学教师</v>
          </cell>
          <cell r="D2241" t="str">
            <v>1823322124</v>
          </cell>
        </row>
        <row r="2242">
          <cell r="B2242" t="str">
            <v>佘燕燕</v>
          </cell>
          <cell r="C2242" t="str">
            <v>G08-义务教育学段语文教师</v>
          </cell>
          <cell r="D2242" t="str">
            <v>1823320419</v>
          </cell>
        </row>
        <row r="2243">
          <cell r="B2243" t="str">
            <v>陈瑞</v>
          </cell>
          <cell r="C2243" t="str">
            <v>G03-高中化学教师</v>
          </cell>
          <cell r="D2243" t="str">
            <v>1823320205</v>
          </cell>
        </row>
        <row r="2244">
          <cell r="B2244" t="str">
            <v>王春兰</v>
          </cell>
          <cell r="C2244" t="str">
            <v>F02-护理</v>
          </cell>
          <cell r="D2244" t="str">
            <v>1823326124</v>
          </cell>
        </row>
        <row r="2245">
          <cell r="B2245" t="str">
            <v>扈燕婷</v>
          </cell>
          <cell r="C2245" t="str">
            <v>A23-DNA检验岗位</v>
          </cell>
          <cell r="D2245" t="str">
            <v>1823310110</v>
          </cell>
        </row>
        <row r="2246">
          <cell r="B2246" t="str">
            <v>王洪玉</v>
          </cell>
          <cell r="C2246" t="str">
            <v>F01-护理</v>
          </cell>
          <cell r="D2246" t="str">
            <v>1823326113</v>
          </cell>
        </row>
        <row r="2247">
          <cell r="B2247" t="str">
            <v>田成成</v>
          </cell>
          <cell r="C2247" t="str">
            <v>G17-小学语文教师</v>
          </cell>
          <cell r="D2247" t="str">
            <v>1823320721</v>
          </cell>
        </row>
        <row r="2248">
          <cell r="B2248" t="str">
            <v>张金涛</v>
          </cell>
          <cell r="C2248" t="str">
            <v>B04-临床医疗</v>
          </cell>
          <cell r="D2248" t="str">
            <v>1823325727</v>
          </cell>
        </row>
        <row r="2249">
          <cell r="B2249" t="str">
            <v>高梦龙</v>
          </cell>
          <cell r="C2249" t="str">
            <v>G03-高中化学教师</v>
          </cell>
          <cell r="D2249" t="str">
            <v>1823324321</v>
          </cell>
        </row>
        <row r="2250">
          <cell r="B2250" t="str">
            <v>常荔</v>
          </cell>
          <cell r="C2250" t="str">
            <v>G19-小学英语教师</v>
          </cell>
          <cell r="D2250" t="str">
            <v>1823325027</v>
          </cell>
        </row>
        <row r="2251">
          <cell r="B2251" t="str">
            <v>孙欣欣</v>
          </cell>
          <cell r="C2251" t="str">
            <v>G12-初中数学教师</v>
          </cell>
          <cell r="D2251" t="str">
            <v>1823323322</v>
          </cell>
        </row>
        <row r="2252">
          <cell r="B2252" t="str">
            <v>邓洪飞</v>
          </cell>
          <cell r="C2252" t="str">
            <v>G18-小学数学教师</v>
          </cell>
          <cell r="D2252" t="str">
            <v>1823325116</v>
          </cell>
        </row>
        <row r="2253">
          <cell r="B2253" t="str">
            <v>丁云瑞</v>
          </cell>
          <cell r="C2253" t="str">
            <v>G18-小学数学教师</v>
          </cell>
          <cell r="D2253" t="str">
            <v>1823324125</v>
          </cell>
        </row>
        <row r="2254">
          <cell r="B2254" t="str">
            <v>尹会智</v>
          </cell>
          <cell r="C2254" t="str">
            <v>A24-综合管理</v>
          </cell>
          <cell r="D2254" t="str">
            <v>1823310313</v>
          </cell>
        </row>
        <row r="2255">
          <cell r="B2255" t="str">
            <v>南宇琛</v>
          </cell>
          <cell r="C2255" t="str">
            <v>A09-法制人员</v>
          </cell>
          <cell r="D2255" t="str">
            <v>1823311906</v>
          </cell>
        </row>
        <row r="2256">
          <cell r="B2256" t="str">
            <v>吴质斌</v>
          </cell>
          <cell r="C2256" t="str">
            <v>F01-护理</v>
          </cell>
          <cell r="D2256" t="str">
            <v>1823326107</v>
          </cell>
        </row>
        <row r="2257">
          <cell r="B2257" t="str">
            <v>崔杰</v>
          </cell>
          <cell r="C2257" t="str">
            <v>G11-初中语文教师</v>
          </cell>
          <cell r="D2257" t="str">
            <v>1823324219</v>
          </cell>
        </row>
        <row r="2258">
          <cell r="B2258" t="str">
            <v>丁滨</v>
          </cell>
          <cell r="C2258" t="str">
            <v>B05-临床医疗</v>
          </cell>
          <cell r="D2258" t="str">
            <v>1823325716</v>
          </cell>
        </row>
        <row r="2259">
          <cell r="B2259" t="str">
            <v>刘琦</v>
          </cell>
          <cell r="C2259" t="str">
            <v>A06-综合管理</v>
          </cell>
          <cell r="D2259" t="str">
            <v>1823311121</v>
          </cell>
        </row>
        <row r="2260">
          <cell r="B2260" t="str">
            <v>宋凯月</v>
          </cell>
          <cell r="C2260" t="str">
            <v>G17-小学语文教师</v>
          </cell>
          <cell r="D2260" t="str">
            <v>1823320122</v>
          </cell>
        </row>
        <row r="2261">
          <cell r="B2261" t="str">
            <v>唐睿静</v>
          </cell>
          <cell r="C2261" t="str">
            <v>G12-初中数学教师</v>
          </cell>
          <cell r="D2261" t="str">
            <v>1823320321</v>
          </cell>
        </row>
        <row r="2262">
          <cell r="B2262" t="str">
            <v>崔立明</v>
          </cell>
          <cell r="C2262" t="str">
            <v>A13-公文写作</v>
          </cell>
          <cell r="D2262" t="str">
            <v>1823312026</v>
          </cell>
        </row>
        <row r="2263">
          <cell r="B2263" t="str">
            <v>吴云霞</v>
          </cell>
          <cell r="C2263" t="str">
            <v>G18-小学数学教师</v>
          </cell>
          <cell r="D2263" t="str">
            <v>1823322509</v>
          </cell>
        </row>
        <row r="2264">
          <cell r="B2264" t="str">
            <v>张莹</v>
          </cell>
          <cell r="C2264" t="str">
            <v>G11-初中语文教师</v>
          </cell>
          <cell r="D2264" t="str">
            <v>1823325130</v>
          </cell>
        </row>
        <row r="2265">
          <cell r="B2265" t="str">
            <v>刘欣</v>
          </cell>
          <cell r="C2265" t="str">
            <v>G08-义务教育学段语文教师</v>
          </cell>
          <cell r="D2265" t="str">
            <v>1823323828</v>
          </cell>
        </row>
        <row r="2266">
          <cell r="B2266" t="str">
            <v>王志强</v>
          </cell>
          <cell r="C2266" t="str">
            <v>B03-临床医疗</v>
          </cell>
          <cell r="D2266" t="str">
            <v>1823325821</v>
          </cell>
        </row>
        <row r="2267">
          <cell r="B2267" t="str">
            <v>魏长杰</v>
          </cell>
          <cell r="C2267" t="str">
            <v>A18-信息管理</v>
          </cell>
          <cell r="D2267" t="str">
            <v>1823311321</v>
          </cell>
        </row>
        <row r="2268">
          <cell r="B2268" t="str">
            <v>黄晶</v>
          </cell>
          <cell r="C2268" t="str">
            <v>G11-初中语文教师</v>
          </cell>
          <cell r="D2268" t="str">
            <v>1823323708</v>
          </cell>
        </row>
        <row r="2269">
          <cell r="B2269" t="str">
            <v>刘鹏</v>
          </cell>
          <cell r="C2269" t="str">
            <v>A15-食品药品检验检测</v>
          </cell>
          <cell r="D2269" t="str">
            <v>1823313127</v>
          </cell>
        </row>
        <row r="2270">
          <cell r="B2270" t="str">
            <v>刘金桥</v>
          </cell>
          <cell r="C2270" t="str">
            <v>A24-综合管理</v>
          </cell>
          <cell r="D2270" t="str">
            <v>1823312830</v>
          </cell>
        </row>
        <row r="2271">
          <cell r="B2271" t="str">
            <v>郝延雪</v>
          </cell>
          <cell r="C2271" t="str">
            <v>A07-综合管理</v>
          </cell>
          <cell r="D2271" t="str">
            <v>1823313313</v>
          </cell>
        </row>
        <row r="2272">
          <cell r="B2272" t="str">
            <v>李梦璇</v>
          </cell>
          <cell r="C2272" t="str">
            <v>G08-义务教育学段语文教师</v>
          </cell>
          <cell r="D2272" t="str">
            <v>1823323008</v>
          </cell>
        </row>
        <row r="2273">
          <cell r="B2273" t="str">
            <v>赵甜</v>
          </cell>
          <cell r="C2273" t="str">
            <v>A07-综合管理</v>
          </cell>
          <cell r="D2273" t="str">
            <v>1823312101</v>
          </cell>
        </row>
        <row r="2274">
          <cell r="B2274" t="str">
            <v>李建美</v>
          </cell>
          <cell r="C2274" t="str">
            <v>A06-综合管理</v>
          </cell>
          <cell r="D2274" t="str">
            <v>1823310415</v>
          </cell>
        </row>
        <row r="2275">
          <cell r="B2275" t="str">
            <v>王娟</v>
          </cell>
          <cell r="C2275" t="str">
            <v>G18-小学数学教师</v>
          </cell>
          <cell r="D2275" t="str">
            <v>1823321823</v>
          </cell>
        </row>
        <row r="2276">
          <cell r="B2276" t="str">
            <v>仝绮霞</v>
          </cell>
          <cell r="C2276" t="str">
            <v>A02-财务管理</v>
          </cell>
          <cell r="D2276" t="str">
            <v>1823313120</v>
          </cell>
        </row>
        <row r="2277">
          <cell r="B2277" t="str">
            <v>武珊珊</v>
          </cell>
          <cell r="C2277" t="str">
            <v>G17-小学语文教师</v>
          </cell>
          <cell r="D2277" t="str">
            <v>1823321305</v>
          </cell>
        </row>
        <row r="2278">
          <cell r="B2278" t="str">
            <v>仝会雪</v>
          </cell>
          <cell r="C2278" t="str">
            <v>G18-小学数学教师</v>
          </cell>
          <cell r="D2278" t="str">
            <v>1823322522</v>
          </cell>
        </row>
        <row r="2279">
          <cell r="B2279" t="str">
            <v>时宏娟</v>
          </cell>
          <cell r="C2279" t="str">
            <v>G18-小学数学教师</v>
          </cell>
          <cell r="D2279" t="str">
            <v>1823321210</v>
          </cell>
        </row>
        <row r="2280">
          <cell r="B2280" t="str">
            <v>李娜</v>
          </cell>
          <cell r="C2280" t="str">
            <v>G09-义务教育学段数学教师</v>
          </cell>
          <cell r="D2280" t="str">
            <v>1823321407</v>
          </cell>
        </row>
        <row r="2281">
          <cell r="B2281" t="str">
            <v>安岩景</v>
          </cell>
          <cell r="C2281" t="str">
            <v>G19-小学英语教师</v>
          </cell>
          <cell r="D2281" t="str">
            <v>1823321907</v>
          </cell>
        </row>
        <row r="2282">
          <cell r="B2282" t="str">
            <v>张伟</v>
          </cell>
          <cell r="C2282" t="str">
            <v>G11-初中语文教师</v>
          </cell>
          <cell r="D2282" t="str">
            <v>1823323329</v>
          </cell>
        </row>
        <row r="2283">
          <cell r="B2283" t="str">
            <v>李照松</v>
          </cell>
          <cell r="C2283" t="str">
            <v>A12-公文写作</v>
          </cell>
          <cell r="D2283" t="str">
            <v>1823312005</v>
          </cell>
        </row>
        <row r="2284">
          <cell r="B2284" t="str">
            <v>刘亚旭</v>
          </cell>
          <cell r="C2284" t="str">
            <v>A15-食品药品检验检测</v>
          </cell>
          <cell r="D2284" t="str">
            <v>1823311222</v>
          </cell>
        </row>
        <row r="2285">
          <cell r="B2285" t="str">
            <v>王倩</v>
          </cell>
          <cell r="C2285" t="str">
            <v>G18-小学数学教师</v>
          </cell>
          <cell r="D2285" t="str">
            <v>1823321819</v>
          </cell>
        </row>
        <row r="2286">
          <cell r="B2286" t="str">
            <v>崔艳芳</v>
          </cell>
          <cell r="C2286" t="str">
            <v>A18-信息管理</v>
          </cell>
          <cell r="D2286" t="str">
            <v>1823311309</v>
          </cell>
        </row>
        <row r="2287">
          <cell r="B2287" t="str">
            <v>刘文欢</v>
          </cell>
          <cell r="C2287" t="str">
            <v>A15-食品药品检验检测</v>
          </cell>
          <cell r="D2287" t="str">
            <v>1823312210</v>
          </cell>
        </row>
        <row r="2288">
          <cell r="B2288" t="str">
            <v>张辉</v>
          </cell>
          <cell r="C2288" t="str">
            <v>G11-初中语文教师</v>
          </cell>
          <cell r="D2288" t="str">
            <v>1823323720</v>
          </cell>
        </row>
        <row r="2289">
          <cell r="B2289" t="str">
            <v>高艳姿</v>
          </cell>
          <cell r="C2289" t="str">
            <v>G19-小学英语教师</v>
          </cell>
          <cell r="D2289" t="str">
            <v>1823323624</v>
          </cell>
        </row>
        <row r="2290">
          <cell r="B2290" t="str">
            <v>刘婕</v>
          </cell>
          <cell r="C2290" t="str">
            <v>A07-综合管理</v>
          </cell>
          <cell r="D2290" t="str">
            <v>1823311022</v>
          </cell>
        </row>
        <row r="2291">
          <cell r="B2291" t="str">
            <v>胡甜甜</v>
          </cell>
          <cell r="C2291" t="str">
            <v>A22-法医岗位</v>
          </cell>
          <cell r="D2291" t="str">
            <v>1823311423</v>
          </cell>
        </row>
        <row r="2292">
          <cell r="B2292" t="str">
            <v>石晓艳</v>
          </cell>
          <cell r="C2292" t="str">
            <v>A07-综合管理</v>
          </cell>
          <cell r="D2292" t="str">
            <v>1823310710</v>
          </cell>
        </row>
        <row r="2293">
          <cell r="B2293" t="str">
            <v>马莹莹</v>
          </cell>
          <cell r="C2293" t="str">
            <v>G18-小学数学教师</v>
          </cell>
          <cell r="D2293" t="str">
            <v>1823321526</v>
          </cell>
        </row>
        <row r="2294">
          <cell r="B2294" t="str">
            <v>刘晓琳</v>
          </cell>
          <cell r="C2294" t="str">
            <v>A11-记者编辑</v>
          </cell>
          <cell r="D2294" t="str">
            <v>1823312220</v>
          </cell>
        </row>
        <row r="2295">
          <cell r="B2295" t="str">
            <v>马敏</v>
          </cell>
          <cell r="C2295" t="str">
            <v>G18-小学数学教师</v>
          </cell>
          <cell r="D2295" t="str">
            <v>1823324708</v>
          </cell>
        </row>
        <row r="2296">
          <cell r="B2296" t="str">
            <v>张珍珍</v>
          </cell>
          <cell r="C2296" t="str">
            <v>A15-食品药品检验检测</v>
          </cell>
          <cell r="D2296" t="str">
            <v>1823310620</v>
          </cell>
        </row>
        <row r="2297">
          <cell r="B2297" t="str">
            <v>李锡海</v>
          </cell>
          <cell r="C2297" t="str">
            <v>A24-综合管理</v>
          </cell>
          <cell r="D2297" t="str">
            <v>1823310921</v>
          </cell>
        </row>
        <row r="2298">
          <cell r="B2298" t="str">
            <v>杨志浩</v>
          </cell>
          <cell r="C2298" t="str">
            <v>G12-初中数学教师</v>
          </cell>
          <cell r="D2298" t="str">
            <v>1823322204</v>
          </cell>
        </row>
        <row r="2299">
          <cell r="B2299" t="str">
            <v>刘杰</v>
          </cell>
          <cell r="C2299" t="str">
            <v>G19-小学英语教师</v>
          </cell>
          <cell r="D2299" t="str">
            <v>1823320213</v>
          </cell>
        </row>
        <row r="2300">
          <cell r="B2300" t="str">
            <v>刘强</v>
          </cell>
          <cell r="C2300" t="str">
            <v>B03-临床医疗</v>
          </cell>
          <cell r="D2300" t="str">
            <v>1823325519</v>
          </cell>
        </row>
        <row r="2301">
          <cell r="B2301" t="str">
            <v>高娜</v>
          </cell>
          <cell r="C2301" t="str">
            <v>G05-高中政治教师</v>
          </cell>
          <cell r="D2301" t="str">
            <v>1823322619</v>
          </cell>
        </row>
        <row r="2302">
          <cell r="B2302" t="str">
            <v>许苒苒</v>
          </cell>
          <cell r="C2302" t="str">
            <v>G17-小学语文教师</v>
          </cell>
          <cell r="D2302" t="str">
            <v>1823323219</v>
          </cell>
        </row>
        <row r="2303">
          <cell r="B2303" t="str">
            <v>梅秀芳</v>
          </cell>
          <cell r="C2303" t="str">
            <v>G03-高中化学教师</v>
          </cell>
          <cell r="D2303" t="str">
            <v>1823323601</v>
          </cell>
        </row>
        <row r="2304">
          <cell r="B2304" t="str">
            <v>路雅群</v>
          </cell>
          <cell r="C2304" t="str">
            <v>A12-公文写作</v>
          </cell>
          <cell r="D2304" t="str">
            <v>1823310210</v>
          </cell>
        </row>
        <row r="2305">
          <cell r="B2305" t="str">
            <v>李雪静</v>
          </cell>
          <cell r="C2305" t="str">
            <v>G13-初中英语教师</v>
          </cell>
          <cell r="D2305" t="str">
            <v>1823321413</v>
          </cell>
        </row>
        <row r="2306">
          <cell r="B2306" t="str">
            <v>张猛</v>
          </cell>
          <cell r="C2306" t="str">
            <v>A24-综合管理</v>
          </cell>
          <cell r="D2306" t="str">
            <v>1823312901</v>
          </cell>
        </row>
        <row r="2307">
          <cell r="B2307" t="str">
            <v>王茜</v>
          </cell>
          <cell r="C2307" t="str">
            <v>A07-综合管理</v>
          </cell>
          <cell r="D2307" t="str">
            <v>1823312912</v>
          </cell>
        </row>
        <row r="2308">
          <cell r="B2308" t="str">
            <v>张金东</v>
          </cell>
          <cell r="C2308" t="str">
            <v>A08-项目核算</v>
          </cell>
          <cell r="D2308" t="str">
            <v>1823311912</v>
          </cell>
        </row>
        <row r="2309">
          <cell r="B2309" t="str">
            <v>杨方健</v>
          </cell>
          <cell r="C2309" t="str">
            <v>G17-小学语文教师</v>
          </cell>
          <cell r="D2309" t="str">
            <v>1823321021</v>
          </cell>
        </row>
        <row r="2310">
          <cell r="B2310" t="str">
            <v>贾忠静</v>
          </cell>
          <cell r="C2310" t="str">
            <v>G18-小学数学教师</v>
          </cell>
          <cell r="D2310" t="str">
            <v>1823320424</v>
          </cell>
        </row>
        <row r="2311">
          <cell r="B2311" t="str">
            <v>张迪</v>
          </cell>
          <cell r="C2311" t="str">
            <v>G11-初中语文教师</v>
          </cell>
          <cell r="D2311" t="str">
            <v>1823320913</v>
          </cell>
        </row>
        <row r="2312">
          <cell r="B2312" t="str">
            <v>索美敏</v>
          </cell>
          <cell r="C2312" t="str">
            <v>G19-小学英语教师</v>
          </cell>
          <cell r="D2312" t="str">
            <v>1823322019</v>
          </cell>
        </row>
        <row r="2313">
          <cell r="B2313" t="str">
            <v>杨增凯</v>
          </cell>
          <cell r="C2313" t="str">
            <v>G11-初中语文教师</v>
          </cell>
          <cell r="D2313" t="str">
            <v>1823320708</v>
          </cell>
        </row>
        <row r="2314">
          <cell r="B2314" t="str">
            <v>张鸿叶</v>
          </cell>
          <cell r="C2314" t="str">
            <v>G17-小学语文教师</v>
          </cell>
          <cell r="D2314" t="str">
            <v>1823325001</v>
          </cell>
        </row>
        <row r="2315">
          <cell r="B2315" t="str">
            <v>甄雪慧</v>
          </cell>
          <cell r="C2315" t="str">
            <v>F02-护理</v>
          </cell>
          <cell r="D2315" t="str">
            <v>1823326716</v>
          </cell>
        </row>
        <row r="2316">
          <cell r="B2316" t="str">
            <v>马风敏</v>
          </cell>
          <cell r="C2316" t="str">
            <v>A02-财务管理</v>
          </cell>
          <cell r="D2316" t="str">
            <v>1823312726</v>
          </cell>
        </row>
        <row r="2317">
          <cell r="B2317" t="str">
            <v>赵玉针</v>
          </cell>
          <cell r="C2317" t="str">
            <v>A24-综合管理</v>
          </cell>
          <cell r="D2317" t="str">
            <v>1823313316</v>
          </cell>
        </row>
        <row r="2318">
          <cell r="B2318" t="str">
            <v>王璐璐</v>
          </cell>
          <cell r="C2318" t="str">
            <v>G12-初中数学教师</v>
          </cell>
          <cell r="D2318" t="str">
            <v>1823324325</v>
          </cell>
        </row>
        <row r="2319">
          <cell r="B2319" t="str">
            <v>钟精建</v>
          </cell>
          <cell r="C2319" t="str">
            <v>A14-电子商务管理</v>
          </cell>
          <cell r="D2319" t="str">
            <v>1823311729</v>
          </cell>
        </row>
        <row r="2320">
          <cell r="B2320" t="str">
            <v>郑倩倩</v>
          </cell>
          <cell r="C2320" t="str">
            <v>G17-小学语文教师</v>
          </cell>
          <cell r="D2320" t="str">
            <v>1823322205</v>
          </cell>
        </row>
        <row r="2321">
          <cell r="B2321" t="str">
            <v>孙连芹</v>
          </cell>
          <cell r="C2321" t="str">
            <v>B03-临床医疗</v>
          </cell>
          <cell r="D2321" t="str">
            <v>1823325706</v>
          </cell>
        </row>
        <row r="2322">
          <cell r="B2322" t="str">
            <v>赵富昌</v>
          </cell>
          <cell r="C2322" t="str">
            <v>A07-综合管理</v>
          </cell>
          <cell r="D2322" t="str">
            <v>1823311916</v>
          </cell>
        </row>
        <row r="2323">
          <cell r="B2323" t="str">
            <v>王启鹏</v>
          </cell>
          <cell r="C2323" t="str">
            <v>G11-初中语文教师</v>
          </cell>
          <cell r="D2323" t="str">
            <v>1823321919</v>
          </cell>
        </row>
        <row r="2324">
          <cell r="B2324" t="str">
            <v>宋芳</v>
          </cell>
          <cell r="C2324" t="str">
            <v>F02-护理</v>
          </cell>
          <cell r="D2324" t="str">
            <v>1823326723</v>
          </cell>
        </row>
        <row r="2325">
          <cell r="B2325" t="str">
            <v>韩正鑫</v>
          </cell>
          <cell r="C2325" t="str">
            <v>G17-小学语文教师</v>
          </cell>
          <cell r="D2325" t="str">
            <v>1823320811</v>
          </cell>
        </row>
        <row r="2326">
          <cell r="B2326" t="str">
            <v>罗阳阳</v>
          </cell>
          <cell r="C2326" t="str">
            <v>A24-综合管理</v>
          </cell>
          <cell r="D2326" t="str">
            <v>1823310617</v>
          </cell>
        </row>
        <row r="2327">
          <cell r="B2327" t="str">
            <v>王珂欣</v>
          </cell>
          <cell r="C2327" t="str">
            <v>A12-公文写作</v>
          </cell>
          <cell r="D2327" t="str">
            <v>1823310604</v>
          </cell>
        </row>
        <row r="2328">
          <cell r="B2328" t="str">
            <v>杨俊香</v>
          </cell>
          <cell r="C2328" t="str">
            <v>A07-综合管理</v>
          </cell>
          <cell r="D2328" t="str">
            <v>1823313324</v>
          </cell>
        </row>
        <row r="2329">
          <cell r="B2329" t="str">
            <v>孟玲</v>
          </cell>
          <cell r="C2329" t="str">
            <v>G12-初中数学教师</v>
          </cell>
          <cell r="D2329" t="str">
            <v>1823320509</v>
          </cell>
        </row>
        <row r="2330">
          <cell r="B2330" t="str">
            <v>高令秀</v>
          </cell>
          <cell r="C2330" t="str">
            <v>G12-初中数学教师</v>
          </cell>
          <cell r="D2330" t="str">
            <v>1823320515</v>
          </cell>
        </row>
        <row r="2331">
          <cell r="B2331" t="str">
            <v>盖倩倩</v>
          </cell>
          <cell r="C2331" t="str">
            <v>A15-食品药品检验检测</v>
          </cell>
          <cell r="D2331" t="str">
            <v>1823311313</v>
          </cell>
        </row>
        <row r="2332">
          <cell r="B2332" t="str">
            <v>郝雪</v>
          </cell>
          <cell r="C2332" t="str">
            <v>G17-小学语文教师</v>
          </cell>
          <cell r="D2332" t="str">
            <v>1823322216</v>
          </cell>
        </row>
        <row r="2333">
          <cell r="B2333" t="str">
            <v>崔浩然</v>
          </cell>
          <cell r="C2333" t="str">
            <v>A25-综合管理</v>
          </cell>
          <cell r="D2333" t="str">
            <v>1823311920</v>
          </cell>
        </row>
        <row r="2334">
          <cell r="B2334" t="str">
            <v>张金花</v>
          </cell>
          <cell r="C2334" t="str">
            <v>G07-高中地理教师</v>
          </cell>
          <cell r="D2334" t="str">
            <v>1823322118</v>
          </cell>
        </row>
        <row r="2335">
          <cell r="B2335" t="str">
            <v>王荣荣</v>
          </cell>
          <cell r="C2335" t="str">
            <v>F02-护理</v>
          </cell>
          <cell r="D2335" t="str">
            <v>1823326604</v>
          </cell>
        </row>
        <row r="2336">
          <cell r="B2336" t="str">
            <v>常玉</v>
          </cell>
          <cell r="C2336" t="str">
            <v>A24-综合管理</v>
          </cell>
          <cell r="D2336" t="str">
            <v>1823313416</v>
          </cell>
        </row>
        <row r="2337">
          <cell r="B2337" t="str">
            <v>张舒曼</v>
          </cell>
          <cell r="C2337" t="str">
            <v>G11-初中语文教师</v>
          </cell>
          <cell r="D2337" t="str">
            <v>1823323925</v>
          </cell>
        </row>
        <row r="2338">
          <cell r="B2338" t="str">
            <v>付荣尧</v>
          </cell>
          <cell r="C2338" t="str">
            <v>A24-综合管理</v>
          </cell>
          <cell r="D2338" t="str">
            <v>1823311516</v>
          </cell>
        </row>
        <row r="2339">
          <cell r="B2339" t="str">
            <v>王春辉</v>
          </cell>
          <cell r="C2339" t="str">
            <v>G09-义务教育学段数学教师</v>
          </cell>
          <cell r="D2339" t="str">
            <v>1823325114</v>
          </cell>
        </row>
        <row r="2340">
          <cell r="B2340" t="str">
            <v>唐晓阳</v>
          </cell>
          <cell r="C2340" t="str">
            <v>G09-义务教育学段数学教师</v>
          </cell>
          <cell r="D2340" t="str">
            <v>1823322122</v>
          </cell>
        </row>
        <row r="2341">
          <cell r="B2341" t="str">
            <v>许帅</v>
          </cell>
          <cell r="C2341" t="str">
            <v>A20-工程设计</v>
          </cell>
          <cell r="D2341" t="str">
            <v>1823312227</v>
          </cell>
        </row>
        <row r="2342">
          <cell r="B2342" t="str">
            <v>张婷婷</v>
          </cell>
          <cell r="C2342" t="str">
            <v>A07-综合管理</v>
          </cell>
          <cell r="D2342" t="str">
            <v>1823311620</v>
          </cell>
        </row>
        <row r="2343">
          <cell r="B2343" t="str">
            <v>郭岩</v>
          </cell>
          <cell r="C2343" t="str">
            <v>A10-工程管理</v>
          </cell>
          <cell r="D2343" t="str">
            <v>1823310118</v>
          </cell>
        </row>
        <row r="2344">
          <cell r="B2344" t="str">
            <v>张学迪</v>
          </cell>
          <cell r="C2344" t="str">
            <v>A16-地质环境保护和研究</v>
          </cell>
          <cell r="D2344" t="str">
            <v>1823310425</v>
          </cell>
        </row>
        <row r="2345">
          <cell r="B2345" t="str">
            <v>王磊</v>
          </cell>
          <cell r="C2345" t="str">
            <v>A07-综合管理</v>
          </cell>
          <cell r="D2345" t="str">
            <v>1823311426</v>
          </cell>
        </row>
        <row r="2346">
          <cell r="B2346" t="str">
            <v>孟丽君</v>
          </cell>
          <cell r="C2346" t="str">
            <v>F02-护理</v>
          </cell>
          <cell r="D2346" t="str">
            <v>1823326106</v>
          </cell>
        </row>
        <row r="2347">
          <cell r="B2347" t="str">
            <v>王晴</v>
          </cell>
          <cell r="C2347" t="str">
            <v>G04-高中生物教师</v>
          </cell>
          <cell r="D2347" t="str">
            <v>1823320508</v>
          </cell>
        </row>
        <row r="2348">
          <cell r="B2348" t="str">
            <v>高晓辉</v>
          </cell>
          <cell r="C2348" t="str">
            <v>A07-综合管理</v>
          </cell>
          <cell r="D2348" t="str">
            <v>1823312420</v>
          </cell>
        </row>
        <row r="2349">
          <cell r="B2349" t="str">
            <v>梁翠兰</v>
          </cell>
          <cell r="C2349" t="str">
            <v>A24-综合管理</v>
          </cell>
          <cell r="D2349" t="str">
            <v>1823311316</v>
          </cell>
        </row>
        <row r="2350">
          <cell r="B2350" t="str">
            <v>谭娜娜</v>
          </cell>
          <cell r="C2350" t="str">
            <v>G17-小学语文教师</v>
          </cell>
          <cell r="D2350" t="str">
            <v>1823320605</v>
          </cell>
        </row>
        <row r="2351">
          <cell r="B2351" t="str">
            <v>汪洪飞</v>
          </cell>
          <cell r="C2351" t="str">
            <v>G18-小学数学教师</v>
          </cell>
          <cell r="D2351" t="str">
            <v>1823320526</v>
          </cell>
        </row>
        <row r="2352">
          <cell r="B2352" t="str">
            <v>丁立强</v>
          </cell>
          <cell r="C2352" t="str">
            <v>G12-初中数学教师</v>
          </cell>
          <cell r="D2352" t="str">
            <v>1823320423</v>
          </cell>
        </row>
        <row r="2353">
          <cell r="B2353" t="str">
            <v>王姗姗</v>
          </cell>
          <cell r="C2353" t="str">
            <v>A03-公文写作</v>
          </cell>
          <cell r="D2353" t="str">
            <v>1823310908</v>
          </cell>
        </row>
        <row r="2354">
          <cell r="B2354" t="str">
            <v>高阳</v>
          </cell>
          <cell r="C2354" t="str">
            <v>G18-小学数学教师</v>
          </cell>
          <cell r="D2354" t="str">
            <v>1823323816</v>
          </cell>
        </row>
        <row r="2355">
          <cell r="B2355" t="str">
            <v>钱慧</v>
          </cell>
          <cell r="C2355" t="str">
            <v>G12-初中数学教师</v>
          </cell>
          <cell r="D2355" t="str">
            <v>1823324211</v>
          </cell>
        </row>
        <row r="2356">
          <cell r="B2356" t="str">
            <v>刘建</v>
          </cell>
          <cell r="C2356" t="str">
            <v>A24-综合管理</v>
          </cell>
          <cell r="D2356" t="str">
            <v>1823312003</v>
          </cell>
        </row>
        <row r="2357">
          <cell r="B2357" t="str">
            <v>邢建平</v>
          </cell>
          <cell r="C2357" t="str">
            <v>G05-高中政治教师</v>
          </cell>
          <cell r="D2357" t="str">
            <v>1823322001</v>
          </cell>
        </row>
        <row r="2358">
          <cell r="B2358" t="str">
            <v>李晓丽</v>
          </cell>
          <cell r="C2358" t="str">
            <v>G17-小学语文教师</v>
          </cell>
          <cell r="D2358" t="str">
            <v>1823324117</v>
          </cell>
        </row>
        <row r="2359">
          <cell r="B2359" t="str">
            <v>林倩</v>
          </cell>
          <cell r="C2359" t="str">
            <v>A12-公文写作</v>
          </cell>
          <cell r="D2359" t="str">
            <v>1823311120</v>
          </cell>
        </row>
        <row r="2360">
          <cell r="B2360" t="str">
            <v>杜颖红</v>
          </cell>
          <cell r="C2360" t="str">
            <v>B05-临床医疗</v>
          </cell>
          <cell r="D2360" t="str">
            <v>1823325426</v>
          </cell>
        </row>
        <row r="2361">
          <cell r="B2361" t="str">
            <v>李媛辉</v>
          </cell>
          <cell r="C2361" t="str">
            <v>F02-护理</v>
          </cell>
          <cell r="D2361" t="str">
            <v>1823326513</v>
          </cell>
        </row>
        <row r="2362">
          <cell r="B2362" t="str">
            <v>石文静</v>
          </cell>
          <cell r="C2362" t="str">
            <v>F02-护理</v>
          </cell>
          <cell r="D2362" t="str">
            <v>1823326127</v>
          </cell>
        </row>
        <row r="2363">
          <cell r="B2363" t="str">
            <v>王红红</v>
          </cell>
          <cell r="C2363" t="str">
            <v>G11-初中语文教师</v>
          </cell>
          <cell r="D2363" t="str">
            <v>1823324624</v>
          </cell>
        </row>
        <row r="2364">
          <cell r="B2364" t="str">
            <v>张秀娟</v>
          </cell>
          <cell r="C2364" t="str">
            <v>A02-财务管理</v>
          </cell>
          <cell r="D2364" t="str">
            <v>1823310520</v>
          </cell>
        </row>
        <row r="2365">
          <cell r="B2365" t="str">
            <v>张茂旺</v>
          </cell>
          <cell r="C2365" t="str">
            <v>A03-公文写作</v>
          </cell>
          <cell r="D2365" t="str">
            <v>1823312709</v>
          </cell>
        </row>
        <row r="2366">
          <cell r="B2366" t="str">
            <v>刘翠</v>
          </cell>
          <cell r="C2366" t="str">
            <v>A01-教师</v>
          </cell>
          <cell r="D2366" t="str">
            <v>1823313021</v>
          </cell>
        </row>
        <row r="2367">
          <cell r="B2367" t="str">
            <v>高彦</v>
          </cell>
          <cell r="C2367" t="str">
            <v>A02-财务管理</v>
          </cell>
          <cell r="D2367" t="str">
            <v>1823313218</v>
          </cell>
        </row>
        <row r="2368">
          <cell r="B2368" t="str">
            <v>丛丽霞</v>
          </cell>
          <cell r="C2368" t="str">
            <v>G09-义务教育学段数学教师</v>
          </cell>
          <cell r="D2368" t="str">
            <v>1823321613</v>
          </cell>
        </row>
        <row r="2369">
          <cell r="B2369" t="str">
            <v>杨前永</v>
          </cell>
          <cell r="C2369" t="str">
            <v>A02-财务管理</v>
          </cell>
          <cell r="D2369" t="str">
            <v>1823311203</v>
          </cell>
        </row>
        <row r="2370">
          <cell r="B2370" t="str">
            <v>佘晓静</v>
          </cell>
          <cell r="C2370" t="str">
            <v>G17-小学语文教师</v>
          </cell>
          <cell r="D2370" t="str">
            <v>1823320124</v>
          </cell>
        </row>
        <row r="2371">
          <cell r="B2371" t="str">
            <v>冯金河</v>
          </cell>
          <cell r="C2371" t="str">
            <v>A02-财务管理</v>
          </cell>
          <cell r="D2371" t="str">
            <v>1823311123</v>
          </cell>
        </row>
        <row r="2372">
          <cell r="B2372" t="str">
            <v>朱丙哲</v>
          </cell>
          <cell r="C2372" t="str">
            <v>G17-小学语文教师</v>
          </cell>
          <cell r="D2372" t="str">
            <v>1823325104</v>
          </cell>
        </row>
        <row r="2373">
          <cell r="B2373" t="str">
            <v>吴宝海</v>
          </cell>
          <cell r="C2373" t="str">
            <v>G09-义务教育学段数学教师</v>
          </cell>
          <cell r="D2373" t="str">
            <v>1823321809</v>
          </cell>
        </row>
        <row r="2374">
          <cell r="B2374" t="str">
            <v>李骆宁</v>
          </cell>
          <cell r="C2374" t="str">
            <v>E02-中医临床</v>
          </cell>
          <cell r="D2374" t="str">
            <v>1823326008</v>
          </cell>
        </row>
        <row r="2375">
          <cell r="B2375" t="str">
            <v>王恩娜</v>
          </cell>
          <cell r="C2375" t="str">
            <v>G17-小学语文教师</v>
          </cell>
          <cell r="D2375" t="str">
            <v>1823324006</v>
          </cell>
        </row>
        <row r="2376">
          <cell r="B2376" t="str">
            <v>毛蕾</v>
          </cell>
          <cell r="C2376" t="str">
            <v>A02-财务管理</v>
          </cell>
          <cell r="D2376" t="str">
            <v>1823311125</v>
          </cell>
        </row>
        <row r="2377">
          <cell r="B2377" t="str">
            <v>陈金哲</v>
          </cell>
          <cell r="C2377" t="str">
            <v>A25-综合管理</v>
          </cell>
          <cell r="D2377" t="str">
            <v>1823311528</v>
          </cell>
        </row>
        <row r="2378">
          <cell r="B2378" t="str">
            <v>韩甜甜</v>
          </cell>
          <cell r="C2378" t="str">
            <v>G11-初中语文教师</v>
          </cell>
          <cell r="D2378" t="str">
            <v>1823320211</v>
          </cell>
        </row>
        <row r="2379">
          <cell r="B2379" t="str">
            <v>韩超男</v>
          </cell>
          <cell r="C2379" t="str">
            <v>A13-公文写作</v>
          </cell>
          <cell r="D2379" t="str">
            <v>1823312723</v>
          </cell>
        </row>
        <row r="2380">
          <cell r="B2380" t="str">
            <v>卢晓倩</v>
          </cell>
          <cell r="C2380" t="str">
            <v>G09-义务教育学段数学教师</v>
          </cell>
          <cell r="D2380" t="str">
            <v>1823322606</v>
          </cell>
        </row>
        <row r="2381">
          <cell r="B2381" t="str">
            <v>付永胜</v>
          </cell>
          <cell r="C2381" t="str">
            <v>G19-小学英语教师</v>
          </cell>
          <cell r="D2381" t="str">
            <v>1823321724</v>
          </cell>
        </row>
        <row r="2382">
          <cell r="B2382" t="str">
            <v>巩迎丽</v>
          </cell>
          <cell r="C2382" t="str">
            <v>G17-小学语文教师</v>
          </cell>
          <cell r="D2382" t="str">
            <v>1823324713</v>
          </cell>
        </row>
        <row r="2383">
          <cell r="B2383" t="str">
            <v>郭慧</v>
          </cell>
          <cell r="C2383" t="str">
            <v>G11-初中语文教师</v>
          </cell>
          <cell r="D2383" t="str">
            <v>1823322722</v>
          </cell>
        </row>
        <row r="2384">
          <cell r="B2384" t="str">
            <v>崔素馨</v>
          </cell>
          <cell r="C2384" t="str">
            <v>G18-小学数学教师</v>
          </cell>
          <cell r="D2384" t="str">
            <v>1823323011</v>
          </cell>
        </row>
        <row r="2385">
          <cell r="B2385" t="str">
            <v>吴林林</v>
          </cell>
          <cell r="C2385" t="str">
            <v>G09-义务教育学段数学教师</v>
          </cell>
          <cell r="D2385" t="str">
            <v>1823322212</v>
          </cell>
        </row>
        <row r="2386">
          <cell r="B2386" t="str">
            <v>李超</v>
          </cell>
          <cell r="C2386" t="str">
            <v>B05-临床医疗</v>
          </cell>
          <cell r="D2386" t="str">
            <v>1823325310</v>
          </cell>
        </row>
        <row r="2387">
          <cell r="B2387" t="str">
            <v>杨童童</v>
          </cell>
          <cell r="C2387" t="str">
            <v>G18-小学数学教师</v>
          </cell>
          <cell r="D2387" t="str">
            <v>1823320911</v>
          </cell>
        </row>
        <row r="2388">
          <cell r="B2388" t="str">
            <v>李杉</v>
          </cell>
          <cell r="C2388" t="str">
            <v>G17-小学语文教师</v>
          </cell>
          <cell r="D2388" t="str">
            <v>1823323018</v>
          </cell>
        </row>
        <row r="2389">
          <cell r="B2389" t="str">
            <v>张春雪</v>
          </cell>
          <cell r="C2389" t="str">
            <v>G08-义务教育学段语文教师</v>
          </cell>
          <cell r="D2389" t="str">
            <v>1823324023</v>
          </cell>
        </row>
        <row r="2390">
          <cell r="B2390" t="str">
            <v>程松</v>
          </cell>
          <cell r="C2390" t="str">
            <v>G15-初中化学教师</v>
          </cell>
          <cell r="D2390" t="str">
            <v>1823320927</v>
          </cell>
        </row>
        <row r="2391">
          <cell r="B2391" t="str">
            <v>车美霞</v>
          </cell>
          <cell r="C2391" t="str">
            <v>G08-义务教育学段语文教师</v>
          </cell>
          <cell r="D2391" t="str">
            <v>1823322026</v>
          </cell>
        </row>
        <row r="2392">
          <cell r="B2392" t="str">
            <v>李海燕</v>
          </cell>
          <cell r="C2392" t="str">
            <v>A07-综合管理</v>
          </cell>
          <cell r="D2392" t="str">
            <v>1823310412</v>
          </cell>
        </row>
        <row r="2393">
          <cell r="B2393" t="str">
            <v>王统悦</v>
          </cell>
          <cell r="C2393" t="str">
            <v>G12-初中数学教师</v>
          </cell>
          <cell r="D2393" t="str">
            <v>1823325109</v>
          </cell>
        </row>
        <row r="2394">
          <cell r="B2394" t="str">
            <v>申丽娜</v>
          </cell>
          <cell r="C2394" t="str">
            <v>A23-DNA检验岗位</v>
          </cell>
          <cell r="D2394" t="str">
            <v>1823312301</v>
          </cell>
        </row>
        <row r="2395">
          <cell r="B2395" t="str">
            <v>李俊杰</v>
          </cell>
          <cell r="C2395" t="str">
            <v>G17-小学语文教师</v>
          </cell>
          <cell r="D2395" t="str">
            <v>1823320606</v>
          </cell>
        </row>
        <row r="2396">
          <cell r="B2396" t="str">
            <v>杨同帅</v>
          </cell>
          <cell r="C2396" t="str">
            <v>A14-电子商务管理</v>
          </cell>
          <cell r="D2396" t="str">
            <v>1823313126</v>
          </cell>
        </row>
        <row r="2397">
          <cell r="B2397" t="str">
            <v>王立健</v>
          </cell>
          <cell r="C2397" t="str">
            <v>A10-工程管理</v>
          </cell>
          <cell r="D2397" t="str">
            <v>1823313404</v>
          </cell>
        </row>
        <row r="2398">
          <cell r="B2398" t="str">
            <v>曹金芝</v>
          </cell>
          <cell r="C2398" t="str">
            <v>D01-检验</v>
          </cell>
          <cell r="D2398" t="str">
            <v>1823325904</v>
          </cell>
        </row>
        <row r="2399">
          <cell r="B2399" t="str">
            <v>崔政</v>
          </cell>
          <cell r="C2399" t="str">
            <v>G10-义务教育学段体育教师</v>
          </cell>
          <cell r="D2399" t="str">
            <v>1823322701</v>
          </cell>
        </row>
        <row r="2400">
          <cell r="B2400" t="str">
            <v>王喆</v>
          </cell>
          <cell r="C2400" t="str">
            <v>G19-小学英语教师</v>
          </cell>
          <cell r="D2400" t="str">
            <v>1823325024</v>
          </cell>
        </row>
        <row r="2401">
          <cell r="B2401" t="str">
            <v>李浩杰</v>
          </cell>
          <cell r="C2401" t="str">
            <v>A24-综合管理</v>
          </cell>
          <cell r="D2401" t="str">
            <v>1823310914</v>
          </cell>
        </row>
        <row r="2402">
          <cell r="B2402" t="str">
            <v>陈笑</v>
          </cell>
          <cell r="C2402" t="str">
            <v>G11-初中语文教师</v>
          </cell>
          <cell r="D2402" t="str">
            <v>1823324205</v>
          </cell>
        </row>
        <row r="2403">
          <cell r="B2403" t="str">
            <v>张青</v>
          </cell>
          <cell r="C2403" t="str">
            <v>A02-财务管理</v>
          </cell>
          <cell r="D2403" t="str">
            <v>1823311329</v>
          </cell>
        </row>
        <row r="2404">
          <cell r="B2404" t="str">
            <v>任桂玲</v>
          </cell>
          <cell r="C2404" t="str">
            <v>G17-小学语文教师</v>
          </cell>
          <cell r="D2404" t="str">
            <v>1823323012</v>
          </cell>
        </row>
        <row r="2405">
          <cell r="B2405" t="str">
            <v>李洪霞</v>
          </cell>
          <cell r="C2405" t="str">
            <v>A10-工程管理</v>
          </cell>
          <cell r="D2405" t="str">
            <v>1823310507</v>
          </cell>
        </row>
        <row r="2406">
          <cell r="B2406" t="str">
            <v>张艺馨</v>
          </cell>
          <cell r="C2406" t="str">
            <v>G12-初中数学教师</v>
          </cell>
          <cell r="D2406" t="str">
            <v>1823320823</v>
          </cell>
        </row>
        <row r="2407">
          <cell r="B2407" t="str">
            <v>郭元鹏</v>
          </cell>
          <cell r="C2407" t="str">
            <v>A20-工程设计</v>
          </cell>
          <cell r="D2407" t="str">
            <v>1823311712</v>
          </cell>
        </row>
        <row r="2408">
          <cell r="B2408" t="str">
            <v>李晓瑞</v>
          </cell>
          <cell r="C2408" t="str">
            <v>A07-综合管理</v>
          </cell>
          <cell r="D2408" t="str">
            <v>1823313130</v>
          </cell>
        </row>
        <row r="2409">
          <cell r="B2409" t="str">
            <v>付俊菲</v>
          </cell>
          <cell r="C2409" t="str">
            <v>A24-综合管理</v>
          </cell>
          <cell r="D2409" t="str">
            <v>1823311821</v>
          </cell>
        </row>
        <row r="2410">
          <cell r="B2410" t="str">
            <v>高姗姗</v>
          </cell>
          <cell r="C2410" t="str">
            <v>G17-小学语文教师</v>
          </cell>
          <cell r="D2410" t="str">
            <v>1823320701</v>
          </cell>
        </row>
        <row r="2411">
          <cell r="B2411" t="str">
            <v>张娟娟</v>
          </cell>
          <cell r="C2411" t="str">
            <v>G12-初中数学教师</v>
          </cell>
          <cell r="D2411" t="str">
            <v>1823322229</v>
          </cell>
        </row>
        <row r="2412">
          <cell r="B2412" t="str">
            <v>王莉</v>
          </cell>
          <cell r="C2412" t="str">
            <v>G17-小学语文教师</v>
          </cell>
          <cell r="D2412" t="str">
            <v>1823323205</v>
          </cell>
        </row>
        <row r="2413">
          <cell r="B2413" t="str">
            <v>张宁</v>
          </cell>
          <cell r="C2413" t="str">
            <v>G08-义务教育学段语文教师</v>
          </cell>
          <cell r="D2413" t="str">
            <v>1823323726</v>
          </cell>
        </row>
        <row r="2414">
          <cell r="B2414" t="str">
            <v>鲍津美</v>
          </cell>
          <cell r="C2414" t="str">
            <v>G18-小学数学教师</v>
          </cell>
          <cell r="D2414" t="str">
            <v>1823324207</v>
          </cell>
        </row>
        <row r="2415">
          <cell r="B2415" t="str">
            <v>史燕燕</v>
          </cell>
          <cell r="C2415" t="str">
            <v>G11-初中语文教师</v>
          </cell>
          <cell r="D2415" t="str">
            <v>1823324109</v>
          </cell>
        </row>
        <row r="2416">
          <cell r="B2416" t="str">
            <v>付路路</v>
          </cell>
          <cell r="C2416" t="str">
            <v>G09-义务教育学段数学教师</v>
          </cell>
          <cell r="D2416" t="str">
            <v>1823324405</v>
          </cell>
        </row>
        <row r="2417">
          <cell r="B2417" t="str">
            <v>王莉静</v>
          </cell>
          <cell r="C2417" t="str">
            <v>B05-临床医疗</v>
          </cell>
          <cell r="D2417" t="str">
            <v>1823325619</v>
          </cell>
        </row>
        <row r="2418">
          <cell r="B2418" t="str">
            <v>李娜</v>
          </cell>
          <cell r="C2418" t="str">
            <v>G17-小学语文教师</v>
          </cell>
          <cell r="D2418" t="str">
            <v>1823323024</v>
          </cell>
        </row>
        <row r="2419">
          <cell r="B2419" t="str">
            <v>孙伟娟</v>
          </cell>
          <cell r="C2419" t="str">
            <v>A23-DNA检验岗位</v>
          </cell>
          <cell r="D2419" t="str">
            <v>1823310307</v>
          </cell>
        </row>
        <row r="2420">
          <cell r="B2420" t="str">
            <v>张宽</v>
          </cell>
          <cell r="C2420" t="str">
            <v>G17-小学语文教师</v>
          </cell>
          <cell r="D2420" t="str">
            <v>1823321922</v>
          </cell>
        </row>
        <row r="2421">
          <cell r="B2421" t="str">
            <v>马芳琳</v>
          </cell>
          <cell r="C2421" t="str">
            <v>A24-综合管理</v>
          </cell>
          <cell r="D2421" t="str">
            <v>1823310422</v>
          </cell>
        </row>
        <row r="2422">
          <cell r="B2422" t="str">
            <v>郭莹</v>
          </cell>
          <cell r="C2422" t="str">
            <v>G17-小学语文教师</v>
          </cell>
          <cell r="D2422" t="str">
            <v>1823320130</v>
          </cell>
        </row>
        <row r="2423">
          <cell r="B2423" t="str">
            <v>杜晓波</v>
          </cell>
          <cell r="C2423" t="str">
            <v>A03-公文写作</v>
          </cell>
          <cell r="D2423" t="str">
            <v>1823311709</v>
          </cell>
        </row>
        <row r="2424">
          <cell r="B2424" t="str">
            <v>王艳</v>
          </cell>
          <cell r="C2424" t="str">
            <v>A03-公文写作</v>
          </cell>
          <cell r="D2424" t="str">
            <v>1823310913</v>
          </cell>
        </row>
        <row r="2425">
          <cell r="B2425" t="str">
            <v>陈施慰</v>
          </cell>
          <cell r="C2425" t="str">
            <v>G18-小学数学教师</v>
          </cell>
          <cell r="D2425" t="str">
            <v>1823322911</v>
          </cell>
        </row>
        <row r="2426">
          <cell r="B2426" t="str">
            <v>禹振芳</v>
          </cell>
          <cell r="C2426" t="str">
            <v>G12-初中数学教师</v>
          </cell>
          <cell r="D2426" t="str">
            <v>1823324525</v>
          </cell>
        </row>
        <row r="2427">
          <cell r="B2427" t="str">
            <v>王志洪</v>
          </cell>
          <cell r="C2427" t="str">
            <v>G18-小学数学教师</v>
          </cell>
          <cell r="D2427" t="str">
            <v>1823323120</v>
          </cell>
        </row>
        <row r="2428">
          <cell r="B2428" t="str">
            <v>陈晓敏</v>
          </cell>
          <cell r="C2428" t="str">
            <v>A07-综合管理</v>
          </cell>
          <cell r="D2428" t="str">
            <v>1823310714</v>
          </cell>
        </row>
        <row r="2429">
          <cell r="B2429" t="str">
            <v>卢姗姗</v>
          </cell>
          <cell r="C2429" t="str">
            <v>G11-初中语文教师</v>
          </cell>
          <cell r="D2429" t="str">
            <v>1823324917</v>
          </cell>
        </row>
        <row r="2430">
          <cell r="B2430" t="str">
            <v>邓萍</v>
          </cell>
          <cell r="C2430" t="str">
            <v>G03-高中化学教师</v>
          </cell>
          <cell r="D2430" t="str">
            <v>1823321727</v>
          </cell>
        </row>
        <row r="2431">
          <cell r="B2431" t="str">
            <v>任荣霞</v>
          </cell>
          <cell r="C2431" t="str">
            <v>B01-临床医学</v>
          </cell>
          <cell r="D2431" t="str">
            <v>1823325522</v>
          </cell>
        </row>
        <row r="2432">
          <cell r="B2432" t="str">
            <v>赵伟</v>
          </cell>
          <cell r="C2432" t="str">
            <v>A07-综合管理</v>
          </cell>
          <cell r="D2432" t="str">
            <v>1823312813</v>
          </cell>
        </row>
        <row r="2433">
          <cell r="B2433" t="str">
            <v>孔令娟</v>
          </cell>
          <cell r="C2433" t="str">
            <v>G18-小学数学教师</v>
          </cell>
          <cell r="D2433" t="str">
            <v>1823324126</v>
          </cell>
        </row>
        <row r="2434">
          <cell r="B2434" t="str">
            <v>解金玲</v>
          </cell>
          <cell r="C2434" t="str">
            <v>G19-小学英语教师</v>
          </cell>
          <cell r="D2434" t="str">
            <v>1823324804</v>
          </cell>
        </row>
        <row r="2435">
          <cell r="B2435" t="str">
            <v>吴雪莹</v>
          </cell>
          <cell r="C2435" t="str">
            <v>G18-小学数学教师</v>
          </cell>
          <cell r="D2435" t="str">
            <v>1823323610</v>
          </cell>
        </row>
        <row r="2436">
          <cell r="B2436" t="str">
            <v>王凤华</v>
          </cell>
          <cell r="C2436" t="str">
            <v>F02-护理</v>
          </cell>
          <cell r="D2436" t="str">
            <v>1823326605</v>
          </cell>
        </row>
        <row r="2437">
          <cell r="B2437" t="str">
            <v>纪国营</v>
          </cell>
          <cell r="C2437" t="str">
            <v>A24-综合管理</v>
          </cell>
          <cell r="D2437" t="str">
            <v>1823312429</v>
          </cell>
        </row>
        <row r="2438">
          <cell r="B2438" t="str">
            <v>翟伟秀</v>
          </cell>
          <cell r="C2438" t="str">
            <v>G06-高中历史教师</v>
          </cell>
          <cell r="D2438" t="str">
            <v>1823324421</v>
          </cell>
        </row>
        <row r="2439">
          <cell r="B2439" t="str">
            <v>马思平</v>
          </cell>
          <cell r="C2439" t="str">
            <v>G17-小学语文教师</v>
          </cell>
          <cell r="D2439" t="str">
            <v>1823320720</v>
          </cell>
        </row>
        <row r="2440">
          <cell r="B2440" t="str">
            <v>宋晓晗</v>
          </cell>
          <cell r="C2440" t="str">
            <v>G12-初中数学教师</v>
          </cell>
          <cell r="D2440" t="str">
            <v>1823324312</v>
          </cell>
        </row>
        <row r="2441">
          <cell r="B2441" t="str">
            <v>冯俊月</v>
          </cell>
          <cell r="C2441" t="str">
            <v>B04-临床医疗</v>
          </cell>
          <cell r="D2441" t="str">
            <v>1823325812</v>
          </cell>
        </row>
        <row r="2442">
          <cell r="B2442" t="str">
            <v>肖盼</v>
          </cell>
          <cell r="C2442" t="str">
            <v>G15-初中化学教师</v>
          </cell>
          <cell r="D2442" t="str">
            <v>1823322407</v>
          </cell>
        </row>
        <row r="2443">
          <cell r="B2443" t="str">
            <v>杨卫卫</v>
          </cell>
          <cell r="C2443" t="str">
            <v>G11-初中语文教师</v>
          </cell>
          <cell r="D2443" t="str">
            <v>1823323312</v>
          </cell>
        </row>
        <row r="2444">
          <cell r="B2444" t="str">
            <v>张学龙</v>
          </cell>
          <cell r="C2444" t="str">
            <v>G20-小学英语教师</v>
          </cell>
          <cell r="D2444" t="str">
            <v>1823322111</v>
          </cell>
        </row>
        <row r="2445">
          <cell r="B2445" t="str">
            <v>张鑫</v>
          </cell>
          <cell r="C2445" t="str">
            <v>G09-义务教育学段数学教师</v>
          </cell>
          <cell r="D2445" t="str">
            <v>1823321201</v>
          </cell>
        </row>
        <row r="2446">
          <cell r="B2446" t="str">
            <v>杨同杰</v>
          </cell>
          <cell r="C2446" t="str">
            <v>G11-初中语文教师</v>
          </cell>
          <cell r="D2446" t="str">
            <v>1823322601</v>
          </cell>
        </row>
        <row r="2447">
          <cell r="B2447" t="str">
            <v>王东升</v>
          </cell>
          <cell r="C2447" t="str">
            <v>A22-法医岗位</v>
          </cell>
          <cell r="D2447" t="str">
            <v>1823313128</v>
          </cell>
        </row>
        <row r="2448">
          <cell r="B2448" t="str">
            <v>田希燕</v>
          </cell>
          <cell r="C2448" t="str">
            <v>B05-临床医疗</v>
          </cell>
          <cell r="D2448" t="str">
            <v>1823325705</v>
          </cell>
        </row>
        <row r="2449">
          <cell r="B2449" t="str">
            <v>李志猛</v>
          </cell>
          <cell r="C2449" t="str">
            <v>A23-DNA检验岗位</v>
          </cell>
          <cell r="D2449" t="str">
            <v>1823310511</v>
          </cell>
        </row>
        <row r="2450">
          <cell r="B2450" t="str">
            <v>李海琪</v>
          </cell>
          <cell r="C2450" t="str">
            <v>A07-综合管理</v>
          </cell>
          <cell r="D2450" t="str">
            <v>1823311921</v>
          </cell>
        </row>
        <row r="2451">
          <cell r="B2451" t="str">
            <v>邱春蕾</v>
          </cell>
          <cell r="C2451" t="str">
            <v>A09-法制人员</v>
          </cell>
          <cell r="D2451" t="str">
            <v>1823313312</v>
          </cell>
        </row>
        <row r="2452">
          <cell r="B2452" t="str">
            <v>王玉倩</v>
          </cell>
          <cell r="C2452" t="str">
            <v>A03-公文写作</v>
          </cell>
          <cell r="D2452" t="str">
            <v>1823311311</v>
          </cell>
        </row>
        <row r="2453">
          <cell r="B2453" t="str">
            <v>周杉</v>
          </cell>
          <cell r="C2453" t="str">
            <v>F02-护理</v>
          </cell>
          <cell r="D2453" t="str">
            <v>1823326206</v>
          </cell>
        </row>
        <row r="2454">
          <cell r="B2454" t="str">
            <v>张征宇</v>
          </cell>
          <cell r="C2454" t="str">
            <v>A14-电子商务管理</v>
          </cell>
          <cell r="D2454" t="str">
            <v>1823313225</v>
          </cell>
        </row>
        <row r="2455">
          <cell r="B2455" t="str">
            <v>王娜</v>
          </cell>
          <cell r="C2455" t="str">
            <v>G08-义务教育学段语文教师</v>
          </cell>
          <cell r="D2455" t="str">
            <v>1823322715</v>
          </cell>
        </row>
        <row r="2456">
          <cell r="B2456" t="str">
            <v>牛万里</v>
          </cell>
          <cell r="C2456" t="str">
            <v>A24-综合管理</v>
          </cell>
          <cell r="D2456" t="str">
            <v>1823312213</v>
          </cell>
        </row>
        <row r="2457">
          <cell r="B2457" t="str">
            <v>张馨怡</v>
          </cell>
          <cell r="C2457" t="str">
            <v>G06-高中历史教师</v>
          </cell>
          <cell r="D2457" t="str">
            <v>1823323225</v>
          </cell>
        </row>
        <row r="2458">
          <cell r="B2458" t="str">
            <v>潘亚萍</v>
          </cell>
          <cell r="C2458" t="str">
            <v>A24-综合管理</v>
          </cell>
          <cell r="D2458" t="str">
            <v>1823313103</v>
          </cell>
        </row>
        <row r="2459">
          <cell r="B2459" t="str">
            <v>刘倩</v>
          </cell>
          <cell r="C2459" t="str">
            <v>B09-麻醉</v>
          </cell>
          <cell r="D2459" t="str">
            <v>1823325801</v>
          </cell>
        </row>
        <row r="2460">
          <cell r="B2460" t="str">
            <v>冯海燕</v>
          </cell>
          <cell r="C2460" t="str">
            <v>G17-小学语文教师</v>
          </cell>
          <cell r="D2460" t="str">
            <v>1823321802</v>
          </cell>
        </row>
        <row r="2461">
          <cell r="B2461" t="str">
            <v>陈红宇</v>
          </cell>
          <cell r="C2461" t="str">
            <v>F02-护理</v>
          </cell>
          <cell r="D2461" t="str">
            <v>1823326411</v>
          </cell>
        </row>
        <row r="2462">
          <cell r="B2462" t="str">
            <v>张棣</v>
          </cell>
          <cell r="C2462" t="str">
            <v>G17-小学语文教师</v>
          </cell>
          <cell r="D2462" t="str">
            <v>1823323712</v>
          </cell>
        </row>
        <row r="2463">
          <cell r="B2463" t="str">
            <v>王岳峰</v>
          </cell>
          <cell r="C2463" t="str">
            <v>B03-临床医疗</v>
          </cell>
          <cell r="D2463" t="str">
            <v>1823325711</v>
          </cell>
        </row>
        <row r="2464">
          <cell r="B2464" t="str">
            <v>任伟</v>
          </cell>
          <cell r="C2464" t="str">
            <v>G18-小学数学教师</v>
          </cell>
          <cell r="D2464" t="str">
            <v>1823323901</v>
          </cell>
        </row>
        <row r="2465">
          <cell r="B2465" t="str">
            <v>李桂丹</v>
          </cell>
          <cell r="C2465" t="str">
            <v>G17-小学语文教师</v>
          </cell>
          <cell r="D2465" t="str">
            <v>1823321403</v>
          </cell>
        </row>
        <row r="2466">
          <cell r="B2466" t="str">
            <v>单保祥</v>
          </cell>
          <cell r="C2466" t="str">
            <v>A23-DNA检验岗位</v>
          </cell>
          <cell r="D2466" t="str">
            <v>1823311820</v>
          </cell>
        </row>
        <row r="2467">
          <cell r="B2467" t="str">
            <v>冯淑会</v>
          </cell>
          <cell r="C2467" t="str">
            <v>G17-小学语文教师</v>
          </cell>
          <cell r="D2467" t="str">
            <v>1823324208</v>
          </cell>
        </row>
        <row r="2468">
          <cell r="B2468" t="str">
            <v>逯同斌</v>
          </cell>
          <cell r="C2468" t="str">
            <v>A24-综合管理</v>
          </cell>
          <cell r="D2468" t="str">
            <v>1823312214</v>
          </cell>
        </row>
        <row r="2469">
          <cell r="B2469" t="str">
            <v>李青</v>
          </cell>
          <cell r="C2469" t="str">
            <v>A17-土地测量</v>
          </cell>
          <cell r="D2469" t="str">
            <v>1823313205</v>
          </cell>
        </row>
        <row r="2470">
          <cell r="B2470" t="str">
            <v>任明迪</v>
          </cell>
          <cell r="C2470" t="str">
            <v>G17-小学语文教师</v>
          </cell>
          <cell r="D2470" t="str">
            <v>1823324807</v>
          </cell>
        </row>
        <row r="2471">
          <cell r="B2471" t="str">
            <v>张程</v>
          </cell>
          <cell r="C2471" t="str">
            <v>G18-小学数学教师</v>
          </cell>
          <cell r="D2471" t="str">
            <v>1823324504</v>
          </cell>
        </row>
        <row r="2472">
          <cell r="B2472" t="str">
            <v>张世静</v>
          </cell>
          <cell r="C2472" t="str">
            <v>A03-公文写作</v>
          </cell>
          <cell r="D2472" t="str">
            <v>1823313216</v>
          </cell>
        </row>
        <row r="2473">
          <cell r="B2473" t="str">
            <v>郝晓文</v>
          </cell>
          <cell r="C2473" t="str">
            <v>G03-高中化学教师</v>
          </cell>
          <cell r="D2473" t="str">
            <v>1823325022</v>
          </cell>
        </row>
        <row r="2474">
          <cell r="B2474" t="str">
            <v>刘瑞玲</v>
          </cell>
          <cell r="C2474" t="str">
            <v>G08-义务教育学段语文教师</v>
          </cell>
          <cell r="D2474" t="str">
            <v>1823321101</v>
          </cell>
        </row>
        <row r="2475">
          <cell r="B2475" t="str">
            <v>商希凤</v>
          </cell>
          <cell r="C2475" t="str">
            <v>F02-护理</v>
          </cell>
          <cell r="D2475" t="str">
            <v>1823326717</v>
          </cell>
        </row>
        <row r="2476">
          <cell r="B2476" t="str">
            <v>冯榆涵</v>
          </cell>
          <cell r="C2476" t="str">
            <v>G08-义务教育学段语文教师</v>
          </cell>
          <cell r="D2476" t="str">
            <v>1823321601</v>
          </cell>
        </row>
        <row r="2477">
          <cell r="B2477" t="str">
            <v>牛宝路</v>
          </cell>
          <cell r="C2477" t="str">
            <v>A20-工程设计</v>
          </cell>
          <cell r="D2477" t="str">
            <v>1823312327</v>
          </cell>
        </row>
        <row r="2478">
          <cell r="B2478" t="str">
            <v>吴孟晓</v>
          </cell>
          <cell r="C2478" t="str">
            <v>A24-综合管理</v>
          </cell>
          <cell r="D2478" t="str">
            <v>1823312308</v>
          </cell>
        </row>
        <row r="2479">
          <cell r="B2479" t="str">
            <v>冯淑杰</v>
          </cell>
          <cell r="C2479" t="str">
            <v>G18-小学数学教师</v>
          </cell>
          <cell r="D2479" t="str">
            <v>1823324823</v>
          </cell>
        </row>
        <row r="2480">
          <cell r="B2480" t="str">
            <v>高红晓</v>
          </cell>
          <cell r="C2480" t="str">
            <v>G17-小学语文教师</v>
          </cell>
          <cell r="D2480" t="str">
            <v>1823321010</v>
          </cell>
        </row>
        <row r="2481">
          <cell r="B2481" t="str">
            <v>顾卫国</v>
          </cell>
          <cell r="C2481" t="str">
            <v>A10-工程管理</v>
          </cell>
          <cell r="D2481" t="str">
            <v>1823310623</v>
          </cell>
        </row>
        <row r="2482">
          <cell r="B2482" t="str">
            <v>张雅茹</v>
          </cell>
          <cell r="C2482" t="str">
            <v>A24-综合管理</v>
          </cell>
          <cell r="D2482" t="str">
            <v>1823310316</v>
          </cell>
        </row>
        <row r="2483">
          <cell r="B2483" t="str">
            <v>孟英杰</v>
          </cell>
          <cell r="C2483" t="str">
            <v>F02-护理</v>
          </cell>
          <cell r="D2483" t="str">
            <v>1823326401</v>
          </cell>
        </row>
        <row r="2484">
          <cell r="B2484" t="str">
            <v>张立芝</v>
          </cell>
          <cell r="C2484" t="str">
            <v>F02-护理</v>
          </cell>
          <cell r="D2484" t="str">
            <v>1823326729</v>
          </cell>
        </row>
        <row r="2485">
          <cell r="B2485" t="str">
            <v>崔鸿燕</v>
          </cell>
          <cell r="C2485" t="str">
            <v>G18-小学数学教师</v>
          </cell>
          <cell r="D2485" t="str">
            <v>1823323710</v>
          </cell>
        </row>
        <row r="2486">
          <cell r="B2486" t="str">
            <v>王欣</v>
          </cell>
          <cell r="C2486" t="str">
            <v>A10-工程管理</v>
          </cell>
          <cell r="D2486" t="str">
            <v>1823312102</v>
          </cell>
        </row>
        <row r="2487">
          <cell r="B2487" t="str">
            <v>解妙妙</v>
          </cell>
          <cell r="C2487" t="str">
            <v>G19-小学英语教师</v>
          </cell>
          <cell r="D2487" t="str">
            <v>1823323213</v>
          </cell>
        </row>
        <row r="2488">
          <cell r="B2488" t="str">
            <v>张雪怡</v>
          </cell>
          <cell r="C2488" t="str">
            <v>G12-初中数学教师</v>
          </cell>
          <cell r="D2488" t="str">
            <v>1823321002</v>
          </cell>
        </row>
        <row r="2489">
          <cell r="B2489" t="str">
            <v>吕雪营</v>
          </cell>
          <cell r="C2489" t="str">
            <v>A15-食品药品检验检测</v>
          </cell>
          <cell r="D2489" t="str">
            <v>1823311622</v>
          </cell>
        </row>
        <row r="2490">
          <cell r="B2490" t="str">
            <v>赵敏</v>
          </cell>
          <cell r="C2490" t="str">
            <v>G09-义务教育学段数学教师</v>
          </cell>
          <cell r="D2490" t="str">
            <v>1823324702</v>
          </cell>
        </row>
        <row r="2491">
          <cell r="B2491" t="str">
            <v>张梦麟</v>
          </cell>
          <cell r="C2491" t="str">
            <v>G17-小学语文教师</v>
          </cell>
          <cell r="D2491" t="str">
            <v>1823322310</v>
          </cell>
        </row>
        <row r="2492">
          <cell r="B2492" t="str">
            <v>王雪</v>
          </cell>
          <cell r="C2492" t="str">
            <v>F01-护理</v>
          </cell>
          <cell r="D2492" t="str">
            <v>1823326712</v>
          </cell>
        </row>
        <row r="2493">
          <cell r="B2493" t="str">
            <v>刘安安</v>
          </cell>
          <cell r="C2493" t="str">
            <v>G17-小学语文教师</v>
          </cell>
          <cell r="D2493" t="str">
            <v>1823321416</v>
          </cell>
        </row>
        <row r="2494">
          <cell r="B2494" t="str">
            <v>曹明暖</v>
          </cell>
          <cell r="C2494" t="str">
            <v>G19-小学英语教师</v>
          </cell>
          <cell r="D2494" t="str">
            <v>1823321707</v>
          </cell>
        </row>
        <row r="2495">
          <cell r="B2495" t="str">
            <v>吴玲玉</v>
          </cell>
          <cell r="C2495" t="str">
            <v>G18-小学数学教师</v>
          </cell>
          <cell r="D2495" t="str">
            <v>1823322505</v>
          </cell>
        </row>
        <row r="2496">
          <cell r="B2496" t="str">
            <v>张国栋</v>
          </cell>
          <cell r="C2496" t="str">
            <v>G17-小学语文教师</v>
          </cell>
          <cell r="D2496" t="str">
            <v>1823323715</v>
          </cell>
        </row>
        <row r="2497">
          <cell r="B2497" t="str">
            <v>禹明明</v>
          </cell>
          <cell r="C2497" t="str">
            <v>G03-高中化学教师</v>
          </cell>
          <cell r="D2497" t="str">
            <v>1823325014</v>
          </cell>
        </row>
        <row r="2498">
          <cell r="B2498" t="str">
            <v>张凯丽</v>
          </cell>
          <cell r="C2498" t="str">
            <v>G12-初中数学教师</v>
          </cell>
          <cell r="D2498" t="str">
            <v>1823323829</v>
          </cell>
        </row>
        <row r="2499">
          <cell r="B2499" t="str">
            <v>王亭亭</v>
          </cell>
          <cell r="C2499" t="str">
            <v>G17-小学语文教师</v>
          </cell>
          <cell r="D2499" t="str">
            <v>1823321126</v>
          </cell>
        </row>
        <row r="2500">
          <cell r="B2500" t="str">
            <v>徐立松</v>
          </cell>
          <cell r="C2500" t="str">
            <v>A04-环境保护</v>
          </cell>
          <cell r="D2500" t="str">
            <v>1823313113</v>
          </cell>
        </row>
        <row r="2501">
          <cell r="B2501" t="str">
            <v>薛小敏</v>
          </cell>
          <cell r="C2501" t="str">
            <v>G13-初中英语教师</v>
          </cell>
          <cell r="D2501" t="str">
            <v>1823322607</v>
          </cell>
        </row>
        <row r="2502">
          <cell r="B2502" t="str">
            <v>纪洁</v>
          </cell>
          <cell r="C2502" t="str">
            <v>G12-初中数学教师</v>
          </cell>
          <cell r="D2502" t="str">
            <v>1823320322</v>
          </cell>
        </row>
        <row r="2503">
          <cell r="B2503" t="str">
            <v>张瑞芳</v>
          </cell>
          <cell r="C2503" t="str">
            <v>F02-护理</v>
          </cell>
          <cell r="D2503" t="str">
            <v>1823326516</v>
          </cell>
        </row>
        <row r="2504">
          <cell r="B2504" t="str">
            <v>冯令军</v>
          </cell>
          <cell r="C2504" t="str">
            <v>G10-义务教育学段体育教师</v>
          </cell>
          <cell r="D2504" t="str">
            <v>1823320819</v>
          </cell>
        </row>
        <row r="2505">
          <cell r="B2505" t="str">
            <v>陈盼盼</v>
          </cell>
          <cell r="C2505" t="str">
            <v>G17-小学语文教师</v>
          </cell>
          <cell r="D2505" t="str">
            <v>1823324715</v>
          </cell>
        </row>
        <row r="2506">
          <cell r="B2506" t="str">
            <v>李莹</v>
          </cell>
          <cell r="C2506" t="str">
            <v>G18-小学数学教师</v>
          </cell>
          <cell r="D2506" t="str">
            <v>1823322620</v>
          </cell>
        </row>
        <row r="2507">
          <cell r="B2507" t="str">
            <v>王宁宁</v>
          </cell>
          <cell r="C2507" t="str">
            <v>G11-初中语文教师</v>
          </cell>
          <cell r="D2507" t="str">
            <v>1823323603</v>
          </cell>
        </row>
        <row r="2508">
          <cell r="B2508" t="str">
            <v>吴秀亭</v>
          </cell>
          <cell r="C2508" t="str">
            <v>G03-高中化学教师</v>
          </cell>
          <cell r="D2508" t="str">
            <v>1823323817</v>
          </cell>
        </row>
        <row r="2509">
          <cell r="B2509" t="str">
            <v>张哲</v>
          </cell>
          <cell r="C2509" t="str">
            <v>G12-初中数学教师</v>
          </cell>
          <cell r="D2509" t="str">
            <v>1823324428</v>
          </cell>
        </row>
        <row r="2510">
          <cell r="B2510" t="str">
            <v>孙皓</v>
          </cell>
          <cell r="C2510" t="str">
            <v>B05-临床医疗</v>
          </cell>
          <cell r="D2510" t="str">
            <v>1823325818</v>
          </cell>
        </row>
        <row r="2511">
          <cell r="B2511" t="str">
            <v>王珊珊</v>
          </cell>
          <cell r="C2511" t="str">
            <v>G19-小学英语教师</v>
          </cell>
          <cell r="D2511" t="str">
            <v>1823324614</v>
          </cell>
        </row>
        <row r="2512">
          <cell r="B2512" t="str">
            <v>吴立辉</v>
          </cell>
          <cell r="C2512" t="str">
            <v>A17-土地测量</v>
          </cell>
          <cell r="D2512" t="str">
            <v>1823310601</v>
          </cell>
        </row>
        <row r="2513">
          <cell r="B2513" t="str">
            <v>杨凯迪</v>
          </cell>
          <cell r="C2513" t="str">
            <v>A13-公文写作</v>
          </cell>
          <cell r="D2513" t="str">
            <v>1823310304</v>
          </cell>
        </row>
        <row r="2514">
          <cell r="B2514" t="str">
            <v>徐伟</v>
          </cell>
          <cell r="C2514" t="str">
            <v>G19-小学英语教师</v>
          </cell>
          <cell r="D2514" t="str">
            <v>1823321524</v>
          </cell>
        </row>
        <row r="2515">
          <cell r="B2515" t="str">
            <v>王兴龙</v>
          </cell>
          <cell r="C2515" t="str">
            <v>G17-小学语文教师</v>
          </cell>
          <cell r="D2515" t="str">
            <v>1823325011</v>
          </cell>
        </row>
        <row r="2516">
          <cell r="B2516" t="str">
            <v>闫永凤</v>
          </cell>
          <cell r="C2516" t="str">
            <v>B05-临床医疗</v>
          </cell>
          <cell r="D2516" t="str">
            <v>1823325524</v>
          </cell>
        </row>
        <row r="2517">
          <cell r="B2517" t="str">
            <v>武海洋</v>
          </cell>
          <cell r="C2517" t="str">
            <v>A08-项目核算</v>
          </cell>
          <cell r="D2517" t="str">
            <v>1823311923</v>
          </cell>
        </row>
        <row r="2518">
          <cell r="B2518" t="str">
            <v>牛利平</v>
          </cell>
          <cell r="C2518" t="str">
            <v>A24-综合管理</v>
          </cell>
          <cell r="D2518" t="str">
            <v>1823312223</v>
          </cell>
        </row>
        <row r="2519">
          <cell r="B2519" t="str">
            <v>张维芝</v>
          </cell>
          <cell r="C2519" t="str">
            <v>G19-小学英语教师</v>
          </cell>
          <cell r="D2519" t="str">
            <v>1823324002</v>
          </cell>
        </row>
        <row r="2520">
          <cell r="B2520" t="str">
            <v>王云锋</v>
          </cell>
          <cell r="C2520" t="str">
            <v>B05-临床医疗</v>
          </cell>
          <cell r="D2520" t="str">
            <v>1823325726</v>
          </cell>
        </row>
        <row r="2521">
          <cell r="B2521" t="str">
            <v>付荣迪</v>
          </cell>
          <cell r="C2521" t="str">
            <v>A07-综合管理</v>
          </cell>
          <cell r="D2521" t="str">
            <v>1823311128</v>
          </cell>
        </row>
        <row r="2522">
          <cell r="B2522" t="str">
            <v>孙海燕</v>
          </cell>
          <cell r="C2522" t="str">
            <v>F02-护理</v>
          </cell>
          <cell r="D2522" t="str">
            <v>1823326104</v>
          </cell>
        </row>
        <row r="2523">
          <cell r="B2523" t="str">
            <v>张庆炎</v>
          </cell>
          <cell r="C2523" t="str">
            <v>A07-综合管理</v>
          </cell>
          <cell r="D2523" t="str">
            <v>1823313106</v>
          </cell>
        </row>
        <row r="2524">
          <cell r="B2524" t="str">
            <v>孟垂藏</v>
          </cell>
          <cell r="C2524" t="str">
            <v>A02-财务管理</v>
          </cell>
          <cell r="D2524" t="str">
            <v>1823310218</v>
          </cell>
        </row>
        <row r="2525">
          <cell r="B2525" t="str">
            <v>刘玉润</v>
          </cell>
          <cell r="C2525" t="str">
            <v>A07-综合管理</v>
          </cell>
          <cell r="D2525" t="str">
            <v>1823310817</v>
          </cell>
        </row>
        <row r="2526">
          <cell r="B2526" t="str">
            <v>宣春洁</v>
          </cell>
          <cell r="C2526" t="str">
            <v>G08-义务教育学段语文教师</v>
          </cell>
          <cell r="D2526" t="str">
            <v>1823324730</v>
          </cell>
        </row>
        <row r="2527">
          <cell r="B2527" t="str">
            <v>高硕</v>
          </cell>
          <cell r="C2527" t="str">
            <v>G11-初中语文教师</v>
          </cell>
          <cell r="D2527" t="str">
            <v>1823323423</v>
          </cell>
        </row>
        <row r="2528">
          <cell r="B2528" t="str">
            <v>李丙旭</v>
          </cell>
          <cell r="C2528" t="str">
            <v>A07-综合管理</v>
          </cell>
          <cell r="D2528" t="str">
            <v>1823312105</v>
          </cell>
        </row>
        <row r="2529">
          <cell r="B2529" t="str">
            <v>赵玉剑</v>
          </cell>
          <cell r="C2529" t="str">
            <v>A07-综合管理</v>
          </cell>
          <cell r="D2529" t="str">
            <v>1823310509</v>
          </cell>
        </row>
        <row r="2530">
          <cell r="B2530" t="str">
            <v>苑仲达</v>
          </cell>
          <cell r="C2530" t="str">
            <v>A02-财务管理</v>
          </cell>
          <cell r="D2530" t="str">
            <v>1823312728</v>
          </cell>
        </row>
        <row r="2531">
          <cell r="B2531" t="str">
            <v>王晓燕</v>
          </cell>
          <cell r="C2531" t="str">
            <v>G17-小学语文教师</v>
          </cell>
          <cell r="D2531" t="str">
            <v>1823322626</v>
          </cell>
        </row>
        <row r="2532">
          <cell r="B2532" t="str">
            <v>王宝利</v>
          </cell>
          <cell r="C2532" t="str">
            <v>G10-义务教育学段体育教师</v>
          </cell>
          <cell r="D2532" t="str">
            <v>1823324413</v>
          </cell>
        </row>
        <row r="2533">
          <cell r="B2533" t="str">
            <v>毕妍慧</v>
          </cell>
          <cell r="C2533" t="str">
            <v>A07-综合管理</v>
          </cell>
          <cell r="D2533" t="str">
            <v>1823311105</v>
          </cell>
        </row>
        <row r="2534">
          <cell r="B2534" t="str">
            <v>李亚男</v>
          </cell>
          <cell r="C2534" t="str">
            <v>G08-义务教育学段语文教师</v>
          </cell>
          <cell r="D2534" t="str">
            <v>1823324907</v>
          </cell>
        </row>
        <row r="2535">
          <cell r="B2535" t="str">
            <v>张豪杰</v>
          </cell>
          <cell r="C2535" t="str">
            <v>A24-综合管理</v>
          </cell>
          <cell r="D2535" t="str">
            <v>1823311505</v>
          </cell>
        </row>
        <row r="2536">
          <cell r="B2536" t="str">
            <v>崔冬雪</v>
          </cell>
          <cell r="C2536" t="str">
            <v>A07-综合管理</v>
          </cell>
          <cell r="D2536" t="str">
            <v>1823311529</v>
          </cell>
        </row>
        <row r="2537">
          <cell r="B2537" t="str">
            <v>王迎香</v>
          </cell>
          <cell r="C2537" t="str">
            <v>A02-财务管理</v>
          </cell>
          <cell r="D2537" t="str">
            <v>1823310104</v>
          </cell>
        </row>
        <row r="2538">
          <cell r="B2538" t="str">
            <v>信文杰</v>
          </cell>
          <cell r="C2538" t="str">
            <v>G17-小学语文教师</v>
          </cell>
          <cell r="D2538" t="str">
            <v>1823322719</v>
          </cell>
        </row>
        <row r="2539">
          <cell r="B2539" t="str">
            <v>刘建茹</v>
          </cell>
          <cell r="C2539" t="str">
            <v>G18-小学数学教师</v>
          </cell>
          <cell r="D2539" t="str">
            <v>1823323203</v>
          </cell>
        </row>
        <row r="2540">
          <cell r="B2540" t="str">
            <v>王琳琳</v>
          </cell>
          <cell r="C2540" t="str">
            <v>G18-小学数学教师</v>
          </cell>
          <cell r="D2540" t="str">
            <v>1823320409</v>
          </cell>
        </row>
        <row r="2541">
          <cell r="B2541" t="str">
            <v>汤军伟</v>
          </cell>
          <cell r="C2541" t="str">
            <v>A11-记者编辑</v>
          </cell>
          <cell r="D2541" t="str">
            <v>1823311814</v>
          </cell>
        </row>
        <row r="2542">
          <cell r="B2542" t="str">
            <v>张敏敏</v>
          </cell>
          <cell r="C2542" t="str">
            <v>B04-临床医疗</v>
          </cell>
          <cell r="D2542" t="str">
            <v>1823325822</v>
          </cell>
        </row>
        <row r="2543">
          <cell r="B2543" t="str">
            <v>王学文</v>
          </cell>
          <cell r="C2543" t="str">
            <v>B01-临床医学</v>
          </cell>
          <cell r="D2543" t="str">
            <v>1823325710</v>
          </cell>
        </row>
        <row r="2544">
          <cell r="B2544" t="str">
            <v>张明月</v>
          </cell>
          <cell r="C2544" t="str">
            <v>A01-教师</v>
          </cell>
          <cell r="D2544" t="str">
            <v>1823311619</v>
          </cell>
        </row>
        <row r="2545">
          <cell r="B2545" t="str">
            <v>马燕超</v>
          </cell>
          <cell r="C2545" t="str">
            <v>G18-小学数学教师</v>
          </cell>
          <cell r="D2545" t="str">
            <v>1823320330</v>
          </cell>
        </row>
        <row r="2546">
          <cell r="B2546" t="str">
            <v>胡霄寒</v>
          </cell>
          <cell r="C2546" t="str">
            <v>G17-小学语文教师</v>
          </cell>
          <cell r="D2546" t="str">
            <v>1823322210</v>
          </cell>
        </row>
        <row r="2547">
          <cell r="B2547" t="str">
            <v>李换萍</v>
          </cell>
          <cell r="C2547" t="str">
            <v>G12-初中数学教师</v>
          </cell>
          <cell r="D2547" t="str">
            <v>1823320608</v>
          </cell>
        </row>
        <row r="2548">
          <cell r="B2548" t="str">
            <v>宋文静</v>
          </cell>
          <cell r="C2548" t="str">
            <v>G08-义务教育学段语文教师</v>
          </cell>
          <cell r="D2548" t="str">
            <v>1823322104</v>
          </cell>
        </row>
        <row r="2549">
          <cell r="B2549" t="str">
            <v>杨敏</v>
          </cell>
          <cell r="C2549" t="str">
            <v>F02-护理</v>
          </cell>
          <cell r="D2549" t="str">
            <v>1823326413</v>
          </cell>
        </row>
        <row r="2550">
          <cell r="B2550" t="str">
            <v>赵玉佳</v>
          </cell>
          <cell r="C2550" t="str">
            <v>G17-小学语文教师</v>
          </cell>
          <cell r="D2550" t="str">
            <v>1823323910</v>
          </cell>
        </row>
        <row r="2551">
          <cell r="B2551" t="str">
            <v>燕玉梅</v>
          </cell>
          <cell r="C2551" t="str">
            <v>E02-中医临床</v>
          </cell>
          <cell r="D2551" t="str">
            <v>1823326001</v>
          </cell>
        </row>
        <row r="2552">
          <cell r="B2552" t="str">
            <v>崔雪茹</v>
          </cell>
          <cell r="C2552" t="str">
            <v>G17-小学语文教师</v>
          </cell>
          <cell r="D2552" t="str">
            <v>1823322218</v>
          </cell>
        </row>
        <row r="2553">
          <cell r="B2553" t="str">
            <v>陈亚菲</v>
          </cell>
          <cell r="C2553" t="str">
            <v>G17-小学语文教师</v>
          </cell>
          <cell r="D2553" t="str">
            <v>1823322503</v>
          </cell>
        </row>
        <row r="2554">
          <cell r="B2554" t="str">
            <v>刘聪聪</v>
          </cell>
          <cell r="C2554" t="str">
            <v>G12-初中数学教师</v>
          </cell>
          <cell r="D2554" t="str">
            <v>1823322221</v>
          </cell>
        </row>
        <row r="2555">
          <cell r="B2555" t="str">
            <v>孙宾</v>
          </cell>
          <cell r="C2555" t="str">
            <v>B04-临床医疗</v>
          </cell>
          <cell r="D2555" t="str">
            <v>1823325628</v>
          </cell>
        </row>
        <row r="2556">
          <cell r="B2556" t="str">
            <v>王胜永</v>
          </cell>
          <cell r="C2556" t="str">
            <v>A12-公文写作</v>
          </cell>
          <cell r="D2556" t="str">
            <v>1823311327</v>
          </cell>
        </row>
        <row r="2557">
          <cell r="B2557" t="str">
            <v>高伟</v>
          </cell>
          <cell r="C2557" t="str">
            <v>G18-小学数学教师</v>
          </cell>
          <cell r="D2557" t="str">
            <v>1823320223</v>
          </cell>
        </row>
        <row r="2558">
          <cell r="B2558" t="str">
            <v>崔树宁</v>
          </cell>
          <cell r="C2558" t="str">
            <v>A24-综合管理</v>
          </cell>
          <cell r="D2558" t="str">
            <v>1823310314</v>
          </cell>
        </row>
        <row r="2559">
          <cell r="B2559" t="str">
            <v>薛菲菲</v>
          </cell>
          <cell r="C2559" t="str">
            <v>G18-小学数学教师</v>
          </cell>
          <cell r="D2559" t="str">
            <v>1823321520</v>
          </cell>
        </row>
        <row r="2560">
          <cell r="B2560" t="str">
            <v>刘陆云</v>
          </cell>
          <cell r="C2560" t="str">
            <v>G18-小学数学教师</v>
          </cell>
          <cell r="D2560" t="str">
            <v>1823321523</v>
          </cell>
        </row>
        <row r="2561">
          <cell r="B2561" t="str">
            <v>赵龙杰</v>
          </cell>
          <cell r="C2561" t="str">
            <v>A19-卫生监督</v>
          </cell>
          <cell r="D2561" t="str">
            <v>1823310225</v>
          </cell>
        </row>
        <row r="2562">
          <cell r="B2562" t="str">
            <v>靳希燕</v>
          </cell>
          <cell r="C2562" t="str">
            <v>G11-初中语文教师</v>
          </cell>
          <cell r="D2562" t="str">
            <v>1823324024</v>
          </cell>
        </row>
        <row r="2563">
          <cell r="B2563" t="str">
            <v>杜赟</v>
          </cell>
          <cell r="C2563" t="str">
            <v>A02-财务管理</v>
          </cell>
          <cell r="D2563" t="str">
            <v>1823310721</v>
          </cell>
        </row>
        <row r="2564">
          <cell r="B2564" t="str">
            <v>蒋前前</v>
          </cell>
          <cell r="C2564" t="str">
            <v>G18-小学数学教师</v>
          </cell>
          <cell r="D2564" t="str">
            <v>1823324617</v>
          </cell>
        </row>
        <row r="2565">
          <cell r="B2565" t="str">
            <v>杨荣芳</v>
          </cell>
          <cell r="C2565" t="str">
            <v>A24-综合管理</v>
          </cell>
          <cell r="D2565" t="str">
            <v>1823310115</v>
          </cell>
        </row>
        <row r="2566">
          <cell r="B2566" t="str">
            <v>陈延杰</v>
          </cell>
          <cell r="C2566" t="str">
            <v>A16-地质环境保护和研究</v>
          </cell>
          <cell r="D2566" t="str">
            <v>1823310719</v>
          </cell>
        </row>
        <row r="2567">
          <cell r="B2567" t="str">
            <v>侯长蕾</v>
          </cell>
          <cell r="C2567" t="str">
            <v>G18-小学数学教师</v>
          </cell>
          <cell r="D2567" t="str">
            <v>1823321615</v>
          </cell>
        </row>
        <row r="2568">
          <cell r="B2568" t="str">
            <v>寇维伟</v>
          </cell>
          <cell r="C2568" t="str">
            <v>F02-护理</v>
          </cell>
          <cell r="D2568" t="str">
            <v>1823326524</v>
          </cell>
        </row>
        <row r="2569">
          <cell r="B2569" t="str">
            <v>孟凯</v>
          </cell>
          <cell r="C2569" t="str">
            <v>A24-综合管理</v>
          </cell>
          <cell r="D2569" t="str">
            <v>1823312014</v>
          </cell>
        </row>
        <row r="2570">
          <cell r="B2570" t="str">
            <v>李炳媚</v>
          </cell>
          <cell r="C2570" t="str">
            <v>B03-临床医疗</v>
          </cell>
          <cell r="D2570" t="str">
            <v>1823325512</v>
          </cell>
        </row>
        <row r="2571">
          <cell r="B2571" t="str">
            <v>张星华</v>
          </cell>
          <cell r="C2571" t="str">
            <v>G03-高中化学教师</v>
          </cell>
          <cell r="D2571" t="str">
            <v>1823320904</v>
          </cell>
        </row>
        <row r="2572">
          <cell r="B2572" t="str">
            <v>徐文静</v>
          </cell>
          <cell r="C2572" t="str">
            <v>G17-小学语文教师</v>
          </cell>
          <cell r="D2572" t="str">
            <v>1823323812</v>
          </cell>
        </row>
        <row r="2573">
          <cell r="B2573" t="str">
            <v>魏娜</v>
          </cell>
          <cell r="C2573" t="str">
            <v>A07-综合管理</v>
          </cell>
          <cell r="D2573" t="str">
            <v>1823311606</v>
          </cell>
        </row>
        <row r="2574">
          <cell r="B2574" t="str">
            <v>桂玉龙</v>
          </cell>
          <cell r="C2574" t="str">
            <v>B02-临床医学</v>
          </cell>
          <cell r="D2574" t="str">
            <v>1823325515</v>
          </cell>
        </row>
        <row r="2575">
          <cell r="B2575" t="str">
            <v>宋美亭</v>
          </cell>
          <cell r="C2575" t="str">
            <v>F02-护理</v>
          </cell>
          <cell r="D2575" t="str">
            <v>1823326602</v>
          </cell>
        </row>
        <row r="2576">
          <cell r="B2576" t="str">
            <v>郑志伟</v>
          </cell>
          <cell r="C2576" t="str">
            <v>A03-公文写作</v>
          </cell>
          <cell r="D2576" t="str">
            <v>1823310213</v>
          </cell>
        </row>
        <row r="2577">
          <cell r="B2577" t="str">
            <v>赵海波</v>
          </cell>
          <cell r="C2577" t="str">
            <v>A07-综合管理</v>
          </cell>
          <cell r="D2577" t="str">
            <v>1823311727</v>
          </cell>
        </row>
        <row r="2578">
          <cell r="B2578" t="str">
            <v>刘洁茹</v>
          </cell>
          <cell r="C2578" t="str">
            <v>G08-义务教育学段语文教师</v>
          </cell>
          <cell r="D2578" t="str">
            <v>1823323029</v>
          </cell>
        </row>
        <row r="2579">
          <cell r="B2579" t="str">
            <v>牛卫卫</v>
          </cell>
          <cell r="C2579" t="str">
            <v>G04-高中生物教师</v>
          </cell>
          <cell r="D2579" t="str">
            <v>1823322130</v>
          </cell>
        </row>
        <row r="2580">
          <cell r="B2580" t="str">
            <v>刘娇娇</v>
          </cell>
          <cell r="C2580" t="str">
            <v>A15-食品药品检验检测</v>
          </cell>
          <cell r="D2580" t="str">
            <v>1823310610</v>
          </cell>
        </row>
        <row r="2581">
          <cell r="B2581" t="str">
            <v>张辉</v>
          </cell>
          <cell r="C2581" t="str">
            <v>G12-初中数学教师</v>
          </cell>
          <cell r="D2581" t="str">
            <v>1823321005</v>
          </cell>
        </row>
        <row r="2582">
          <cell r="B2582" t="str">
            <v>刘学红</v>
          </cell>
          <cell r="C2582" t="str">
            <v>G18-小学数学教师</v>
          </cell>
          <cell r="D2582" t="str">
            <v>1823322918</v>
          </cell>
        </row>
        <row r="2583">
          <cell r="B2583" t="str">
            <v>徐静</v>
          </cell>
          <cell r="C2583" t="str">
            <v>A24-综合管理</v>
          </cell>
          <cell r="D2583" t="str">
            <v>1823311324</v>
          </cell>
        </row>
        <row r="2584">
          <cell r="B2584" t="str">
            <v>邱婷婷</v>
          </cell>
          <cell r="C2584" t="str">
            <v>G12-初中数学教师</v>
          </cell>
          <cell r="D2584" t="str">
            <v>1823324903</v>
          </cell>
        </row>
        <row r="2585">
          <cell r="B2585" t="str">
            <v>刘壮</v>
          </cell>
          <cell r="C2585" t="str">
            <v>B07-康复医疗</v>
          </cell>
          <cell r="D2585" t="str">
            <v>1823325420</v>
          </cell>
        </row>
        <row r="2586">
          <cell r="B2586" t="str">
            <v>李洪杰</v>
          </cell>
          <cell r="C2586" t="str">
            <v>G18-小学数学教师</v>
          </cell>
          <cell r="D2586" t="str">
            <v>1823321604</v>
          </cell>
        </row>
        <row r="2587">
          <cell r="B2587" t="str">
            <v>梁晓燕</v>
          </cell>
          <cell r="C2587" t="str">
            <v>A24-综合管理</v>
          </cell>
          <cell r="D2587" t="str">
            <v>1823311428</v>
          </cell>
        </row>
        <row r="2588">
          <cell r="B2588" t="str">
            <v>吕玉宁</v>
          </cell>
          <cell r="C2588" t="str">
            <v>A05-公文写作</v>
          </cell>
          <cell r="D2588" t="str">
            <v>1823310818</v>
          </cell>
        </row>
        <row r="2589">
          <cell r="B2589" t="str">
            <v>王楠楠</v>
          </cell>
          <cell r="C2589" t="str">
            <v>G08-义务教育学段语文教师</v>
          </cell>
          <cell r="D2589" t="str">
            <v>1823322723</v>
          </cell>
        </row>
        <row r="2590">
          <cell r="B2590" t="str">
            <v>范飞飞</v>
          </cell>
          <cell r="C2590" t="str">
            <v>A24-综合管理</v>
          </cell>
          <cell r="D2590" t="str">
            <v>1823311715</v>
          </cell>
        </row>
        <row r="2591">
          <cell r="B2591" t="str">
            <v>田晓敏</v>
          </cell>
          <cell r="C2591" t="str">
            <v>A24-综合管理</v>
          </cell>
          <cell r="D2591" t="str">
            <v>1823311626</v>
          </cell>
        </row>
        <row r="2592">
          <cell r="B2592" t="str">
            <v>肖延辉</v>
          </cell>
          <cell r="C2592" t="str">
            <v>A15-食品药品检验检测</v>
          </cell>
          <cell r="D2592" t="str">
            <v>1823312624</v>
          </cell>
        </row>
        <row r="2593">
          <cell r="B2593" t="str">
            <v>周春海</v>
          </cell>
          <cell r="C2593" t="str">
            <v>A04-环境保护</v>
          </cell>
          <cell r="D2593" t="str">
            <v>1823310128</v>
          </cell>
        </row>
        <row r="2594">
          <cell r="B2594" t="str">
            <v>刘秀明</v>
          </cell>
          <cell r="C2594" t="str">
            <v>F02-护理</v>
          </cell>
          <cell r="D2594" t="str">
            <v>1823326721</v>
          </cell>
        </row>
        <row r="2595">
          <cell r="B2595" t="str">
            <v>刘春蕊</v>
          </cell>
          <cell r="C2595" t="str">
            <v>G08-义务教育学段语文教师</v>
          </cell>
          <cell r="D2595" t="str">
            <v>1823324012</v>
          </cell>
        </row>
        <row r="2596">
          <cell r="B2596" t="str">
            <v>于东滨</v>
          </cell>
          <cell r="C2596" t="str">
            <v>A04-环境保护</v>
          </cell>
          <cell r="D2596" t="str">
            <v>1823311522</v>
          </cell>
        </row>
        <row r="2597">
          <cell r="B2597" t="str">
            <v>王珊珊</v>
          </cell>
          <cell r="C2597" t="str">
            <v>G18-小学数学教师</v>
          </cell>
          <cell r="D2597" t="str">
            <v>1823322415</v>
          </cell>
        </row>
        <row r="2598">
          <cell r="B2598" t="str">
            <v>胡义涛</v>
          </cell>
          <cell r="C2598" t="str">
            <v>G11-初中语文教师</v>
          </cell>
          <cell r="D2598" t="str">
            <v>1823322411</v>
          </cell>
        </row>
        <row r="2599">
          <cell r="B2599" t="str">
            <v>邢月勇</v>
          </cell>
          <cell r="C2599" t="str">
            <v>G06-高中历史教师</v>
          </cell>
          <cell r="D2599" t="str">
            <v>1823321925</v>
          </cell>
        </row>
        <row r="2600">
          <cell r="B2600" t="str">
            <v>李梦琳</v>
          </cell>
          <cell r="C2600" t="str">
            <v>G11-初中语文教师</v>
          </cell>
          <cell r="D2600" t="str">
            <v>1823323315</v>
          </cell>
        </row>
        <row r="2601">
          <cell r="B2601" t="str">
            <v>张迪</v>
          </cell>
          <cell r="C2601" t="str">
            <v>A02-财务管理</v>
          </cell>
          <cell r="D2601" t="str">
            <v>1823313112</v>
          </cell>
        </row>
        <row r="2602">
          <cell r="B2602" t="str">
            <v>焦玉青</v>
          </cell>
          <cell r="C2602" t="str">
            <v>G12-初中数学教师</v>
          </cell>
          <cell r="D2602" t="str">
            <v>1823321602</v>
          </cell>
        </row>
        <row r="2603">
          <cell r="B2603" t="str">
            <v>赵志蒙</v>
          </cell>
          <cell r="C2603" t="str">
            <v>D01-检验</v>
          </cell>
          <cell r="D2603" t="str">
            <v>1823325905</v>
          </cell>
        </row>
        <row r="2604">
          <cell r="B2604" t="str">
            <v>王清</v>
          </cell>
          <cell r="C2604" t="str">
            <v>A22-法医岗位</v>
          </cell>
          <cell r="D2604" t="str">
            <v>1823310516</v>
          </cell>
        </row>
        <row r="2605">
          <cell r="B2605" t="str">
            <v>杨淑淇</v>
          </cell>
          <cell r="C2605" t="str">
            <v>A07-综合管理</v>
          </cell>
          <cell r="D2605" t="str">
            <v>1823311530</v>
          </cell>
        </row>
        <row r="2606">
          <cell r="B2606" t="str">
            <v>李晨阳</v>
          </cell>
          <cell r="C2606" t="str">
            <v>G17-小学语文教师</v>
          </cell>
          <cell r="D2606" t="str">
            <v>1823324925</v>
          </cell>
        </row>
        <row r="2607">
          <cell r="B2607" t="str">
            <v>马振杰</v>
          </cell>
          <cell r="C2607" t="str">
            <v>A05-公文写作</v>
          </cell>
          <cell r="D2607" t="str">
            <v>1823312013</v>
          </cell>
        </row>
        <row r="2608">
          <cell r="B2608" t="str">
            <v>高文强</v>
          </cell>
          <cell r="C2608" t="str">
            <v>A16-地质环境保护和研究</v>
          </cell>
          <cell r="D2608" t="str">
            <v>1823312829</v>
          </cell>
        </row>
        <row r="2609">
          <cell r="B2609" t="str">
            <v>邢力建</v>
          </cell>
          <cell r="C2609" t="str">
            <v>A02-财务管理</v>
          </cell>
          <cell r="D2609" t="str">
            <v>1823312029</v>
          </cell>
        </row>
        <row r="2610">
          <cell r="B2610" t="str">
            <v>侯学晓</v>
          </cell>
          <cell r="C2610" t="str">
            <v>G17-小学语文教师</v>
          </cell>
          <cell r="D2610" t="str">
            <v>1823324905</v>
          </cell>
        </row>
        <row r="2611">
          <cell r="B2611" t="str">
            <v>吴忠军</v>
          </cell>
          <cell r="C2611" t="str">
            <v>A18-信息管理</v>
          </cell>
          <cell r="D2611" t="str">
            <v>1823311517</v>
          </cell>
        </row>
        <row r="2612">
          <cell r="B2612" t="str">
            <v>牛德永</v>
          </cell>
          <cell r="C2612" t="str">
            <v>A24-综合管理</v>
          </cell>
          <cell r="D2612" t="str">
            <v>1823310418</v>
          </cell>
        </row>
        <row r="2613">
          <cell r="B2613" t="str">
            <v>张倩</v>
          </cell>
          <cell r="C2613" t="str">
            <v>G17-小学语文教师</v>
          </cell>
          <cell r="D2613" t="str">
            <v>1823323006</v>
          </cell>
        </row>
        <row r="2614">
          <cell r="B2614" t="str">
            <v>杨娜</v>
          </cell>
          <cell r="C2614" t="str">
            <v>G18-小学数学教师</v>
          </cell>
          <cell r="D2614" t="str">
            <v>1823323906</v>
          </cell>
        </row>
        <row r="2615">
          <cell r="B2615" t="str">
            <v>张春洁</v>
          </cell>
          <cell r="C2615" t="str">
            <v>G17-小学语文教师</v>
          </cell>
          <cell r="D2615" t="str">
            <v>1823324709</v>
          </cell>
        </row>
        <row r="2616">
          <cell r="B2616" t="str">
            <v>刘炳杰</v>
          </cell>
          <cell r="C2616" t="str">
            <v>G10-义务教育学段体育教师</v>
          </cell>
          <cell r="D2616" t="str">
            <v>1823321026</v>
          </cell>
        </row>
        <row r="2617">
          <cell r="B2617" t="str">
            <v>王静</v>
          </cell>
          <cell r="C2617" t="str">
            <v>B03-临床医疗</v>
          </cell>
          <cell r="D2617" t="str">
            <v>1823325819</v>
          </cell>
        </row>
        <row r="2618">
          <cell r="B2618" t="str">
            <v>刘文钊</v>
          </cell>
          <cell r="C2618" t="str">
            <v>A04-环境保护</v>
          </cell>
          <cell r="D2618" t="str">
            <v>1823312814</v>
          </cell>
        </row>
        <row r="2619">
          <cell r="B2619" t="str">
            <v>张令玉</v>
          </cell>
          <cell r="C2619" t="str">
            <v>G11-初中语文教师</v>
          </cell>
          <cell r="D2619" t="str">
            <v>1823322822</v>
          </cell>
        </row>
        <row r="2620">
          <cell r="B2620" t="str">
            <v>邱文荣</v>
          </cell>
          <cell r="C2620" t="str">
            <v>A24-综合管理</v>
          </cell>
          <cell r="D2620" t="str">
            <v>1823310105</v>
          </cell>
        </row>
        <row r="2621">
          <cell r="B2621" t="str">
            <v>高媛</v>
          </cell>
          <cell r="C2621" t="str">
            <v>F02-护理</v>
          </cell>
          <cell r="D2621" t="str">
            <v>1823326421</v>
          </cell>
        </row>
        <row r="2622">
          <cell r="B2622" t="str">
            <v>李明月</v>
          </cell>
          <cell r="C2622" t="str">
            <v>G16-初中历史教师</v>
          </cell>
          <cell r="D2622" t="str">
            <v>1823324107</v>
          </cell>
        </row>
        <row r="2623">
          <cell r="B2623" t="str">
            <v>刘敏</v>
          </cell>
          <cell r="C2623" t="str">
            <v>F02-护理</v>
          </cell>
          <cell r="D2623" t="str">
            <v>1823326203</v>
          </cell>
        </row>
        <row r="2624">
          <cell r="B2624" t="str">
            <v>张倩倩</v>
          </cell>
          <cell r="C2624" t="str">
            <v>G17-小学语文教师</v>
          </cell>
          <cell r="D2624" t="str">
            <v>1823324509</v>
          </cell>
        </row>
        <row r="2625">
          <cell r="B2625" t="str">
            <v>张菲菲</v>
          </cell>
          <cell r="C2625" t="str">
            <v>B09-麻醉</v>
          </cell>
          <cell r="D2625" t="str">
            <v>1823325429</v>
          </cell>
        </row>
        <row r="2626">
          <cell r="B2626" t="str">
            <v>付义伟</v>
          </cell>
          <cell r="C2626" t="str">
            <v>G19-小学英语教师</v>
          </cell>
          <cell r="D2626" t="str">
            <v>1823321309</v>
          </cell>
        </row>
        <row r="2627">
          <cell r="B2627" t="str">
            <v>张永立</v>
          </cell>
          <cell r="C2627" t="str">
            <v>G10-义务教育学段体育教师</v>
          </cell>
          <cell r="D2627" t="str">
            <v>1823324212</v>
          </cell>
        </row>
        <row r="2628">
          <cell r="B2628" t="str">
            <v>陈月</v>
          </cell>
          <cell r="C2628" t="str">
            <v>A06-综合管理</v>
          </cell>
          <cell r="D2628" t="str">
            <v>1823313029</v>
          </cell>
        </row>
        <row r="2629">
          <cell r="B2629" t="str">
            <v>崔艳丽</v>
          </cell>
          <cell r="C2629" t="str">
            <v>G12-初中数学教师</v>
          </cell>
          <cell r="D2629" t="str">
            <v>1823322324</v>
          </cell>
        </row>
        <row r="2630">
          <cell r="B2630" t="str">
            <v>王汝春</v>
          </cell>
          <cell r="C2630" t="str">
            <v>A24-综合管理</v>
          </cell>
          <cell r="D2630" t="str">
            <v>1823311702</v>
          </cell>
        </row>
        <row r="2631">
          <cell r="B2631" t="str">
            <v>李宝彬</v>
          </cell>
          <cell r="C2631" t="str">
            <v>A24-综合管理</v>
          </cell>
          <cell r="D2631" t="str">
            <v>1823312123</v>
          </cell>
        </row>
        <row r="2632">
          <cell r="B2632" t="str">
            <v>庞玲晓</v>
          </cell>
          <cell r="C2632" t="str">
            <v>B05-临床医疗</v>
          </cell>
          <cell r="D2632" t="str">
            <v>1823325510</v>
          </cell>
        </row>
        <row r="2633">
          <cell r="B2633" t="str">
            <v>王兰</v>
          </cell>
          <cell r="C2633" t="str">
            <v>G17-小学语文教师</v>
          </cell>
          <cell r="D2633" t="str">
            <v>1823321113</v>
          </cell>
        </row>
        <row r="2634">
          <cell r="B2634" t="str">
            <v>张涌汇</v>
          </cell>
          <cell r="C2634" t="str">
            <v>G18-小学数学教师</v>
          </cell>
          <cell r="D2634" t="str">
            <v>1823322103</v>
          </cell>
        </row>
        <row r="2635">
          <cell r="B2635" t="str">
            <v>朱婷婷</v>
          </cell>
          <cell r="C2635" t="str">
            <v>A18-信息管理</v>
          </cell>
          <cell r="D2635" t="str">
            <v>1823311312</v>
          </cell>
        </row>
        <row r="2636">
          <cell r="B2636" t="str">
            <v>从杰</v>
          </cell>
          <cell r="C2636" t="str">
            <v>G18-小学数学教师</v>
          </cell>
          <cell r="D2636" t="str">
            <v>1823323410</v>
          </cell>
        </row>
        <row r="2637">
          <cell r="B2637" t="str">
            <v>李敏敏</v>
          </cell>
          <cell r="C2637" t="str">
            <v>G08-义务教育学段语文教师</v>
          </cell>
          <cell r="D2637" t="str">
            <v>1823321307</v>
          </cell>
        </row>
        <row r="2638">
          <cell r="B2638" t="str">
            <v>杨茹娜</v>
          </cell>
          <cell r="C2638" t="str">
            <v>B05-临床医疗</v>
          </cell>
          <cell r="D2638" t="str">
            <v>1823325409</v>
          </cell>
        </row>
        <row r="2639">
          <cell r="B2639" t="str">
            <v>徐世婷</v>
          </cell>
          <cell r="C2639" t="str">
            <v>G09-义务教育学段数学教师</v>
          </cell>
          <cell r="D2639" t="str">
            <v>1823322801</v>
          </cell>
        </row>
        <row r="2640">
          <cell r="B2640" t="str">
            <v>刘阳阳</v>
          </cell>
          <cell r="C2640" t="str">
            <v>G17-小学语文教师</v>
          </cell>
          <cell r="D2640" t="str">
            <v>1823323625</v>
          </cell>
        </row>
        <row r="2641">
          <cell r="B2641" t="str">
            <v>吴荣丽</v>
          </cell>
          <cell r="C2641" t="str">
            <v>G18-小学数学教师</v>
          </cell>
          <cell r="D2641" t="str">
            <v>1823323415</v>
          </cell>
        </row>
        <row r="2642">
          <cell r="B2642" t="str">
            <v>丁曼曼</v>
          </cell>
          <cell r="C2642" t="str">
            <v>G08-义务教育学段语文教师</v>
          </cell>
          <cell r="D2642" t="str">
            <v>1823323222</v>
          </cell>
        </row>
        <row r="2643">
          <cell r="B2643" t="str">
            <v>邱文倩</v>
          </cell>
          <cell r="C2643" t="str">
            <v>G12-初中数学教师</v>
          </cell>
          <cell r="D2643" t="str">
            <v>1823323214</v>
          </cell>
        </row>
        <row r="2644">
          <cell r="B2644" t="str">
            <v>翟灵芝</v>
          </cell>
          <cell r="C2644" t="str">
            <v>B02-临床医学</v>
          </cell>
          <cell r="D2644" t="str">
            <v>1823325626</v>
          </cell>
        </row>
        <row r="2645">
          <cell r="B2645" t="str">
            <v>王梅</v>
          </cell>
          <cell r="C2645" t="str">
            <v>G09-义务教育学段数学教师</v>
          </cell>
          <cell r="D2645" t="str">
            <v>1823321820</v>
          </cell>
        </row>
        <row r="2646">
          <cell r="B2646" t="str">
            <v>王晓鹏</v>
          </cell>
          <cell r="C2646" t="str">
            <v>A15-食品药品检验检测</v>
          </cell>
          <cell r="D2646" t="str">
            <v>1823313303</v>
          </cell>
        </row>
        <row r="2647">
          <cell r="B2647" t="str">
            <v>郭连发</v>
          </cell>
          <cell r="C2647" t="str">
            <v>G07-高中地理教师</v>
          </cell>
          <cell r="D2647" t="str">
            <v>1823323019</v>
          </cell>
        </row>
        <row r="2648">
          <cell r="B2648" t="str">
            <v>王旋旋</v>
          </cell>
          <cell r="C2648" t="str">
            <v>F02-护理</v>
          </cell>
          <cell r="D2648" t="str">
            <v>1823326214</v>
          </cell>
        </row>
        <row r="2649">
          <cell r="B2649" t="str">
            <v>刘晓宇</v>
          </cell>
          <cell r="C2649" t="str">
            <v>G09-义务教育学段数学教师</v>
          </cell>
          <cell r="D2649" t="str">
            <v>1823324008</v>
          </cell>
        </row>
        <row r="2650">
          <cell r="B2650" t="str">
            <v>杨立红</v>
          </cell>
          <cell r="C2650" t="str">
            <v>G18-小学数学教师</v>
          </cell>
          <cell r="D2650" t="str">
            <v>1823320218</v>
          </cell>
        </row>
        <row r="2651">
          <cell r="B2651" t="str">
            <v>郭艳红</v>
          </cell>
          <cell r="C2651" t="str">
            <v>G11-初中语文教师</v>
          </cell>
          <cell r="D2651" t="str">
            <v>1823323505</v>
          </cell>
        </row>
        <row r="2652">
          <cell r="B2652" t="str">
            <v>宋真真</v>
          </cell>
          <cell r="C2652" t="str">
            <v>G09-义务教育学段数学教师</v>
          </cell>
          <cell r="D2652" t="str">
            <v>1823320627</v>
          </cell>
        </row>
        <row r="2653">
          <cell r="B2653" t="str">
            <v>杨学彬</v>
          </cell>
          <cell r="C2653" t="str">
            <v>G18-小学数学教师</v>
          </cell>
          <cell r="D2653" t="str">
            <v>1823323313</v>
          </cell>
        </row>
        <row r="2654">
          <cell r="B2654" t="str">
            <v>李明慧</v>
          </cell>
          <cell r="C2654" t="str">
            <v>A01-教师</v>
          </cell>
          <cell r="D2654" t="str">
            <v>1823312302</v>
          </cell>
        </row>
        <row r="2655">
          <cell r="B2655" t="str">
            <v>邱淑洁</v>
          </cell>
          <cell r="C2655" t="str">
            <v>G18-小学数学教师</v>
          </cell>
          <cell r="D2655" t="str">
            <v>1823322006</v>
          </cell>
        </row>
        <row r="2656">
          <cell r="B2656" t="str">
            <v>高俊辉</v>
          </cell>
          <cell r="C2656" t="str">
            <v>A07-综合管理</v>
          </cell>
          <cell r="D2656" t="str">
            <v>1823311730</v>
          </cell>
        </row>
        <row r="2657">
          <cell r="B2657" t="str">
            <v>李萌萌</v>
          </cell>
          <cell r="C2657" t="str">
            <v>G13-初中英语教师</v>
          </cell>
          <cell r="D2657" t="str">
            <v>1823321213</v>
          </cell>
        </row>
        <row r="2658">
          <cell r="B2658" t="str">
            <v>王双双</v>
          </cell>
          <cell r="C2658" t="str">
            <v>G12-初中数学教师</v>
          </cell>
          <cell r="D2658" t="str">
            <v>1823320313</v>
          </cell>
        </row>
        <row r="2659">
          <cell r="B2659" t="str">
            <v>梁成梅</v>
          </cell>
          <cell r="C2659" t="str">
            <v>G18-小学数学教师</v>
          </cell>
          <cell r="D2659" t="str">
            <v>1823324230</v>
          </cell>
        </row>
        <row r="2660">
          <cell r="B2660" t="str">
            <v>李晓峰</v>
          </cell>
          <cell r="C2660" t="str">
            <v>A09-法制人员</v>
          </cell>
          <cell r="D2660" t="str">
            <v>1823312224</v>
          </cell>
        </row>
        <row r="2661">
          <cell r="B2661" t="str">
            <v>常景山</v>
          </cell>
          <cell r="C2661" t="str">
            <v>G10-义务教育学段体育教师</v>
          </cell>
          <cell r="D2661" t="str">
            <v>1823323908</v>
          </cell>
        </row>
        <row r="2662">
          <cell r="B2662" t="str">
            <v>崔飞飞</v>
          </cell>
          <cell r="C2662" t="str">
            <v>A24-综合管理</v>
          </cell>
          <cell r="D2662" t="str">
            <v>1823312810</v>
          </cell>
        </row>
        <row r="2663">
          <cell r="B2663" t="str">
            <v>王倩倩</v>
          </cell>
          <cell r="C2663" t="str">
            <v>G11-初中语文教师</v>
          </cell>
          <cell r="D2663" t="str">
            <v>1823320302</v>
          </cell>
        </row>
        <row r="2664">
          <cell r="B2664" t="str">
            <v>温立立</v>
          </cell>
          <cell r="C2664" t="str">
            <v>B01-临床医学</v>
          </cell>
          <cell r="D2664" t="str">
            <v>1823325722</v>
          </cell>
        </row>
        <row r="2665">
          <cell r="B2665" t="str">
            <v>曹青</v>
          </cell>
          <cell r="C2665" t="str">
            <v>G08-义务教育学段语文教师</v>
          </cell>
          <cell r="D2665" t="str">
            <v>1823324605</v>
          </cell>
        </row>
        <row r="2666">
          <cell r="B2666" t="str">
            <v>吕希迎</v>
          </cell>
          <cell r="C2666" t="str">
            <v>A07-综合管理</v>
          </cell>
          <cell r="D2666" t="str">
            <v>1823312910</v>
          </cell>
        </row>
        <row r="2667">
          <cell r="B2667" t="str">
            <v>孙倩倩</v>
          </cell>
          <cell r="C2667" t="str">
            <v>G16-初中历史教师</v>
          </cell>
          <cell r="D2667" t="str">
            <v>1823320226</v>
          </cell>
        </row>
        <row r="2668">
          <cell r="B2668" t="str">
            <v>刘欣</v>
          </cell>
          <cell r="C2668" t="str">
            <v>G08-义务教育学段语文教师</v>
          </cell>
          <cell r="D2668" t="str">
            <v>1823323803</v>
          </cell>
        </row>
        <row r="2669">
          <cell r="B2669" t="str">
            <v>于珊</v>
          </cell>
          <cell r="C2669" t="str">
            <v>A18-信息管理</v>
          </cell>
          <cell r="D2669" t="str">
            <v>1823312426</v>
          </cell>
        </row>
        <row r="2670">
          <cell r="B2670" t="str">
            <v>李业</v>
          </cell>
          <cell r="C2670" t="str">
            <v>A07-综合管理</v>
          </cell>
          <cell r="D2670" t="str">
            <v>1823312929</v>
          </cell>
        </row>
        <row r="2671">
          <cell r="B2671" t="str">
            <v>张巍</v>
          </cell>
          <cell r="C2671" t="str">
            <v>G08-义务教育学段语文教师</v>
          </cell>
          <cell r="D2671" t="str">
            <v>1823323020</v>
          </cell>
        </row>
        <row r="2672">
          <cell r="B2672" t="str">
            <v>刘娟</v>
          </cell>
          <cell r="C2672" t="str">
            <v>G09-义务教育学段数学教师</v>
          </cell>
          <cell r="D2672" t="str">
            <v>1823322925</v>
          </cell>
        </row>
        <row r="2673">
          <cell r="B2673" t="str">
            <v>李文涛</v>
          </cell>
          <cell r="C2673" t="str">
            <v>G17-小学语文教师</v>
          </cell>
          <cell r="D2673" t="str">
            <v>1823325120</v>
          </cell>
        </row>
        <row r="2674">
          <cell r="B2674" t="str">
            <v>贾胜强</v>
          </cell>
          <cell r="C2674" t="str">
            <v>G18-小学数学教师</v>
          </cell>
          <cell r="D2674" t="str">
            <v>1823324313</v>
          </cell>
        </row>
        <row r="2675">
          <cell r="B2675" t="str">
            <v>刘霄</v>
          </cell>
          <cell r="C2675" t="str">
            <v>G04-高中生物教师</v>
          </cell>
          <cell r="D2675" t="str">
            <v>1823322916</v>
          </cell>
        </row>
        <row r="2676">
          <cell r="B2676" t="str">
            <v>赵风杰</v>
          </cell>
          <cell r="C2676" t="str">
            <v>A17-土地测量</v>
          </cell>
          <cell r="D2676" t="str">
            <v>1823310923</v>
          </cell>
        </row>
        <row r="2677">
          <cell r="B2677" t="str">
            <v>王莎莎</v>
          </cell>
          <cell r="C2677" t="str">
            <v>B03-临床医疗</v>
          </cell>
          <cell r="D2677" t="str">
            <v>1823325430</v>
          </cell>
        </row>
        <row r="2678">
          <cell r="B2678" t="str">
            <v>孟洁</v>
          </cell>
          <cell r="C2678" t="str">
            <v>G12-初中数学教师</v>
          </cell>
          <cell r="D2678" t="str">
            <v>1823324407</v>
          </cell>
        </row>
        <row r="2679">
          <cell r="B2679" t="str">
            <v>徐晓丽</v>
          </cell>
          <cell r="C2679" t="str">
            <v>G11-初中语文教师</v>
          </cell>
          <cell r="D2679" t="str">
            <v>1823322520</v>
          </cell>
        </row>
        <row r="2680">
          <cell r="B2680" t="str">
            <v>王卫卫</v>
          </cell>
          <cell r="C2680" t="str">
            <v>F02-护理</v>
          </cell>
          <cell r="D2680" t="str">
            <v>1823326703</v>
          </cell>
        </row>
        <row r="2681">
          <cell r="B2681" t="str">
            <v>李海龙</v>
          </cell>
          <cell r="C2681" t="str">
            <v>A20-工程设计</v>
          </cell>
          <cell r="D2681" t="str">
            <v>1823310207</v>
          </cell>
        </row>
        <row r="2682">
          <cell r="B2682" t="str">
            <v>张娟娟</v>
          </cell>
          <cell r="C2682" t="str">
            <v>A15-食品药品检验检测</v>
          </cell>
          <cell r="D2682" t="str">
            <v>1823310727</v>
          </cell>
        </row>
        <row r="2683">
          <cell r="B2683" t="str">
            <v>阚华</v>
          </cell>
          <cell r="C2683" t="str">
            <v>G03-高中化学教师</v>
          </cell>
          <cell r="D2683" t="str">
            <v>1823321503</v>
          </cell>
        </row>
        <row r="2684">
          <cell r="B2684" t="str">
            <v>陈中友</v>
          </cell>
          <cell r="C2684" t="str">
            <v>A04-环境保护</v>
          </cell>
          <cell r="D2684" t="str">
            <v>1823313424</v>
          </cell>
        </row>
        <row r="2685">
          <cell r="B2685" t="str">
            <v>杨莉</v>
          </cell>
          <cell r="C2685" t="str">
            <v>G17-小学语文教师</v>
          </cell>
          <cell r="D2685" t="str">
            <v>1823324311</v>
          </cell>
        </row>
        <row r="2686">
          <cell r="B2686" t="str">
            <v>王静</v>
          </cell>
          <cell r="C2686" t="str">
            <v>F01-护理</v>
          </cell>
          <cell r="D2686" t="str">
            <v>1823326626</v>
          </cell>
        </row>
        <row r="2687">
          <cell r="B2687" t="str">
            <v>崔哲迎</v>
          </cell>
          <cell r="C2687" t="str">
            <v>G18-小学数学教师</v>
          </cell>
          <cell r="D2687" t="str">
            <v>1823321215</v>
          </cell>
        </row>
        <row r="2688">
          <cell r="B2688" t="str">
            <v>王俊鹏</v>
          </cell>
          <cell r="C2688" t="str">
            <v>G09-义务教育学段数学教师</v>
          </cell>
          <cell r="D2688" t="str">
            <v>1823323002</v>
          </cell>
        </row>
        <row r="2689">
          <cell r="B2689" t="str">
            <v>房荣</v>
          </cell>
          <cell r="C2689" t="str">
            <v>A08-项目核算</v>
          </cell>
          <cell r="D2689" t="str">
            <v>1823310215</v>
          </cell>
        </row>
        <row r="2690">
          <cell r="B2690" t="str">
            <v>陈娜</v>
          </cell>
          <cell r="C2690" t="str">
            <v>D01-检验</v>
          </cell>
          <cell r="D2690" t="str">
            <v>1823325902</v>
          </cell>
        </row>
        <row r="2691">
          <cell r="B2691" t="str">
            <v>郑文杰</v>
          </cell>
          <cell r="C2691" t="str">
            <v>G18-小学数学教师</v>
          </cell>
          <cell r="D2691" t="str">
            <v>1823321623</v>
          </cell>
        </row>
        <row r="2692">
          <cell r="B2692" t="str">
            <v>吕建凯</v>
          </cell>
          <cell r="C2692" t="str">
            <v>B04-临床医疗</v>
          </cell>
          <cell r="D2692" t="str">
            <v>1823325324</v>
          </cell>
        </row>
        <row r="2693">
          <cell r="B2693" t="str">
            <v>牟晓伟</v>
          </cell>
          <cell r="C2693" t="str">
            <v>A02-财务管理</v>
          </cell>
          <cell r="D2693" t="str">
            <v>1823310505</v>
          </cell>
        </row>
        <row r="2694">
          <cell r="B2694" t="str">
            <v>李洪星</v>
          </cell>
          <cell r="C2694" t="str">
            <v>A07-综合管理</v>
          </cell>
          <cell r="D2694" t="str">
            <v>1823310529</v>
          </cell>
        </row>
        <row r="2695">
          <cell r="B2695" t="str">
            <v>段存豪</v>
          </cell>
          <cell r="C2695" t="str">
            <v>B09-麻醉</v>
          </cell>
          <cell r="D2695" t="str">
            <v>1823325702</v>
          </cell>
        </row>
        <row r="2696">
          <cell r="B2696" t="str">
            <v>崔强</v>
          </cell>
          <cell r="C2696" t="str">
            <v>A25-综合管理</v>
          </cell>
          <cell r="D2696" t="str">
            <v>1823312805</v>
          </cell>
        </row>
        <row r="2697">
          <cell r="B2697" t="str">
            <v>鲍培培</v>
          </cell>
          <cell r="C2697" t="str">
            <v>A15-食品药品检验检测</v>
          </cell>
          <cell r="D2697" t="str">
            <v>1823310328</v>
          </cell>
        </row>
        <row r="2698">
          <cell r="B2698" t="str">
            <v>王景云</v>
          </cell>
          <cell r="C2698" t="str">
            <v>G19-小学英语教师</v>
          </cell>
          <cell r="D2698" t="str">
            <v>1823323921</v>
          </cell>
        </row>
        <row r="2699">
          <cell r="B2699" t="str">
            <v>李海宾</v>
          </cell>
          <cell r="C2699" t="str">
            <v>A07-综合管理</v>
          </cell>
          <cell r="D2699" t="str">
            <v>1823311805</v>
          </cell>
        </row>
        <row r="2700">
          <cell r="B2700" t="str">
            <v>王晓辉</v>
          </cell>
          <cell r="C2700" t="str">
            <v>G17-小学语文教师</v>
          </cell>
          <cell r="D2700" t="str">
            <v>1823323902</v>
          </cell>
        </row>
        <row r="2701">
          <cell r="B2701" t="str">
            <v>王文盈</v>
          </cell>
          <cell r="C2701" t="str">
            <v>A06-综合管理</v>
          </cell>
          <cell r="D2701" t="str">
            <v>1823312007</v>
          </cell>
        </row>
        <row r="2702">
          <cell r="B2702" t="str">
            <v>陈梦迪</v>
          </cell>
          <cell r="C2702" t="str">
            <v>A24-综合管理</v>
          </cell>
          <cell r="D2702" t="str">
            <v>1823311927</v>
          </cell>
        </row>
        <row r="2703">
          <cell r="B2703" t="str">
            <v>程宁</v>
          </cell>
          <cell r="C2703" t="str">
            <v>G16-初中历史教师</v>
          </cell>
          <cell r="D2703" t="str">
            <v>1823323904</v>
          </cell>
        </row>
        <row r="2704">
          <cell r="B2704" t="str">
            <v>田秀丽</v>
          </cell>
          <cell r="C2704" t="str">
            <v>G17-小学语文教师</v>
          </cell>
          <cell r="D2704" t="str">
            <v>1823321721</v>
          </cell>
        </row>
        <row r="2705">
          <cell r="B2705" t="str">
            <v>张文红</v>
          </cell>
          <cell r="C2705" t="str">
            <v>G18-小学数学教师</v>
          </cell>
          <cell r="D2705" t="str">
            <v>1823324419</v>
          </cell>
        </row>
        <row r="2706">
          <cell r="B2706" t="str">
            <v>刘爽</v>
          </cell>
          <cell r="C2706" t="str">
            <v>A24-综合管理</v>
          </cell>
          <cell r="D2706" t="str">
            <v>1823312310</v>
          </cell>
        </row>
        <row r="2707">
          <cell r="B2707" t="str">
            <v>韩雪丽</v>
          </cell>
          <cell r="C2707" t="str">
            <v>B03-临床医疗</v>
          </cell>
          <cell r="D2707" t="str">
            <v>1823325714</v>
          </cell>
        </row>
        <row r="2708">
          <cell r="B2708" t="str">
            <v>韩佳惠</v>
          </cell>
          <cell r="C2708" t="str">
            <v>A11-记者编辑</v>
          </cell>
          <cell r="D2708" t="str">
            <v>1823311005</v>
          </cell>
        </row>
        <row r="2709">
          <cell r="B2709" t="str">
            <v>刘婧</v>
          </cell>
          <cell r="C2709" t="str">
            <v>G13-初中英语教师</v>
          </cell>
          <cell r="D2709" t="str">
            <v>1823321505</v>
          </cell>
        </row>
        <row r="2710">
          <cell r="B2710" t="str">
            <v>冯建红</v>
          </cell>
          <cell r="C2710" t="str">
            <v>A10-工程管理</v>
          </cell>
          <cell r="D2710" t="str">
            <v>1823310214</v>
          </cell>
        </row>
        <row r="2711">
          <cell r="B2711" t="str">
            <v>龚悦</v>
          </cell>
          <cell r="C2711" t="str">
            <v>B03-临床医疗</v>
          </cell>
          <cell r="D2711" t="str">
            <v>1823325627</v>
          </cell>
        </row>
        <row r="2712">
          <cell r="B2712" t="str">
            <v>孟炜</v>
          </cell>
          <cell r="C2712" t="str">
            <v>A02-财务管理</v>
          </cell>
          <cell r="D2712" t="str">
            <v>1823313007</v>
          </cell>
        </row>
        <row r="2713">
          <cell r="B2713" t="str">
            <v>孙晓伟</v>
          </cell>
          <cell r="C2713" t="str">
            <v>F02-护理</v>
          </cell>
          <cell r="D2713" t="str">
            <v>1823326111</v>
          </cell>
        </row>
        <row r="2714">
          <cell r="B2714" t="str">
            <v>刘景</v>
          </cell>
          <cell r="C2714" t="str">
            <v>A15-食品药品检验检测</v>
          </cell>
          <cell r="D2714" t="str">
            <v>1823311526</v>
          </cell>
        </row>
        <row r="2715">
          <cell r="B2715" t="str">
            <v>马建</v>
          </cell>
          <cell r="C2715" t="str">
            <v>B03-临床医疗</v>
          </cell>
          <cell r="D2715" t="str">
            <v>1823325820</v>
          </cell>
        </row>
        <row r="2716">
          <cell r="B2716" t="str">
            <v>杨书超</v>
          </cell>
          <cell r="C2716" t="str">
            <v>A09-法制人员</v>
          </cell>
          <cell r="D2716" t="str">
            <v>1823310124</v>
          </cell>
        </row>
        <row r="2717">
          <cell r="B2717" t="str">
            <v>张兴国</v>
          </cell>
          <cell r="C2717" t="str">
            <v>G03-高中化学教师</v>
          </cell>
          <cell r="D2717" t="str">
            <v>1823324110</v>
          </cell>
        </row>
        <row r="2718">
          <cell r="B2718" t="str">
            <v>朱婷婷</v>
          </cell>
          <cell r="C2718" t="str">
            <v>G19-小学英语教师</v>
          </cell>
          <cell r="D2718" t="str">
            <v>1823323711</v>
          </cell>
        </row>
        <row r="2719">
          <cell r="B2719" t="str">
            <v>郝丽敏</v>
          </cell>
          <cell r="C2719" t="str">
            <v>A09-法制人员</v>
          </cell>
          <cell r="D2719" t="str">
            <v>1823312516</v>
          </cell>
        </row>
        <row r="2720">
          <cell r="B2720" t="str">
            <v>武文斌</v>
          </cell>
          <cell r="C2720" t="str">
            <v>A04-环境保护</v>
          </cell>
          <cell r="D2720" t="str">
            <v>1823310127</v>
          </cell>
        </row>
        <row r="2721">
          <cell r="B2721" t="str">
            <v>蔺燕</v>
          </cell>
          <cell r="C2721" t="str">
            <v>G18-小学数学教师</v>
          </cell>
          <cell r="D2721" t="str">
            <v>1823320121</v>
          </cell>
        </row>
        <row r="2722">
          <cell r="B2722" t="str">
            <v>张丹丹</v>
          </cell>
          <cell r="C2722" t="str">
            <v>G17-小学语文教师</v>
          </cell>
          <cell r="D2722" t="str">
            <v>1823322815</v>
          </cell>
        </row>
        <row r="2723">
          <cell r="B2723" t="str">
            <v>尹旭梅</v>
          </cell>
          <cell r="C2723" t="str">
            <v>A04-环境保护</v>
          </cell>
          <cell r="D2723" t="str">
            <v>1823313110</v>
          </cell>
        </row>
        <row r="2724">
          <cell r="B2724" t="str">
            <v>赵卫晶</v>
          </cell>
          <cell r="C2724" t="str">
            <v>G06-高中历史教师</v>
          </cell>
          <cell r="D2724" t="str">
            <v>1823324009</v>
          </cell>
        </row>
        <row r="2725">
          <cell r="B2725" t="str">
            <v>张艳红</v>
          </cell>
          <cell r="C2725" t="str">
            <v>A24-综合管理</v>
          </cell>
          <cell r="D2725" t="str">
            <v>1823311225</v>
          </cell>
        </row>
        <row r="2726">
          <cell r="B2726" t="str">
            <v>高波</v>
          </cell>
          <cell r="C2726" t="str">
            <v>A19-卫生监督</v>
          </cell>
          <cell r="D2726" t="str">
            <v>1823310602</v>
          </cell>
        </row>
        <row r="2727">
          <cell r="B2727" t="str">
            <v>孙志超</v>
          </cell>
          <cell r="C2727" t="str">
            <v>B03-临床医疗</v>
          </cell>
          <cell r="D2727" t="str">
            <v>1823325618</v>
          </cell>
        </row>
        <row r="2728">
          <cell r="B2728" t="str">
            <v>刘文明</v>
          </cell>
          <cell r="C2728" t="str">
            <v>A24-综合管理</v>
          </cell>
          <cell r="D2728" t="str">
            <v>1823310820</v>
          </cell>
        </row>
        <row r="2729">
          <cell r="B2729" t="str">
            <v>赵凯远</v>
          </cell>
          <cell r="C2729" t="str">
            <v>F02-护理</v>
          </cell>
          <cell r="D2729" t="str">
            <v>1823326210</v>
          </cell>
        </row>
        <row r="2730">
          <cell r="B2730" t="str">
            <v>尚雪莲</v>
          </cell>
          <cell r="C2730" t="str">
            <v>G18-小学数学教师</v>
          </cell>
          <cell r="D2730" t="str">
            <v>1823321625</v>
          </cell>
        </row>
        <row r="2731">
          <cell r="B2731" t="str">
            <v>梁连泰</v>
          </cell>
          <cell r="C2731" t="str">
            <v>A02-财务管理</v>
          </cell>
          <cell r="D2731" t="str">
            <v>1823310910</v>
          </cell>
        </row>
        <row r="2732">
          <cell r="B2732" t="str">
            <v>孙逊</v>
          </cell>
          <cell r="C2732" t="str">
            <v>E03-中医临床</v>
          </cell>
          <cell r="D2732" t="str">
            <v>1823326004</v>
          </cell>
        </row>
        <row r="2733">
          <cell r="B2733" t="str">
            <v>李春晓</v>
          </cell>
          <cell r="C2733" t="str">
            <v>G18-小学数学教师</v>
          </cell>
          <cell r="D2733" t="str">
            <v>1823323113</v>
          </cell>
        </row>
        <row r="2734">
          <cell r="B2734" t="str">
            <v>樊小姗</v>
          </cell>
          <cell r="C2734" t="str">
            <v>A16-地质环境保护和研究</v>
          </cell>
          <cell r="D2734" t="str">
            <v>1823313228</v>
          </cell>
        </row>
        <row r="2735">
          <cell r="B2735" t="str">
            <v>靳亚男</v>
          </cell>
          <cell r="C2735" t="str">
            <v>G09-义务教育学段数学教师</v>
          </cell>
          <cell r="D2735" t="str">
            <v>1823320314</v>
          </cell>
        </row>
        <row r="2736">
          <cell r="B2736" t="str">
            <v>朱磊磊</v>
          </cell>
          <cell r="C2736" t="str">
            <v>G17-小学语文教师</v>
          </cell>
          <cell r="D2736" t="str">
            <v>1823325006</v>
          </cell>
        </row>
        <row r="2737">
          <cell r="B2737" t="str">
            <v>韩月娇</v>
          </cell>
          <cell r="C2737" t="str">
            <v>G11-初中语文教师</v>
          </cell>
          <cell r="D2737" t="str">
            <v>1823322513</v>
          </cell>
        </row>
        <row r="2738">
          <cell r="B2738" t="str">
            <v>陈晓</v>
          </cell>
          <cell r="C2738" t="str">
            <v>A15-食品药品检验检测</v>
          </cell>
          <cell r="D2738" t="str">
            <v>1823311216</v>
          </cell>
        </row>
        <row r="2739">
          <cell r="B2739" t="str">
            <v>崔迪</v>
          </cell>
          <cell r="C2739" t="str">
            <v>A09-法制人员</v>
          </cell>
          <cell r="D2739" t="str">
            <v>1823312823</v>
          </cell>
        </row>
        <row r="2740">
          <cell r="B2740" t="str">
            <v>岳智伟</v>
          </cell>
          <cell r="C2740" t="str">
            <v>A03-公文写作</v>
          </cell>
          <cell r="D2740" t="str">
            <v>1823310414</v>
          </cell>
        </row>
        <row r="2741">
          <cell r="B2741" t="str">
            <v>王景月</v>
          </cell>
          <cell r="C2741" t="str">
            <v>G10-义务教育学段体育教师</v>
          </cell>
          <cell r="D2741" t="str">
            <v>1823325204</v>
          </cell>
        </row>
        <row r="2742">
          <cell r="B2742" t="str">
            <v>李飞飞</v>
          </cell>
          <cell r="C2742" t="str">
            <v>G17-小学语文教师</v>
          </cell>
          <cell r="D2742" t="str">
            <v>1823321224</v>
          </cell>
        </row>
        <row r="2743">
          <cell r="B2743" t="str">
            <v>谭红叶</v>
          </cell>
          <cell r="C2743" t="str">
            <v>G17-小学语文教师</v>
          </cell>
          <cell r="D2743" t="str">
            <v>1823320529</v>
          </cell>
        </row>
        <row r="2744">
          <cell r="B2744" t="str">
            <v>赵燕</v>
          </cell>
          <cell r="C2744" t="str">
            <v>G09-义务教育学段数学教师</v>
          </cell>
          <cell r="D2744" t="str">
            <v>1823321813</v>
          </cell>
        </row>
        <row r="2745">
          <cell r="B2745" t="str">
            <v>苏红雨</v>
          </cell>
          <cell r="C2745" t="str">
            <v>A22-法医岗位</v>
          </cell>
          <cell r="D2745" t="str">
            <v>1823310211</v>
          </cell>
        </row>
        <row r="2746">
          <cell r="B2746" t="str">
            <v>郭志军</v>
          </cell>
          <cell r="C2746" t="str">
            <v>G04-高中生物教师</v>
          </cell>
          <cell r="D2746" t="str">
            <v>1823324625</v>
          </cell>
        </row>
        <row r="2747">
          <cell r="B2747" t="str">
            <v>公艳梅</v>
          </cell>
          <cell r="C2747" t="str">
            <v>F02-护理</v>
          </cell>
          <cell r="D2747" t="str">
            <v>1823326209</v>
          </cell>
        </row>
        <row r="2748">
          <cell r="B2748" t="str">
            <v>冯雪键</v>
          </cell>
          <cell r="C2748" t="str">
            <v>G04-高中生物教师</v>
          </cell>
          <cell r="D2748" t="str">
            <v>1823323122</v>
          </cell>
        </row>
        <row r="2749">
          <cell r="B2749" t="str">
            <v>刘娃</v>
          </cell>
          <cell r="C2749" t="str">
            <v>A02-财务管理</v>
          </cell>
          <cell r="D2749" t="str">
            <v>1823311213</v>
          </cell>
        </row>
        <row r="2750">
          <cell r="B2750" t="str">
            <v>张李颖</v>
          </cell>
          <cell r="C2750" t="str">
            <v>G08-义务教育学段语文教师</v>
          </cell>
          <cell r="D2750" t="str">
            <v>1823321011</v>
          </cell>
        </row>
        <row r="2751">
          <cell r="B2751" t="str">
            <v>王洪链</v>
          </cell>
          <cell r="C2751" t="str">
            <v>A18-信息管理</v>
          </cell>
          <cell r="D2751" t="str">
            <v>1823313018</v>
          </cell>
        </row>
        <row r="2752">
          <cell r="B2752" t="str">
            <v>霍伟伟</v>
          </cell>
          <cell r="C2752" t="str">
            <v>A04-环境保护</v>
          </cell>
          <cell r="D2752" t="str">
            <v>1823312608</v>
          </cell>
        </row>
        <row r="2753">
          <cell r="B2753" t="str">
            <v>董福云</v>
          </cell>
          <cell r="C2753" t="str">
            <v>B03-临床医疗</v>
          </cell>
          <cell r="D2753" t="str">
            <v>1823325520</v>
          </cell>
        </row>
        <row r="2754">
          <cell r="B2754" t="str">
            <v>巩秋月</v>
          </cell>
          <cell r="C2754" t="str">
            <v>G19-小学英语教师</v>
          </cell>
          <cell r="D2754" t="str">
            <v>1823322825</v>
          </cell>
        </row>
        <row r="2755">
          <cell r="B2755" t="str">
            <v>张成燕</v>
          </cell>
          <cell r="C2755" t="str">
            <v>G18-小学数学教师</v>
          </cell>
          <cell r="D2755" t="str">
            <v>1823320119</v>
          </cell>
        </row>
        <row r="2756">
          <cell r="B2756" t="str">
            <v>姜妹</v>
          </cell>
          <cell r="C2756" t="str">
            <v>G12-初中数学教师</v>
          </cell>
          <cell r="D2756" t="str">
            <v>1823324829</v>
          </cell>
        </row>
        <row r="2757">
          <cell r="B2757" t="str">
            <v>刘晓倩</v>
          </cell>
          <cell r="C2757" t="str">
            <v>G18-小学数学教师</v>
          </cell>
          <cell r="D2757" t="str">
            <v>1823321104</v>
          </cell>
        </row>
        <row r="2758">
          <cell r="B2758" t="str">
            <v>吴立杰</v>
          </cell>
          <cell r="C2758" t="str">
            <v>A19-卫生监督</v>
          </cell>
          <cell r="D2758" t="str">
            <v>1823311628</v>
          </cell>
        </row>
        <row r="2759">
          <cell r="B2759" t="str">
            <v>张琪</v>
          </cell>
          <cell r="C2759" t="str">
            <v>A19-卫生监督</v>
          </cell>
          <cell r="D2759" t="str">
            <v>1823312927</v>
          </cell>
        </row>
        <row r="2760">
          <cell r="B2760" t="str">
            <v>付瑞苹</v>
          </cell>
          <cell r="C2760" t="str">
            <v>A07-综合管理</v>
          </cell>
          <cell r="D2760" t="str">
            <v>1823310120</v>
          </cell>
        </row>
        <row r="2761">
          <cell r="B2761" t="str">
            <v>徐惠娟</v>
          </cell>
          <cell r="C2761" t="str">
            <v>G15-初中化学教师</v>
          </cell>
          <cell r="D2761" t="str">
            <v>1823322116</v>
          </cell>
        </row>
        <row r="2762">
          <cell r="B2762" t="str">
            <v>安明强</v>
          </cell>
          <cell r="C2762" t="str">
            <v>G20-小学英语教师</v>
          </cell>
          <cell r="D2762" t="str">
            <v>1823323713</v>
          </cell>
        </row>
        <row r="2763">
          <cell r="B2763" t="str">
            <v>马振玲</v>
          </cell>
          <cell r="C2763" t="str">
            <v>G17-小学语文教师</v>
          </cell>
          <cell r="D2763" t="str">
            <v>1823324225</v>
          </cell>
        </row>
        <row r="2764">
          <cell r="B2764" t="str">
            <v>张长忠</v>
          </cell>
          <cell r="C2764" t="str">
            <v>A24-综合管理</v>
          </cell>
          <cell r="D2764" t="str">
            <v>1823311009</v>
          </cell>
        </row>
        <row r="2765">
          <cell r="B2765" t="str">
            <v>于晓婧</v>
          </cell>
          <cell r="C2765" t="str">
            <v>G17-小学语文教师</v>
          </cell>
          <cell r="D2765" t="str">
            <v>1823323111</v>
          </cell>
        </row>
        <row r="2766">
          <cell r="B2766" t="str">
            <v>马聪聪</v>
          </cell>
          <cell r="C2766" t="str">
            <v>E03-中医临床</v>
          </cell>
          <cell r="D2766" t="str">
            <v>1823326020</v>
          </cell>
        </row>
        <row r="2767">
          <cell r="B2767" t="str">
            <v>宋敏敏</v>
          </cell>
          <cell r="C2767" t="str">
            <v>G08-义务教育学段语文教师</v>
          </cell>
          <cell r="D2767" t="str">
            <v>1823322807</v>
          </cell>
        </row>
        <row r="2768">
          <cell r="B2768" t="str">
            <v>季立梅</v>
          </cell>
          <cell r="C2768" t="str">
            <v>G18-小学数学教师</v>
          </cell>
          <cell r="D2768" t="str">
            <v>1823321316</v>
          </cell>
        </row>
        <row r="2769">
          <cell r="B2769" t="str">
            <v>万胜男</v>
          </cell>
          <cell r="C2769" t="str">
            <v>A02-财务管理</v>
          </cell>
          <cell r="D2769" t="str">
            <v>1823311003</v>
          </cell>
        </row>
        <row r="2770">
          <cell r="B2770" t="str">
            <v>张国庆</v>
          </cell>
          <cell r="C2770" t="str">
            <v>A07-综合管理</v>
          </cell>
          <cell r="D2770" t="str">
            <v>1823313401</v>
          </cell>
        </row>
        <row r="2771">
          <cell r="B2771" t="str">
            <v>周凯旋</v>
          </cell>
          <cell r="C2771" t="str">
            <v>G11-初中语文教师</v>
          </cell>
          <cell r="D2771" t="str">
            <v>1823320905</v>
          </cell>
        </row>
        <row r="2772">
          <cell r="B2772" t="str">
            <v>门连鹏</v>
          </cell>
          <cell r="C2772" t="str">
            <v>A07-综合管理</v>
          </cell>
          <cell r="D2772" t="str">
            <v>1823310713</v>
          </cell>
        </row>
        <row r="2773">
          <cell r="B2773" t="str">
            <v>王玲超</v>
          </cell>
          <cell r="C2773" t="str">
            <v>B07-康复医疗</v>
          </cell>
          <cell r="D2773" t="str">
            <v>1823325414</v>
          </cell>
        </row>
        <row r="2774">
          <cell r="B2774" t="str">
            <v>张小芳</v>
          </cell>
          <cell r="C2774" t="str">
            <v>A07-综合管理</v>
          </cell>
          <cell r="D2774" t="str">
            <v>1823310413</v>
          </cell>
        </row>
        <row r="2775">
          <cell r="B2775" t="str">
            <v>孙文文</v>
          </cell>
          <cell r="C2775" t="str">
            <v>A02-财务管理</v>
          </cell>
          <cell r="D2775" t="str">
            <v>1823313014</v>
          </cell>
        </row>
        <row r="2776">
          <cell r="B2776" t="str">
            <v>吴志超</v>
          </cell>
          <cell r="C2776" t="str">
            <v>G10-义务教育学段体育教师</v>
          </cell>
          <cell r="D2776" t="str">
            <v>1823320910</v>
          </cell>
        </row>
        <row r="2777">
          <cell r="B2777" t="str">
            <v>郝晓寒</v>
          </cell>
          <cell r="C2777" t="str">
            <v>F02-护理</v>
          </cell>
          <cell r="D2777" t="str">
            <v>1823326321</v>
          </cell>
        </row>
        <row r="2778">
          <cell r="B2778" t="str">
            <v>徐静华</v>
          </cell>
          <cell r="C2778" t="str">
            <v>A03-公文写作</v>
          </cell>
          <cell r="D2778" t="str">
            <v>1823312512</v>
          </cell>
        </row>
        <row r="2779">
          <cell r="B2779" t="str">
            <v>王亚楠</v>
          </cell>
          <cell r="C2779" t="str">
            <v>G11-初中语文教师</v>
          </cell>
          <cell r="D2779" t="str">
            <v>1823322413</v>
          </cell>
        </row>
        <row r="2780">
          <cell r="B2780" t="str">
            <v>门玉滨</v>
          </cell>
          <cell r="C2780" t="str">
            <v>G09-义务教育学段数学教师</v>
          </cell>
          <cell r="D2780" t="str">
            <v>1823320719</v>
          </cell>
        </row>
        <row r="2781">
          <cell r="B2781" t="str">
            <v>何欲晓</v>
          </cell>
          <cell r="C2781" t="str">
            <v>G15-初中化学教师</v>
          </cell>
          <cell r="D2781" t="str">
            <v>1823321123</v>
          </cell>
        </row>
        <row r="2782">
          <cell r="B2782" t="str">
            <v>高观康</v>
          </cell>
          <cell r="C2782" t="str">
            <v>G09-义务教育学段数学教师</v>
          </cell>
          <cell r="D2782" t="str">
            <v>1823324627</v>
          </cell>
        </row>
        <row r="2783">
          <cell r="B2783" t="str">
            <v>成彬</v>
          </cell>
          <cell r="C2783" t="str">
            <v>B03-临床医疗</v>
          </cell>
          <cell r="D2783" t="str">
            <v>1823325701</v>
          </cell>
        </row>
        <row r="2784">
          <cell r="B2784" t="str">
            <v>王晓飞</v>
          </cell>
          <cell r="C2784" t="str">
            <v>G20-小学英语教师</v>
          </cell>
          <cell r="D2784" t="str">
            <v>1823323224</v>
          </cell>
        </row>
        <row r="2785">
          <cell r="B2785" t="str">
            <v>吴洪磊</v>
          </cell>
          <cell r="C2785" t="str">
            <v>A24-综合管理</v>
          </cell>
          <cell r="D2785" t="str">
            <v>1823312112</v>
          </cell>
        </row>
        <row r="2786">
          <cell r="B2786" t="str">
            <v>杨蕊</v>
          </cell>
          <cell r="C2786" t="str">
            <v>G17-小学语文教师</v>
          </cell>
          <cell r="D2786" t="str">
            <v>1823323201</v>
          </cell>
        </row>
        <row r="2787">
          <cell r="B2787" t="str">
            <v>王晴晴</v>
          </cell>
          <cell r="C2787" t="str">
            <v>A07-综合管理</v>
          </cell>
          <cell r="D2787" t="str">
            <v>1823310924</v>
          </cell>
        </row>
        <row r="2788">
          <cell r="B2788" t="str">
            <v>孙振江</v>
          </cell>
          <cell r="C2788" t="str">
            <v>B04-临床医疗</v>
          </cell>
          <cell r="D2788" t="str">
            <v>1823325309</v>
          </cell>
        </row>
        <row r="2789">
          <cell r="B2789" t="str">
            <v>杨廷坡</v>
          </cell>
          <cell r="C2789" t="str">
            <v>A24-综合管理</v>
          </cell>
          <cell r="D2789" t="str">
            <v>1823311829</v>
          </cell>
        </row>
        <row r="2790">
          <cell r="B2790" t="str">
            <v>郭庆茹</v>
          </cell>
          <cell r="C2790" t="str">
            <v>G18-小学数学教师</v>
          </cell>
          <cell r="D2790" t="str">
            <v>1823323913</v>
          </cell>
        </row>
        <row r="2791">
          <cell r="B2791" t="str">
            <v>姚宁</v>
          </cell>
          <cell r="C2791" t="str">
            <v>A12-公文写作</v>
          </cell>
          <cell r="D2791" t="str">
            <v>1823311424</v>
          </cell>
        </row>
        <row r="2792">
          <cell r="B2792" t="str">
            <v>王春明</v>
          </cell>
          <cell r="C2792" t="str">
            <v>G14-初中物理教师</v>
          </cell>
          <cell r="D2792" t="str">
            <v>1823320502</v>
          </cell>
        </row>
        <row r="2793">
          <cell r="B2793" t="str">
            <v>郭娟</v>
          </cell>
          <cell r="C2793" t="str">
            <v>G17-小学语文教师</v>
          </cell>
          <cell r="D2793" t="str">
            <v>1823320425</v>
          </cell>
        </row>
        <row r="2794">
          <cell r="B2794" t="str">
            <v>孟维超</v>
          </cell>
          <cell r="C2794" t="str">
            <v>A24-综合管理</v>
          </cell>
          <cell r="D2794" t="str">
            <v>1823310301</v>
          </cell>
        </row>
        <row r="2795">
          <cell r="B2795" t="str">
            <v>李言政</v>
          </cell>
          <cell r="C2795" t="str">
            <v>A24-综合管理</v>
          </cell>
          <cell r="D2795" t="str">
            <v>1823312611</v>
          </cell>
        </row>
        <row r="2796">
          <cell r="B2796" t="str">
            <v>刘振雪</v>
          </cell>
          <cell r="C2796" t="str">
            <v>F02-护理</v>
          </cell>
          <cell r="D2796" t="str">
            <v>1823326511</v>
          </cell>
        </row>
        <row r="2797">
          <cell r="B2797" t="str">
            <v>李玲芝</v>
          </cell>
          <cell r="C2797" t="str">
            <v>A24-综合管理</v>
          </cell>
          <cell r="D2797" t="str">
            <v>1823311220</v>
          </cell>
        </row>
        <row r="2798">
          <cell r="B2798" t="str">
            <v>任浩</v>
          </cell>
          <cell r="C2798" t="str">
            <v>A22-法医岗位</v>
          </cell>
          <cell r="D2798" t="str">
            <v>1823311704</v>
          </cell>
        </row>
        <row r="2799">
          <cell r="B2799" t="str">
            <v>孙文珂</v>
          </cell>
          <cell r="C2799" t="str">
            <v>E02-中医临床</v>
          </cell>
          <cell r="D2799" t="str">
            <v>1823326006</v>
          </cell>
        </row>
        <row r="2800">
          <cell r="B2800" t="str">
            <v>刘洪翠</v>
          </cell>
          <cell r="C2800" t="str">
            <v>F02-护理</v>
          </cell>
          <cell r="D2800" t="str">
            <v>1823326218</v>
          </cell>
        </row>
        <row r="2801">
          <cell r="B2801" t="str">
            <v>康树龙</v>
          </cell>
          <cell r="C2801" t="str">
            <v>A24-综合管理</v>
          </cell>
          <cell r="D2801" t="str">
            <v>1823311414</v>
          </cell>
        </row>
        <row r="2802">
          <cell r="B2802" t="str">
            <v>张相林</v>
          </cell>
          <cell r="C2802" t="str">
            <v>A14-电子商务管理</v>
          </cell>
          <cell r="D2802" t="str">
            <v>1823312603</v>
          </cell>
        </row>
        <row r="2803">
          <cell r="B2803" t="str">
            <v>阮群群</v>
          </cell>
          <cell r="C2803" t="str">
            <v>A18-信息管理</v>
          </cell>
          <cell r="D2803" t="str">
            <v>1823311513</v>
          </cell>
        </row>
        <row r="2804">
          <cell r="B2804" t="str">
            <v>王春佳</v>
          </cell>
          <cell r="C2804" t="str">
            <v>F02-护理</v>
          </cell>
          <cell r="D2804" t="str">
            <v>1823326727</v>
          </cell>
        </row>
        <row r="2805">
          <cell r="B2805" t="str">
            <v>刘真真</v>
          </cell>
          <cell r="C2805" t="str">
            <v>G17-小学语文教师</v>
          </cell>
          <cell r="D2805" t="str">
            <v>1823324111</v>
          </cell>
        </row>
        <row r="2806">
          <cell r="B2806" t="str">
            <v>刘楠</v>
          </cell>
          <cell r="C2806" t="str">
            <v>G19-小学英语教师</v>
          </cell>
          <cell r="D2806" t="str">
            <v>1823321302</v>
          </cell>
        </row>
        <row r="2807">
          <cell r="B2807" t="str">
            <v>韩冉冉</v>
          </cell>
          <cell r="C2807" t="str">
            <v>G18-小学数学教师</v>
          </cell>
          <cell r="D2807" t="str">
            <v>1823325013</v>
          </cell>
        </row>
        <row r="2808">
          <cell r="B2808" t="str">
            <v>王晓蕾</v>
          </cell>
          <cell r="C2808" t="str">
            <v>G18-小学数学教师</v>
          </cell>
          <cell r="D2808" t="str">
            <v>1823321124</v>
          </cell>
        </row>
        <row r="2809">
          <cell r="B2809" t="str">
            <v>王煬</v>
          </cell>
          <cell r="C2809" t="str">
            <v>A24-综合管理</v>
          </cell>
          <cell r="D2809" t="str">
            <v>1823310801</v>
          </cell>
        </row>
        <row r="2810">
          <cell r="B2810" t="str">
            <v>刘春晓</v>
          </cell>
          <cell r="C2810" t="str">
            <v>G17-小学语文教师</v>
          </cell>
          <cell r="D2810" t="str">
            <v>1823320520</v>
          </cell>
        </row>
        <row r="2811">
          <cell r="B2811" t="str">
            <v>曹瑞乐</v>
          </cell>
          <cell r="C2811" t="str">
            <v>B05-临床医疗</v>
          </cell>
          <cell r="D2811" t="str">
            <v>1823325516</v>
          </cell>
        </row>
        <row r="2812">
          <cell r="B2812" t="str">
            <v>王文旭</v>
          </cell>
          <cell r="C2812" t="str">
            <v>G09-义务教育学段数学教师</v>
          </cell>
          <cell r="D2812" t="str">
            <v>1823320402</v>
          </cell>
        </row>
        <row r="2813">
          <cell r="B2813" t="str">
            <v>梁艳红</v>
          </cell>
          <cell r="C2813" t="str">
            <v>A24-综合管理</v>
          </cell>
          <cell r="D2813" t="str">
            <v>1823311018</v>
          </cell>
        </row>
        <row r="2814">
          <cell r="B2814" t="str">
            <v>李钰</v>
          </cell>
          <cell r="C2814" t="str">
            <v>F02-护理</v>
          </cell>
          <cell r="D2814" t="str">
            <v>1823326330</v>
          </cell>
        </row>
        <row r="2815">
          <cell r="B2815" t="str">
            <v>焦娇</v>
          </cell>
          <cell r="C2815" t="str">
            <v>B05-临床医疗</v>
          </cell>
          <cell r="D2815" t="str">
            <v>1823325419</v>
          </cell>
        </row>
        <row r="2816">
          <cell r="B2816" t="str">
            <v>马永霞</v>
          </cell>
          <cell r="C2816" t="str">
            <v>G17-小学语文教师</v>
          </cell>
          <cell r="D2816" t="str">
            <v>1823323110</v>
          </cell>
        </row>
        <row r="2817">
          <cell r="B2817" t="str">
            <v>吴宗梅</v>
          </cell>
          <cell r="C2817" t="str">
            <v>G03-高中化学教师</v>
          </cell>
          <cell r="D2817" t="str">
            <v>1823324017</v>
          </cell>
        </row>
        <row r="2818">
          <cell r="B2818" t="str">
            <v>赵丽君</v>
          </cell>
          <cell r="C2818" t="str">
            <v>A02-财务管理</v>
          </cell>
          <cell r="D2818" t="str">
            <v>1823313022</v>
          </cell>
        </row>
        <row r="2819">
          <cell r="B2819" t="str">
            <v>张岭静</v>
          </cell>
          <cell r="C2819" t="str">
            <v>G17-小学语文教师</v>
          </cell>
          <cell r="D2819" t="str">
            <v>1823320609</v>
          </cell>
        </row>
        <row r="2820">
          <cell r="B2820" t="str">
            <v>何超</v>
          </cell>
          <cell r="C2820" t="str">
            <v>G10-义务教育学段体育教师</v>
          </cell>
          <cell r="D2820" t="str">
            <v>1823322418</v>
          </cell>
        </row>
        <row r="2821">
          <cell r="B2821" t="str">
            <v>王振花</v>
          </cell>
          <cell r="C2821" t="str">
            <v>F02-护理</v>
          </cell>
          <cell r="D2821" t="str">
            <v>1823326105</v>
          </cell>
        </row>
        <row r="2822">
          <cell r="B2822" t="str">
            <v>李春静</v>
          </cell>
          <cell r="C2822" t="str">
            <v>G18-小学数学教师</v>
          </cell>
          <cell r="D2822" t="str">
            <v>1823323521</v>
          </cell>
        </row>
        <row r="2823">
          <cell r="B2823" t="str">
            <v>谢乾成</v>
          </cell>
          <cell r="C2823" t="str">
            <v>A19-卫生监督</v>
          </cell>
          <cell r="D2823" t="str">
            <v>1823311112</v>
          </cell>
        </row>
        <row r="2824">
          <cell r="B2824" t="str">
            <v>冯海峰</v>
          </cell>
          <cell r="C2824" t="str">
            <v>A15-食品药品检验检测</v>
          </cell>
          <cell r="D2824" t="str">
            <v>1823311223</v>
          </cell>
        </row>
        <row r="2825">
          <cell r="B2825" t="str">
            <v>王婷</v>
          </cell>
          <cell r="C2825" t="str">
            <v>B04-临床医疗</v>
          </cell>
          <cell r="D2825" t="str">
            <v>1823325523</v>
          </cell>
        </row>
        <row r="2826">
          <cell r="B2826" t="str">
            <v>赵淼</v>
          </cell>
          <cell r="C2826" t="str">
            <v>G17-小学语文教师</v>
          </cell>
          <cell r="D2826" t="str">
            <v>1823322615</v>
          </cell>
        </row>
        <row r="2827">
          <cell r="B2827" t="str">
            <v>付金浩</v>
          </cell>
          <cell r="C2827" t="str">
            <v>A17-土地测量</v>
          </cell>
          <cell r="D2827" t="str">
            <v>1823312012</v>
          </cell>
        </row>
        <row r="2828">
          <cell r="B2828" t="str">
            <v>舒梦雪</v>
          </cell>
          <cell r="C2828" t="str">
            <v>G11-初中语文教师</v>
          </cell>
          <cell r="D2828" t="str">
            <v>1823322301</v>
          </cell>
        </row>
        <row r="2829">
          <cell r="B2829" t="str">
            <v>隆文</v>
          </cell>
          <cell r="C2829" t="str">
            <v>G18-小学数学教师</v>
          </cell>
          <cell r="D2829" t="str">
            <v>1823323204</v>
          </cell>
        </row>
        <row r="2830">
          <cell r="B2830" t="str">
            <v>王静</v>
          </cell>
          <cell r="C2830" t="str">
            <v>G17-小学语文教师</v>
          </cell>
          <cell r="D2830" t="str">
            <v>1823324723</v>
          </cell>
        </row>
        <row r="2831">
          <cell r="B2831" t="str">
            <v>冯阳阳</v>
          </cell>
          <cell r="C2831" t="str">
            <v>G05-高中政治教师</v>
          </cell>
          <cell r="D2831" t="str">
            <v>1823320814</v>
          </cell>
        </row>
        <row r="2832">
          <cell r="B2832" t="str">
            <v>董书聪</v>
          </cell>
          <cell r="C2832" t="str">
            <v>A02-财务管理</v>
          </cell>
          <cell r="D2832" t="str">
            <v>1823312318</v>
          </cell>
        </row>
        <row r="2833">
          <cell r="B2833" t="str">
            <v>魏延华</v>
          </cell>
          <cell r="C2833" t="str">
            <v>G18-小学数学教师</v>
          </cell>
          <cell r="D2833" t="str">
            <v>1823320901</v>
          </cell>
        </row>
        <row r="2834">
          <cell r="B2834" t="str">
            <v>宋健</v>
          </cell>
          <cell r="C2834" t="str">
            <v>A06-综合管理</v>
          </cell>
          <cell r="D2834" t="str">
            <v>1823312727</v>
          </cell>
        </row>
        <row r="2835">
          <cell r="B2835" t="str">
            <v>邴文玉</v>
          </cell>
          <cell r="C2835" t="str">
            <v>A24-综合管理</v>
          </cell>
          <cell r="D2835" t="str">
            <v>1823310217</v>
          </cell>
        </row>
        <row r="2836">
          <cell r="B2836" t="str">
            <v>夏苗</v>
          </cell>
          <cell r="C2836" t="str">
            <v>G19-小学英语教师</v>
          </cell>
          <cell r="D2836" t="str">
            <v>1823323522</v>
          </cell>
        </row>
        <row r="2837">
          <cell r="B2837" t="str">
            <v>崔春姐</v>
          </cell>
          <cell r="C2837" t="str">
            <v>A15-食品药品检验检测</v>
          </cell>
          <cell r="D2837" t="str">
            <v>1823311608</v>
          </cell>
        </row>
        <row r="2838">
          <cell r="B2838" t="str">
            <v>冯明艳</v>
          </cell>
          <cell r="C2838" t="str">
            <v>A24-综合管理</v>
          </cell>
          <cell r="D2838" t="str">
            <v>1823311323</v>
          </cell>
        </row>
        <row r="2839">
          <cell r="B2839" t="str">
            <v>王建</v>
          </cell>
          <cell r="C2839" t="str">
            <v>B05-临床医疗</v>
          </cell>
          <cell r="D2839" t="str">
            <v>1823325518</v>
          </cell>
        </row>
        <row r="2840">
          <cell r="B2840" t="str">
            <v>张富裕</v>
          </cell>
          <cell r="C2840" t="str">
            <v>G18-小学数学教师</v>
          </cell>
          <cell r="D2840" t="str">
            <v>1823322114</v>
          </cell>
        </row>
        <row r="2841">
          <cell r="B2841" t="str">
            <v>刘永花</v>
          </cell>
          <cell r="C2841" t="str">
            <v>G03-高中化学教师</v>
          </cell>
          <cell r="D2841" t="str">
            <v>1823324805</v>
          </cell>
        </row>
        <row r="2842">
          <cell r="B2842" t="str">
            <v>刘云翔</v>
          </cell>
          <cell r="C2842" t="str">
            <v>A07-综合管理</v>
          </cell>
          <cell r="D2842" t="str">
            <v>1823310717</v>
          </cell>
        </row>
        <row r="2843">
          <cell r="B2843" t="str">
            <v>刘立娜</v>
          </cell>
          <cell r="C2843" t="str">
            <v>G20-小学英语教师</v>
          </cell>
          <cell r="D2843" t="str">
            <v>1823322614</v>
          </cell>
        </row>
        <row r="2844">
          <cell r="B2844" t="str">
            <v>王文月</v>
          </cell>
          <cell r="C2844" t="str">
            <v>G13-初中英语教师</v>
          </cell>
          <cell r="D2844" t="str">
            <v>1823324001</v>
          </cell>
        </row>
        <row r="2845">
          <cell r="B2845" t="str">
            <v>王智星</v>
          </cell>
          <cell r="C2845" t="str">
            <v>A08-项目核算</v>
          </cell>
          <cell r="D2845" t="str">
            <v>1823310823</v>
          </cell>
        </row>
        <row r="2846">
          <cell r="B2846" t="str">
            <v>史晓艳</v>
          </cell>
          <cell r="C2846" t="str">
            <v>A07-综合管理</v>
          </cell>
          <cell r="D2846" t="str">
            <v>1823311519</v>
          </cell>
        </row>
        <row r="2847">
          <cell r="B2847" t="str">
            <v>刘建民</v>
          </cell>
          <cell r="C2847" t="str">
            <v>A02-财务管理</v>
          </cell>
          <cell r="D2847" t="str">
            <v>1823312015</v>
          </cell>
        </row>
        <row r="2848">
          <cell r="B2848" t="str">
            <v>朱芳慧</v>
          </cell>
          <cell r="C2848" t="str">
            <v>A03-公文写作</v>
          </cell>
          <cell r="D2848" t="str">
            <v>1823311922</v>
          </cell>
        </row>
        <row r="2849">
          <cell r="B2849" t="str">
            <v>刘明珠</v>
          </cell>
          <cell r="C2849" t="str">
            <v>G17-小学语文教师</v>
          </cell>
          <cell r="D2849" t="str">
            <v>1823321217</v>
          </cell>
        </row>
        <row r="2850">
          <cell r="B2850" t="str">
            <v>李建辉</v>
          </cell>
          <cell r="C2850" t="str">
            <v>A07-综合管理</v>
          </cell>
          <cell r="D2850" t="str">
            <v>1823311810</v>
          </cell>
        </row>
        <row r="2851">
          <cell r="B2851" t="str">
            <v>王迪</v>
          </cell>
          <cell r="C2851" t="str">
            <v>E03-中医临床</v>
          </cell>
          <cell r="D2851" t="str">
            <v>1823326005</v>
          </cell>
        </row>
        <row r="2852">
          <cell r="B2852" t="str">
            <v>杨涛</v>
          </cell>
          <cell r="C2852" t="str">
            <v>G17-小学语文教师</v>
          </cell>
          <cell r="D2852" t="str">
            <v>1823323530</v>
          </cell>
        </row>
        <row r="2853">
          <cell r="B2853" t="str">
            <v>宋妍彩</v>
          </cell>
          <cell r="C2853" t="str">
            <v>G14-初中物理教师</v>
          </cell>
          <cell r="D2853" t="str">
            <v>1823322608</v>
          </cell>
        </row>
        <row r="2854">
          <cell r="B2854" t="str">
            <v>石鹏鹏</v>
          </cell>
          <cell r="C2854" t="str">
            <v>A24-综合管理</v>
          </cell>
          <cell r="D2854" t="str">
            <v>1823313116</v>
          </cell>
        </row>
        <row r="2855">
          <cell r="B2855" t="str">
            <v>孙莹莹</v>
          </cell>
          <cell r="C2855" t="str">
            <v>G17-小学语文教师</v>
          </cell>
          <cell r="D2855" t="str">
            <v>1823323021</v>
          </cell>
        </row>
        <row r="2856">
          <cell r="B2856" t="str">
            <v>张世通</v>
          </cell>
          <cell r="C2856" t="str">
            <v>A16-地质环境保护和研究</v>
          </cell>
          <cell r="D2856" t="str">
            <v>1823312328</v>
          </cell>
        </row>
        <row r="2857">
          <cell r="B2857" t="str">
            <v>徐兴松</v>
          </cell>
          <cell r="C2857" t="str">
            <v>A16-地质环境保护和研究</v>
          </cell>
          <cell r="D2857" t="str">
            <v>1823312902</v>
          </cell>
        </row>
        <row r="2858">
          <cell r="B2858" t="str">
            <v>宋延军</v>
          </cell>
          <cell r="C2858" t="str">
            <v>A24-综合管理</v>
          </cell>
          <cell r="D2858" t="str">
            <v>1823310929</v>
          </cell>
        </row>
        <row r="2859">
          <cell r="B2859" t="str">
            <v>刘皓月</v>
          </cell>
          <cell r="C2859" t="str">
            <v>G19-小学英语教师</v>
          </cell>
          <cell r="D2859" t="str">
            <v>1823324318</v>
          </cell>
        </row>
        <row r="2860">
          <cell r="B2860" t="str">
            <v>郭敏</v>
          </cell>
          <cell r="C2860" t="str">
            <v>B05-临床医疗</v>
          </cell>
          <cell r="D2860" t="str">
            <v>1823325427</v>
          </cell>
        </row>
        <row r="2861">
          <cell r="B2861" t="str">
            <v>李文</v>
          </cell>
          <cell r="C2861" t="str">
            <v>G16-初中历史教师</v>
          </cell>
          <cell r="D2861" t="str">
            <v>1823320925</v>
          </cell>
        </row>
        <row r="2862">
          <cell r="B2862" t="str">
            <v>王吉军</v>
          </cell>
          <cell r="C2862" t="str">
            <v>G19-小学英语教师</v>
          </cell>
          <cell r="D2862" t="str">
            <v>1823323419</v>
          </cell>
        </row>
        <row r="2863">
          <cell r="B2863" t="str">
            <v>刘晓颖</v>
          </cell>
          <cell r="C2863" t="str">
            <v>A02-财务管理</v>
          </cell>
          <cell r="D2863" t="str">
            <v>1823311325</v>
          </cell>
        </row>
        <row r="2864">
          <cell r="B2864" t="str">
            <v>李杰</v>
          </cell>
          <cell r="C2864" t="str">
            <v>A23-DNA检验岗位</v>
          </cell>
          <cell r="D2864" t="str">
            <v>1823312019</v>
          </cell>
        </row>
        <row r="2865">
          <cell r="B2865" t="str">
            <v>马如英</v>
          </cell>
          <cell r="C2865" t="str">
            <v>G18-小学数学教师</v>
          </cell>
          <cell r="D2865" t="str">
            <v>1823324722</v>
          </cell>
        </row>
        <row r="2866">
          <cell r="B2866" t="str">
            <v>刘强</v>
          </cell>
          <cell r="C2866" t="str">
            <v>A16-地质环境保护和研究</v>
          </cell>
          <cell r="D2866" t="str">
            <v>1823311020</v>
          </cell>
        </row>
        <row r="2867">
          <cell r="B2867" t="str">
            <v>于辉</v>
          </cell>
          <cell r="C2867" t="str">
            <v>B05-临床医疗</v>
          </cell>
          <cell r="D2867" t="str">
            <v>1823325616</v>
          </cell>
        </row>
        <row r="2868">
          <cell r="B2868" t="str">
            <v>吴晓盼</v>
          </cell>
          <cell r="C2868" t="str">
            <v>G19-小学英语教师</v>
          </cell>
          <cell r="D2868" t="str">
            <v>1823324811</v>
          </cell>
        </row>
        <row r="2869">
          <cell r="B2869" t="str">
            <v>盖叶</v>
          </cell>
          <cell r="C2869" t="str">
            <v>A18-信息管理</v>
          </cell>
          <cell r="D2869" t="str">
            <v>1823313323</v>
          </cell>
        </row>
        <row r="2870">
          <cell r="B2870" t="str">
            <v>杨文静</v>
          </cell>
          <cell r="C2870" t="str">
            <v>G17-小学语文教师</v>
          </cell>
          <cell r="D2870" t="str">
            <v>1823320512</v>
          </cell>
        </row>
        <row r="2871">
          <cell r="B2871" t="str">
            <v>朱金辉</v>
          </cell>
          <cell r="C2871" t="str">
            <v>B01-临床医学</v>
          </cell>
          <cell r="D2871" t="str">
            <v>1823325422</v>
          </cell>
        </row>
        <row r="2872">
          <cell r="B2872" t="str">
            <v>豆淑辉</v>
          </cell>
          <cell r="C2872" t="str">
            <v>E03-中医临床</v>
          </cell>
          <cell r="D2872" t="str">
            <v>1823326018</v>
          </cell>
        </row>
        <row r="2873">
          <cell r="B2873" t="str">
            <v>林珂敏</v>
          </cell>
          <cell r="C2873" t="str">
            <v>F02-护理</v>
          </cell>
          <cell r="D2873" t="str">
            <v>1823326630</v>
          </cell>
        </row>
        <row r="2874">
          <cell r="B2874" t="str">
            <v>吕增志</v>
          </cell>
          <cell r="C2874" t="str">
            <v>B04-临床医疗</v>
          </cell>
          <cell r="D2874" t="str">
            <v>1823325321</v>
          </cell>
        </row>
        <row r="2875">
          <cell r="B2875" t="str">
            <v>刘丹</v>
          </cell>
          <cell r="C2875" t="str">
            <v>G17-小学语文教师</v>
          </cell>
          <cell r="D2875" t="str">
            <v>1823321514</v>
          </cell>
        </row>
        <row r="2876">
          <cell r="B2876" t="str">
            <v>秦萍萍</v>
          </cell>
          <cell r="C2876" t="str">
            <v>G11-初中语文教师</v>
          </cell>
          <cell r="D2876" t="str">
            <v>1823323328</v>
          </cell>
        </row>
        <row r="2877">
          <cell r="B2877" t="str">
            <v>张鹏程</v>
          </cell>
          <cell r="C2877" t="str">
            <v>B03-临床医疗</v>
          </cell>
          <cell r="D2877" t="str">
            <v>1823325802</v>
          </cell>
        </row>
        <row r="2878">
          <cell r="B2878" t="str">
            <v>吴芳芳</v>
          </cell>
          <cell r="C2878" t="str">
            <v>G18-小学数学教师</v>
          </cell>
          <cell r="D2878" t="str">
            <v>1823323105</v>
          </cell>
        </row>
        <row r="2879">
          <cell r="B2879" t="str">
            <v>刘瑶</v>
          </cell>
          <cell r="C2879" t="str">
            <v>F02-护理</v>
          </cell>
          <cell r="D2879" t="str">
            <v>1823326606</v>
          </cell>
        </row>
        <row r="2880">
          <cell r="B2880" t="str">
            <v>康丽</v>
          </cell>
          <cell r="C2880" t="str">
            <v>G19-小学英语教师</v>
          </cell>
          <cell r="D2880" t="str">
            <v>1823321928</v>
          </cell>
        </row>
        <row r="2881">
          <cell r="B2881" t="str">
            <v>张嘉峰</v>
          </cell>
          <cell r="C2881" t="str">
            <v>D01-检验</v>
          </cell>
          <cell r="D2881" t="str">
            <v>1823325901</v>
          </cell>
        </row>
        <row r="2882">
          <cell r="B2882" t="str">
            <v>孙晓萌</v>
          </cell>
          <cell r="C2882" t="str">
            <v>G17-小学语文教师</v>
          </cell>
          <cell r="D2882" t="str">
            <v>1823323307</v>
          </cell>
        </row>
        <row r="2883">
          <cell r="B2883" t="str">
            <v>张宁宁</v>
          </cell>
          <cell r="C2883" t="str">
            <v>G17-小学语文教师</v>
          </cell>
          <cell r="D2883" t="str">
            <v>1823324619</v>
          </cell>
        </row>
        <row r="2884">
          <cell r="B2884" t="str">
            <v>张鹏鹏</v>
          </cell>
          <cell r="C2884" t="str">
            <v>B05-临床医疗</v>
          </cell>
          <cell r="D2884" t="str">
            <v>1823325314</v>
          </cell>
        </row>
        <row r="2885">
          <cell r="B2885" t="str">
            <v>张家鑫</v>
          </cell>
          <cell r="C2885" t="str">
            <v>A25-综合管理</v>
          </cell>
          <cell r="D2885" t="str">
            <v>1823312716</v>
          </cell>
        </row>
        <row r="2886">
          <cell r="B2886" t="str">
            <v>李红花</v>
          </cell>
          <cell r="C2886" t="str">
            <v>G11-初中语文教师</v>
          </cell>
          <cell r="D2886" t="str">
            <v>1823320311</v>
          </cell>
        </row>
        <row r="2887">
          <cell r="B2887" t="str">
            <v>李玉香</v>
          </cell>
          <cell r="C2887" t="str">
            <v>B03-临床医疗</v>
          </cell>
          <cell r="D2887" t="str">
            <v>1823325424</v>
          </cell>
        </row>
        <row r="2888">
          <cell r="B2888" t="str">
            <v>马敏</v>
          </cell>
          <cell r="C2888" t="str">
            <v>B05-临床医疗</v>
          </cell>
          <cell r="D2888" t="str">
            <v>1823325303</v>
          </cell>
        </row>
        <row r="2889">
          <cell r="B2889" t="str">
            <v>李晓晨</v>
          </cell>
          <cell r="C2889" t="str">
            <v>A09-法制人员</v>
          </cell>
          <cell r="D2889" t="str">
            <v>1823311716</v>
          </cell>
        </row>
        <row r="2890">
          <cell r="B2890" t="str">
            <v>李国强</v>
          </cell>
          <cell r="C2890" t="str">
            <v>A02-财务管理</v>
          </cell>
          <cell r="D2890" t="str">
            <v>1823311527</v>
          </cell>
        </row>
        <row r="2891">
          <cell r="B2891" t="str">
            <v>王晓雪</v>
          </cell>
          <cell r="C2891" t="str">
            <v>G09-义务教育学段数学教师</v>
          </cell>
          <cell r="D2891" t="str">
            <v>1823320128</v>
          </cell>
        </row>
        <row r="2892">
          <cell r="B2892" t="str">
            <v>王素军</v>
          </cell>
          <cell r="C2892" t="str">
            <v>G09-义务教育学段数学教师</v>
          </cell>
          <cell r="D2892" t="str">
            <v>1823322908</v>
          </cell>
        </row>
        <row r="2893">
          <cell r="B2893" t="str">
            <v>南忠杰</v>
          </cell>
          <cell r="C2893" t="str">
            <v>A07-综合管理</v>
          </cell>
          <cell r="D2893" t="str">
            <v>1823313009</v>
          </cell>
        </row>
        <row r="2894">
          <cell r="B2894" t="str">
            <v>崔银铃</v>
          </cell>
          <cell r="C2894" t="str">
            <v>G18-小学数学教师</v>
          </cell>
          <cell r="D2894" t="str">
            <v>1823322105</v>
          </cell>
        </row>
        <row r="2895">
          <cell r="B2895" t="str">
            <v>庞欣茹</v>
          </cell>
          <cell r="C2895" t="str">
            <v>G17-小学语文教师</v>
          </cell>
          <cell r="D2895" t="str">
            <v>1823324618</v>
          </cell>
        </row>
        <row r="2896">
          <cell r="B2896" t="str">
            <v>慈冉冉</v>
          </cell>
          <cell r="C2896" t="str">
            <v>A18-信息管理</v>
          </cell>
          <cell r="D2896" t="str">
            <v>1823312905</v>
          </cell>
        </row>
        <row r="2897">
          <cell r="B2897" t="str">
            <v>谷婧</v>
          </cell>
          <cell r="C2897" t="str">
            <v>G18-小学数学教师</v>
          </cell>
          <cell r="D2897" t="str">
            <v>1823324424</v>
          </cell>
        </row>
        <row r="2898">
          <cell r="B2898" t="str">
            <v>靳国华</v>
          </cell>
          <cell r="C2898" t="str">
            <v>G05-高中政治教师</v>
          </cell>
          <cell r="D2898" t="str">
            <v>1823321720</v>
          </cell>
        </row>
        <row r="2899">
          <cell r="B2899" t="str">
            <v>葛晓倩</v>
          </cell>
          <cell r="C2899" t="str">
            <v>A24-综合管理</v>
          </cell>
          <cell r="D2899" t="str">
            <v>1823312211</v>
          </cell>
        </row>
        <row r="2900">
          <cell r="B2900" t="str">
            <v>王丽朋</v>
          </cell>
          <cell r="C2900" t="str">
            <v>A02-财务管理</v>
          </cell>
          <cell r="D2900" t="str">
            <v>1823310114</v>
          </cell>
        </row>
        <row r="2901">
          <cell r="B2901" t="str">
            <v>李青青</v>
          </cell>
          <cell r="C2901" t="str">
            <v>A07-综合管理</v>
          </cell>
          <cell r="D2901" t="str">
            <v>1823310613</v>
          </cell>
        </row>
        <row r="2902">
          <cell r="B2902" t="str">
            <v>马振侃</v>
          </cell>
          <cell r="C2902" t="str">
            <v>A24-综合管理</v>
          </cell>
          <cell r="D2902" t="str">
            <v>1823310411</v>
          </cell>
        </row>
        <row r="2903">
          <cell r="B2903" t="str">
            <v>王长华</v>
          </cell>
          <cell r="C2903" t="str">
            <v>A07-综合管理</v>
          </cell>
          <cell r="D2903" t="str">
            <v>1823312104</v>
          </cell>
        </row>
        <row r="2904">
          <cell r="B2904" t="str">
            <v>李志飞</v>
          </cell>
          <cell r="C2904" t="str">
            <v>G04-高中生物教师</v>
          </cell>
          <cell r="D2904" t="str">
            <v>1823324215</v>
          </cell>
        </row>
        <row r="2905">
          <cell r="B2905" t="str">
            <v>杨蒙蒙</v>
          </cell>
          <cell r="C2905" t="str">
            <v>G18-小学数学教师</v>
          </cell>
          <cell r="D2905" t="str">
            <v>1823320117</v>
          </cell>
        </row>
        <row r="2906">
          <cell r="B2906" t="str">
            <v>张云朋</v>
          </cell>
          <cell r="C2906" t="str">
            <v>A24-综合管理</v>
          </cell>
          <cell r="D2906" t="str">
            <v>1823310310</v>
          </cell>
        </row>
        <row r="2907">
          <cell r="B2907" t="str">
            <v>王明慧</v>
          </cell>
          <cell r="C2907" t="str">
            <v>A22-法医岗位</v>
          </cell>
          <cell r="D2907" t="str">
            <v>1823311119</v>
          </cell>
        </row>
        <row r="2908">
          <cell r="B2908" t="str">
            <v>张金花</v>
          </cell>
          <cell r="C2908" t="str">
            <v>G18-小学数学教师</v>
          </cell>
          <cell r="D2908" t="str">
            <v>1823320610</v>
          </cell>
        </row>
        <row r="2909">
          <cell r="B2909" t="str">
            <v>刘俊</v>
          </cell>
          <cell r="C2909" t="str">
            <v>B05-临床医疗</v>
          </cell>
          <cell r="D2909" t="str">
            <v>1823325301</v>
          </cell>
        </row>
        <row r="2910">
          <cell r="B2910" t="str">
            <v>刘志鹏</v>
          </cell>
          <cell r="C2910" t="str">
            <v>B04-临床医疗</v>
          </cell>
          <cell r="D2910" t="str">
            <v>1823325606</v>
          </cell>
        </row>
        <row r="2911">
          <cell r="B2911" t="str">
            <v>李红祥</v>
          </cell>
          <cell r="C2911" t="str">
            <v>F01-护理</v>
          </cell>
          <cell r="D2911" t="str">
            <v>1823326518</v>
          </cell>
        </row>
        <row r="2912">
          <cell r="B2912" t="str">
            <v>刘倩倩</v>
          </cell>
          <cell r="C2912" t="str">
            <v>B05-临床医疗</v>
          </cell>
          <cell r="D2912" t="str">
            <v>1823325307</v>
          </cell>
        </row>
        <row r="2913">
          <cell r="B2913" t="str">
            <v>李玉芬</v>
          </cell>
          <cell r="C2913" t="str">
            <v>A24-综合管理</v>
          </cell>
          <cell r="D2913" t="str">
            <v>1823310803</v>
          </cell>
        </row>
        <row r="2914">
          <cell r="B2914" t="str">
            <v>王翠翠</v>
          </cell>
          <cell r="C2914" t="str">
            <v>G17-小学语文教师</v>
          </cell>
          <cell r="D2914" t="str">
            <v>1823322224</v>
          </cell>
        </row>
        <row r="2915">
          <cell r="B2915" t="str">
            <v>邱颖</v>
          </cell>
          <cell r="C2915" t="str">
            <v>A15-食品药品检验检测</v>
          </cell>
          <cell r="D2915" t="str">
            <v>1823312903</v>
          </cell>
        </row>
        <row r="2916">
          <cell r="B2916" t="str">
            <v>梁宝秋</v>
          </cell>
          <cell r="C2916" t="str">
            <v>A03-公文写作</v>
          </cell>
          <cell r="D2916" t="str">
            <v>1823313407</v>
          </cell>
        </row>
        <row r="2917">
          <cell r="B2917" t="str">
            <v>张振华</v>
          </cell>
          <cell r="C2917" t="str">
            <v>A03-公文写作</v>
          </cell>
          <cell r="D2917" t="str">
            <v>1823312024</v>
          </cell>
        </row>
        <row r="2918">
          <cell r="B2918" t="str">
            <v>王新鹏</v>
          </cell>
          <cell r="C2918" t="str">
            <v>G03-高中化学教师</v>
          </cell>
          <cell r="D2918" t="str">
            <v>1823324301</v>
          </cell>
        </row>
        <row r="2919">
          <cell r="B2919" t="str">
            <v>马文洁</v>
          </cell>
          <cell r="C2919" t="str">
            <v>G17-小学语文教师</v>
          </cell>
          <cell r="D2919" t="str">
            <v>1823322305</v>
          </cell>
        </row>
        <row r="2920">
          <cell r="B2920" t="str">
            <v>邱鹏展</v>
          </cell>
          <cell r="C2920" t="str">
            <v>A02-财务管理</v>
          </cell>
          <cell r="D2920" t="str">
            <v>1823310917</v>
          </cell>
        </row>
        <row r="2921">
          <cell r="B2921" t="str">
            <v>秦纹倩</v>
          </cell>
          <cell r="C2921" t="str">
            <v>G18-小学数学教师</v>
          </cell>
          <cell r="D2921" t="str">
            <v>1823323501</v>
          </cell>
        </row>
        <row r="2922">
          <cell r="B2922" t="str">
            <v>王秀辉</v>
          </cell>
          <cell r="C2922" t="str">
            <v>G18-小学数学教师</v>
          </cell>
          <cell r="D2922" t="str">
            <v>1823320906</v>
          </cell>
        </row>
        <row r="2923">
          <cell r="B2923" t="str">
            <v>韩笑峰</v>
          </cell>
          <cell r="C2923" t="str">
            <v>A07-综合管理</v>
          </cell>
          <cell r="D2923" t="str">
            <v>1823312504</v>
          </cell>
        </row>
        <row r="2924">
          <cell r="B2924" t="str">
            <v>胡雪娇</v>
          </cell>
          <cell r="C2924" t="str">
            <v>A14-电子商务管理</v>
          </cell>
          <cell r="D2924" t="str">
            <v>1823312114</v>
          </cell>
        </row>
        <row r="2925">
          <cell r="B2925" t="str">
            <v>孟静</v>
          </cell>
          <cell r="C2925" t="str">
            <v>A02-财务管理</v>
          </cell>
          <cell r="D2925" t="str">
            <v>1823311427</v>
          </cell>
        </row>
        <row r="2926">
          <cell r="B2926" t="str">
            <v>王娜</v>
          </cell>
          <cell r="C2926" t="str">
            <v>B05-临床医疗</v>
          </cell>
          <cell r="D2926" t="str">
            <v>1823325717</v>
          </cell>
        </row>
        <row r="2927">
          <cell r="B2927" t="str">
            <v>张廷军</v>
          </cell>
          <cell r="C2927" t="str">
            <v>A02-财务管理</v>
          </cell>
          <cell r="D2927" t="str">
            <v>1823312501</v>
          </cell>
        </row>
        <row r="2928">
          <cell r="B2928" t="str">
            <v>郭丽</v>
          </cell>
          <cell r="C2928" t="str">
            <v>A09-法制人员</v>
          </cell>
          <cell r="D2928" t="str">
            <v>1823311215</v>
          </cell>
        </row>
        <row r="2929">
          <cell r="B2929" t="str">
            <v>邢恩楼</v>
          </cell>
          <cell r="C2929" t="str">
            <v>A09-法制人员</v>
          </cell>
          <cell r="D2929" t="str">
            <v>1823311102</v>
          </cell>
        </row>
        <row r="2930">
          <cell r="B2930" t="str">
            <v>李晓凌</v>
          </cell>
          <cell r="C2930" t="str">
            <v>B05-临床医疗</v>
          </cell>
          <cell r="D2930" t="str">
            <v>1823325405</v>
          </cell>
        </row>
        <row r="2931">
          <cell r="B2931" t="str">
            <v>王涛</v>
          </cell>
          <cell r="C2931" t="str">
            <v>E03-中医临床</v>
          </cell>
          <cell r="D2931" t="str">
            <v>1823326019</v>
          </cell>
        </row>
        <row r="2932">
          <cell r="B2932" t="str">
            <v>谷晓菲</v>
          </cell>
          <cell r="C2932" t="str">
            <v>G17-小学语文教师</v>
          </cell>
          <cell r="D2932" t="str">
            <v>1823321914</v>
          </cell>
        </row>
        <row r="2933">
          <cell r="B2933" t="str">
            <v>王辉</v>
          </cell>
          <cell r="C2933" t="str">
            <v>A24-综合管理</v>
          </cell>
          <cell r="D2933" t="str">
            <v>1823312724</v>
          </cell>
        </row>
        <row r="2934">
          <cell r="B2934" t="str">
            <v>黄岩</v>
          </cell>
          <cell r="C2934" t="str">
            <v>G04-高中生物教师</v>
          </cell>
          <cell r="D2934" t="str">
            <v>1823320203</v>
          </cell>
        </row>
        <row r="2935">
          <cell r="B2935" t="str">
            <v>赵蕊</v>
          </cell>
          <cell r="C2935" t="str">
            <v>G13-初中英语教师</v>
          </cell>
          <cell r="D2935" t="str">
            <v>1823321824</v>
          </cell>
        </row>
        <row r="2936">
          <cell r="B2936" t="str">
            <v>张玉静</v>
          </cell>
          <cell r="C2936" t="str">
            <v>A24-综合管理</v>
          </cell>
          <cell r="D2936" t="str">
            <v>1823312828</v>
          </cell>
        </row>
        <row r="2937">
          <cell r="B2937" t="str">
            <v>刘倩倩</v>
          </cell>
          <cell r="C2937" t="str">
            <v>A16-地质环境保护和研究</v>
          </cell>
          <cell r="D2937" t="str">
            <v>1823313327</v>
          </cell>
        </row>
        <row r="2938">
          <cell r="B2938" t="str">
            <v>张肖</v>
          </cell>
          <cell r="C2938" t="str">
            <v>G09-义务教育学段数学教师</v>
          </cell>
          <cell r="D2938" t="str">
            <v>1823320826</v>
          </cell>
        </row>
        <row r="2939">
          <cell r="B2939" t="str">
            <v>郭真真</v>
          </cell>
          <cell r="C2939" t="str">
            <v>G13-初中英语教师</v>
          </cell>
          <cell r="D2939" t="str">
            <v>1823320323</v>
          </cell>
        </row>
        <row r="2940">
          <cell r="B2940" t="str">
            <v>付华鹏</v>
          </cell>
          <cell r="C2940" t="str">
            <v>A07-综合管理</v>
          </cell>
          <cell r="D2940" t="str">
            <v>1823312021</v>
          </cell>
        </row>
        <row r="2941">
          <cell r="B2941" t="str">
            <v>冯延丽</v>
          </cell>
          <cell r="C2941" t="str">
            <v>G08-义务教育学段语文教师</v>
          </cell>
          <cell r="D2941" t="str">
            <v>1823322012</v>
          </cell>
        </row>
        <row r="2942">
          <cell r="B2942" t="str">
            <v>牛文棣</v>
          </cell>
          <cell r="C2942" t="str">
            <v>A03-公文写作</v>
          </cell>
          <cell r="D2942" t="str">
            <v>1823310126</v>
          </cell>
        </row>
        <row r="2943">
          <cell r="B2943" t="str">
            <v>解芹芹</v>
          </cell>
          <cell r="C2943" t="str">
            <v>B05-临床医疗</v>
          </cell>
          <cell r="D2943" t="str">
            <v>1823325503</v>
          </cell>
        </row>
        <row r="2944">
          <cell r="B2944" t="str">
            <v>白树婷</v>
          </cell>
          <cell r="C2944" t="str">
            <v>G17-小学语文教师</v>
          </cell>
          <cell r="D2944" t="str">
            <v>1823321826</v>
          </cell>
        </row>
        <row r="2945">
          <cell r="B2945" t="str">
            <v>石金林</v>
          </cell>
          <cell r="C2945" t="str">
            <v>A07-综合管理</v>
          </cell>
          <cell r="D2945" t="str">
            <v>1823310920</v>
          </cell>
        </row>
        <row r="2946">
          <cell r="B2946" t="str">
            <v>路洁</v>
          </cell>
          <cell r="C2946" t="str">
            <v>A07-综合管理</v>
          </cell>
          <cell r="D2946" t="str">
            <v>1823310404</v>
          </cell>
        </row>
        <row r="2947">
          <cell r="B2947" t="str">
            <v>韩延伟</v>
          </cell>
          <cell r="C2947" t="str">
            <v>A18-信息管理</v>
          </cell>
          <cell r="D2947" t="str">
            <v>1823311924</v>
          </cell>
        </row>
        <row r="2948">
          <cell r="B2948" t="str">
            <v>孟昕宇</v>
          </cell>
          <cell r="C2948" t="str">
            <v>G18-小学数学教师</v>
          </cell>
          <cell r="D2948" t="str">
            <v>1823324705</v>
          </cell>
        </row>
        <row r="2949">
          <cell r="B2949" t="str">
            <v>王鹏飞</v>
          </cell>
          <cell r="C2949" t="str">
            <v>A07-综合管理</v>
          </cell>
          <cell r="D2949" t="str">
            <v>1823312518</v>
          </cell>
        </row>
        <row r="2950">
          <cell r="B2950" t="str">
            <v>王同丽</v>
          </cell>
          <cell r="C2950" t="str">
            <v>B05-临床医疗</v>
          </cell>
          <cell r="D2950" t="str">
            <v>1823325724</v>
          </cell>
        </row>
        <row r="2951">
          <cell r="B2951" t="str">
            <v>郭凯</v>
          </cell>
          <cell r="C2951" t="str">
            <v>A24-综合管理</v>
          </cell>
          <cell r="D2951" t="str">
            <v>1823310402</v>
          </cell>
        </row>
        <row r="2952">
          <cell r="B2952" t="str">
            <v>邵菲菲</v>
          </cell>
          <cell r="C2952" t="str">
            <v>B05-临床医疗</v>
          </cell>
          <cell r="D2952" t="str">
            <v>1823325421</v>
          </cell>
        </row>
        <row r="2953">
          <cell r="B2953" t="str">
            <v>张艳艳</v>
          </cell>
          <cell r="C2953" t="str">
            <v>A18-信息管理</v>
          </cell>
          <cell r="D2953" t="str">
            <v>1823312416</v>
          </cell>
        </row>
        <row r="2954">
          <cell r="B2954" t="str">
            <v>高新新</v>
          </cell>
          <cell r="C2954" t="str">
            <v>G08-义务教育学段语文教师</v>
          </cell>
          <cell r="D2954" t="str">
            <v>1823323525</v>
          </cell>
        </row>
        <row r="2955">
          <cell r="B2955" t="str">
            <v>王鹏威</v>
          </cell>
          <cell r="C2955" t="str">
            <v>A13-公文写作</v>
          </cell>
          <cell r="D2955" t="str">
            <v>1823311523</v>
          </cell>
        </row>
        <row r="2956">
          <cell r="B2956" t="str">
            <v>吴鑫磊</v>
          </cell>
          <cell r="C2956" t="str">
            <v>A04-环境保护</v>
          </cell>
          <cell r="D2956" t="str">
            <v>1823312922</v>
          </cell>
        </row>
        <row r="2957">
          <cell r="B2957" t="str">
            <v>李纪斌</v>
          </cell>
          <cell r="C2957" t="str">
            <v>G14-初中物理教师</v>
          </cell>
          <cell r="D2957" t="str">
            <v>1823323102</v>
          </cell>
        </row>
        <row r="2958">
          <cell r="B2958" t="str">
            <v>赵昌晓</v>
          </cell>
          <cell r="C2958" t="str">
            <v>G18-小学数学教师</v>
          </cell>
          <cell r="D2958" t="str">
            <v>1823322408</v>
          </cell>
        </row>
        <row r="2959">
          <cell r="B2959" t="str">
            <v>刘敏</v>
          </cell>
          <cell r="C2959" t="str">
            <v>G17-小学语文教师</v>
          </cell>
          <cell r="D2959" t="str">
            <v>1823324808</v>
          </cell>
        </row>
        <row r="2960">
          <cell r="B2960" t="str">
            <v>刘洪瑞</v>
          </cell>
          <cell r="C2960" t="str">
            <v>G17-小学语文教师</v>
          </cell>
          <cell r="D2960" t="str">
            <v>1823325126</v>
          </cell>
        </row>
        <row r="2961">
          <cell r="B2961" t="str">
            <v>张彦</v>
          </cell>
          <cell r="C2961" t="str">
            <v>A07-综合管理</v>
          </cell>
          <cell r="D2961" t="str">
            <v>1823311816</v>
          </cell>
        </row>
        <row r="2962">
          <cell r="B2962" t="str">
            <v>张豹</v>
          </cell>
          <cell r="C2962" t="str">
            <v>G12-初中数学教师</v>
          </cell>
          <cell r="D2962" t="str">
            <v>1823324904</v>
          </cell>
        </row>
        <row r="2963">
          <cell r="B2963" t="str">
            <v>王永坤</v>
          </cell>
          <cell r="C2963" t="str">
            <v>A24-综合管理</v>
          </cell>
          <cell r="D2963" t="str">
            <v>1823310802</v>
          </cell>
        </row>
        <row r="2964">
          <cell r="B2964" t="str">
            <v>李杰</v>
          </cell>
          <cell r="C2964" t="str">
            <v>B03-临床医疗</v>
          </cell>
          <cell r="D2964" t="str">
            <v>1823325517</v>
          </cell>
        </row>
        <row r="2965">
          <cell r="B2965" t="str">
            <v>张杰</v>
          </cell>
          <cell r="C2965" t="str">
            <v>G08-义务教育学段语文教师</v>
          </cell>
          <cell r="D2965" t="str">
            <v>1823323304</v>
          </cell>
        </row>
        <row r="2966">
          <cell r="B2966" t="str">
            <v>杨明惠</v>
          </cell>
          <cell r="C2966" t="str">
            <v>G17-小学语文教师</v>
          </cell>
          <cell r="D2966" t="str">
            <v>1823322805</v>
          </cell>
        </row>
        <row r="2967">
          <cell r="B2967" t="str">
            <v>蔡海盟</v>
          </cell>
          <cell r="C2967" t="str">
            <v>A10-工程管理</v>
          </cell>
          <cell r="D2967" t="str">
            <v>1823312207</v>
          </cell>
        </row>
        <row r="2968">
          <cell r="B2968" t="str">
            <v>李群</v>
          </cell>
          <cell r="C2968" t="str">
            <v>A07-综合管理</v>
          </cell>
          <cell r="D2968" t="str">
            <v>1823312109</v>
          </cell>
        </row>
        <row r="2969">
          <cell r="B2969" t="str">
            <v>宋丽姗</v>
          </cell>
          <cell r="C2969" t="str">
            <v>B05-临床医疗</v>
          </cell>
          <cell r="D2969" t="str">
            <v>1823325809</v>
          </cell>
        </row>
        <row r="2970">
          <cell r="B2970" t="str">
            <v>丁伟</v>
          </cell>
          <cell r="C2970" t="str">
            <v>G17-小学语文教师</v>
          </cell>
          <cell r="D2970" t="str">
            <v>1823323125</v>
          </cell>
        </row>
        <row r="2971">
          <cell r="B2971" t="str">
            <v>纪金林</v>
          </cell>
          <cell r="C2971" t="str">
            <v>A07-综合管理</v>
          </cell>
          <cell r="D2971" t="str">
            <v>1823310416</v>
          </cell>
        </row>
        <row r="2972">
          <cell r="B2972" t="str">
            <v>夏洁</v>
          </cell>
          <cell r="C2972" t="str">
            <v>A04-环境保护</v>
          </cell>
          <cell r="D2972" t="str">
            <v>1823311621</v>
          </cell>
        </row>
        <row r="2973">
          <cell r="B2973" t="str">
            <v>张亚男</v>
          </cell>
          <cell r="C2973" t="str">
            <v>E03-中医临床</v>
          </cell>
          <cell r="D2973" t="str">
            <v>1823326023</v>
          </cell>
        </row>
        <row r="2974">
          <cell r="B2974" t="str">
            <v>马宇昆</v>
          </cell>
          <cell r="C2974" t="str">
            <v>E03-中医临床</v>
          </cell>
          <cell r="D2974" t="str">
            <v>1823326015</v>
          </cell>
        </row>
        <row r="2975">
          <cell r="B2975" t="str">
            <v>田园</v>
          </cell>
          <cell r="C2975" t="str">
            <v>B05-临床医疗</v>
          </cell>
          <cell r="D2975" t="str">
            <v>1823325302</v>
          </cell>
        </row>
        <row r="2976">
          <cell r="B2976" t="str">
            <v>李雁生</v>
          </cell>
          <cell r="C2976" t="str">
            <v>A20-工程设计</v>
          </cell>
          <cell r="D2976" t="str">
            <v>1823311202</v>
          </cell>
        </row>
        <row r="2977">
          <cell r="B2977" t="str">
            <v>刘立新</v>
          </cell>
          <cell r="C2977" t="str">
            <v>A24-综合管理</v>
          </cell>
          <cell r="D2977" t="str">
            <v>1823312502</v>
          </cell>
        </row>
        <row r="2978">
          <cell r="B2978" t="str">
            <v>刘向羽</v>
          </cell>
          <cell r="C2978" t="str">
            <v>A07-综合管理</v>
          </cell>
          <cell r="D2978" t="str">
            <v>1823312520</v>
          </cell>
        </row>
        <row r="2979">
          <cell r="B2979" t="str">
            <v>赵荣飞</v>
          </cell>
          <cell r="C2979" t="str">
            <v>A07-综合管理</v>
          </cell>
          <cell r="D2979" t="str">
            <v>1823312001</v>
          </cell>
        </row>
        <row r="2980">
          <cell r="B2980" t="str">
            <v>高德富</v>
          </cell>
          <cell r="C2980" t="str">
            <v>A24-综合管理</v>
          </cell>
          <cell r="D2980" t="str">
            <v>1823310625</v>
          </cell>
        </row>
        <row r="2981">
          <cell r="B2981" t="str">
            <v>张宁</v>
          </cell>
          <cell r="C2981" t="str">
            <v>B02-临床医学</v>
          </cell>
          <cell r="D2981" t="str">
            <v>1823325824</v>
          </cell>
        </row>
        <row r="2982">
          <cell r="B2982" t="str">
            <v>王代云</v>
          </cell>
          <cell r="C2982" t="str">
            <v>A05-公文写作</v>
          </cell>
          <cell r="D2982" t="str">
            <v>1823312618</v>
          </cell>
        </row>
        <row r="2983">
          <cell r="B2983" t="str">
            <v>李文雅</v>
          </cell>
          <cell r="C2983" t="str">
            <v>A08-项目核算</v>
          </cell>
          <cell r="D2983" t="str">
            <v>1823310918</v>
          </cell>
        </row>
        <row r="2984">
          <cell r="B2984" t="str">
            <v>张学玉</v>
          </cell>
          <cell r="C2984" t="str">
            <v>A07-综合管理</v>
          </cell>
          <cell r="D2984" t="str">
            <v>1823310125</v>
          </cell>
        </row>
        <row r="2985">
          <cell r="B2985" t="str">
            <v>杨艳</v>
          </cell>
          <cell r="C2985" t="str">
            <v>A07-综合管理</v>
          </cell>
          <cell r="D2985" t="str">
            <v>1823312924</v>
          </cell>
        </row>
        <row r="2986">
          <cell r="B2986" t="str">
            <v>吕润婷</v>
          </cell>
          <cell r="C2986" t="str">
            <v>G17-小学语文教师</v>
          </cell>
          <cell r="D2986" t="str">
            <v>1823320426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59"/>
  <sheetViews>
    <sheetView zoomScaleSheetLayoutView="100" workbookViewId="0" topLeftCell="A1">
      <selection activeCell="W6" sqref="W6"/>
    </sheetView>
  </sheetViews>
  <sheetFormatPr defaultColWidth="8.00390625" defaultRowHeight="14.25"/>
  <cols>
    <col min="1" max="1" width="4.25390625" style="3" customWidth="1"/>
    <col min="2" max="2" width="5.75390625" style="3" customWidth="1"/>
    <col min="3" max="3" width="6.00390625" style="3" customWidth="1"/>
    <col min="4" max="4" width="3.125" style="3" customWidth="1"/>
    <col min="5" max="6" width="2.625" style="3" customWidth="1"/>
    <col min="7" max="7" width="4.75390625" style="3" customWidth="1"/>
    <col min="8" max="8" width="9.25390625" style="3" customWidth="1"/>
    <col min="9" max="9" width="2.625" style="3" customWidth="1"/>
    <col min="10" max="10" width="4.50390625" style="3" customWidth="1"/>
    <col min="11" max="11" width="2.625" style="3" customWidth="1"/>
    <col min="12" max="12" width="6.625" style="3" customWidth="1"/>
    <col min="13" max="16" width="2.625" style="3" customWidth="1"/>
    <col min="17" max="17" width="5.50390625" style="3" customWidth="1"/>
    <col min="18" max="18" width="2.625" style="3" customWidth="1"/>
    <col min="19" max="19" width="5.00390625" style="3" customWidth="1"/>
    <col min="20" max="20" width="2.625" style="3" customWidth="1"/>
    <col min="21" max="21" width="5.875" style="3" customWidth="1"/>
    <col min="22" max="22" width="8.75390625" style="3" customWidth="1"/>
    <col min="23" max="23" width="19.50390625" style="3" customWidth="1"/>
    <col min="24" max="24" width="14.00390625" style="3" customWidth="1"/>
    <col min="25" max="16384" width="8.00390625" style="3" customWidth="1"/>
  </cols>
  <sheetData>
    <row r="1" spans="1:24" s="1" customFormat="1" ht="57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2" t="s">
        <v>12</v>
      </c>
      <c r="N1" s="22" t="s">
        <v>13</v>
      </c>
      <c r="O1" s="22" t="s">
        <v>14</v>
      </c>
      <c r="P1" s="22" t="s">
        <v>15</v>
      </c>
      <c r="Q1" s="22" t="s">
        <v>16</v>
      </c>
      <c r="R1" s="22" t="s">
        <v>17</v>
      </c>
      <c r="S1" s="22" t="s">
        <v>18</v>
      </c>
      <c r="T1" s="22" t="s">
        <v>19</v>
      </c>
      <c r="U1" s="22" t="s">
        <v>20</v>
      </c>
      <c r="V1" s="22" t="s">
        <v>21</v>
      </c>
      <c r="W1" s="22" t="s">
        <v>22</v>
      </c>
      <c r="X1" s="22" t="s">
        <v>23</v>
      </c>
    </row>
    <row r="2" spans="1:24" s="1" customFormat="1" ht="85.5">
      <c r="A2" s="22" t="s">
        <v>24</v>
      </c>
      <c r="B2" s="22" t="s">
        <v>25</v>
      </c>
      <c r="C2" s="22" t="s">
        <v>26</v>
      </c>
      <c r="D2" s="22" t="s">
        <v>27</v>
      </c>
      <c r="E2" s="22" t="s">
        <v>28</v>
      </c>
      <c r="F2" s="22" t="s">
        <v>29</v>
      </c>
      <c r="G2" s="22" t="s">
        <v>30</v>
      </c>
      <c r="H2" s="22" t="s">
        <v>31</v>
      </c>
      <c r="I2" s="22" t="s">
        <v>32</v>
      </c>
      <c r="J2" s="23">
        <v>58.6</v>
      </c>
      <c r="K2" s="22" t="s">
        <v>33</v>
      </c>
      <c r="L2" s="22" t="s">
        <v>34</v>
      </c>
      <c r="M2" s="22" t="s">
        <v>35</v>
      </c>
      <c r="N2" s="22" t="s">
        <v>36</v>
      </c>
      <c r="O2" s="22" t="s">
        <v>37</v>
      </c>
      <c r="P2" s="22" t="s">
        <v>38</v>
      </c>
      <c r="Q2" s="22" t="s">
        <v>39</v>
      </c>
      <c r="R2" s="22" t="s">
        <v>40</v>
      </c>
      <c r="S2" s="22" t="s">
        <v>39</v>
      </c>
      <c r="T2" s="22" t="s">
        <v>41</v>
      </c>
      <c r="U2" s="22" t="s">
        <v>42</v>
      </c>
      <c r="V2" s="22"/>
      <c r="W2" s="22" t="s">
        <v>43</v>
      </c>
      <c r="X2" s="22" t="s">
        <v>44</v>
      </c>
    </row>
    <row r="3" spans="1:24" s="1" customFormat="1" ht="99.75">
      <c r="A3" s="22" t="s">
        <v>45</v>
      </c>
      <c r="B3" s="22" t="s">
        <v>46</v>
      </c>
      <c r="C3" s="22" t="s">
        <v>47</v>
      </c>
      <c r="D3" s="22" t="s">
        <v>48</v>
      </c>
      <c r="E3" s="22" t="s">
        <v>28</v>
      </c>
      <c r="F3" s="22" t="s">
        <v>29</v>
      </c>
      <c r="G3" s="22" t="s">
        <v>49</v>
      </c>
      <c r="H3" s="22" t="s">
        <v>31</v>
      </c>
      <c r="I3" s="22" t="s">
        <v>32</v>
      </c>
      <c r="J3" s="23">
        <v>57.6</v>
      </c>
      <c r="K3" s="22" t="s">
        <v>50</v>
      </c>
      <c r="L3" s="22" t="s">
        <v>50</v>
      </c>
      <c r="M3" s="22" t="s">
        <v>35</v>
      </c>
      <c r="N3" s="22" t="s">
        <v>36</v>
      </c>
      <c r="O3" s="22" t="s">
        <v>37</v>
      </c>
      <c r="P3" s="22" t="s">
        <v>38</v>
      </c>
      <c r="Q3" s="22" t="s">
        <v>51</v>
      </c>
      <c r="R3" s="22" t="s">
        <v>40</v>
      </c>
      <c r="S3" s="22" t="s">
        <v>52</v>
      </c>
      <c r="T3" s="22" t="s">
        <v>53</v>
      </c>
      <c r="U3" s="22" t="s">
        <v>42</v>
      </c>
      <c r="V3" s="22"/>
      <c r="W3" s="22" t="s">
        <v>54</v>
      </c>
      <c r="X3" s="22" t="s">
        <v>55</v>
      </c>
    </row>
    <row r="4" spans="1:24" s="1" customFormat="1" ht="99.75">
      <c r="A4" s="22" t="s">
        <v>56</v>
      </c>
      <c r="B4" s="22" t="s">
        <v>57</v>
      </c>
      <c r="C4" s="22" t="s">
        <v>26</v>
      </c>
      <c r="D4" s="22" t="s">
        <v>58</v>
      </c>
      <c r="E4" s="22" t="s">
        <v>28</v>
      </c>
      <c r="F4" s="22" t="s">
        <v>29</v>
      </c>
      <c r="G4" s="22" t="s">
        <v>59</v>
      </c>
      <c r="H4" s="22" t="s">
        <v>31</v>
      </c>
      <c r="I4" s="22" t="s">
        <v>32</v>
      </c>
      <c r="J4" s="23">
        <v>53.4</v>
      </c>
      <c r="K4" s="22" t="s">
        <v>60</v>
      </c>
      <c r="L4" s="22" t="s">
        <v>34</v>
      </c>
      <c r="M4" s="22" t="s">
        <v>35</v>
      </c>
      <c r="N4" s="22" t="s">
        <v>36</v>
      </c>
      <c r="O4" s="22" t="s">
        <v>37</v>
      </c>
      <c r="P4" s="22" t="s">
        <v>38</v>
      </c>
      <c r="Q4" s="22" t="s">
        <v>39</v>
      </c>
      <c r="R4" s="22" t="s">
        <v>61</v>
      </c>
      <c r="S4" s="22" t="s">
        <v>39</v>
      </c>
      <c r="T4" s="22" t="s">
        <v>62</v>
      </c>
      <c r="U4" s="22" t="s">
        <v>42</v>
      </c>
      <c r="V4" s="22"/>
      <c r="W4" s="22" t="s">
        <v>63</v>
      </c>
      <c r="X4" s="22" t="s">
        <v>64</v>
      </c>
    </row>
    <row r="5" spans="1:24" s="1" customFormat="1" ht="99.75">
      <c r="A5" s="22" t="s">
        <v>65</v>
      </c>
      <c r="B5" s="22" t="s">
        <v>66</v>
      </c>
      <c r="C5" s="22" t="s">
        <v>26</v>
      </c>
      <c r="D5" s="22" t="s">
        <v>67</v>
      </c>
      <c r="E5" s="22" t="s">
        <v>28</v>
      </c>
      <c r="F5" s="22" t="s">
        <v>29</v>
      </c>
      <c r="G5" s="22" t="s">
        <v>68</v>
      </c>
      <c r="H5" s="22" t="s">
        <v>31</v>
      </c>
      <c r="I5" s="22" t="s">
        <v>32</v>
      </c>
      <c r="J5" s="23">
        <v>53.2</v>
      </c>
      <c r="K5" s="22" t="s">
        <v>33</v>
      </c>
      <c r="L5" s="22" t="s">
        <v>34</v>
      </c>
      <c r="M5" s="22" t="s">
        <v>35</v>
      </c>
      <c r="N5" s="22" t="s">
        <v>36</v>
      </c>
      <c r="O5" s="22" t="s">
        <v>37</v>
      </c>
      <c r="P5" s="22" t="s">
        <v>38</v>
      </c>
      <c r="Q5" s="22" t="s">
        <v>39</v>
      </c>
      <c r="R5" s="22" t="s">
        <v>69</v>
      </c>
      <c r="S5" s="22" t="s">
        <v>39</v>
      </c>
      <c r="T5" s="22" t="s">
        <v>70</v>
      </c>
      <c r="U5" s="22" t="s">
        <v>71</v>
      </c>
      <c r="V5" s="22"/>
      <c r="W5" s="22" t="s">
        <v>72</v>
      </c>
      <c r="X5" s="22" t="s">
        <v>73</v>
      </c>
    </row>
    <row r="6" spans="1:24" s="1" customFormat="1" ht="171">
      <c r="A6" s="22" t="s">
        <v>74</v>
      </c>
      <c r="B6" s="22" t="s">
        <v>75</v>
      </c>
      <c r="C6" s="22" t="s">
        <v>76</v>
      </c>
      <c r="D6" s="22" t="s">
        <v>77</v>
      </c>
      <c r="E6" s="22" t="s">
        <v>28</v>
      </c>
      <c r="F6" s="22" t="s">
        <v>29</v>
      </c>
      <c r="G6" s="22" t="s">
        <v>78</v>
      </c>
      <c r="H6" s="22" t="s">
        <v>31</v>
      </c>
      <c r="I6" s="22" t="s">
        <v>32</v>
      </c>
      <c r="J6" s="23">
        <v>52.6</v>
      </c>
      <c r="K6" s="22" t="s">
        <v>50</v>
      </c>
      <c r="L6" s="22" t="s">
        <v>79</v>
      </c>
      <c r="M6" s="22" t="s">
        <v>35</v>
      </c>
      <c r="N6" s="22" t="s">
        <v>36</v>
      </c>
      <c r="O6" s="22" t="s">
        <v>37</v>
      </c>
      <c r="P6" s="22" t="s">
        <v>38</v>
      </c>
      <c r="Q6" s="22" t="s">
        <v>80</v>
      </c>
      <c r="R6" s="22" t="s">
        <v>40</v>
      </c>
      <c r="S6" s="22" t="s">
        <v>81</v>
      </c>
      <c r="T6" s="22" t="s">
        <v>82</v>
      </c>
      <c r="U6" s="22" t="s">
        <v>83</v>
      </c>
      <c r="V6" s="22"/>
      <c r="W6" s="22" t="s">
        <v>84</v>
      </c>
      <c r="X6" s="22" t="s">
        <v>85</v>
      </c>
    </row>
    <row r="7" spans="1:24" s="1" customFormat="1" ht="185.25">
      <c r="A7" s="22" t="s">
        <v>86</v>
      </c>
      <c r="B7" s="22" t="s">
        <v>87</v>
      </c>
      <c r="C7" s="22" t="s">
        <v>88</v>
      </c>
      <c r="D7" s="22" t="s">
        <v>89</v>
      </c>
      <c r="E7" s="22" t="s">
        <v>28</v>
      </c>
      <c r="F7" s="22" t="s">
        <v>29</v>
      </c>
      <c r="G7" s="22" t="s">
        <v>90</v>
      </c>
      <c r="H7" s="22" t="s">
        <v>91</v>
      </c>
      <c r="I7" s="22" t="s">
        <v>92</v>
      </c>
      <c r="J7" s="23">
        <v>65.4</v>
      </c>
      <c r="K7" s="22" t="s">
        <v>33</v>
      </c>
      <c r="L7" s="22" t="s">
        <v>93</v>
      </c>
      <c r="M7" s="22" t="s">
        <v>94</v>
      </c>
      <c r="N7" s="22" t="s">
        <v>95</v>
      </c>
      <c r="O7" s="22" t="s">
        <v>26</v>
      </c>
      <c r="P7" s="22" t="s">
        <v>96</v>
      </c>
      <c r="Q7" s="22" t="s">
        <v>97</v>
      </c>
      <c r="R7" s="22" t="s">
        <v>98</v>
      </c>
      <c r="S7" s="22" t="s">
        <v>99</v>
      </c>
      <c r="T7" s="22" t="s">
        <v>100</v>
      </c>
      <c r="U7" s="22" t="s">
        <v>101</v>
      </c>
      <c r="V7" s="22" t="s">
        <v>102</v>
      </c>
      <c r="W7" s="22" t="s">
        <v>103</v>
      </c>
      <c r="X7" s="22" t="s">
        <v>104</v>
      </c>
    </row>
    <row r="8" spans="1:24" s="1" customFormat="1" ht="185.25">
      <c r="A8" s="22" t="s">
        <v>105</v>
      </c>
      <c r="B8" s="22" t="s">
        <v>106</v>
      </c>
      <c r="C8" s="22" t="s">
        <v>107</v>
      </c>
      <c r="D8" s="22" t="s">
        <v>108</v>
      </c>
      <c r="E8" s="22" t="s">
        <v>28</v>
      </c>
      <c r="F8" s="22" t="s">
        <v>109</v>
      </c>
      <c r="G8" s="22" t="s">
        <v>110</v>
      </c>
      <c r="H8" s="22" t="s">
        <v>91</v>
      </c>
      <c r="I8" s="22" t="s">
        <v>92</v>
      </c>
      <c r="J8" s="23">
        <v>63.4</v>
      </c>
      <c r="K8" s="22" t="s">
        <v>50</v>
      </c>
      <c r="L8" s="22" t="s">
        <v>50</v>
      </c>
      <c r="M8" s="22" t="s">
        <v>35</v>
      </c>
      <c r="N8" s="22" t="s">
        <v>36</v>
      </c>
      <c r="O8" s="22" t="s">
        <v>26</v>
      </c>
      <c r="P8" s="22" t="s">
        <v>38</v>
      </c>
      <c r="Q8" s="22" t="s">
        <v>111</v>
      </c>
      <c r="R8" s="22" t="s">
        <v>112</v>
      </c>
      <c r="S8" s="22" t="s">
        <v>113</v>
      </c>
      <c r="T8" s="22" t="s">
        <v>114</v>
      </c>
      <c r="U8" s="22" t="s">
        <v>42</v>
      </c>
      <c r="V8" s="22" t="s">
        <v>115</v>
      </c>
      <c r="W8" s="22" t="s">
        <v>116</v>
      </c>
      <c r="X8" s="22" t="s">
        <v>117</v>
      </c>
    </row>
    <row r="9" spans="1:24" s="1" customFormat="1" ht="185.25">
      <c r="A9" s="22" t="s">
        <v>118</v>
      </c>
      <c r="B9" s="22" t="s">
        <v>119</v>
      </c>
      <c r="C9" s="22" t="s">
        <v>120</v>
      </c>
      <c r="D9" s="22" t="s">
        <v>121</v>
      </c>
      <c r="E9" s="22" t="s">
        <v>28</v>
      </c>
      <c r="F9" s="22" t="s">
        <v>29</v>
      </c>
      <c r="G9" s="22" t="s">
        <v>122</v>
      </c>
      <c r="H9" s="22" t="s">
        <v>91</v>
      </c>
      <c r="I9" s="22" t="s">
        <v>92</v>
      </c>
      <c r="J9" s="23">
        <v>61.6</v>
      </c>
      <c r="K9" s="22" t="s">
        <v>50</v>
      </c>
      <c r="L9" s="22" t="s">
        <v>50</v>
      </c>
      <c r="M9" s="22" t="s">
        <v>35</v>
      </c>
      <c r="N9" s="22" t="s">
        <v>95</v>
      </c>
      <c r="O9" s="22" t="s">
        <v>26</v>
      </c>
      <c r="P9" s="22" t="s">
        <v>38</v>
      </c>
      <c r="Q9" s="22" t="s">
        <v>39</v>
      </c>
      <c r="R9" s="22" t="s">
        <v>40</v>
      </c>
      <c r="S9" s="22" t="s">
        <v>123</v>
      </c>
      <c r="T9" s="22" t="s">
        <v>124</v>
      </c>
      <c r="U9" s="22" t="s">
        <v>125</v>
      </c>
      <c r="V9" s="22" t="s">
        <v>126</v>
      </c>
      <c r="W9" s="22" t="s">
        <v>127</v>
      </c>
      <c r="X9" s="22" t="s">
        <v>128</v>
      </c>
    </row>
    <row r="10" spans="1:24" s="1" customFormat="1" ht="185.25">
      <c r="A10" s="22" t="s">
        <v>129</v>
      </c>
      <c r="B10" s="22" t="s">
        <v>130</v>
      </c>
      <c r="C10" s="22" t="s">
        <v>131</v>
      </c>
      <c r="D10" s="22" t="s">
        <v>132</v>
      </c>
      <c r="E10" s="22" t="s">
        <v>28</v>
      </c>
      <c r="F10" s="22" t="s">
        <v>109</v>
      </c>
      <c r="G10" s="22" t="s">
        <v>133</v>
      </c>
      <c r="H10" s="22" t="s">
        <v>91</v>
      </c>
      <c r="I10" s="22" t="s">
        <v>92</v>
      </c>
      <c r="J10" s="23">
        <v>59.2</v>
      </c>
      <c r="K10" s="22" t="s">
        <v>50</v>
      </c>
      <c r="L10" s="22" t="s">
        <v>79</v>
      </c>
      <c r="M10" s="22" t="s">
        <v>35</v>
      </c>
      <c r="N10" s="22" t="s">
        <v>95</v>
      </c>
      <c r="O10" s="22" t="s">
        <v>26</v>
      </c>
      <c r="P10" s="22" t="s">
        <v>38</v>
      </c>
      <c r="Q10" s="22" t="s">
        <v>134</v>
      </c>
      <c r="R10" s="22" t="s">
        <v>135</v>
      </c>
      <c r="S10" s="22" t="s">
        <v>136</v>
      </c>
      <c r="T10" s="22" t="s">
        <v>137</v>
      </c>
      <c r="U10" s="22" t="s">
        <v>138</v>
      </c>
      <c r="V10" s="22" t="s">
        <v>139</v>
      </c>
      <c r="W10" s="22" t="s">
        <v>140</v>
      </c>
      <c r="X10" s="22" t="s">
        <v>141</v>
      </c>
    </row>
    <row r="11" spans="1:24" s="1" customFormat="1" ht="185.25">
      <c r="A11" s="22" t="s">
        <v>142</v>
      </c>
      <c r="B11" s="22" t="s">
        <v>143</v>
      </c>
      <c r="C11" s="22" t="s">
        <v>144</v>
      </c>
      <c r="D11" s="22" t="s">
        <v>145</v>
      </c>
      <c r="E11" s="22" t="s">
        <v>28</v>
      </c>
      <c r="F11" s="22" t="s">
        <v>29</v>
      </c>
      <c r="G11" s="22" t="s">
        <v>146</v>
      </c>
      <c r="H11" s="22" t="s">
        <v>91</v>
      </c>
      <c r="I11" s="22" t="s">
        <v>92</v>
      </c>
      <c r="J11" s="23">
        <v>59</v>
      </c>
      <c r="K11" s="22" t="s">
        <v>50</v>
      </c>
      <c r="L11" s="22" t="s">
        <v>50</v>
      </c>
      <c r="M11" s="22" t="s">
        <v>35</v>
      </c>
      <c r="N11" s="22" t="s">
        <v>95</v>
      </c>
      <c r="O11" s="22" t="s">
        <v>26</v>
      </c>
      <c r="P11" s="22" t="s">
        <v>38</v>
      </c>
      <c r="Q11" s="22" t="s">
        <v>147</v>
      </c>
      <c r="R11" s="22" t="s">
        <v>148</v>
      </c>
      <c r="S11" s="22" t="s">
        <v>149</v>
      </c>
      <c r="T11" s="22" t="s">
        <v>150</v>
      </c>
      <c r="U11" s="22" t="s">
        <v>42</v>
      </c>
      <c r="V11" s="22" t="s">
        <v>126</v>
      </c>
      <c r="W11" s="22" t="s">
        <v>151</v>
      </c>
      <c r="X11" s="22" t="s">
        <v>152</v>
      </c>
    </row>
    <row r="12" spans="1:24" s="1" customFormat="1" ht="185.25">
      <c r="A12" s="22" t="s">
        <v>153</v>
      </c>
      <c r="B12" s="22" t="s">
        <v>154</v>
      </c>
      <c r="C12" s="22" t="s">
        <v>155</v>
      </c>
      <c r="D12" s="22" t="s">
        <v>156</v>
      </c>
      <c r="E12" s="22" t="s">
        <v>28</v>
      </c>
      <c r="F12" s="22" t="s">
        <v>29</v>
      </c>
      <c r="G12" s="22" t="s">
        <v>157</v>
      </c>
      <c r="H12" s="22" t="s">
        <v>91</v>
      </c>
      <c r="I12" s="22" t="s">
        <v>92</v>
      </c>
      <c r="J12" s="23">
        <v>58.4</v>
      </c>
      <c r="K12" s="22" t="s">
        <v>50</v>
      </c>
      <c r="L12" s="22" t="s">
        <v>79</v>
      </c>
      <c r="M12" s="22" t="s">
        <v>35</v>
      </c>
      <c r="N12" s="22" t="s">
        <v>36</v>
      </c>
      <c r="O12" s="22" t="s">
        <v>37</v>
      </c>
      <c r="P12" s="22" t="s">
        <v>38</v>
      </c>
      <c r="Q12" s="22" t="s">
        <v>158</v>
      </c>
      <c r="R12" s="22" t="s">
        <v>40</v>
      </c>
      <c r="S12" s="22" t="s">
        <v>158</v>
      </c>
      <c r="T12" s="22" t="s">
        <v>159</v>
      </c>
      <c r="U12" s="22" t="s">
        <v>42</v>
      </c>
      <c r="V12" s="22" t="s">
        <v>160</v>
      </c>
      <c r="W12" s="22" t="s">
        <v>161</v>
      </c>
      <c r="X12" s="22" t="s">
        <v>162</v>
      </c>
    </row>
    <row r="13" spans="1:24" s="1" customFormat="1" ht="185.25">
      <c r="A13" s="22" t="s">
        <v>163</v>
      </c>
      <c r="B13" s="22" t="s">
        <v>164</v>
      </c>
      <c r="C13" s="22" t="s">
        <v>165</v>
      </c>
      <c r="D13" s="22" t="s">
        <v>166</v>
      </c>
      <c r="E13" s="22" t="s">
        <v>28</v>
      </c>
      <c r="F13" s="22" t="s">
        <v>29</v>
      </c>
      <c r="G13" s="22" t="s">
        <v>167</v>
      </c>
      <c r="H13" s="22" t="s">
        <v>91</v>
      </c>
      <c r="I13" s="22" t="s">
        <v>92</v>
      </c>
      <c r="J13" s="23">
        <v>58</v>
      </c>
      <c r="K13" s="22" t="s">
        <v>33</v>
      </c>
      <c r="L13" s="22" t="s">
        <v>50</v>
      </c>
      <c r="M13" s="22" t="s">
        <v>35</v>
      </c>
      <c r="N13" s="22" t="s">
        <v>95</v>
      </c>
      <c r="O13" s="22" t="s">
        <v>26</v>
      </c>
      <c r="P13" s="22" t="s">
        <v>38</v>
      </c>
      <c r="Q13" s="22" t="s">
        <v>147</v>
      </c>
      <c r="R13" s="22" t="s">
        <v>168</v>
      </c>
      <c r="S13" s="22" t="s">
        <v>169</v>
      </c>
      <c r="T13" s="22" t="s">
        <v>170</v>
      </c>
      <c r="U13" s="22" t="s">
        <v>42</v>
      </c>
      <c r="V13" s="22" t="s">
        <v>171</v>
      </c>
      <c r="W13" s="22" t="s">
        <v>172</v>
      </c>
      <c r="X13" s="22" t="s">
        <v>173</v>
      </c>
    </row>
    <row r="14" spans="1:24" s="1" customFormat="1" ht="185.25">
      <c r="A14" s="22" t="s">
        <v>174</v>
      </c>
      <c r="B14" s="22" t="s">
        <v>175</v>
      </c>
      <c r="C14" s="22" t="s">
        <v>26</v>
      </c>
      <c r="D14" s="22" t="s">
        <v>176</v>
      </c>
      <c r="E14" s="22" t="s">
        <v>28</v>
      </c>
      <c r="F14" s="22" t="s">
        <v>109</v>
      </c>
      <c r="G14" s="22" t="s">
        <v>177</v>
      </c>
      <c r="H14" s="22" t="s">
        <v>91</v>
      </c>
      <c r="I14" s="22" t="s">
        <v>92</v>
      </c>
      <c r="J14" s="23">
        <v>56</v>
      </c>
      <c r="K14" s="22" t="s">
        <v>50</v>
      </c>
      <c r="L14" s="22" t="s">
        <v>50</v>
      </c>
      <c r="M14" s="22" t="s">
        <v>35</v>
      </c>
      <c r="N14" s="22" t="s">
        <v>95</v>
      </c>
      <c r="O14" s="22" t="s">
        <v>26</v>
      </c>
      <c r="P14" s="22" t="s">
        <v>38</v>
      </c>
      <c r="Q14" s="22" t="s">
        <v>178</v>
      </c>
      <c r="R14" s="22" t="s">
        <v>98</v>
      </c>
      <c r="S14" s="22" t="s">
        <v>179</v>
      </c>
      <c r="T14" s="22" t="s">
        <v>180</v>
      </c>
      <c r="U14" s="22" t="s">
        <v>42</v>
      </c>
      <c r="V14" s="22" t="s">
        <v>181</v>
      </c>
      <c r="W14" s="22" t="s">
        <v>182</v>
      </c>
      <c r="X14" s="22" t="s">
        <v>183</v>
      </c>
    </row>
    <row r="15" spans="1:24" s="1" customFormat="1" ht="185.25">
      <c r="A15" s="22" t="s">
        <v>184</v>
      </c>
      <c r="B15" s="22" t="s">
        <v>185</v>
      </c>
      <c r="C15" s="22" t="s">
        <v>186</v>
      </c>
      <c r="D15" s="22" t="s">
        <v>187</v>
      </c>
      <c r="E15" s="22" t="s">
        <v>28</v>
      </c>
      <c r="F15" s="22" t="s">
        <v>109</v>
      </c>
      <c r="G15" s="22" t="s">
        <v>188</v>
      </c>
      <c r="H15" s="22" t="s">
        <v>91</v>
      </c>
      <c r="I15" s="22" t="s">
        <v>92</v>
      </c>
      <c r="J15" s="23">
        <v>55</v>
      </c>
      <c r="K15" s="22" t="s">
        <v>50</v>
      </c>
      <c r="L15" s="22" t="s">
        <v>50</v>
      </c>
      <c r="M15" s="22" t="s">
        <v>35</v>
      </c>
      <c r="N15" s="22" t="s">
        <v>95</v>
      </c>
      <c r="O15" s="22" t="s">
        <v>26</v>
      </c>
      <c r="P15" s="22" t="s">
        <v>38</v>
      </c>
      <c r="Q15" s="22" t="s">
        <v>147</v>
      </c>
      <c r="R15" s="22" t="s">
        <v>40</v>
      </c>
      <c r="S15" s="22" t="s">
        <v>189</v>
      </c>
      <c r="T15" s="22" t="s">
        <v>190</v>
      </c>
      <c r="U15" s="22" t="s">
        <v>42</v>
      </c>
      <c r="V15" s="22" t="s">
        <v>191</v>
      </c>
      <c r="W15" s="22" t="s">
        <v>192</v>
      </c>
      <c r="X15" s="22" t="s">
        <v>193</v>
      </c>
    </row>
    <row r="16" spans="1:24" s="1" customFormat="1" ht="185.25">
      <c r="A16" s="22" t="s">
        <v>194</v>
      </c>
      <c r="B16" s="22" t="s">
        <v>195</v>
      </c>
      <c r="C16" s="22" t="s">
        <v>196</v>
      </c>
      <c r="D16" s="22" t="s">
        <v>197</v>
      </c>
      <c r="E16" s="22" t="s">
        <v>28</v>
      </c>
      <c r="F16" s="22" t="s">
        <v>29</v>
      </c>
      <c r="G16" s="22" t="s">
        <v>198</v>
      </c>
      <c r="H16" s="22" t="s">
        <v>91</v>
      </c>
      <c r="I16" s="22" t="s">
        <v>92</v>
      </c>
      <c r="J16" s="23">
        <v>54.6</v>
      </c>
      <c r="K16" s="22" t="s">
        <v>50</v>
      </c>
      <c r="L16" s="22" t="s">
        <v>50</v>
      </c>
      <c r="M16" s="22" t="s">
        <v>35</v>
      </c>
      <c r="N16" s="22" t="s">
        <v>95</v>
      </c>
      <c r="O16" s="22" t="s">
        <v>26</v>
      </c>
      <c r="P16" s="22" t="s">
        <v>38</v>
      </c>
      <c r="Q16" s="22" t="s">
        <v>199</v>
      </c>
      <c r="R16" s="22" t="s">
        <v>112</v>
      </c>
      <c r="S16" s="22" t="s">
        <v>200</v>
      </c>
      <c r="T16" s="22" t="s">
        <v>201</v>
      </c>
      <c r="U16" s="22" t="s">
        <v>138</v>
      </c>
      <c r="V16" s="22" t="s">
        <v>102</v>
      </c>
      <c r="W16" s="22" t="s">
        <v>202</v>
      </c>
      <c r="X16" s="22" t="s">
        <v>203</v>
      </c>
    </row>
    <row r="17" spans="1:24" s="1" customFormat="1" ht="185.25">
      <c r="A17" s="22" t="s">
        <v>204</v>
      </c>
      <c r="B17" s="22" t="s">
        <v>205</v>
      </c>
      <c r="C17" s="22" t="s">
        <v>206</v>
      </c>
      <c r="D17" s="22" t="s">
        <v>207</v>
      </c>
      <c r="E17" s="22" t="s">
        <v>28</v>
      </c>
      <c r="F17" s="22" t="s">
        <v>29</v>
      </c>
      <c r="G17" s="22" t="s">
        <v>208</v>
      </c>
      <c r="H17" s="22" t="s">
        <v>91</v>
      </c>
      <c r="I17" s="22" t="s">
        <v>92</v>
      </c>
      <c r="J17" s="23">
        <v>52.4</v>
      </c>
      <c r="K17" s="22" t="s">
        <v>50</v>
      </c>
      <c r="L17" s="22" t="s">
        <v>50</v>
      </c>
      <c r="M17" s="22" t="s">
        <v>35</v>
      </c>
      <c r="N17" s="22" t="s">
        <v>95</v>
      </c>
      <c r="O17" s="22" t="s">
        <v>26</v>
      </c>
      <c r="P17" s="22" t="s">
        <v>38</v>
      </c>
      <c r="Q17" s="22" t="s">
        <v>99</v>
      </c>
      <c r="R17" s="22" t="s">
        <v>209</v>
      </c>
      <c r="S17" s="22" t="s">
        <v>210</v>
      </c>
      <c r="T17" s="22" t="s">
        <v>211</v>
      </c>
      <c r="U17" s="22" t="s">
        <v>212</v>
      </c>
      <c r="V17" s="22" t="s">
        <v>213</v>
      </c>
      <c r="W17" s="22" t="s">
        <v>214</v>
      </c>
      <c r="X17" s="22" t="s">
        <v>215</v>
      </c>
    </row>
    <row r="18" spans="1:24" s="1" customFormat="1" ht="185.25">
      <c r="A18" s="22" t="s">
        <v>216</v>
      </c>
      <c r="B18" s="22" t="s">
        <v>217</v>
      </c>
      <c r="C18" s="22" t="s">
        <v>165</v>
      </c>
      <c r="D18" s="22" t="s">
        <v>218</v>
      </c>
      <c r="E18" s="22" t="s">
        <v>28</v>
      </c>
      <c r="F18" s="22" t="s">
        <v>109</v>
      </c>
      <c r="G18" s="22" t="s">
        <v>219</v>
      </c>
      <c r="H18" s="22" t="s">
        <v>91</v>
      </c>
      <c r="I18" s="22" t="s">
        <v>92</v>
      </c>
      <c r="J18" s="23">
        <v>50.8</v>
      </c>
      <c r="K18" s="22" t="s">
        <v>50</v>
      </c>
      <c r="L18" s="22" t="s">
        <v>50</v>
      </c>
      <c r="M18" s="22" t="s">
        <v>35</v>
      </c>
      <c r="N18" s="22" t="s">
        <v>95</v>
      </c>
      <c r="O18" s="22" t="s">
        <v>26</v>
      </c>
      <c r="P18" s="22" t="s">
        <v>38</v>
      </c>
      <c r="Q18" s="22" t="s">
        <v>97</v>
      </c>
      <c r="R18" s="22" t="s">
        <v>98</v>
      </c>
      <c r="S18" s="22" t="s">
        <v>220</v>
      </c>
      <c r="T18" s="22" t="s">
        <v>221</v>
      </c>
      <c r="U18" s="22" t="s">
        <v>42</v>
      </c>
      <c r="V18" s="22" t="s">
        <v>222</v>
      </c>
      <c r="W18" s="22" t="s">
        <v>223</v>
      </c>
      <c r="X18" s="22" t="s">
        <v>224</v>
      </c>
    </row>
    <row r="19" spans="1:24" s="1" customFormat="1" ht="185.25">
      <c r="A19" s="22" t="s">
        <v>225</v>
      </c>
      <c r="B19" s="22" t="s">
        <v>226</v>
      </c>
      <c r="C19" s="22" t="s">
        <v>227</v>
      </c>
      <c r="D19" s="22" t="s">
        <v>228</v>
      </c>
      <c r="E19" s="22" t="s">
        <v>28</v>
      </c>
      <c r="F19" s="22" t="s">
        <v>29</v>
      </c>
      <c r="G19" s="22" t="s">
        <v>229</v>
      </c>
      <c r="H19" s="22" t="s">
        <v>91</v>
      </c>
      <c r="I19" s="22" t="s">
        <v>92</v>
      </c>
      <c r="J19" s="23">
        <v>50.6</v>
      </c>
      <c r="K19" s="22" t="s">
        <v>50</v>
      </c>
      <c r="L19" s="22" t="s">
        <v>50</v>
      </c>
      <c r="M19" s="22" t="s">
        <v>35</v>
      </c>
      <c r="N19" s="22" t="s">
        <v>95</v>
      </c>
      <c r="O19" s="22" t="s">
        <v>26</v>
      </c>
      <c r="P19" s="22" t="s">
        <v>38</v>
      </c>
      <c r="Q19" s="22" t="s">
        <v>111</v>
      </c>
      <c r="R19" s="22" t="s">
        <v>98</v>
      </c>
      <c r="S19" s="22" t="s">
        <v>230</v>
      </c>
      <c r="T19" s="22" t="s">
        <v>231</v>
      </c>
      <c r="U19" s="22" t="s">
        <v>42</v>
      </c>
      <c r="V19" s="22" t="s">
        <v>232</v>
      </c>
      <c r="W19" s="22" t="s">
        <v>233</v>
      </c>
      <c r="X19" s="22" t="s">
        <v>234</v>
      </c>
    </row>
    <row r="20" spans="1:24" s="1" customFormat="1" ht="185.25">
      <c r="A20" s="22" t="s">
        <v>235</v>
      </c>
      <c r="B20" s="22" t="s">
        <v>236</v>
      </c>
      <c r="C20" s="22" t="s">
        <v>227</v>
      </c>
      <c r="D20" s="22" t="s">
        <v>237</v>
      </c>
      <c r="E20" s="22" t="s">
        <v>28</v>
      </c>
      <c r="F20" s="22" t="s">
        <v>109</v>
      </c>
      <c r="G20" s="22" t="s">
        <v>238</v>
      </c>
      <c r="H20" s="22" t="s">
        <v>91</v>
      </c>
      <c r="I20" s="22" t="s">
        <v>92</v>
      </c>
      <c r="J20" s="23">
        <v>49</v>
      </c>
      <c r="K20" s="22" t="s">
        <v>50</v>
      </c>
      <c r="L20" s="22" t="s">
        <v>50</v>
      </c>
      <c r="M20" s="22" t="s">
        <v>35</v>
      </c>
      <c r="N20" s="22" t="s">
        <v>95</v>
      </c>
      <c r="O20" s="22" t="s">
        <v>26</v>
      </c>
      <c r="P20" s="22" t="s">
        <v>38</v>
      </c>
      <c r="Q20" s="22" t="s">
        <v>111</v>
      </c>
      <c r="R20" s="22" t="s">
        <v>98</v>
      </c>
      <c r="S20" s="22" t="s">
        <v>111</v>
      </c>
      <c r="T20" s="22" t="s">
        <v>239</v>
      </c>
      <c r="U20" s="22" t="s">
        <v>42</v>
      </c>
      <c r="V20" s="22" t="s">
        <v>102</v>
      </c>
      <c r="W20" s="22" t="s">
        <v>240</v>
      </c>
      <c r="X20" s="22" t="s">
        <v>241</v>
      </c>
    </row>
    <row r="21" spans="1:24" s="1" customFormat="1" ht="185.25">
      <c r="A21" s="22" t="s">
        <v>242</v>
      </c>
      <c r="B21" s="22" t="s">
        <v>243</v>
      </c>
      <c r="C21" s="22" t="s">
        <v>244</v>
      </c>
      <c r="D21" s="22" t="s">
        <v>245</v>
      </c>
      <c r="E21" s="22" t="s">
        <v>28</v>
      </c>
      <c r="F21" s="22" t="s">
        <v>29</v>
      </c>
      <c r="G21" s="22" t="s">
        <v>246</v>
      </c>
      <c r="H21" s="22" t="s">
        <v>91</v>
      </c>
      <c r="I21" s="22" t="s">
        <v>92</v>
      </c>
      <c r="J21" s="23">
        <v>47.6</v>
      </c>
      <c r="K21" s="22" t="s">
        <v>33</v>
      </c>
      <c r="L21" s="22" t="s">
        <v>50</v>
      </c>
      <c r="M21" s="22" t="s">
        <v>35</v>
      </c>
      <c r="N21" s="22" t="s">
        <v>95</v>
      </c>
      <c r="O21" s="22" t="s">
        <v>26</v>
      </c>
      <c r="P21" s="22" t="s">
        <v>38</v>
      </c>
      <c r="Q21" s="22" t="s">
        <v>247</v>
      </c>
      <c r="R21" s="22" t="s">
        <v>209</v>
      </c>
      <c r="S21" s="22" t="s">
        <v>248</v>
      </c>
      <c r="T21" s="22" t="s">
        <v>249</v>
      </c>
      <c r="U21" s="22" t="s">
        <v>42</v>
      </c>
      <c r="V21" s="22" t="s">
        <v>250</v>
      </c>
      <c r="W21" s="22" t="s">
        <v>251</v>
      </c>
      <c r="X21" s="22" t="s">
        <v>252</v>
      </c>
    </row>
    <row r="22" spans="1:24" s="1" customFormat="1" ht="128.25">
      <c r="A22" s="22" t="s">
        <v>253</v>
      </c>
      <c r="B22" s="22" t="s">
        <v>254</v>
      </c>
      <c r="C22" s="22" t="s">
        <v>255</v>
      </c>
      <c r="D22" s="22" t="s">
        <v>256</v>
      </c>
      <c r="E22" s="22" t="s">
        <v>28</v>
      </c>
      <c r="F22" s="22" t="s">
        <v>29</v>
      </c>
      <c r="G22" s="22" t="s">
        <v>257</v>
      </c>
      <c r="H22" s="22" t="s">
        <v>47</v>
      </c>
      <c r="I22" s="22" t="s">
        <v>258</v>
      </c>
      <c r="J22" s="23">
        <v>69.8</v>
      </c>
      <c r="K22" s="22" t="s">
        <v>33</v>
      </c>
      <c r="L22" s="22" t="s">
        <v>50</v>
      </c>
      <c r="M22" s="22" t="s">
        <v>35</v>
      </c>
      <c r="N22" s="22" t="s">
        <v>36</v>
      </c>
      <c r="O22" s="22" t="s">
        <v>37</v>
      </c>
      <c r="P22" s="22" t="s">
        <v>38</v>
      </c>
      <c r="Q22" s="22" t="s">
        <v>259</v>
      </c>
      <c r="R22" s="22" t="s">
        <v>40</v>
      </c>
      <c r="S22" s="22" t="s">
        <v>260</v>
      </c>
      <c r="T22" s="22" t="s">
        <v>261</v>
      </c>
      <c r="U22" s="22" t="s">
        <v>262</v>
      </c>
      <c r="V22" s="22" t="s">
        <v>263</v>
      </c>
      <c r="W22" s="22" t="s">
        <v>264</v>
      </c>
      <c r="X22" s="22" t="s">
        <v>265</v>
      </c>
    </row>
    <row r="23" spans="1:24" s="1" customFormat="1" ht="128.25">
      <c r="A23" s="22" t="s">
        <v>266</v>
      </c>
      <c r="B23" s="22" t="s">
        <v>267</v>
      </c>
      <c r="C23" s="22" t="s">
        <v>268</v>
      </c>
      <c r="D23" s="22" t="s">
        <v>269</v>
      </c>
      <c r="E23" s="22" t="s">
        <v>28</v>
      </c>
      <c r="F23" s="22" t="s">
        <v>109</v>
      </c>
      <c r="G23" s="22" t="s">
        <v>270</v>
      </c>
      <c r="H23" s="22" t="s">
        <v>47</v>
      </c>
      <c r="I23" s="22" t="s">
        <v>258</v>
      </c>
      <c r="J23" s="23">
        <v>69.6</v>
      </c>
      <c r="K23" s="22" t="s">
        <v>50</v>
      </c>
      <c r="L23" s="22" t="s">
        <v>50</v>
      </c>
      <c r="M23" s="22" t="s">
        <v>35</v>
      </c>
      <c r="N23" s="22" t="s">
        <v>36</v>
      </c>
      <c r="O23" s="22" t="s">
        <v>37</v>
      </c>
      <c r="P23" s="22" t="s">
        <v>38</v>
      </c>
      <c r="Q23" s="22" t="s">
        <v>271</v>
      </c>
      <c r="R23" s="22" t="s">
        <v>272</v>
      </c>
      <c r="S23" s="22" t="s">
        <v>273</v>
      </c>
      <c r="T23" s="22" t="s">
        <v>274</v>
      </c>
      <c r="U23" s="22" t="s">
        <v>42</v>
      </c>
      <c r="V23" s="22" t="s">
        <v>275</v>
      </c>
      <c r="W23" s="22" t="s">
        <v>276</v>
      </c>
      <c r="X23" s="22" t="s">
        <v>277</v>
      </c>
    </row>
    <row r="24" spans="1:24" s="1" customFormat="1" ht="156.75">
      <c r="A24" s="22" t="s">
        <v>278</v>
      </c>
      <c r="B24" s="22" t="s">
        <v>279</v>
      </c>
      <c r="C24" s="22" t="s">
        <v>47</v>
      </c>
      <c r="D24" s="22" t="s">
        <v>280</v>
      </c>
      <c r="E24" s="22" t="s">
        <v>28</v>
      </c>
      <c r="F24" s="22" t="s">
        <v>29</v>
      </c>
      <c r="G24" s="22" t="s">
        <v>281</v>
      </c>
      <c r="H24" s="22" t="s">
        <v>47</v>
      </c>
      <c r="I24" s="22" t="s">
        <v>258</v>
      </c>
      <c r="J24" s="23">
        <v>68.4</v>
      </c>
      <c r="K24" s="22" t="s">
        <v>50</v>
      </c>
      <c r="L24" s="22" t="s">
        <v>50</v>
      </c>
      <c r="M24" s="22" t="s">
        <v>282</v>
      </c>
      <c r="N24" s="22" t="s">
        <v>36</v>
      </c>
      <c r="O24" s="22" t="s">
        <v>37</v>
      </c>
      <c r="P24" s="22" t="s">
        <v>38</v>
      </c>
      <c r="Q24" s="22" t="s">
        <v>158</v>
      </c>
      <c r="R24" s="22" t="s">
        <v>40</v>
      </c>
      <c r="S24" s="22" t="s">
        <v>189</v>
      </c>
      <c r="T24" s="22" t="s">
        <v>283</v>
      </c>
      <c r="U24" s="22" t="s">
        <v>125</v>
      </c>
      <c r="V24" s="22" t="s">
        <v>284</v>
      </c>
      <c r="W24" s="22" t="s">
        <v>285</v>
      </c>
      <c r="X24" s="22" t="s">
        <v>286</v>
      </c>
    </row>
    <row r="25" spans="1:24" s="1" customFormat="1" ht="128.25">
      <c r="A25" s="22" t="s">
        <v>287</v>
      </c>
      <c r="B25" s="22" t="s">
        <v>288</v>
      </c>
      <c r="C25" s="22" t="s">
        <v>155</v>
      </c>
      <c r="D25" s="22" t="s">
        <v>289</v>
      </c>
      <c r="E25" s="22" t="s">
        <v>28</v>
      </c>
      <c r="F25" s="22" t="s">
        <v>109</v>
      </c>
      <c r="G25" s="22" t="s">
        <v>290</v>
      </c>
      <c r="H25" s="22" t="s">
        <v>47</v>
      </c>
      <c r="I25" s="22" t="s">
        <v>258</v>
      </c>
      <c r="J25" s="23">
        <v>65.2</v>
      </c>
      <c r="K25" s="22" t="s">
        <v>50</v>
      </c>
      <c r="L25" s="22" t="s">
        <v>50</v>
      </c>
      <c r="M25" s="22" t="s">
        <v>35</v>
      </c>
      <c r="N25" s="22" t="s">
        <v>291</v>
      </c>
      <c r="O25" s="22" t="s">
        <v>37</v>
      </c>
      <c r="P25" s="22" t="s">
        <v>38</v>
      </c>
      <c r="Q25" s="22" t="s">
        <v>292</v>
      </c>
      <c r="R25" s="22" t="s">
        <v>40</v>
      </c>
      <c r="S25" s="22" t="s">
        <v>293</v>
      </c>
      <c r="T25" s="22" t="s">
        <v>294</v>
      </c>
      <c r="U25" s="22" t="s">
        <v>42</v>
      </c>
      <c r="V25" s="22" t="s">
        <v>295</v>
      </c>
      <c r="W25" s="22" t="s">
        <v>296</v>
      </c>
      <c r="X25" s="22" t="s">
        <v>297</v>
      </c>
    </row>
    <row r="26" spans="1:24" s="1" customFormat="1" ht="156.75">
      <c r="A26" s="22" t="s">
        <v>298</v>
      </c>
      <c r="B26" s="22" t="s">
        <v>299</v>
      </c>
      <c r="C26" s="22" t="s">
        <v>47</v>
      </c>
      <c r="D26" s="22" t="s">
        <v>300</v>
      </c>
      <c r="E26" s="22" t="s">
        <v>28</v>
      </c>
      <c r="F26" s="22" t="s">
        <v>109</v>
      </c>
      <c r="G26" s="22" t="s">
        <v>301</v>
      </c>
      <c r="H26" s="22" t="s">
        <v>47</v>
      </c>
      <c r="I26" s="22" t="s">
        <v>258</v>
      </c>
      <c r="J26" s="23">
        <v>64.8</v>
      </c>
      <c r="K26" s="22" t="s">
        <v>50</v>
      </c>
      <c r="L26" s="22" t="s">
        <v>50</v>
      </c>
      <c r="M26" s="22" t="s">
        <v>35</v>
      </c>
      <c r="N26" s="22" t="s">
        <v>291</v>
      </c>
      <c r="O26" s="22" t="s">
        <v>37</v>
      </c>
      <c r="P26" s="22" t="s">
        <v>38</v>
      </c>
      <c r="Q26" s="22" t="s">
        <v>302</v>
      </c>
      <c r="R26" s="22" t="s">
        <v>40</v>
      </c>
      <c r="S26" s="22" t="s">
        <v>303</v>
      </c>
      <c r="T26" s="22" t="s">
        <v>304</v>
      </c>
      <c r="U26" s="22" t="s">
        <v>42</v>
      </c>
      <c r="V26" s="22" t="s">
        <v>305</v>
      </c>
      <c r="W26" s="22" t="s">
        <v>306</v>
      </c>
      <c r="X26" s="22" t="s">
        <v>307</v>
      </c>
    </row>
    <row r="27" spans="1:24" s="1" customFormat="1" ht="171">
      <c r="A27" s="22" t="s">
        <v>308</v>
      </c>
      <c r="B27" s="22" t="s">
        <v>309</v>
      </c>
      <c r="C27" s="22" t="s">
        <v>310</v>
      </c>
      <c r="D27" s="22" t="s">
        <v>311</v>
      </c>
      <c r="E27" s="22" t="s">
        <v>28</v>
      </c>
      <c r="F27" s="22" t="s">
        <v>29</v>
      </c>
      <c r="G27" s="22" t="s">
        <v>312</v>
      </c>
      <c r="H27" s="22" t="s">
        <v>47</v>
      </c>
      <c r="I27" s="22" t="s">
        <v>258</v>
      </c>
      <c r="J27" s="23">
        <v>64.4</v>
      </c>
      <c r="K27" s="22" t="s">
        <v>50</v>
      </c>
      <c r="L27" s="22" t="s">
        <v>50</v>
      </c>
      <c r="M27" s="22" t="s">
        <v>35</v>
      </c>
      <c r="N27" s="22" t="s">
        <v>36</v>
      </c>
      <c r="O27" s="22" t="s">
        <v>37</v>
      </c>
      <c r="P27" s="22" t="s">
        <v>38</v>
      </c>
      <c r="Q27" s="22" t="s">
        <v>313</v>
      </c>
      <c r="R27" s="22" t="s">
        <v>40</v>
      </c>
      <c r="S27" s="22" t="s">
        <v>314</v>
      </c>
      <c r="T27" s="22" t="s">
        <v>315</v>
      </c>
      <c r="U27" s="22" t="s">
        <v>42</v>
      </c>
      <c r="V27" s="22"/>
      <c r="W27" s="22" t="s">
        <v>316</v>
      </c>
      <c r="X27" s="22" t="s">
        <v>317</v>
      </c>
    </row>
    <row r="28" spans="1:24" s="1" customFormat="1" ht="156.75">
      <c r="A28" s="22" t="s">
        <v>318</v>
      </c>
      <c r="B28" s="22" t="s">
        <v>319</v>
      </c>
      <c r="C28" s="22" t="s">
        <v>47</v>
      </c>
      <c r="D28" s="22" t="s">
        <v>320</v>
      </c>
      <c r="E28" s="22" t="s">
        <v>28</v>
      </c>
      <c r="F28" s="22" t="s">
        <v>109</v>
      </c>
      <c r="G28" s="22" t="s">
        <v>321</v>
      </c>
      <c r="H28" s="22" t="s">
        <v>47</v>
      </c>
      <c r="I28" s="22" t="s">
        <v>258</v>
      </c>
      <c r="J28" s="23">
        <v>64</v>
      </c>
      <c r="K28" s="22" t="s">
        <v>50</v>
      </c>
      <c r="L28" s="22" t="s">
        <v>50</v>
      </c>
      <c r="M28" s="22" t="s">
        <v>35</v>
      </c>
      <c r="N28" s="22" t="s">
        <v>36</v>
      </c>
      <c r="O28" s="22" t="s">
        <v>37</v>
      </c>
      <c r="P28" s="22" t="s">
        <v>38</v>
      </c>
      <c r="Q28" s="22" t="s">
        <v>158</v>
      </c>
      <c r="R28" s="22" t="s">
        <v>40</v>
      </c>
      <c r="S28" s="22" t="s">
        <v>189</v>
      </c>
      <c r="T28" s="22" t="s">
        <v>322</v>
      </c>
      <c r="U28" s="22" t="s">
        <v>125</v>
      </c>
      <c r="V28" s="22" t="s">
        <v>323</v>
      </c>
      <c r="W28" s="22" t="s">
        <v>324</v>
      </c>
      <c r="X28" s="22" t="s">
        <v>325</v>
      </c>
    </row>
    <row r="29" spans="1:24" s="1" customFormat="1" ht="142.5">
      <c r="A29" s="22" t="s">
        <v>326</v>
      </c>
      <c r="B29" s="22" t="s">
        <v>327</v>
      </c>
      <c r="C29" s="22" t="s">
        <v>47</v>
      </c>
      <c r="D29" s="22" t="s">
        <v>328</v>
      </c>
      <c r="E29" s="22" t="s">
        <v>28</v>
      </c>
      <c r="F29" s="22" t="s">
        <v>109</v>
      </c>
      <c r="G29" s="22" t="s">
        <v>329</v>
      </c>
      <c r="H29" s="22" t="s">
        <v>47</v>
      </c>
      <c r="I29" s="22" t="s">
        <v>258</v>
      </c>
      <c r="J29" s="23">
        <v>63.8</v>
      </c>
      <c r="K29" s="22" t="s">
        <v>50</v>
      </c>
      <c r="L29" s="22" t="s">
        <v>50</v>
      </c>
      <c r="M29" s="22" t="s">
        <v>35</v>
      </c>
      <c r="N29" s="22" t="s">
        <v>36</v>
      </c>
      <c r="O29" s="22" t="s">
        <v>37</v>
      </c>
      <c r="P29" s="22" t="s">
        <v>38</v>
      </c>
      <c r="Q29" s="22" t="s">
        <v>330</v>
      </c>
      <c r="R29" s="22" t="s">
        <v>272</v>
      </c>
      <c r="S29" s="22" t="s">
        <v>331</v>
      </c>
      <c r="T29" s="22" t="s">
        <v>332</v>
      </c>
      <c r="U29" s="22" t="s">
        <v>333</v>
      </c>
      <c r="V29" s="22" t="s">
        <v>334</v>
      </c>
      <c r="W29" s="22" t="s">
        <v>335</v>
      </c>
      <c r="X29" s="22" t="s">
        <v>336</v>
      </c>
    </row>
    <row r="30" spans="1:24" s="1" customFormat="1" ht="142.5">
      <c r="A30" s="22" t="s">
        <v>337</v>
      </c>
      <c r="B30" s="22" t="s">
        <v>338</v>
      </c>
      <c r="C30" s="22" t="s">
        <v>47</v>
      </c>
      <c r="D30" s="22" t="s">
        <v>339</v>
      </c>
      <c r="E30" s="22" t="s">
        <v>28</v>
      </c>
      <c r="F30" s="22" t="s">
        <v>109</v>
      </c>
      <c r="G30" s="22" t="s">
        <v>340</v>
      </c>
      <c r="H30" s="22" t="s">
        <v>47</v>
      </c>
      <c r="I30" s="22" t="s">
        <v>258</v>
      </c>
      <c r="J30" s="23">
        <v>63.4</v>
      </c>
      <c r="K30" s="22" t="s">
        <v>33</v>
      </c>
      <c r="L30" s="22" t="s">
        <v>50</v>
      </c>
      <c r="M30" s="22" t="s">
        <v>35</v>
      </c>
      <c r="N30" s="22" t="s">
        <v>36</v>
      </c>
      <c r="O30" s="22" t="s">
        <v>37</v>
      </c>
      <c r="P30" s="22" t="s">
        <v>38</v>
      </c>
      <c r="Q30" s="22" t="s">
        <v>341</v>
      </c>
      <c r="R30" s="22" t="s">
        <v>40</v>
      </c>
      <c r="S30" s="22" t="s">
        <v>342</v>
      </c>
      <c r="T30" s="22" t="s">
        <v>343</v>
      </c>
      <c r="U30" s="22" t="s">
        <v>42</v>
      </c>
      <c r="V30" s="22" t="s">
        <v>344</v>
      </c>
      <c r="W30" s="22" t="s">
        <v>345</v>
      </c>
      <c r="X30" s="22" t="s">
        <v>346</v>
      </c>
    </row>
    <row r="31" spans="1:24" s="1" customFormat="1" ht="114">
      <c r="A31" s="22" t="s">
        <v>347</v>
      </c>
      <c r="B31" s="22" t="s">
        <v>348</v>
      </c>
      <c r="C31" s="22" t="s">
        <v>349</v>
      </c>
      <c r="D31" s="22" t="s">
        <v>350</v>
      </c>
      <c r="E31" s="22" t="s">
        <v>28</v>
      </c>
      <c r="F31" s="22" t="s">
        <v>29</v>
      </c>
      <c r="G31" s="22" t="s">
        <v>351</v>
      </c>
      <c r="H31" s="22" t="s">
        <v>47</v>
      </c>
      <c r="I31" s="22" t="s">
        <v>258</v>
      </c>
      <c r="J31" s="23">
        <v>62.2</v>
      </c>
      <c r="K31" s="22" t="s">
        <v>60</v>
      </c>
      <c r="L31" s="22" t="s">
        <v>50</v>
      </c>
      <c r="M31" s="22" t="s">
        <v>94</v>
      </c>
      <c r="N31" s="22" t="s">
        <v>36</v>
      </c>
      <c r="O31" s="22" t="s">
        <v>37</v>
      </c>
      <c r="P31" s="22" t="s">
        <v>38</v>
      </c>
      <c r="Q31" s="22" t="s">
        <v>352</v>
      </c>
      <c r="R31" s="22" t="s">
        <v>353</v>
      </c>
      <c r="S31" s="22" t="s">
        <v>273</v>
      </c>
      <c r="T31" s="22" t="s">
        <v>354</v>
      </c>
      <c r="U31" s="22" t="s">
        <v>42</v>
      </c>
      <c r="V31" s="22" t="s">
        <v>305</v>
      </c>
      <c r="W31" s="22" t="s">
        <v>355</v>
      </c>
      <c r="X31" s="22" t="s">
        <v>356</v>
      </c>
    </row>
    <row r="32" spans="1:24" s="1" customFormat="1" ht="171">
      <c r="A32" s="22" t="s">
        <v>357</v>
      </c>
      <c r="B32" s="22" t="s">
        <v>358</v>
      </c>
      <c r="C32" s="22" t="s">
        <v>358</v>
      </c>
      <c r="D32" s="22" t="s">
        <v>359</v>
      </c>
      <c r="E32" s="22" t="s">
        <v>28</v>
      </c>
      <c r="F32" s="22" t="s">
        <v>29</v>
      </c>
      <c r="G32" s="22" t="s">
        <v>360</v>
      </c>
      <c r="H32" s="22" t="s">
        <v>47</v>
      </c>
      <c r="I32" s="22" t="s">
        <v>258</v>
      </c>
      <c r="J32" s="23">
        <v>61.6</v>
      </c>
      <c r="K32" s="22" t="s">
        <v>33</v>
      </c>
      <c r="L32" s="22" t="s">
        <v>50</v>
      </c>
      <c r="M32" s="22" t="s">
        <v>35</v>
      </c>
      <c r="N32" s="22" t="s">
        <v>36</v>
      </c>
      <c r="O32" s="22" t="s">
        <v>37</v>
      </c>
      <c r="P32" s="22" t="s">
        <v>38</v>
      </c>
      <c r="Q32" s="22" t="s">
        <v>361</v>
      </c>
      <c r="R32" s="22" t="s">
        <v>40</v>
      </c>
      <c r="S32" s="22" t="s">
        <v>362</v>
      </c>
      <c r="T32" s="22" t="s">
        <v>363</v>
      </c>
      <c r="U32" s="22" t="s">
        <v>42</v>
      </c>
      <c r="V32" s="22" t="s">
        <v>364</v>
      </c>
      <c r="W32" s="22" t="s">
        <v>365</v>
      </c>
      <c r="X32" s="22" t="s">
        <v>366</v>
      </c>
    </row>
    <row r="33" spans="1:24" s="1" customFormat="1" ht="156.75">
      <c r="A33" s="22" t="s">
        <v>367</v>
      </c>
      <c r="B33" s="22" t="s">
        <v>368</v>
      </c>
      <c r="C33" s="22" t="s">
        <v>369</v>
      </c>
      <c r="D33" s="22" t="s">
        <v>370</v>
      </c>
      <c r="E33" s="22" t="s">
        <v>28</v>
      </c>
      <c r="F33" s="22" t="s">
        <v>109</v>
      </c>
      <c r="G33" s="22" t="s">
        <v>371</v>
      </c>
      <c r="H33" s="22" t="s">
        <v>47</v>
      </c>
      <c r="I33" s="22" t="s">
        <v>258</v>
      </c>
      <c r="J33" s="23">
        <v>61.4</v>
      </c>
      <c r="K33" s="22" t="s">
        <v>33</v>
      </c>
      <c r="L33" s="22" t="s">
        <v>50</v>
      </c>
      <c r="M33" s="22" t="s">
        <v>35</v>
      </c>
      <c r="N33" s="22" t="s">
        <v>36</v>
      </c>
      <c r="O33" s="22" t="s">
        <v>37</v>
      </c>
      <c r="P33" s="22" t="s">
        <v>372</v>
      </c>
      <c r="Q33" s="22" t="s">
        <v>111</v>
      </c>
      <c r="R33" s="22" t="s">
        <v>40</v>
      </c>
      <c r="S33" s="22" t="s">
        <v>373</v>
      </c>
      <c r="T33" s="22" t="s">
        <v>374</v>
      </c>
      <c r="U33" s="22" t="s">
        <v>42</v>
      </c>
      <c r="V33" s="22" t="s">
        <v>160</v>
      </c>
      <c r="W33" s="22" t="s">
        <v>375</v>
      </c>
      <c r="X33" s="22" t="s">
        <v>376</v>
      </c>
    </row>
    <row r="34" spans="1:24" s="1" customFormat="1" ht="128.25">
      <c r="A34" s="22" t="s">
        <v>377</v>
      </c>
      <c r="B34" s="22" t="s">
        <v>378</v>
      </c>
      <c r="C34" s="22" t="s">
        <v>379</v>
      </c>
      <c r="D34" s="22" t="s">
        <v>380</v>
      </c>
      <c r="E34" s="22" t="s">
        <v>28</v>
      </c>
      <c r="F34" s="22" t="s">
        <v>29</v>
      </c>
      <c r="G34" s="22" t="s">
        <v>381</v>
      </c>
      <c r="H34" s="22" t="s">
        <v>47</v>
      </c>
      <c r="I34" s="22" t="s">
        <v>258</v>
      </c>
      <c r="J34" s="23">
        <v>61</v>
      </c>
      <c r="K34" s="22" t="s">
        <v>33</v>
      </c>
      <c r="L34" s="22" t="s">
        <v>79</v>
      </c>
      <c r="M34" s="22" t="s">
        <v>35</v>
      </c>
      <c r="N34" s="22" t="s">
        <v>36</v>
      </c>
      <c r="O34" s="22" t="s">
        <v>37</v>
      </c>
      <c r="P34" s="22" t="s">
        <v>38</v>
      </c>
      <c r="Q34" s="22" t="s">
        <v>361</v>
      </c>
      <c r="R34" s="22" t="s">
        <v>40</v>
      </c>
      <c r="S34" s="22" t="s">
        <v>382</v>
      </c>
      <c r="T34" s="22" t="s">
        <v>383</v>
      </c>
      <c r="U34" s="22" t="s">
        <v>138</v>
      </c>
      <c r="V34" s="22" t="s">
        <v>334</v>
      </c>
      <c r="W34" s="22" t="s">
        <v>384</v>
      </c>
      <c r="X34" s="22" t="s">
        <v>385</v>
      </c>
    </row>
    <row r="35" spans="1:24" s="1" customFormat="1" ht="128.25">
      <c r="A35" s="22" t="s">
        <v>386</v>
      </c>
      <c r="B35" s="22" t="s">
        <v>387</v>
      </c>
      <c r="C35" s="22" t="s">
        <v>155</v>
      </c>
      <c r="D35" s="22" t="s">
        <v>388</v>
      </c>
      <c r="E35" s="22" t="s">
        <v>28</v>
      </c>
      <c r="F35" s="22" t="s">
        <v>29</v>
      </c>
      <c r="G35" s="22" t="s">
        <v>389</v>
      </c>
      <c r="H35" s="22" t="s">
        <v>47</v>
      </c>
      <c r="I35" s="22" t="s">
        <v>258</v>
      </c>
      <c r="J35" s="23">
        <v>60.8</v>
      </c>
      <c r="K35" s="22" t="s">
        <v>50</v>
      </c>
      <c r="L35" s="22" t="s">
        <v>50</v>
      </c>
      <c r="M35" s="22" t="s">
        <v>35</v>
      </c>
      <c r="N35" s="22" t="s">
        <v>36</v>
      </c>
      <c r="O35" s="22" t="s">
        <v>37</v>
      </c>
      <c r="P35" s="22" t="s">
        <v>38</v>
      </c>
      <c r="Q35" s="22" t="s">
        <v>390</v>
      </c>
      <c r="R35" s="22" t="s">
        <v>40</v>
      </c>
      <c r="S35" s="22" t="s">
        <v>391</v>
      </c>
      <c r="T35" s="22" t="s">
        <v>392</v>
      </c>
      <c r="U35" s="22" t="s">
        <v>125</v>
      </c>
      <c r="V35" s="22" t="s">
        <v>305</v>
      </c>
      <c r="W35" s="22" t="s">
        <v>393</v>
      </c>
      <c r="X35" s="22" t="s">
        <v>394</v>
      </c>
    </row>
    <row r="36" spans="1:24" s="1" customFormat="1" ht="128.25">
      <c r="A36" s="22" t="s">
        <v>395</v>
      </c>
      <c r="B36" s="22" t="s">
        <v>396</v>
      </c>
      <c r="C36" s="22" t="s">
        <v>155</v>
      </c>
      <c r="D36" s="22" t="s">
        <v>397</v>
      </c>
      <c r="E36" s="22" t="s">
        <v>28</v>
      </c>
      <c r="F36" s="22" t="s">
        <v>29</v>
      </c>
      <c r="G36" s="22" t="s">
        <v>398</v>
      </c>
      <c r="H36" s="22" t="s">
        <v>47</v>
      </c>
      <c r="I36" s="22" t="s">
        <v>258</v>
      </c>
      <c r="J36" s="23">
        <v>60.2</v>
      </c>
      <c r="K36" s="22" t="s">
        <v>60</v>
      </c>
      <c r="L36" s="22" t="s">
        <v>50</v>
      </c>
      <c r="M36" s="22" t="s">
        <v>35</v>
      </c>
      <c r="N36" s="22" t="s">
        <v>291</v>
      </c>
      <c r="O36" s="22" t="s">
        <v>37</v>
      </c>
      <c r="P36" s="22" t="s">
        <v>38</v>
      </c>
      <c r="Q36" s="22" t="s">
        <v>390</v>
      </c>
      <c r="R36" s="22" t="s">
        <v>40</v>
      </c>
      <c r="S36" s="22" t="s">
        <v>391</v>
      </c>
      <c r="T36" s="22" t="s">
        <v>399</v>
      </c>
      <c r="U36" s="22" t="s">
        <v>125</v>
      </c>
      <c r="V36" s="22" t="s">
        <v>400</v>
      </c>
      <c r="W36" s="22" t="s">
        <v>401</v>
      </c>
      <c r="X36" s="22" t="s">
        <v>402</v>
      </c>
    </row>
    <row r="37" spans="1:24" s="1" customFormat="1" ht="156.75">
      <c r="A37" s="22" t="s">
        <v>403</v>
      </c>
      <c r="B37" s="22" t="s">
        <v>404</v>
      </c>
      <c r="C37" s="22" t="s">
        <v>349</v>
      </c>
      <c r="D37" s="22" t="s">
        <v>405</v>
      </c>
      <c r="E37" s="22" t="s">
        <v>28</v>
      </c>
      <c r="F37" s="22" t="s">
        <v>109</v>
      </c>
      <c r="G37" s="22" t="s">
        <v>406</v>
      </c>
      <c r="H37" s="22" t="s">
        <v>47</v>
      </c>
      <c r="I37" s="22" t="s">
        <v>258</v>
      </c>
      <c r="J37" s="23">
        <v>59.6</v>
      </c>
      <c r="K37" s="22" t="s">
        <v>50</v>
      </c>
      <c r="L37" s="22" t="s">
        <v>50</v>
      </c>
      <c r="M37" s="22" t="s">
        <v>282</v>
      </c>
      <c r="N37" s="22" t="s">
        <v>36</v>
      </c>
      <c r="O37" s="22" t="s">
        <v>37</v>
      </c>
      <c r="P37" s="22" t="s">
        <v>38</v>
      </c>
      <c r="Q37" s="22" t="s">
        <v>390</v>
      </c>
      <c r="R37" s="22" t="s">
        <v>40</v>
      </c>
      <c r="S37" s="22" t="s">
        <v>407</v>
      </c>
      <c r="T37" s="22" t="s">
        <v>408</v>
      </c>
      <c r="U37" s="22" t="s">
        <v>409</v>
      </c>
      <c r="V37" s="22" t="s">
        <v>410</v>
      </c>
      <c r="W37" s="22" t="s">
        <v>411</v>
      </c>
      <c r="X37" s="22" t="s">
        <v>412</v>
      </c>
    </row>
    <row r="38" spans="1:24" s="1" customFormat="1" ht="114">
      <c r="A38" s="22" t="s">
        <v>413</v>
      </c>
      <c r="B38" s="22" t="s">
        <v>414</v>
      </c>
      <c r="C38" s="22" t="s">
        <v>155</v>
      </c>
      <c r="D38" s="22" t="s">
        <v>415</v>
      </c>
      <c r="E38" s="22" t="s">
        <v>28</v>
      </c>
      <c r="F38" s="22" t="s">
        <v>29</v>
      </c>
      <c r="G38" s="22" t="s">
        <v>416</v>
      </c>
      <c r="H38" s="22" t="s">
        <v>47</v>
      </c>
      <c r="I38" s="22" t="s">
        <v>258</v>
      </c>
      <c r="J38" s="23">
        <v>59.4</v>
      </c>
      <c r="K38" s="22" t="s">
        <v>50</v>
      </c>
      <c r="L38" s="22" t="s">
        <v>50</v>
      </c>
      <c r="M38" s="22" t="s">
        <v>35</v>
      </c>
      <c r="N38" s="22" t="s">
        <v>36</v>
      </c>
      <c r="O38" s="22" t="s">
        <v>37</v>
      </c>
      <c r="P38" s="22" t="s">
        <v>38</v>
      </c>
      <c r="Q38" s="22" t="s">
        <v>292</v>
      </c>
      <c r="R38" s="22" t="s">
        <v>40</v>
      </c>
      <c r="S38" s="22" t="s">
        <v>293</v>
      </c>
      <c r="T38" s="22" t="s">
        <v>417</v>
      </c>
      <c r="U38" s="22" t="s">
        <v>42</v>
      </c>
      <c r="V38" s="22" t="s">
        <v>305</v>
      </c>
      <c r="W38" s="22" t="s">
        <v>418</v>
      </c>
      <c r="X38" s="22" t="s">
        <v>419</v>
      </c>
    </row>
    <row r="39" spans="1:24" s="1" customFormat="1" ht="142.5">
      <c r="A39" s="22" t="s">
        <v>420</v>
      </c>
      <c r="B39" s="22" t="s">
        <v>421</v>
      </c>
      <c r="C39" s="22" t="s">
        <v>422</v>
      </c>
      <c r="D39" s="22" t="s">
        <v>423</v>
      </c>
      <c r="E39" s="22" t="s">
        <v>28</v>
      </c>
      <c r="F39" s="22" t="s">
        <v>109</v>
      </c>
      <c r="G39" s="22" t="s">
        <v>424</v>
      </c>
      <c r="H39" s="22" t="s">
        <v>47</v>
      </c>
      <c r="I39" s="22" t="s">
        <v>258</v>
      </c>
      <c r="J39" s="23">
        <v>59.4</v>
      </c>
      <c r="K39" s="22" t="s">
        <v>50</v>
      </c>
      <c r="L39" s="22" t="s">
        <v>79</v>
      </c>
      <c r="M39" s="22" t="s">
        <v>282</v>
      </c>
      <c r="N39" s="22" t="s">
        <v>36</v>
      </c>
      <c r="O39" s="22" t="s">
        <v>37</v>
      </c>
      <c r="P39" s="22" t="s">
        <v>38</v>
      </c>
      <c r="Q39" s="22" t="s">
        <v>425</v>
      </c>
      <c r="R39" s="22" t="s">
        <v>40</v>
      </c>
      <c r="S39" s="22" t="s">
        <v>426</v>
      </c>
      <c r="T39" s="22" t="s">
        <v>427</v>
      </c>
      <c r="U39" s="22" t="s">
        <v>428</v>
      </c>
      <c r="V39" s="22" t="s">
        <v>429</v>
      </c>
      <c r="W39" s="22" t="s">
        <v>430</v>
      </c>
      <c r="X39" s="22" t="s">
        <v>431</v>
      </c>
    </row>
    <row r="40" spans="1:24" s="1" customFormat="1" ht="142.5">
      <c r="A40" s="22" t="s">
        <v>432</v>
      </c>
      <c r="B40" s="22" t="s">
        <v>433</v>
      </c>
      <c r="C40" s="22" t="s">
        <v>434</v>
      </c>
      <c r="D40" s="22" t="s">
        <v>435</v>
      </c>
      <c r="E40" s="22" t="s">
        <v>28</v>
      </c>
      <c r="F40" s="22" t="s">
        <v>109</v>
      </c>
      <c r="G40" s="22" t="s">
        <v>436</v>
      </c>
      <c r="H40" s="22" t="s">
        <v>47</v>
      </c>
      <c r="I40" s="22" t="s">
        <v>258</v>
      </c>
      <c r="J40" s="23">
        <v>59</v>
      </c>
      <c r="K40" s="22" t="s">
        <v>50</v>
      </c>
      <c r="L40" s="22" t="s">
        <v>50</v>
      </c>
      <c r="M40" s="22" t="s">
        <v>282</v>
      </c>
      <c r="N40" s="22" t="s">
        <v>36</v>
      </c>
      <c r="O40" s="22" t="s">
        <v>37</v>
      </c>
      <c r="P40" s="22" t="s">
        <v>38</v>
      </c>
      <c r="Q40" s="22" t="s">
        <v>437</v>
      </c>
      <c r="R40" s="22" t="s">
        <v>40</v>
      </c>
      <c r="S40" s="22" t="s">
        <v>81</v>
      </c>
      <c r="T40" s="22" t="s">
        <v>438</v>
      </c>
      <c r="U40" s="22" t="s">
        <v>439</v>
      </c>
      <c r="V40" s="22" t="s">
        <v>440</v>
      </c>
      <c r="W40" s="22" t="s">
        <v>441</v>
      </c>
      <c r="X40" s="22" t="s">
        <v>442</v>
      </c>
    </row>
    <row r="41" spans="1:24" s="1" customFormat="1" ht="156.75">
      <c r="A41" s="22" t="s">
        <v>443</v>
      </c>
      <c r="B41" s="22" t="s">
        <v>444</v>
      </c>
      <c r="C41" s="22" t="s">
        <v>445</v>
      </c>
      <c r="D41" s="22" t="s">
        <v>446</v>
      </c>
      <c r="E41" s="22" t="s">
        <v>28</v>
      </c>
      <c r="F41" s="22" t="s">
        <v>29</v>
      </c>
      <c r="G41" s="22" t="s">
        <v>447</v>
      </c>
      <c r="H41" s="22" t="s">
        <v>47</v>
      </c>
      <c r="I41" s="22" t="s">
        <v>258</v>
      </c>
      <c r="J41" s="23">
        <v>59</v>
      </c>
      <c r="K41" s="22" t="s">
        <v>50</v>
      </c>
      <c r="L41" s="22" t="s">
        <v>79</v>
      </c>
      <c r="M41" s="22" t="s">
        <v>35</v>
      </c>
      <c r="N41" s="22" t="s">
        <v>36</v>
      </c>
      <c r="O41" s="22" t="s">
        <v>37</v>
      </c>
      <c r="P41" s="22" t="s">
        <v>38</v>
      </c>
      <c r="Q41" s="22" t="s">
        <v>448</v>
      </c>
      <c r="R41" s="22" t="s">
        <v>272</v>
      </c>
      <c r="S41" s="22" t="s">
        <v>149</v>
      </c>
      <c r="T41" s="22" t="s">
        <v>449</v>
      </c>
      <c r="U41" s="22" t="s">
        <v>450</v>
      </c>
      <c r="V41" s="22" t="s">
        <v>451</v>
      </c>
      <c r="W41" s="22" t="s">
        <v>452</v>
      </c>
      <c r="X41" s="22" t="s">
        <v>453</v>
      </c>
    </row>
    <row r="42" spans="1:24" s="1" customFormat="1" ht="128.25">
      <c r="A42" s="22" t="s">
        <v>454</v>
      </c>
      <c r="B42" s="22" t="s">
        <v>455</v>
      </c>
      <c r="C42" s="22" t="s">
        <v>456</v>
      </c>
      <c r="D42" s="22" t="s">
        <v>457</v>
      </c>
      <c r="E42" s="22" t="s">
        <v>28</v>
      </c>
      <c r="F42" s="22" t="s">
        <v>29</v>
      </c>
      <c r="G42" s="22" t="s">
        <v>458</v>
      </c>
      <c r="H42" s="22" t="s">
        <v>47</v>
      </c>
      <c r="I42" s="22" t="s">
        <v>258</v>
      </c>
      <c r="J42" s="23">
        <v>58.8</v>
      </c>
      <c r="K42" s="22" t="s">
        <v>50</v>
      </c>
      <c r="L42" s="22" t="s">
        <v>50</v>
      </c>
      <c r="M42" s="22" t="s">
        <v>35</v>
      </c>
      <c r="N42" s="22" t="s">
        <v>291</v>
      </c>
      <c r="O42" s="22" t="s">
        <v>37</v>
      </c>
      <c r="P42" s="22" t="s">
        <v>38</v>
      </c>
      <c r="Q42" s="22" t="s">
        <v>390</v>
      </c>
      <c r="R42" s="22" t="s">
        <v>40</v>
      </c>
      <c r="S42" s="22" t="s">
        <v>391</v>
      </c>
      <c r="T42" s="22" t="s">
        <v>459</v>
      </c>
      <c r="U42" s="22" t="s">
        <v>125</v>
      </c>
      <c r="V42" s="22" t="s">
        <v>460</v>
      </c>
      <c r="W42" s="22" t="s">
        <v>461</v>
      </c>
      <c r="X42" s="22" t="s">
        <v>462</v>
      </c>
    </row>
    <row r="43" spans="1:24" s="1" customFormat="1" ht="128.25">
      <c r="A43" s="22" t="s">
        <v>463</v>
      </c>
      <c r="B43" s="22" t="s">
        <v>464</v>
      </c>
      <c r="C43" s="22" t="s">
        <v>155</v>
      </c>
      <c r="D43" s="22" t="s">
        <v>465</v>
      </c>
      <c r="E43" s="22" t="s">
        <v>28</v>
      </c>
      <c r="F43" s="22" t="s">
        <v>109</v>
      </c>
      <c r="G43" s="22" t="s">
        <v>466</v>
      </c>
      <c r="H43" s="22" t="s">
        <v>47</v>
      </c>
      <c r="I43" s="22" t="s">
        <v>258</v>
      </c>
      <c r="J43" s="23">
        <v>58.6</v>
      </c>
      <c r="K43" s="22" t="s">
        <v>50</v>
      </c>
      <c r="L43" s="22" t="s">
        <v>50</v>
      </c>
      <c r="M43" s="22" t="s">
        <v>35</v>
      </c>
      <c r="N43" s="22" t="s">
        <v>291</v>
      </c>
      <c r="O43" s="22" t="s">
        <v>37</v>
      </c>
      <c r="P43" s="22" t="s">
        <v>38</v>
      </c>
      <c r="Q43" s="22" t="s">
        <v>467</v>
      </c>
      <c r="R43" s="22" t="s">
        <v>40</v>
      </c>
      <c r="S43" s="22" t="s">
        <v>273</v>
      </c>
      <c r="T43" s="22" t="s">
        <v>468</v>
      </c>
      <c r="U43" s="22" t="s">
        <v>42</v>
      </c>
      <c r="V43" s="22" t="s">
        <v>334</v>
      </c>
      <c r="W43" s="22" t="s">
        <v>469</v>
      </c>
      <c r="X43" s="22" t="s">
        <v>470</v>
      </c>
    </row>
    <row r="44" spans="1:24" s="1" customFormat="1" ht="128.25">
      <c r="A44" s="22" t="s">
        <v>471</v>
      </c>
      <c r="B44" s="22" t="s">
        <v>472</v>
      </c>
      <c r="C44" s="22" t="s">
        <v>47</v>
      </c>
      <c r="D44" s="22" t="s">
        <v>473</v>
      </c>
      <c r="E44" s="22" t="s">
        <v>28</v>
      </c>
      <c r="F44" s="22" t="s">
        <v>109</v>
      </c>
      <c r="G44" s="22" t="s">
        <v>474</v>
      </c>
      <c r="H44" s="22" t="s">
        <v>47</v>
      </c>
      <c r="I44" s="22" t="s">
        <v>258</v>
      </c>
      <c r="J44" s="23">
        <v>58.6</v>
      </c>
      <c r="K44" s="22" t="s">
        <v>50</v>
      </c>
      <c r="L44" s="22" t="s">
        <v>50</v>
      </c>
      <c r="M44" s="22" t="s">
        <v>35</v>
      </c>
      <c r="N44" s="22" t="s">
        <v>36</v>
      </c>
      <c r="O44" s="22" t="s">
        <v>37</v>
      </c>
      <c r="P44" s="22" t="s">
        <v>38</v>
      </c>
      <c r="Q44" s="22" t="s">
        <v>147</v>
      </c>
      <c r="R44" s="22" t="s">
        <v>40</v>
      </c>
      <c r="S44" s="22" t="s">
        <v>189</v>
      </c>
      <c r="T44" s="22" t="s">
        <v>475</v>
      </c>
      <c r="U44" s="22" t="s">
        <v>42</v>
      </c>
      <c r="V44" s="22" t="s">
        <v>476</v>
      </c>
      <c r="W44" s="22" t="s">
        <v>477</v>
      </c>
      <c r="X44" s="22" t="s">
        <v>478</v>
      </c>
    </row>
    <row r="45" spans="1:24" s="1" customFormat="1" ht="156.75">
      <c r="A45" s="22" t="s">
        <v>479</v>
      </c>
      <c r="B45" s="22" t="s">
        <v>480</v>
      </c>
      <c r="C45" s="22" t="s">
        <v>47</v>
      </c>
      <c r="D45" s="22" t="s">
        <v>481</v>
      </c>
      <c r="E45" s="22" t="s">
        <v>28</v>
      </c>
      <c r="F45" s="22" t="s">
        <v>109</v>
      </c>
      <c r="G45" s="22" t="s">
        <v>482</v>
      </c>
      <c r="H45" s="22" t="s">
        <v>47</v>
      </c>
      <c r="I45" s="22" t="s">
        <v>258</v>
      </c>
      <c r="J45" s="23">
        <v>58.2</v>
      </c>
      <c r="K45" s="22" t="s">
        <v>33</v>
      </c>
      <c r="L45" s="22" t="s">
        <v>50</v>
      </c>
      <c r="M45" s="22" t="s">
        <v>35</v>
      </c>
      <c r="N45" s="22" t="s">
        <v>36</v>
      </c>
      <c r="O45" s="22" t="s">
        <v>37</v>
      </c>
      <c r="P45" s="22" t="s">
        <v>38</v>
      </c>
      <c r="Q45" s="22" t="s">
        <v>483</v>
      </c>
      <c r="R45" s="22" t="s">
        <v>112</v>
      </c>
      <c r="S45" s="22" t="s">
        <v>391</v>
      </c>
      <c r="T45" s="22" t="s">
        <v>484</v>
      </c>
      <c r="U45" s="22" t="s">
        <v>42</v>
      </c>
      <c r="V45" s="22" t="s">
        <v>485</v>
      </c>
      <c r="W45" s="22" t="s">
        <v>486</v>
      </c>
      <c r="X45" s="22" t="s">
        <v>487</v>
      </c>
    </row>
    <row r="46" spans="1:24" s="1" customFormat="1" ht="128.25">
      <c r="A46" s="22" t="s">
        <v>488</v>
      </c>
      <c r="B46" s="22" t="s">
        <v>489</v>
      </c>
      <c r="C46" s="22" t="s">
        <v>47</v>
      </c>
      <c r="D46" s="22" t="s">
        <v>490</v>
      </c>
      <c r="E46" s="22" t="s">
        <v>28</v>
      </c>
      <c r="F46" s="22" t="s">
        <v>109</v>
      </c>
      <c r="G46" s="22" t="s">
        <v>491</v>
      </c>
      <c r="H46" s="22" t="s">
        <v>47</v>
      </c>
      <c r="I46" s="22" t="s">
        <v>258</v>
      </c>
      <c r="J46" s="23">
        <v>58.2</v>
      </c>
      <c r="K46" s="22" t="s">
        <v>50</v>
      </c>
      <c r="L46" s="22" t="s">
        <v>50</v>
      </c>
      <c r="M46" s="22" t="s">
        <v>35</v>
      </c>
      <c r="N46" s="22" t="s">
        <v>36</v>
      </c>
      <c r="O46" s="22" t="s">
        <v>37</v>
      </c>
      <c r="P46" s="22" t="s">
        <v>38</v>
      </c>
      <c r="Q46" s="22" t="s">
        <v>492</v>
      </c>
      <c r="R46" s="22" t="s">
        <v>40</v>
      </c>
      <c r="S46" s="22" t="s">
        <v>273</v>
      </c>
      <c r="T46" s="22" t="s">
        <v>493</v>
      </c>
      <c r="U46" s="22" t="s">
        <v>125</v>
      </c>
      <c r="V46" s="22" t="s">
        <v>494</v>
      </c>
      <c r="W46" s="22" t="s">
        <v>495</v>
      </c>
      <c r="X46" s="22" t="s">
        <v>496</v>
      </c>
    </row>
    <row r="47" spans="1:24" s="1" customFormat="1" ht="114">
      <c r="A47" s="22" t="s">
        <v>497</v>
      </c>
      <c r="B47" s="22" t="s">
        <v>498</v>
      </c>
      <c r="C47" s="22" t="s">
        <v>268</v>
      </c>
      <c r="D47" s="22" t="s">
        <v>499</v>
      </c>
      <c r="E47" s="22" t="s">
        <v>28</v>
      </c>
      <c r="F47" s="22" t="s">
        <v>29</v>
      </c>
      <c r="G47" s="22" t="s">
        <v>500</v>
      </c>
      <c r="H47" s="22" t="s">
        <v>47</v>
      </c>
      <c r="I47" s="22" t="s">
        <v>258</v>
      </c>
      <c r="J47" s="23">
        <v>57.4</v>
      </c>
      <c r="K47" s="22" t="s">
        <v>33</v>
      </c>
      <c r="L47" s="22" t="s">
        <v>50</v>
      </c>
      <c r="M47" s="22" t="s">
        <v>35</v>
      </c>
      <c r="N47" s="22" t="s">
        <v>36</v>
      </c>
      <c r="O47" s="22" t="s">
        <v>37</v>
      </c>
      <c r="P47" s="22" t="s">
        <v>38</v>
      </c>
      <c r="Q47" s="22" t="s">
        <v>501</v>
      </c>
      <c r="R47" s="22" t="s">
        <v>272</v>
      </c>
      <c r="S47" s="22" t="s">
        <v>502</v>
      </c>
      <c r="T47" s="22" t="s">
        <v>503</v>
      </c>
      <c r="U47" s="22" t="s">
        <v>504</v>
      </c>
      <c r="V47" s="22" t="s">
        <v>505</v>
      </c>
      <c r="W47" s="22" t="s">
        <v>506</v>
      </c>
      <c r="X47" s="22" t="s">
        <v>507</v>
      </c>
    </row>
    <row r="48" spans="1:24" s="1" customFormat="1" ht="128.25">
      <c r="A48" s="22" t="s">
        <v>508</v>
      </c>
      <c r="B48" s="22" t="s">
        <v>509</v>
      </c>
      <c r="C48" s="22" t="s">
        <v>268</v>
      </c>
      <c r="D48" s="22" t="s">
        <v>510</v>
      </c>
      <c r="E48" s="22" t="s">
        <v>28</v>
      </c>
      <c r="F48" s="22" t="s">
        <v>109</v>
      </c>
      <c r="G48" s="22" t="s">
        <v>511</v>
      </c>
      <c r="H48" s="22" t="s">
        <v>47</v>
      </c>
      <c r="I48" s="22" t="s">
        <v>258</v>
      </c>
      <c r="J48" s="23">
        <v>56.8</v>
      </c>
      <c r="K48" s="22" t="s">
        <v>50</v>
      </c>
      <c r="L48" s="22" t="s">
        <v>50</v>
      </c>
      <c r="M48" s="22" t="s">
        <v>35</v>
      </c>
      <c r="N48" s="22" t="s">
        <v>36</v>
      </c>
      <c r="O48" s="22" t="s">
        <v>37</v>
      </c>
      <c r="P48" s="22" t="s">
        <v>38</v>
      </c>
      <c r="Q48" s="22" t="s">
        <v>512</v>
      </c>
      <c r="R48" s="22" t="s">
        <v>40</v>
      </c>
      <c r="S48" s="22" t="s">
        <v>260</v>
      </c>
      <c r="T48" s="22" t="s">
        <v>513</v>
      </c>
      <c r="U48" s="22" t="s">
        <v>42</v>
      </c>
      <c r="V48" s="22" t="s">
        <v>514</v>
      </c>
      <c r="W48" s="22" t="s">
        <v>515</v>
      </c>
      <c r="X48" s="22" t="s">
        <v>516</v>
      </c>
    </row>
    <row r="49" spans="1:24" s="1" customFormat="1" ht="128.25">
      <c r="A49" s="22" t="s">
        <v>517</v>
      </c>
      <c r="B49" s="22" t="s">
        <v>518</v>
      </c>
      <c r="C49" s="22" t="s">
        <v>155</v>
      </c>
      <c r="D49" s="22" t="s">
        <v>519</v>
      </c>
      <c r="E49" s="22" t="s">
        <v>28</v>
      </c>
      <c r="F49" s="22" t="s">
        <v>29</v>
      </c>
      <c r="G49" s="22" t="s">
        <v>520</v>
      </c>
      <c r="H49" s="22" t="s">
        <v>47</v>
      </c>
      <c r="I49" s="22" t="s">
        <v>258</v>
      </c>
      <c r="J49" s="23">
        <v>55.8</v>
      </c>
      <c r="K49" s="22" t="s">
        <v>60</v>
      </c>
      <c r="L49" s="22" t="s">
        <v>50</v>
      </c>
      <c r="M49" s="22" t="s">
        <v>35</v>
      </c>
      <c r="N49" s="22" t="s">
        <v>36</v>
      </c>
      <c r="O49" s="22" t="s">
        <v>37</v>
      </c>
      <c r="P49" s="22" t="s">
        <v>38</v>
      </c>
      <c r="Q49" s="22" t="s">
        <v>292</v>
      </c>
      <c r="R49" s="22" t="s">
        <v>112</v>
      </c>
      <c r="S49" s="22" t="s">
        <v>521</v>
      </c>
      <c r="T49" s="22" t="s">
        <v>522</v>
      </c>
      <c r="U49" s="22" t="s">
        <v>125</v>
      </c>
      <c r="V49" s="22" t="s">
        <v>344</v>
      </c>
      <c r="W49" s="22" t="s">
        <v>523</v>
      </c>
      <c r="X49" s="22" t="s">
        <v>524</v>
      </c>
    </row>
    <row r="50" spans="1:24" s="1" customFormat="1" ht="114">
      <c r="A50" s="22" t="s">
        <v>525</v>
      </c>
      <c r="B50" s="22" t="s">
        <v>526</v>
      </c>
      <c r="C50" s="22" t="s">
        <v>456</v>
      </c>
      <c r="D50" s="22" t="s">
        <v>527</v>
      </c>
      <c r="E50" s="22" t="s">
        <v>28</v>
      </c>
      <c r="F50" s="22" t="s">
        <v>29</v>
      </c>
      <c r="G50" s="22" t="s">
        <v>528</v>
      </c>
      <c r="H50" s="22" t="s">
        <v>47</v>
      </c>
      <c r="I50" s="22" t="s">
        <v>258</v>
      </c>
      <c r="J50" s="23">
        <v>55.2</v>
      </c>
      <c r="K50" s="22" t="s">
        <v>60</v>
      </c>
      <c r="L50" s="22" t="s">
        <v>50</v>
      </c>
      <c r="M50" s="22" t="s">
        <v>94</v>
      </c>
      <c r="N50" s="22" t="s">
        <v>291</v>
      </c>
      <c r="O50" s="22" t="s">
        <v>37</v>
      </c>
      <c r="P50" s="22" t="s">
        <v>38</v>
      </c>
      <c r="Q50" s="22" t="s">
        <v>390</v>
      </c>
      <c r="R50" s="22" t="s">
        <v>40</v>
      </c>
      <c r="S50" s="22" t="s">
        <v>391</v>
      </c>
      <c r="T50" s="22" t="s">
        <v>529</v>
      </c>
      <c r="U50" s="22" t="s">
        <v>125</v>
      </c>
      <c r="V50" s="22" t="s">
        <v>530</v>
      </c>
      <c r="W50" s="22" t="s">
        <v>531</v>
      </c>
      <c r="X50" s="22" t="s">
        <v>532</v>
      </c>
    </row>
    <row r="51" spans="1:24" s="1" customFormat="1" ht="128.25">
      <c r="A51" s="22" t="s">
        <v>533</v>
      </c>
      <c r="B51" s="22" t="s">
        <v>534</v>
      </c>
      <c r="C51" s="22" t="s">
        <v>47</v>
      </c>
      <c r="D51" s="22" t="s">
        <v>535</v>
      </c>
      <c r="E51" s="22" t="s">
        <v>28</v>
      </c>
      <c r="F51" s="22" t="s">
        <v>109</v>
      </c>
      <c r="G51" s="22" t="s">
        <v>536</v>
      </c>
      <c r="H51" s="22" t="s">
        <v>47</v>
      </c>
      <c r="I51" s="22" t="s">
        <v>258</v>
      </c>
      <c r="J51" s="23">
        <v>55.2</v>
      </c>
      <c r="K51" s="22" t="s">
        <v>50</v>
      </c>
      <c r="L51" s="22" t="s">
        <v>50</v>
      </c>
      <c r="M51" s="22" t="s">
        <v>35</v>
      </c>
      <c r="N51" s="22" t="s">
        <v>291</v>
      </c>
      <c r="O51" s="22" t="s">
        <v>37</v>
      </c>
      <c r="P51" s="22" t="s">
        <v>38</v>
      </c>
      <c r="Q51" s="22" t="s">
        <v>425</v>
      </c>
      <c r="R51" s="22" t="s">
        <v>40</v>
      </c>
      <c r="S51" s="22" t="s">
        <v>52</v>
      </c>
      <c r="T51" s="22" t="s">
        <v>537</v>
      </c>
      <c r="U51" s="22" t="s">
        <v>42</v>
      </c>
      <c r="V51" s="22" t="s">
        <v>538</v>
      </c>
      <c r="W51" s="22" t="s">
        <v>539</v>
      </c>
      <c r="X51" s="22" t="s">
        <v>540</v>
      </c>
    </row>
    <row r="52" spans="1:24" s="1" customFormat="1" ht="99.75">
      <c r="A52" s="22" t="s">
        <v>541</v>
      </c>
      <c r="B52" s="22" t="s">
        <v>542</v>
      </c>
      <c r="C52" s="22" t="s">
        <v>47</v>
      </c>
      <c r="D52" s="22" t="s">
        <v>543</v>
      </c>
      <c r="E52" s="22" t="s">
        <v>28</v>
      </c>
      <c r="F52" s="22" t="s">
        <v>109</v>
      </c>
      <c r="G52" s="22" t="s">
        <v>544</v>
      </c>
      <c r="H52" s="22" t="s">
        <v>47</v>
      </c>
      <c r="I52" s="22" t="s">
        <v>258</v>
      </c>
      <c r="J52" s="23">
        <v>54.6</v>
      </c>
      <c r="K52" s="22" t="s">
        <v>50</v>
      </c>
      <c r="L52" s="22" t="s">
        <v>50</v>
      </c>
      <c r="M52" s="22" t="s">
        <v>35</v>
      </c>
      <c r="N52" s="22" t="s">
        <v>291</v>
      </c>
      <c r="O52" s="22" t="s">
        <v>37</v>
      </c>
      <c r="P52" s="22" t="s">
        <v>38</v>
      </c>
      <c r="Q52" s="22" t="s">
        <v>361</v>
      </c>
      <c r="R52" s="22" t="s">
        <v>40</v>
      </c>
      <c r="S52" s="22" t="s">
        <v>545</v>
      </c>
      <c r="T52" s="22" t="s">
        <v>546</v>
      </c>
      <c r="U52" s="22" t="s">
        <v>125</v>
      </c>
      <c r="V52" s="22" t="s">
        <v>344</v>
      </c>
      <c r="W52" s="22" t="s">
        <v>547</v>
      </c>
      <c r="X52" s="22" t="s">
        <v>548</v>
      </c>
    </row>
    <row r="53" spans="1:24" s="1" customFormat="1" ht="171">
      <c r="A53" s="22" t="s">
        <v>549</v>
      </c>
      <c r="B53" s="22" t="s">
        <v>550</v>
      </c>
      <c r="C53" s="22" t="s">
        <v>349</v>
      </c>
      <c r="D53" s="22" t="s">
        <v>551</v>
      </c>
      <c r="E53" s="22" t="s">
        <v>28</v>
      </c>
      <c r="F53" s="22" t="s">
        <v>109</v>
      </c>
      <c r="G53" s="22" t="s">
        <v>552</v>
      </c>
      <c r="H53" s="22" t="s">
        <v>47</v>
      </c>
      <c r="I53" s="22" t="s">
        <v>258</v>
      </c>
      <c r="J53" s="23">
        <v>54.4</v>
      </c>
      <c r="K53" s="22" t="s">
        <v>50</v>
      </c>
      <c r="L53" s="22" t="s">
        <v>50</v>
      </c>
      <c r="M53" s="22" t="s">
        <v>35</v>
      </c>
      <c r="N53" s="22" t="s">
        <v>36</v>
      </c>
      <c r="O53" s="22" t="s">
        <v>37</v>
      </c>
      <c r="P53" s="22" t="s">
        <v>96</v>
      </c>
      <c r="Q53" s="22" t="s">
        <v>292</v>
      </c>
      <c r="R53" s="22" t="s">
        <v>40</v>
      </c>
      <c r="S53" s="22" t="s">
        <v>553</v>
      </c>
      <c r="T53" s="22" t="s">
        <v>554</v>
      </c>
      <c r="U53" s="22" t="s">
        <v>555</v>
      </c>
      <c r="V53" s="22" t="s">
        <v>556</v>
      </c>
      <c r="W53" s="22" t="s">
        <v>557</v>
      </c>
      <c r="X53" s="22" t="s">
        <v>558</v>
      </c>
    </row>
    <row r="54" spans="1:24" s="1" customFormat="1" ht="142.5">
      <c r="A54" s="22" t="s">
        <v>559</v>
      </c>
      <c r="B54" s="22" t="s">
        <v>560</v>
      </c>
      <c r="C54" s="22" t="s">
        <v>47</v>
      </c>
      <c r="D54" s="22" t="s">
        <v>561</v>
      </c>
      <c r="E54" s="22" t="s">
        <v>28</v>
      </c>
      <c r="F54" s="22" t="s">
        <v>109</v>
      </c>
      <c r="G54" s="22" t="s">
        <v>562</v>
      </c>
      <c r="H54" s="22" t="s">
        <v>47</v>
      </c>
      <c r="I54" s="22" t="s">
        <v>258</v>
      </c>
      <c r="J54" s="23">
        <v>53</v>
      </c>
      <c r="K54" s="22" t="s">
        <v>50</v>
      </c>
      <c r="L54" s="22" t="s">
        <v>50</v>
      </c>
      <c r="M54" s="22" t="s">
        <v>282</v>
      </c>
      <c r="N54" s="22" t="s">
        <v>36</v>
      </c>
      <c r="O54" s="22" t="s">
        <v>37</v>
      </c>
      <c r="P54" s="22" t="s">
        <v>38</v>
      </c>
      <c r="Q54" s="22" t="s">
        <v>425</v>
      </c>
      <c r="R54" s="22" t="s">
        <v>40</v>
      </c>
      <c r="S54" s="22" t="s">
        <v>563</v>
      </c>
      <c r="T54" s="22" t="s">
        <v>564</v>
      </c>
      <c r="U54" s="22" t="s">
        <v>125</v>
      </c>
      <c r="V54" s="22" t="s">
        <v>565</v>
      </c>
      <c r="W54" s="22" t="s">
        <v>566</v>
      </c>
      <c r="X54" s="22" t="s">
        <v>567</v>
      </c>
    </row>
    <row r="55" spans="1:24" s="1" customFormat="1" ht="142.5">
      <c r="A55" s="22" t="s">
        <v>568</v>
      </c>
      <c r="B55" s="22" t="s">
        <v>569</v>
      </c>
      <c r="C55" s="22" t="s">
        <v>47</v>
      </c>
      <c r="D55" s="22" t="s">
        <v>570</v>
      </c>
      <c r="E55" s="22" t="s">
        <v>28</v>
      </c>
      <c r="F55" s="22" t="s">
        <v>29</v>
      </c>
      <c r="G55" s="22" t="s">
        <v>571</v>
      </c>
      <c r="H55" s="22" t="s">
        <v>47</v>
      </c>
      <c r="I55" s="22" t="s">
        <v>258</v>
      </c>
      <c r="J55" s="23">
        <v>52</v>
      </c>
      <c r="K55" s="22" t="s">
        <v>50</v>
      </c>
      <c r="L55" s="22" t="s">
        <v>50</v>
      </c>
      <c r="M55" s="22" t="s">
        <v>94</v>
      </c>
      <c r="N55" s="22" t="s">
        <v>36</v>
      </c>
      <c r="O55" s="22" t="s">
        <v>37</v>
      </c>
      <c r="P55" s="22" t="s">
        <v>38</v>
      </c>
      <c r="Q55" s="22" t="s">
        <v>390</v>
      </c>
      <c r="R55" s="22" t="s">
        <v>40</v>
      </c>
      <c r="S55" s="22" t="s">
        <v>391</v>
      </c>
      <c r="T55" s="22" t="s">
        <v>572</v>
      </c>
      <c r="U55" s="22" t="s">
        <v>573</v>
      </c>
      <c r="V55" s="22" t="s">
        <v>574</v>
      </c>
      <c r="W55" s="22" t="s">
        <v>575</v>
      </c>
      <c r="X55" s="22" t="s">
        <v>576</v>
      </c>
    </row>
    <row r="56" spans="1:24" s="1" customFormat="1" ht="142.5">
      <c r="A56" s="22" t="s">
        <v>577</v>
      </c>
      <c r="B56" s="22" t="s">
        <v>578</v>
      </c>
      <c r="C56" s="22" t="s">
        <v>26</v>
      </c>
      <c r="D56" s="22" t="s">
        <v>579</v>
      </c>
      <c r="E56" s="22" t="s">
        <v>28</v>
      </c>
      <c r="F56" s="22" t="s">
        <v>109</v>
      </c>
      <c r="G56" s="22" t="s">
        <v>580</v>
      </c>
      <c r="H56" s="22" t="s">
        <v>47</v>
      </c>
      <c r="I56" s="22" t="s">
        <v>581</v>
      </c>
      <c r="J56" s="23">
        <v>76.4</v>
      </c>
      <c r="K56" s="22" t="s">
        <v>33</v>
      </c>
      <c r="L56" s="22" t="s">
        <v>34</v>
      </c>
      <c r="M56" s="22" t="s">
        <v>282</v>
      </c>
      <c r="N56" s="22" t="s">
        <v>36</v>
      </c>
      <c r="O56" s="22" t="s">
        <v>37</v>
      </c>
      <c r="P56" s="22" t="s">
        <v>38</v>
      </c>
      <c r="Q56" s="22" t="s">
        <v>39</v>
      </c>
      <c r="R56" s="22" t="s">
        <v>112</v>
      </c>
      <c r="S56" s="22" t="s">
        <v>39</v>
      </c>
      <c r="T56" s="22" t="s">
        <v>582</v>
      </c>
      <c r="U56" s="22" t="s">
        <v>583</v>
      </c>
      <c r="V56" s="22"/>
      <c r="W56" s="22" t="s">
        <v>584</v>
      </c>
      <c r="X56" s="22" t="s">
        <v>585</v>
      </c>
    </row>
    <row r="57" spans="1:24" s="1" customFormat="1" ht="171">
      <c r="A57" s="22" t="s">
        <v>586</v>
      </c>
      <c r="B57" s="22" t="s">
        <v>587</v>
      </c>
      <c r="C57" s="22" t="s">
        <v>26</v>
      </c>
      <c r="D57" s="22" t="s">
        <v>588</v>
      </c>
      <c r="E57" s="22" t="s">
        <v>28</v>
      </c>
      <c r="F57" s="22" t="s">
        <v>29</v>
      </c>
      <c r="G57" s="22" t="s">
        <v>589</v>
      </c>
      <c r="H57" s="22" t="s">
        <v>47</v>
      </c>
      <c r="I57" s="22" t="s">
        <v>581</v>
      </c>
      <c r="J57" s="23">
        <v>72</v>
      </c>
      <c r="K57" s="22" t="s">
        <v>33</v>
      </c>
      <c r="L57" s="22" t="s">
        <v>34</v>
      </c>
      <c r="M57" s="22" t="s">
        <v>35</v>
      </c>
      <c r="N57" s="22" t="s">
        <v>36</v>
      </c>
      <c r="O57" s="22" t="s">
        <v>37</v>
      </c>
      <c r="P57" s="22" t="s">
        <v>38</v>
      </c>
      <c r="Q57" s="22" t="s">
        <v>39</v>
      </c>
      <c r="R57" s="22" t="s">
        <v>40</v>
      </c>
      <c r="S57" s="22" t="s">
        <v>39</v>
      </c>
      <c r="T57" s="22" t="s">
        <v>590</v>
      </c>
      <c r="U57" s="22" t="s">
        <v>125</v>
      </c>
      <c r="V57" s="22"/>
      <c r="W57" s="22" t="s">
        <v>591</v>
      </c>
      <c r="X57" s="22" t="s">
        <v>592</v>
      </c>
    </row>
    <row r="58" spans="1:24" s="1" customFormat="1" ht="156.75">
      <c r="A58" s="22" t="s">
        <v>593</v>
      </c>
      <c r="B58" s="22" t="s">
        <v>594</v>
      </c>
      <c r="C58" s="22" t="s">
        <v>155</v>
      </c>
      <c r="D58" s="22" t="s">
        <v>595</v>
      </c>
      <c r="E58" s="22" t="s">
        <v>28</v>
      </c>
      <c r="F58" s="22" t="s">
        <v>109</v>
      </c>
      <c r="G58" s="22" t="s">
        <v>596</v>
      </c>
      <c r="H58" s="22" t="s">
        <v>47</v>
      </c>
      <c r="I58" s="22" t="s">
        <v>581</v>
      </c>
      <c r="J58" s="23">
        <v>68.2</v>
      </c>
      <c r="K58" s="22" t="s">
        <v>50</v>
      </c>
      <c r="L58" s="22" t="s">
        <v>79</v>
      </c>
      <c r="M58" s="22" t="s">
        <v>35</v>
      </c>
      <c r="N58" s="22" t="s">
        <v>36</v>
      </c>
      <c r="O58" s="22" t="s">
        <v>37</v>
      </c>
      <c r="P58" s="22" t="s">
        <v>38</v>
      </c>
      <c r="Q58" s="22" t="s">
        <v>147</v>
      </c>
      <c r="R58" s="22" t="s">
        <v>40</v>
      </c>
      <c r="S58" s="22" t="s">
        <v>597</v>
      </c>
      <c r="T58" s="22" t="s">
        <v>598</v>
      </c>
      <c r="U58" s="22" t="s">
        <v>42</v>
      </c>
      <c r="V58" s="22"/>
      <c r="W58" s="22" t="s">
        <v>599</v>
      </c>
      <c r="X58" s="22" t="s">
        <v>600</v>
      </c>
    </row>
    <row r="59" spans="1:24" s="1" customFormat="1" ht="142.5">
      <c r="A59" s="22" t="s">
        <v>601</v>
      </c>
      <c r="B59" s="22" t="s">
        <v>602</v>
      </c>
      <c r="C59" s="22" t="s">
        <v>26</v>
      </c>
      <c r="D59" s="22" t="s">
        <v>603</v>
      </c>
      <c r="E59" s="22" t="s">
        <v>28</v>
      </c>
      <c r="F59" s="22" t="s">
        <v>109</v>
      </c>
      <c r="G59" s="22" t="s">
        <v>604</v>
      </c>
      <c r="H59" s="22" t="s">
        <v>47</v>
      </c>
      <c r="I59" s="22" t="s">
        <v>581</v>
      </c>
      <c r="J59" s="23">
        <v>66.6</v>
      </c>
      <c r="K59" s="22" t="s">
        <v>33</v>
      </c>
      <c r="L59" s="22" t="s">
        <v>34</v>
      </c>
      <c r="M59" s="22" t="s">
        <v>282</v>
      </c>
      <c r="N59" s="22" t="s">
        <v>36</v>
      </c>
      <c r="O59" s="22" t="s">
        <v>37</v>
      </c>
      <c r="P59" s="22" t="s">
        <v>38</v>
      </c>
      <c r="Q59" s="22" t="s">
        <v>605</v>
      </c>
      <c r="R59" s="22" t="s">
        <v>40</v>
      </c>
      <c r="S59" s="22" t="s">
        <v>39</v>
      </c>
      <c r="T59" s="22" t="s">
        <v>606</v>
      </c>
      <c r="U59" s="22" t="s">
        <v>607</v>
      </c>
      <c r="V59" s="22"/>
      <c r="W59" s="22" t="s">
        <v>608</v>
      </c>
      <c r="X59" s="22" t="s">
        <v>609</v>
      </c>
    </row>
    <row r="60" spans="1:24" s="1" customFormat="1" ht="142.5">
      <c r="A60" s="22" t="s">
        <v>610</v>
      </c>
      <c r="B60" s="22" t="s">
        <v>611</v>
      </c>
      <c r="C60" s="22" t="s">
        <v>26</v>
      </c>
      <c r="D60" s="22" t="s">
        <v>612</v>
      </c>
      <c r="E60" s="22" t="s">
        <v>28</v>
      </c>
      <c r="F60" s="22" t="s">
        <v>29</v>
      </c>
      <c r="G60" s="22" t="s">
        <v>613</v>
      </c>
      <c r="H60" s="22" t="s">
        <v>47</v>
      </c>
      <c r="I60" s="22" t="s">
        <v>581</v>
      </c>
      <c r="J60" s="23">
        <v>66.4</v>
      </c>
      <c r="K60" s="22" t="s">
        <v>33</v>
      </c>
      <c r="L60" s="22" t="s">
        <v>34</v>
      </c>
      <c r="M60" s="22" t="s">
        <v>35</v>
      </c>
      <c r="N60" s="22" t="s">
        <v>36</v>
      </c>
      <c r="O60" s="22" t="s">
        <v>37</v>
      </c>
      <c r="P60" s="22" t="s">
        <v>38</v>
      </c>
      <c r="Q60" s="22" t="s">
        <v>361</v>
      </c>
      <c r="R60" s="22" t="s">
        <v>272</v>
      </c>
      <c r="S60" s="22" t="s">
        <v>39</v>
      </c>
      <c r="T60" s="22" t="s">
        <v>614</v>
      </c>
      <c r="U60" s="22" t="s">
        <v>42</v>
      </c>
      <c r="V60" s="22" t="s">
        <v>334</v>
      </c>
      <c r="W60" s="22" t="s">
        <v>615</v>
      </c>
      <c r="X60" s="22" t="s">
        <v>616</v>
      </c>
    </row>
    <row r="61" spans="1:24" s="1" customFormat="1" ht="99.75">
      <c r="A61" s="22" t="s">
        <v>617</v>
      </c>
      <c r="B61" s="22" t="s">
        <v>618</v>
      </c>
      <c r="C61" s="22" t="s">
        <v>26</v>
      </c>
      <c r="D61" s="22" t="s">
        <v>619</v>
      </c>
      <c r="E61" s="22" t="s">
        <v>28</v>
      </c>
      <c r="F61" s="22" t="s">
        <v>109</v>
      </c>
      <c r="G61" s="22" t="s">
        <v>620</v>
      </c>
      <c r="H61" s="22" t="s">
        <v>47</v>
      </c>
      <c r="I61" s="22" t="s">
        <v>581</v>
      </c>
      <c r="J61" s="23">
        <v>65.2</v>
      </c>
      <c r="K61" s="22" t="s">
        <v>33</v>
      </c>
      <c r="L61" s="22" t="s">
        <v>34</v>
      </c>
      <c r="M61" s="22" t="s">
        <v>35</v>
      </c>
      <c r="N61" s="22" t="s">
        <v>36</v>
      </c>
      <c r="O61" s="22" t="s">
        <v>37</v>
      </c>
      <c r="P61" s="22" t="s">
        <v>38</v>
      </c>
      <c r="Q61" s="22" t="s">
        <v>621</v>
      </c>
      <c r="R61" s="22" t="s">
        <v>40</v>
      </c>
      <c r="S61" s="22" t="s">
        <v>39</v>
      </c>
      <c r="T61" s="22" t="s">
        <v>622</v>
      </c>
      <c r="U61" s="22" t="s">
        <v>42</v>
      </c>
      <c r="V61" s="22"/>
      <c r="W61" s="22" t="s">
        <v>623</v>
      </c>
      <c r="X61" s="22" t="s">
        <v>624</v>
      </c>
    </row>
    <row r="62" spans="1:24" s="1" customFormat="1" ht="114">
      <c r="A62" s="22" t="s">
        <v>625</v>
      </c>
      <c r="B62" s="22" t="s">
        <v>626</v>
      </c>
      <c r="C62" s="22" t="s">
        <v>26</v>
      </c>
      <c r="D62" s="22" t="s">
        <v>627</v>
      </c>
      <c r="E62" s="22" t="s">
        <v>28</v>
      </c>
      <c r="F62" s="22" t="s">
        <v>109</v>
      </c>
      <c r="G62" s="22" t="s">
        <v>628</v>
      </c>
      <c r="H62" s="22" t="s">
        <v>47</v>
      </c>
      <c r="I62" s="22" t="s">
        <v>581</v>
      </c>
      <c r="J62" s="23">
        <v>64.8</v>
      </c>
      <c r="K62" s="22" t="s">
        <v>33</v>
      </c>
      <c r="L62" s="22" t="s">
        <v>34</v>
      </c>
      <c r="M62" s="22" t="s">
        <v>35</v>
      </c>
      <c r="N62" s="22" t="s">
        <v>36</v>
      </c>
      <c r="O62" s="22" t="s">
        <v>37</v>
      </c>
      <c r="P62" s="22" t="s">
        <v>38</v>
      </c>
      <c r="Q62" s="22" t="s">
        <v>39</v>
      </c>
      <c r="R62" s="22" t="s">
        <v>629</v>
      </c>
      <c r="S62" s="22" t="s">
        <v>39</v>
      </c>
      <c r="T62" s="22" t="s">
        <v>630</v>
      </c>
      <c r="U62" s="22" t="s">
        <v>42</v>
      </c>
      <c r="V62" s="22"/>
      <c r="W62" s="22" t="s">
        <v>631</v>
      </c>
      <c r="X62" s="22" t="s">
        <v>632</v>
      </c>
    </row>
    <row r="63" spans="1:24" s="1" customFormat="1" ht="114">
      <c r="A63" s="22" t="s">
        <v>633</v>
      </c>
      <c r="B63" s="22" t="s">
        <v>634</v>
      </c>
      <c r="C63" s="22" t="s">
        <v>26</v>
      </c>
      <c r="D63" s="22" t="s">
        <v>635</v>
      </c>
      <c r="E63" s="22" t="s">
        <v>28</v>
      </c>
      <c r="F63" s="22" t="s">
        <v>29</v>
      </c>
      <c r="G63" s="22" t="s">
        <v>636</v>
      </c>
      <c r="H63" s="22" t="s">
        <v>47</v>
      </c>
      <c r="I63" s="22" t="s">
        <v>581</v>
      </c>
      <c r="J63" s="23">
        <v>64.2</v>
      </c>
      <c r="K63" s="22" t="s">
        <v>33</v>
      </c>
      <c r="L63" s="22" t="s">
        <v>50</v>
      </c>
      <c r="M63" s="22" t="s">
        <v>35</v>
      </c>
      <c r="N63" s="22" t="s">
        <v>36</v>
      </c>
      <c r="O63" s="22" t="s">
        <v>37</v>
      </c>
      <c r="P63" s="22" t="s">
        <v>38</v>
      </c>
      <c r="Q63" s="22" t="s">
        <v>621</v>
      </c>
      <c r="R63" s="22" t="s">
        <v>40</v>
      </c>
      <c r="S63" s="22" t="s">
        <v>637</v>
      </c>
      <c r="T63" s="22" t="s">
        <v>638</v>
      </c>
      <c r="U63" s="22" t="s">
        <v>42</v>
      </c>
      <c r="V63" s="22"/>
      <c r="W63" s="22" t="s">
        <v>639</v>
      </c>
      <c r="X63" s="22" t="s">
        <v>640</v>
      </c>
    </row>
    <row r="64" spans="1:24" s="1" customFormat="1" ht="156.75">
      <c r="A64" s="22" t="s">
        <v>641</v>
      </c>
      <c r="B64" s="22" t="s">
        <v>642</v>
      </c>
      <c r="C64" s="22" t="s">
        <v>26</v>
      </c>
      <c r="D64" s="22" t="s">
        <v>643</v>
      </c>
      <c r="E64" s="22" t="s">
        <v>28</v>
      </c>
      <c r="F64" s="22" t="s">
        <v>29</v>
      </c>
      <c r="G64" s="22" t="s">
        <v>644</v>
      </c>
      <c r="H64" s="22" t="s">
        <v>47</v>
      </c>
      <c r="I64" s="22" t="s">
        <v>581</v>
      </c>
      <c r="J64" s="23">
        <v>63.8</v>
      </c>
      <c r="K64" s="22" t="s">
        <v>33</v>
      </c>
      <c r="L64" s="22" t="s">
        <v>34</v>
      </c>
      <c r="M64" s="22" t="s">
        <v>35</v>
      </c>
      <c r="N64" s="22" t="s">
        <v>36</v>
      </c>
      <c r="O64" s="22" t="s">
        <v>37</v>
      </c>
      <c r="P64" s="22" t="s">
        <v>38</v>
      </c>
      <c r="Q64" s="22" t="s">
        <v>361</v>
      </c>
      <c r="R64" s="22" t="s">
        <v>112</v>
      </c>
      <c r="S64" s="22" t="s">
        <v>39</v>
      </c>
      <c r="T64" s="22" t="s">
        <v>645</v>
      </c>
      <c r="U64" s="22" t="s">
        <v>42</v>
      </c>
      <c r="V64" s="22" t="s">
        <v>344</v>
      </c>
      <c r="W64" s="22" t="s">
        <v>646</v>
      </c>
      <c r="X64" s="22" t="s">
        <v>647</v>
      </c>
    </row>
    <row r="65" spans="1:24" s="1" customFormat="1" ht="171">
      <c r="A65" s="22" t="s">
        <v>648</v>
      </c>
      <c r="B65" s="22" t="s">
        <v>649</v>
      </c>
      <c r="C65" s="22" t="s">
        <v>107</v>
      </c>
      <c r="D65" s="22" t="s">
        <v>650</v>
      </c>
      <c r="E65" s="22" t="s">
        <v>28</v>
      </c>
      <c r="F65" s="22" t="s">
        <v>109</v>
      </c>
      <c r="G65" s="22" t="s">
        <v>651</v>
      </c>
      <c r="H65" s="22" t="s">
        <v>47</v>
      </c>
      <c r="I65" s="22" t="s">
        <v>581</v>
      </c>
      <c r="J65" s="23">
        <v>63.8</v>
      </c>
      <c r="K65" s="22" t="s">
        <v>33</v>
      </c>
      <c r="L65" s="22" t="s">
        <v>50</v>
      </c>
      <c r="M65" s="22" t="s">
        <v>35</v>
      </c>
      <c r="N65" s="22" t="s">
        <v>36</v>
      </c>
      <c r="O65" s="22" t="s">
        <v>37</v>
      </c>
      <c r="P65" s="22" t="s">
        <v>38</v>
      </c>
      <c r="Q65" s="22" t="s">
        <v>652</v>
      </c>
      <c r="R65" s="22" t="s">
        <v>653</v>
      </c>
      <c r="S65" s="22" t="s">
        <v>605</v>
      </c>
      <c r="T65" s="22" t="s">
        <v>654</v>
      </c>
      <c r="U65" s="22" t="s">
        <v>655</v>
      </c>
      <c r="V65" s="22"/>
      <c r="W65" s="22" t="s">
        <v>656</v>
      </c>
      <c r="X65" s="22" t="s">
        <v>657</v>
      </c>
    </row>
    <row r="66" spans="1:24" s="1" customFormat="1" ht="128.25">
      <c r="A66" s="22" t="s">
        <v>658</v>
      </c>
      <c r="B66" s="22" t="s">
        <v>659</v>
      </c>
      <c r="C66" s="22" t="s">
        <v>268</v>
      </c>
      <c r="D66" s="22" t="s">
        <v>660</v>
      </c>
      <c r="E66" s="22" t="s">
        <v>28</v>
      </c>
      <c r="F66" s="22" t="s">
        <v>29</v>
      </c>
      <c r="G66" s="22" t="s">
        <v>661</v>
      </c>
      <c r="H66" s="22" t="s">
        <v>47</v>
      </c>
      <c r="I66" s="22" t="s">
        <v>581</v>
      </c>
      <c r="J66" s="23">
        <v>61</v>
      </c>
      <c r="K66" s="22" t="s">
        <v>33</v>
      </c>
      <c r="L66" s="22" t="s">
        <v>50</v>
      </c>
      <c r="M66" s="22" t="s">
        <v>35</v>
      </c>
      <c r="N66" s="22" t="s">
        <v>36</v>
      </c>
      <c r="O66" s="22" t="s">
        <v>37</v>
      </c>
      <c r="P66" s="22" t="s">
        <v>38</v>
      </c>
      <c r="Q66" s="22" t="s">
        <v>51</v>
      </c>
      <c r="R66" s="22" t="s">
        <v>40</v>
      </c>
      <c r="S66" s="22" t="s">
        <v>662</v>
      </c>
      <c r="T66" s="22" t="s">
        <v>663</v>
      </c>
      <c r="U66" s="22" t="s">
        <v>42</v>
      </c>
      <c r="V66" s="22"/>
      <c r="W66" s="22" t="s">
        <v>664</v>
      </c>
      <c r="X66" s="22" t="s">
        <v>665</v>
      </c>
    </row>
    <row r="67" spans="1:24" s="1" customFormat="1" ht="142.5">
      <c r="A67" s="22" t="s">
        <v>666</v>
      </c>
      <c r="B67" s="22" t="s">
        <v>667</v>
      </c>
      <c r="C67" s="22" t="s">
        <v>155</v>
      </c>
      <c r="D67" s="22" t="s">
        <v>668</v>
      </c>
      <c r="E67" s="22" t="s">
        <v>28</v>
      </c>
      <c r="F67" s="22" t="s">
        <v>109</v>
      </c>
      <c r="G67" s="22" t="s">
        <v>669</v>
      </c>
      <c r="H67" s="22" t="s">
        <v>47</v>
      </c>
      <c r="I67" s="22" t="s">
        <v>581</v>
      </c>
      <c r="J67" s="23">
        <v>60.4</v>
      </c>
      <c r="K67" s="22" t="s">
        <v>50</v>
      </c>
      <c r="L67" s="22" t="s">
        <v>50</v>
      </c>
      <c r="M67" s="22" t="s">
        <v>282</v>
      </c>
      <c r="N67" s="22" t="s">
        <v>36</v>
      </c>
      <c r="O67" s="22" t="s">
        <v>37</v>
      </c>
      <c r="P67" s="22" t="s">
        <v>38</v>
      </c>
      <c r="Q67" s="22" t="s">
        <v>670</v>
      </c>
      <c r="R67" s="22" t="s">
        <v>40</v>
      </c>
      <c r="S67" s="22" t="s">
        <v>314</v>
      </c>
      <c r="T67" s="22" t="s">
        <v>671</v>
      </c>
      <c r="U67" s="22" t="s">
        <v>672</v>
      </c>
      <c r="V67" s="22" t="s">
        <v>344</v>
      </c>
      <c r="W67" s="22" t="s">
        <v>673</v>
      </c>
      <c r="X67" s="22" t="s">
        <v>674</v>
      </c>
    </row>
    <row r="68" spans="1:24" s="1" customFormat="1" ht="142.5">
      <c r="A68" s="22" t="s">
        <v>675</v>
      </c>
      <c r="B68" s="22" t="s">
        <v>676</v>
      </c>
      <c r="C68" s="22" t="s">
        <v>677</v>
      </c>
      <c r="D68" s="22" t="s">
        <v>678</v>
      </c>
      <c r="E68" s="22" t="s">
        <v>28</v>
      </c>
      <c r="F68" s="22" t="s">
        <v>109</v>
      </c>
      <c r="G68" s="22" t="s">
        <v>679</v>
      </c>
      <c r="H68" s="22" t="s">
        <v>47</v>
      </c>
      <c r="I68" s="22" t="s">
        <v>581</v>
      </c>
      <c r="J68" s="23">
        <v>59.8</v>
      </c>
      <c r="K68" s="22" t="s">
        <v>33</v>
      </c>
      <c r="L68" s="22" t="s">
        <v>50</v>
      </c>
      <c r="M68" s="22" t="s">
        <v>35</v>
      </c>
      <c r="N68" s="22" t="s">
        <v>36</v>
      </c>
      <c r="O68" s="22" t="s">
        <v>37</v>
      </c>
      <c r="P68" s="22" t="s">
        <v>38</v>
      </c>
      <c r="Q68" s="22" t="s">
        <v>605</v>
      </c>
      <c r="R68" s="22" t="s">
        <v>629</v>
      </c>
      <c r="S68" s="22" t="s">
        <v>680</v>
      </c>
      <c r="T68" s="22" t="s">
        <v>681</v>
      </c>
      <c r="U68" s="22" t="s">
        <v>125</v>
      </c>
      <c r="V68" s="22"/>
      <c r="W68" s="22" t="s">
        <v>682</v>
      </c>
      <c r="X68" s="22" t="s">
        <v>683</v>
      </c>
    </row>
    <row r="69" spans="1:24" s="1" customFormat="1" ht="199.5">
      <c r="A69" s="22" t="s">
        <v>684</v>
      </c>
      <c r="B69" s="22" t="s">
        <v>685</v>
      </c>
      <c r="C69" s="22" t="s">
        <v>26</v>
      </c>
      <c r="D69" s="22" t="s">
        <v>686</v>
      </c>
      <c r="E69" s="22" t="s">
        <v>28</v>
      </c>
      <c r="F69" s="22" t="s">
        <v>29</v>
      </c>
      <c r="G69" s="22" t="s">
        <v>687</v>
      </c>
      <c r="H69" s="22" t="s">
        <v>47</v>
      </c>
      <c r="I69" s="22" t="s">
        <v>581</v>
      </c>
      <c r="J69" s="23">
        <v>59.6</v>
      </c>
      <c r="K69" s="22" t="s">
        <v>60</v>
      </c>
      <c r="L69" s="22" t="s">
        <v>34</v>
      </c>
      <c r="M69" s="22" t="s">
        <v>35</v>
      </c>
      <c r="N69" s="22" t="s">
        <v>36</v>
      </c>
      <c r="O69" s="22" t="s">
        <v>37</v>
      </c>
      <c r="P69" s="22" t="s">
        <v>38</v>
      </c>
      <c r="Q69" s="22" t="s">
        <v>39</v>
      </c>
      <c r="R69" s="22" t="s">
        <v>40</v>
      </c>
      <c r="S69" s="22" t="s">
        <v>39</v>
      </c>
      <c r="T69" s="22" t="s">
        <v>688</v>
      </c>
      <c r="U69" s="22" t="s">
        <v>42</v>
      </c>
      <c r="V69" s="22"/>
      <c r="W69" s="22" t="s">
        <v>689</v>
      </c>
      <c r="X69" s="22" t="s">
        <v>690</v>
      </c>
    </row>
    <row r="70" spans="1:24" s="1" customFormat="1" ht="114">
      <c r="A70" s="22" t="s">
        <v>691</v>
      </c>
      <c r="B70" s="22" t="s">
        <v>692</v>
      </c>
      <c r="C70" s="22" t="s">
        <v>26</v>
      </c>
      <c r="D70" s="22" t="s">
        <v>693</v>
      </c>
      <c r="E70" s="22" t="s">
        <v>28</v>
      </c>
      <c r="F70" s="22" t="s">
        <v>109</v>
      </c>
      <c r="G70" s="22" t="s">
        <v>694</v>
      </c>
      <c r="H70" s="22" t="s">
        <v>47</v>
      </c>
      <c r="I70" s="22" t="s">
        <v>581</v>
      </c>
      <c r="J70" s="23">
        <v>57.8</v>
      </c>
      <c r="K70" s="22" t="s">
        <v>33</v>
      </c>
      <c r="L70" s="22" t="s">
        <v>34</v>
      </c>
      <c r="M70" s="22" t="s">
        <v>35</v>
      </c>
      <c r="N70" s="22" t="s">
        <v>36</v>
      </c>
      <c r="O70" s="22" t="s">
        <v>37</v>
      </c>
      <c r="P70" s="22" t="s">
        <v>38</v>
      </c>
      <c r="Q70" s="22" t="s">
        <v>39</v>
      </c>
      <c r="R70" s="22" t="s">
        <v>40</v>
      </c>
      <c r="S70" s="22" t="s">
        <v>39</v>
      </c>
      <c r="T70" s="22" t="s">
        <v>695</v>
      </c>
      <c r="U70" s="22" t="s">
        <v>125</v>
      </c>
      <c r="V70" s="22"/>
      <c r="W70" s="22" t="s">
        <v>696</v>
      </c>
      <c r="X70" s="22" t="s">
        <v>697</v>
      </c>
    </row>
    <row r="71" spans="1:24" s="1" customFormat="1" ht="156.75">
      <c r="A71" s="22" t="s">
        <v>698</v>
      </c>
      <c r="B71" s="22" t="s">
        <v>699</v>
      </c>
      <c r="C71" s="22" t="s">
        <v>700</v>
      </c>
      <c r="D71" s="22" t="s">
        <v>701</v>
      </c>
      <c r="E71" s="22" t="s">
        <v>28</v>
      </c>
      <c r="F71" s="22" t="s">
        <v>29</v>
      </c>
      <c r="G71" s="22" t="s">
        <v>702</v>
      </c>
      <c r="H71" s="22" t="s">
        <v>47</v>
      </c>
      <c r="I71" s="22" t="s">
        <v>581</v>
      </c>
      <c r="J71" s="23">
        <v>57.8</v>
      </c>
      <c r="K71" s="22" t="s">
        <v>33</v>
      </c>
      <c r="L71" s="22" t="s">
        <v>50</v>
      </c>
      <c r="M71" s="22" t="s">
        <v>35</v>
      </c>
      <c r="N71" s="22" t="s">
        <v>291</v>
      </c>
      <c r="O71" s="22" t="s">
        <v>37</v>
      </c>
      <c r="P71" s="22" t="s">
        <v>38</v>
      </c>
      <c r="Q71" s="22" t="s">
        <v>605</v>
      </c>
      <c r="R71" s="22" t="s">
        <v>40</v>
      </c>
      <c r="S71" s="22" t="s">
        <v>703</v>
      </c>
      <c r="T71" s="22" t="s">
        <v>704</v>
      </c>
      <c r="U71" s="22" t="s">
        <v>42</v>
      </c>
      <c r="V71" s="22"/>
      <c r="W71" s="22" t="s">
        <v>705</v>
      </c>
      <c r="X71" s="22" t="s">
        <v>706</v>
      </c>
    </row>
    <row r="72" spans="1:24" s="1" customFormat="1" ht="85.5">
      <c r="A72" s="22" t="s">
        <v>707</v>
      </c>
      <c r="B72" s="22" t="s">
        <v>708</v>
      </c>
      <c r="C72" s="22" t="s">
        <v>26</v>
      </c>
      <c r="D72" s="22" t="s">
        <v>709</v>
      </c>
      <c r="E72" s="22" t="s">
        <v>28</v>
      </c>
      <c r="F72" s="22" t="s">
        <v>109</v>
      </c>
      <c r="G72" s="22" t="s">
        <v>710</v>
      </c>
      <c r="H72" s="22" t="s">
        <v>47</v>
      </c>
      <c r="I72" s="22" t="s">
        <v>581</v>
      </c>
      <c r="J72" s="23">
        <v>56.8</v>
      </c>
      <c r="K72" s="22" t="s">
        <v>60</v>
      </c>
      <c r="L72" s="22" t="s">
        <v>34</v>
      </c>
      <c r="M72" s="22" t="s">
        <v>35</v>
      </c>
      <c r="N72" s="22" t="s">
        <v>36</v>
      </c>
      <c r="O72" s="22" t="s">
        <v>37</v>
      </c>
      <c r="P72" s="22" t="s">
        <v>38</v>
      </c>
      <c r="Q72" s="22" t="s">
        <v>621</v>
      </c>
      <c r="R72" s="22" t="s">
        <v>40</v>
      </c>
      <c r="S72" s="22" t="s">
        <v>711</v>
      </c>
      <c r="T72" s="22" t="s">
        <v>712</v>
      </c>
      <c r="U72" s="22" t="s">
        <v>42</v>
      </c>
      <c r="V72" s="22"/>
      <c r="W72" s="22" t="s">
        <v>713</v>
      </c>
      <c r="X72" s="22" t="s">
        <v>714</v>
      </c>
    </row>
    <row r="73" spans="1:24" s="1" customFormat="1" ht="142.5">
      <c r="A73" s="22" t="s">
        <v>715</v>
      </c>
      <c r="B73" s="22" t="s">
        <v>716</v>
      </c>
      <c r="C73" s="22" t="s">
        <v>107</v>
      </c>
      <c r="D73" s="22" t="s">
        <v>717</v>
      </c>
      <c r="E73" s="22" t="s">
        <v>28</v>
      </c>
      <c r="F73" s="22" t="s">
        <v>29</v>
      </c>
      <c r="G73" s="22" t="s">
        <v>718</v>
      </c>
      <c r="H73" s="22" t="s">
        <v>47</v>
      </c>
      <c r="I73" s="22" t="s">
        <v>581</v>
      </c>
      <c r="J73" s="23">
        <v>56.8</v>
      </c>
      <c r="K73" s="22" t="s">
        <v>33</v>
      </c>
      <c r="L73" s="22" t="s">
        <v>50</v>
      </c>
      <c r="M73" s="22" t="s">
        <v>94</v>
      </c>
      <c r="N73" s="22" t="s">
        <v>36</v>
      </c>
      <c r="O73" s="22" t="s">
        <v>37</v>
      </c>
      <c r="P73" s="22" t="s">
        <v>38</v>
      </c>
      <c r="Q73" s="22" t="s">
        <v>719</v>
      </c>
      <c r="R73" s="22" t="s">
        <v>720</v>
      </c>
      <c r="S73" s="22" t="s">
        <v>721</v>
      </c>
      <c r="T73" s="22" t="s">
        <v>722</v>
      </c>
      <c r="U73" s="22" t="s">
        <v>723</v>
      </c>
      <c r="V73" s="22"/>
      <c r="W73" s="22" t="s">
        <v>724</v>
      </c>
      <c r="X73" s="22" t="s">
        <v>725</v>
      </c>
    </row>
    <row r="74" spans="1:24" s="1" customFormat="1" ht="128.25">
      <c r="A74" s="22" t="s">
        <v>726</v>
      </c>
      <c r="B74" s="22" t="s">
        <v>727</v>
      </c>
      <c r="C74" s="22" t="s">
        <v>728</v>
      </c>
      <c r="D74" s="22" t="s">
        <v>729</v>
      </c>
      <c r="E74" s="22" t="s">
        <v>28</v>
      </c>
      <c r="F74" s="22" t="s">
        <v>29</v>
      </c>
      <c r="G74" s="22" t="s">
        <v>730</v>
      </c>
      <c r="H74" s="22" t="s">
        <v>47</v>
      </c>
      <c r="I74" s="22" t="s">
        <v>581</v>
      </c>
      <c r="J74" s="23">
        <v>55.8</v>
      </c>
      <c r="K74" s="22" t="s">
        <v>33</v>
      </c>
      <c r="L74" s="22" t="s">
        <v>50</v>
      </c>
      <c r="M74" s="22" t="s">
        <v>35</v>
      </c>
      <c r="N74" s="22" t="s">
        <v>36</v>
      </c>
      <c r="O74" s="22" t="s">
        <v>37</v>
      </c>
      <c r="P74" s="22" t="s">
        <v>38</v>
      </c>
      <c r="Q74" s="22" t="s">
        <v>605</v>
      </c>
      <c r="R74" s="22" t="s">
        <v>40</v>
      </c>
      <c r="S74" s="22" t="s">
        <v>731</v>
      </c>
      <c r="T74" s="22" t="s">
        <v>732</v>
      </c>
      <c r="U74" s="22" t="s">
        <v>42</v>
      </c>
      <c r="V74" s="22"/>
      <c r="W74" s="22" t="s">
        <v>733</v>
      </c>
      <c r="X74" s="22" t="s">
        <v>734</v>
      </c>
    </row>
    <row r="75" spans="1:24" s="1" customFormat="1" ht="99.75">
      <c r="A75" s="22" t="s">
        <v>735</v>
      </c>
      <c r="B75" s="22" t="s">
        <v>736</v>
      </c>
      <c r="C75" s="22" t="s">
        <v>26</v>
      </c>
      <c r="D75" s="22" t="s">
        <v>737</v>
      </c>
      <c r="E75" s="22" t="s">
        <v>28</v>
      </c>
      <c r="F75" s="22" t="s">
        <v>29</v>
      </c>
      <c r="G75" s="22" t="s">
        <v>738</v>
      </c>
      <c r="H75" s="22" t="s">
        <v>47</v>
      </c>
      <c r="I75" s="22" t="s">
        <v>581</v>
      </c>
      <c r="J75" s="23">
        <v>55.6</v>
      </c>
      <c r="K75" s="22" t="s">
        <v>33</v>
      </c>
      <c r="L75" s="22" t="s">
        <v>34</v>
      </c>
      <c r="M75" s="22" t="s">
        <v>35</v>
      </c>
      <c r="N75" s="22" t="s">
        <v>36</v>
      </c>
      <c r="O75" s="22" t="s">
        <v>37</v>
      </c>
      <c r="P75" s="22" t="s">
        <v>38</v>
      </c>
      <c r="Q75" s="22" t="s">
        <v>39</v>
      </c>
      <c r="R75" s="22" t="s">
        <v>40</v>
      </c>
      <c r="S75" s="22" t="s">
        <v>39</v>
      </c>
      <c r="T75" s="22" t="s">
        <v>739</v>
      </c>
      <c r="U75" s="22" t="s">
        <v>42</v>
      </c>
      <c r="V75" s="22"/>
      <c r="W75" s="22" t="s">
        <v>689</v>
      </c>
      <c r="X75" s="22" t="s">
        <v>740</v>
      </c>
    </row>
    <row r="76" spans="1:24" s="1" customFormat="1" ht="114">
      <c r="A76" s="22" t="s">
        <v>741</v>
      </c>
      <c r="B76" s="22" t="s">
        <v>742</v>
      </c>
      <c r="C76" s="22" t="s">
        <v>26</v>
      </c>
      <c r="D76" s="22" t="s">
        <v>743</v>
      </c>
      <c r="E76" s="22" t="s">
        <v>28</v>
      </c>
      <c r="F76" s="22" t="s">
        <v>29</v>
      </c>
      <c r="G76" s="22" t="s">
        <v>744</v>
      </c>
      <c r="H76" s="22" t="s">
        <v>47</v>
      </c>
      <c r="I76" s="22" t="s">
        <v>581</v>
      </c>
      <c r="J76" s="23">
        <v>54</v>
      </c>
      <c r="K76" s="22" t="s">
        <v>33</v>
      </c>
      <c r="L76" s="22" t="s">
        <v>34</v>
      </c>
      <c r="M76" s="22" t="s">
        <v>94</v>
      </c>
      <c r="N76" s="22" t="s">
        <v>36</v>
      </c>
      <c r="O76" s="22" t="s">
        <v>37</v>
      </c>
      <c r="P76" s="22" t="s">
        <v>38</v>
      </c>
      <c r="Q76" s="22" t="s">
        <v>39</v>
      </c>
      <c r="R76" s="22" t="s">
        <v>40</v>
      </c>
      <c r="S76" s="22" t="s">
        <v>39</v>
      </c>
      <c r="T76" s="22" t="s">
        <v>745</v>
      </c>
      <c r="U76" s="22" t="s">
        <v>746</v>
      </c>
      <c r="V76" s="22"/>
      <c r="W76" s="22" t="s">
        <v>747</v>
      </c>
      <c r="X76" s="22" t="s">
        <v>748</v>
      </c>
    </row>
    <row r="77" spans="1:24" s="1" customFormat="1" ht="114">
      <c r="A77" s="22" t="s">
        <v>749</v>
      </c>
      <c r="B77" s="22" t="s">
        <v>750</v>
      </c>
      <c r="C77" s="22" t="s">
        <v>26</v>
      </c>
      <c r="D77" s="22" t="s">
        <v>751</v>
      </c>
      <c r="E77" s="22" t="s">
        <v>28</v>
      </c>
      <c r="F77" s="22" t="s">
        <v>109</v>
      </c>
      <c r="G77" s="22" t="s">
        <v>752</v>
      </c>
      <c r="H77" s="22" t="s">
        <v>47</v>
      </c>
      <c r="I77" s="22" t="s">
        <v>581</v>
      </c>
      <c r="J77" s="23">
        <v>53</v>
      </c>
      <c r="K77" s="22" t="s">
        <v>33</v>
      </c>
      <c r="L77" s="22" t="s">
        <v>50</v>
      </c>
      <c r="M77" s="22" t="s">
        <v>35</v>
      </c>
      <c r="N77" s="22" t="s">
        <v>36</v>
      </c>
      <c r="O77" s="22" t="s">
        <v>37</v>
      </c>
      <c r="P77" s="22" t="s">
        <v>38</v>
      </c>
      <c r="Q77" s="22" t="s">
        <v>425</v>
      </c>
      <c r="R77" s="22" t="s">
        <v>40</v>
      </c>
      <c r="S77" s="22" t="s">
        <v>39</v>
      </c>
      <c r="T77" s="22" t="s">
        <v>753</v>
      </c>
      <c r="U77" s="22" t="s">
        <v>42</v>
      </c>
      <c r="V77" s="22"/>
      <c r="W77" s="22" t="s">
        <v>754</v>
      </c>
      <c r="X77" s="22" t="s">
        <v>755</v>
      </c>
    </row>
    <row r="78" spans="1:24" s="1" customFormat="1" ht="128.25">
      <c r="A78" s="22" t="s">
        <v>756</v>
      </c>
      <c r="B78" s="22" t="s">
        <v>757</v>
      </c>
      <c r="C78" s="22" t="s">
        <v>349</v>
      </c>
      <c r="D78" s="22" t="s">
        <v>758</v>
      </c>
      <c r="E78" s="22" t="s">
        <v>28</v>
      </c>
      <c r="F78" s="22" t="s">
        <v>109</v>
      </c>
      <c r="G78" s="22" t="s">
        <v>759</v>
      </c>
      <c r="H78" s="22" t="s">
        <v>47</v>
      </c>
      <c r="I78" s="22" t="s">
        <v>581</v>
      </c>
      <c r="J78" s="23">
        <v>53</v>
      </c>
      <c r="K78" s="22" t="s">
        <v>33</v>
      </c>
      <c r="L78" s="22" t="s">
        <v>50</v>
      </c>
      <c r="M78" s="22" t="s">
        <v>35</v>
      </c>
      <c r="N78" s="22" t="s">
        <v>36</v>
      </c>
      <c r="O78" s="22" t="s">
        <v>37</v>
      </c>
      <c r="P78" s="22" t="s">
        <v>38</v>
      </c>
      <c r="Q78" s="22" t="s">
        <v>760</v>
      </c>
      <c r="R78" s="22" t="s">
        <v>272</v>
      </c>
      <c r="S78" s="22" t="s">
        <v>605</v>
      </c>
      <c r="T78" s="22" t="s">
        <v>761</v>
      </c>
      <c r="U78" s="22" t="s">
        <v>42</v>
      </c>
      <c r="V78" s="22"/>
      <c r="W78" s="22" t="s">
        <v>762</v>
      </c>
      <c r="X78" s="22" t="s">
        <v>763</v>
      </c>
    </row>
    <row r="79" spans="1:24" s="1" customFormat="1" ht="114">
      <c r="A79" s="22" t="s">
        <v>764</v>
      </c>
      <c r="B79" s="22" t="s">
        <v>765</v>
      </c>
      <c r="C79" s="22" t="s">
        <v>766</v>
      </c>
      <c r="D79" s="22" t="s">
        <v>767</v>
      </c>
      <c r="E79" s="22" t="s">
        <v>28</v>
      </c>
      <c r="F79" s="22" t="s">
        <v>29</v>
      </c>
      <c r="G79" s="22" t="s">
        <v>768</v>
      </c>
      <c r="H79" s="22" t="s">
        <v>47</v>
      </c>
      <c r="I79" s="22" t="s">
        <v>581</v>
      </c>
      <c r="J79" s="23">
        <v>52.2</v>
      </c>
      <c r="K79" s="22" t="s">
        <v>50</v>
      </c>
      <c r="L79" s="22" t="s">
        <v>50</v>
      </c>
      <c r="M79" s="22" t="s">
        <v>35</v>
      </c>
      <c r="N79" s="22" t="s">
        <v>36</v>
      </c>
      <c r="O79" s="22" t="s">
        <v>37</v>
      </c>
      <c r="P79" s="22" t="s">
        <v>38</v>
      </c>
      <c r="Q79" s="22" t="s">
        <v>605</v>
      </c>
      <c r="R79" s="22" t="s">
        <v>40</v>
      </c>
      <c r="S79" s="22" t="s">
        <v>731</v>
      </c>
      <c r="T79" s="22" t="s">
        <v>769</v>
      </c>
      <c r="U79" s="22" t="s">
        <v>42</v>
      </c>
      <c r="V79" s="22"/>
      <c r="W79" s="22" t="s">
        <v>770</v>
      </c>
      <c r="X79" s="22" t="s">
        <v>771</v>
      </c>
    </row>
    <row r="80" spans="1:24" s="1" customFormat="1" ht="85.5">
      <c r="A80" s="22" t="s">
        <v>772</v>
      </c>
      <c r="B80" s="22" t="s">
        <v>773</v>
      </c>
      <c r="C80" s="22" t="s">
        <v>26</v>
      </c>
      <c r="D80" s="22" t="s">
        <v>774</v>
      </c>
      <c r="E80" s="22" t="s">
        <v>775</v>
      </c>
      <c r="F80" s="22" t="s">
        <v>109</v>
      </c>
      <c r="G80" s="22" t="s">
        <v>776</v>
      </c>
      <c r="H80" s="22" t="s">
        <v>47</v>
      </c>
      <c r="I80" s="22" t="s">
        <v>581</v>
      </c>
      <c r="J80" s="23">
        <v>51.4</v>
      </c>
      <c r="K80" s="22" t="s">
        <v>33</v>
      </c>
      <c r="L80" s="22" t="s">
        <v>34</v>
      </c>
      <c r="M80" s="22" t="s">
        <v>94</v>
      </c>
      <c r="N80" s="22" t="s">
        <v>36</v>
      </c>
      <c r="O80" s="22" t="s">
        <v>37</v>
      </c>
      <c r="P80" s="22" t="s">
        <v>38</v>
      </c>
      <c r="Q80" s="22" t="s">
        <v>777</v>
      </c>
      <c r="R80" s="22" t="s">
        <v>629</v>
      </c>
      <c r="S80" s="22" t="s">
        <v>39</v>
      </c>
      <c r="T80" s="22" t="s">
        <v>778</v>
      </c>
      <c r="U80" s="22" t="s">
        <v>779</v>
      </c>
      <c r="V80" s="22"/>
      <c r="W80" s="22" t="s">
        <v>780</v>
      </c>
      <c r="X80" s="22" t="s">
        <v>781</v>
      </c>
    </row>
    <row r="81" spans="1:24" s="1" customFormat="1" ht="142.5">
      <c r="A81" s="22" t="s">
        <v>782</v>
      </c>
      <c r="B81" s="22" t="s">
        <v>783</v>
      </c>
      <c r="C81" s="22" t="s">
        <v>26</v>
      </c>
      <c r="D81" s="22" t="s">
        <v>784</v>
      </c>
      <c r="E81" s="22" t="s">
        <v>28</v>
      </c>
      <c r="F81" s="22" t="s">
        <v>109</v>
      </c>
      <c r="G81" s="22" t="s">
        <v>785</v>
      </c>
      <c r="H81" s="22" t="s">
        <v>47</v>
      </c>
      <c r="I81" s="22" t="s">
        <v>581</v>
      </c>
      <c r="J81" s="23">
        <v>49</v>
      </c>
      <c r="K81" s="22" t="s">
        <v>33</v>
      </c>
      <c r="L81" s="22" t="s">
        <v>34</v>
      </c>
      <c r="M81" s="22" t="s">
        <v>282</v>
      </c>
      <c r="N81" s="22" t="s">
        <v>36</v>
      </c>
      <c r="O81" s="22" t="s">
        <v>37</v>
      </c>
      <c r="P81" s="22" t="s">
        <v>38</v>
      </c>
      <c r="Q81" s="22" t="s">
        <v>39</v>
      </c>
      <c r="R81" s="22" t="s">
        <v>40</v>
      </c>
      <c r="S81" s="22" t="s">
        <v>39</v>
      </c>
      <c r="T81" s="22" t="s">
        <v>786</v>
      </c>
      <c r="U81" s="22" t="s">
        <v>409</v>
      </c>
      <c r="V81" s="22"/>
      <c r="W81" s="22" t="s">
        <v>787</v>
      </c>
      <c r="X81" s="22" t="s">
        <v>788</v>
      </c>
    </row>
    <row r="82" spans="1:24" s="1" customFormat="1" ht="85.5">
      <c r="A82" s="22" t="s">
        <v>789</v>
      </c>
      <c r="B82" s="22" t="s">
        <v>790</v>
      </c>
      <c r="C82" s="22" t="s">
        <v>26</v>
      </c>
      <c r="D82" s="22" t="s">
        <v>791</v>
      </c>
      <c r="E82" s="22" t="s">
        <v>28</v>
      </c>
      <c r="F82" s="22" t="s">
        <v>29</v>
      </c>
      <c r="G82" s="22" t="s">
        <v>792</v>
      </c>
      <c r="H82" s="22" t="s">
        <v>47</v>
      </c>
      <c r="I82" s="22" t="s">
        <v>581</v>
      </c>
      <c r="J82" s="23">
        <v>45.4</v>
      </c>
      <c r="K82" s="22" t="s">
        <v>33</v>
      </c>
      <c r="L82" s="22" t="s">
        <v>34</v>
      </c>
      <c r="M82" s="22" t="s">
        <v>35</v>
      </c>
      <c r="N82" s="22" t="s">
        <v>36</v>
      </c>
      <c r="O82" s="22" t="s">
        <v>37</v>
      </c>
      <c r="P82" s="22" t="s">
        <v>38</v>
      </c>
      <c r="Q82" s="22" t="s">
        <v>39</v>
      </c>
      <c r="R82" s="22" t="s">
        <v>40</v>
      </c>
      <c r="S82" s="22" t="s">
        <v>39</v>
      </c>
      <c r="T82" s="22" t="s">
        <v>793</v>
      </c>
      <c r="U82" s="22" t="s">
        <v>42</v>
      </c>
      <c r="V82" s="22"/>
      <c r="W82" s="22" t="s">
        <v>794</v>
      </c>
      <c r="X82" s="22" t="s">
        <v>795</v>
      </c>
    </row>
    <row r="83" spans="1:24" s="1" customFormat="1" ht="142.5">
      <c r="A83" s="22" t="s">
        <v>796</v>
      </c>
      <c r="B83" s="22" t="s">
        <v>797</v>
      </c>
      <c r="C83" s="22" t="s">
        <v>26</v>
      </c>
      <c r="D83" s="22" t="s">
        <v>798</v>
      </c>
      <c r="E83" s="22" t="s">
        <v>28</v>
      </c>
      <c r="F83" s="22" t="s">
        <v>109</v>
      </c>
      <c r="G83" s="22" t="s">
        <v>799</v>
      </c>
      <c r="H83" s="22" t="s">
        <v>47</v>
      </c>
      <c r="I83" s="22" t="s">
        <v>581</v>
      </c>
      <c r="J83" s="23">
        <v>45</v>
      </c>
      <c r="K83" s="22" t="s">
        <v>33</v>
      </c>
      <c r="L83" s="22" t="s">
        <v>34</v>
      </c>
      <c r="M83" s="22" t="s">
        <v>94</v>
      </c>
      <c r="N83" s="22" t="s">
        <v>36</v>
      </c>
      <c r="O83" s="22" t="s">
        <v>26</v>
      </c>
      <c r="P83" s="22" t="s">
        <v>38</v>
      </c>
      <c r="Q83" s="22" t="s">
        <v>39</v>
      </c>
      <c r="R83" s="22" t="s">
        <v>800</v>
      </c>
      <c r="S83" s="22" t="s">
        <v>39</v>
      </c>
      <c r="T83" s="22" t="s">
        <v>801</v>
      </c>
      <c r="U83" s="22" t="s">
        <v>802</v>
      </c>
      <c r="V83" s="22"/>
      <c r="W83" s="22" t="s">
        <v>803</v>
      </c>
      <c r="X83" s="22" t="s">
        <v>804</v>
      </c>
    </row>
    <row r="84" spans="1:24" s="1" customFormat="1" ht="85.5">
      <c r="A84" s="22" t="s">
        <v>805</v>
      </c>
      <c r="B84" s="22" t="s">
        <v>806</v>
      </c>
      <c r="C84" s="22" t="s">
        <v>26</v>
      </c>
      <c r="D84" s="22" t="s">
        <v>807</v>
      </c>
      <c r="E84" s="22" t="s">
        <v>28</v>
      </c>
      <c r="F84" s="22" t="s">
        <v>109</v>
      </c>
      <c r="G84" s="22" t="s">
        <v>808</v>
      </c>
      <c r="H84" s="22" t="s">
        <v>47</v>
      </c>
      <c r="I84" s="22" t="s">
        <v>809</v>
      </c>
      <c r="J84" s="23">
        <v>72.8</v>
      </c>
      <c r="K84" s="22" t="s">
        <v>33</v>
      </c>
      <c r="L84" s="22" t="s">
        <v>34</v>
      </c>
      <c r="M84" s="22" t="s">
        <v>35</v>
      </c>
      <c r="N84" s="22" t="s">
        <v>36</v>
      </c>
      <c r="O84" s="22" t="s">
        <v>37</v>
      </c>
      <c r="P84" s="22" t="s">
        <v>38</v>
      </c>
      <c r="Q84" s="22" t="s">
        <v>39</v>
      </c>
      <c r="R84" s="22" t="s">
        <v>40</v>
      </c>
      <c r="S84" s="22" t="s">
        <v>39</v>
      </c>
      <c r="T84" s="22" t="s">
        <v>810</v>
      </c>
      <c r="U84" s="22" t="s">
        <v>138</v>
      </c>
      <c r="V84" s="22"/>
      <c r="W84" s="22" t="s">
        <v>811</v>
      </c>
      <c r="X84" s="22" t="s">
        <v>812</v>
      </c>
    </row>
    <row r="85" spans="1:24" s="1" customFormat="1" ht="142.5">
      <c r="A85" s="22" t="s">
        <v>813</v>
      </c>
      <c r="B85" s="22" t="s">
        <v>814</v>
      </c>
      <c r="C85" s="22" t="s">
        <v>349</v>
      </c>
      <c r="D85" s="22" t="s">
        <v>815</v>
      </c>
      <c r="E85" s="22" t="s">
        <v>28</v>
      </c>
      <c r="F85" s="22" t="s">
        <v>29</v>
      </c>
      <c r="G85" s="22" t="s">
        <v>816</v>
      </c>
      <c r="H85" s="22" t="s">
        <v>47</v>
      </c>
      <c r="I85" s="22" t="s">
        <v>809</v>
      </c>
      <c r="J85" s="23">
        <v>69.6</v>
      </c>
      <c r="K85" s="22" t="s">
        <v>50</v>
      </c>
      <c r="L85" s="22" t="s">
        <v>50</v>
      </c>
      <c r="M85" s="22" t="s">
        <v>282</v>
      </c>
      <c r="N85" s="22" t="s">
        <v>36</v>
      </c>
      <c r="O85" s="22" t="s">
        <v>37</v>
      </c>
      <c r="P85" s="22" t="s">
        <v>38</v>
      </c>
      <c r="Q85" s="22" t="s">
        <v>390</v>
      </c>
      <c r="R85" s="22" t="s">
        <v>40</v>
      </c>
      <c r="S85" s="22" t="s">
        <v>391</v>
      </c>
      <c r="T85" s="22" t="s">
        <v>817</v>
      </c>
      <c r="U85" s="22" t="s">
        <v>818</v>
      </c>
      <c r="V85" s="22" t="s">
        <v>819</v>
      </c>
      <c r="W85" s="22" t="s">
        <v>820</v>
      </c>
      <c r="X85" s="22" t="s">
        <v>821</v>
      </c>
    </row>
    <row r="86" spans="1:24" s="1" customFormat="1" ht="142.5">
      <c r="A86" s="22" t="s">
        <v>822</v>
      </c>
      <c r="B86" s="22" t="s">
        <v>823</v>
      </c>
      <c r="C86" s="22" t="s">
        <v>26</v>
      </c>
      <c r="D86" s="22" t="s">
        <v>824</v>
      </c>
      <c r="E86" s="22" t="s">
        <v>28</v>
      </c>
      <c r="F86" s="22" t="s">
        <v>29</v>
      </c>
      <c r="G86" s="22" t="s">
        <v>825</v>
      </c>
      <c r="H86" s="22" t="s">
        <v>47</v>
      </c>
      <c r="I86" s="22" t="s">
        <v>809</v>
      </c>
      <c r="J86" s="23">
        <v>69</v>
      </c>
      <c r="K86" s="22" t="s">
        <v>33</v>
      </c>
      <c r="L86" s="22" t="s">
        <v>34</v>
      </c>
      <c r="M86" s="22" t="s">
        <v>282</v>
      </c>
      <c r="N86" s="22" t="s">
        <v>36</v>
      </c>
      <c r="O86" s="22" t="s">
        <v>37</v>
      </c>
      <c r="P86" s="22" t="s">
        <v>38</v>
      </c>
      <c r="Q86" s="22" t="s">
        <v>39</v>
      </c>
      <c r="R86" s="22" t="s">
        <v>629</v>
      </c>
      <c r="S86" s="22" t="s">
        <v>39</v>
      </c>
      <c r="T86" s="22" t="s">
        <v>826</v>
      </c>
      <c r="U86" s="22" t="s">
        <v>607</v>
      </c>
      <c r="V86" s="22"/>
      <c r="W86" s="22" t="s">
        <v>827</v>
      </c>
      <c r="X86" s="22" t="s">
        <v>828</v>
      </c>
    </row>
    <row r="87" spans="1:24" s="1" customFormat="1" ht="185.25">
      <c r="A87" s="22" t="s">
        <v>829</v>
      </c>
      <c r="B87" s="22" t="s">
        <v>830</v>
      </c>
      <c r="C87" s="22" t="s">
        <v>26</v>
      </c>
      <c r="D87" s="22" t="s">
        <v>831</v>
      </c>
      <c r="E87" s="22" t="s">
        <v>28</v>
      </c>
      <c r="F87" s="22" t="s">
        <v>29</v>
      </c>
      <c r="G87" s="22" t="s">
        <v>832</v>
      </c>
      <c r="H87" s="22" t="s">
        <v>47</v>
      </c>
      <c r="I87" s="22" t="s">
        <v>809</v>
      </c>
      <c r="J87" s="23">
        <v>68.6</v>
      </c>
      <c r="K87" s="22" t="s">
        <v>33</v>
      </c>
      <c r="L87" s="22" t="s">
        <v>50</v>
      </c>
      <c r="M87" s="22" t="s">
        <v>282</v>
      </c>
      <c r="N87" s="22" t="s">
        <v>291</v>
      </c>
      <c r="O87" s="22" t="s">
        <v>37</v>
      </c>
      <c r="P87" s="22" t="s">
        <v>38</v>
      </c>
      <c r="Q87" s="22" t="s">
        <v>425</v>
      </c>
      <c r="R87" s="22" t="s">
        <v>272</v>
      </c>
      <c r="S87" s="22" t="s">
        <v>39</v>
      </c>
      <c r="T87" s="22" t="s">
        <v>833</v>
      </c>
      <c r="U87" s="22" t="s">
        <v>834</v>
      </c>
      <c r="V87" s="22"/>
      <c r="W87" s="22" t="s">
        <v>835</v>
      </c>
      <c r="X87" s="22" t="s">
        <v>836</v>
      </c>
    </row>
    <row r="88" spans="1:24" s="1" customFormat="1" ht="128.25">
      <c r="A88" s="22" t="s">
        <v>837</v>
      </c>
      <c r="B88" s="22" t="s">
        <v>838</v>
      </c>
      <c r="C88" s="22" t="s">
        <v>349</v>
      </c>
      <c r="D88" s="22" t="s">
        <v>839</v>
      </c>
      <c r="E88" s="22" t="s">
        <v>28</v>
      </c>
      <c r="F88" s="22" t="s">
        <v>109</v>
      </c>
      <c r="G88" s="22" t="s">
        <v>840</v>
      </c>
      <c r="H88" s="22" t="s">
        <v>47</v>
      </c>
      <c r="I88" s="22" t="s">
        <v>809</v>
      </c>
      <c r="J88" s="23">
        <v>64.2</v>
      </c>
      <c r="K88" s="22" t="s">
        <v>50</v>
      </c>
      <c r="L88" s="22" t="s">
        <v>50</v>
      </c>
      <c r="M88" s="22" t="s">
        <v>35</v>
      </c>
      <c r="N88" s="22" t="s">
        <v>36</v>
      </c>
      <c r="O88" s="22" t="s">
        <v>37</v>
      </c>
      <c r="P88" s="22" t="s">
        <v>38</v>
      </c>
      <c r="Q88" s="22" t="s">
        <v>841</v>
      </c>
      <c r="R88" s="22" t="s">
        <v>40</v>
      </c>
      <c r="S88" s="22" t="s">
        <v>842</v>
      </c>
      <c r="T88" s="22" t="s">
        <v>843</v>
      </c>
      <c r="U88" s="22" t="s">
        <v>42</v>
      </c>
      <c r="V88" s="22" t="s">
        <v>844</v>
      </c>
      <c r="W88" s="22" t="s">
        <v>845</v>
      </c>
      <c r="X88" s="22" t="s">
        <v>846</v>
      </c>
    </row>
    <row r="89" spans="1:24" s="1" customFormat="1" ht="156.75">
      <c r="A89" s="22" t="s">
        <v>847</v>
      </c>
      <c r="B89" s="22" t="s">
        <v>848</v>
      </c>
      <c r="C89" s="22" t="s">
        <v>849</v>
      </c>
      <c r="D89" s="22" t="s">
        <v>850</v>
      </c>
      <c r="E89" s="22" t="s">
        <v>28</v>
      </c>
      <c r="F89" s="22" t="s">
        <v>109</v>
      </c>
      <c r="G89" s="22" t="s">
        <v>851</v>
      </c>
      <c r="H89" s="22" t="s">
        <v>47</v>
      </c>
      <c r="I89" s="22" t="s">
        <v>809</v>
      </c>
      <c r="J89" s="23">
        <v>63</v>
      </c>
      <c r="K89" s="22" t="s">
        <v>50</v>
      </c>
      <c r="L89" s="22" t="s">
        <v>50</v>
      </c>
      <c r="M89" s="22" t="s">
        <v>282</v>
      </c>
      <c r="N89" s="22" t="s">
        <v>291</v>
      </c>
      <c r="O89" s="22" t="s">
        <v>37</v>
      </c>
      <c r="P89" s="22" t="s">
        <v>38</v>
      </c>
      <c r="Q89" s="22" t="s">
        <v>492</v>
      </c>
      <c r="R89" s="22" t="s">
        <v>40</v>
      </c>
      <c r="S89" s="22" t="s">
        <v>852</v>
      </c>
      <c r="T89" s="22" t="s">
        <v>853</v>
      </c>
      <c r="U89" s="22" t="s">
        <v>672</v>
      </c>
      <c r="V89" s="22" t="s">
        <v>854</v>
      </c>
      <c r="W89" s="22" t="s">
        <v>855</v>
      </c>
      <c r="X89" s="22" t="s">
        <v>856</v>
      </c>
    </row>
    <row r="90" spans="1:24" s="1" customFormat="1" ht="142.5">
      <c r="A90" s="22" t="s">
        <v>857</v>
      </c>
      <c r="B90" s="22" t="s">
        <v>858</v>
      </c>
      <c r="C90" s="22" t="s">
        <v>26</v>
      </c>
      <c r="D90" s="22" t="s">
        <v>859</v>
      </c>
      <c r="E90" s="22" t="s">
        <v>28</v>
      </c>
      <c r="F90" s="22" t="s">
        <v>29</v>
      </c>
      <c r="G90" s="22" t="s">
        <v>860</v>
      </c>
      <c r="H90" s="22" t="s">
        <v>47</v>
      </c>
      <c r="I90" s="22" t="s">
        <v>809</v>
      </c>
      <c r="J90" s="23">
        <v>62.8</v>
      </c>
      <c r="K90" s="22" t="s">
        <v>60</v>
      </c>
      <c r="L90" s="22" t="s">
        <v>34</v>
      </c>
      <c r="M90" s="22" t="s">
        <v>35</v>
      </c>
      <c r="N90" s="22" t="s">
        <v>36</v>
      </c>
      <c r="O90" s="22" t="s">
        <v>37</v>
      </c>
      <c r="P90" s="22" t="s">
        <v>38</v>
      </c>
      <c r="Q90" s="22" t="s">
        <v>39</v>
      </c>
      <c r="R90" s="22" t="s">
        <v>40</v>
      </c>
      <c r="S90" s="22" t="s">
        <v>39</v>
      </c>
      <c r="T90" s="22" t="s">
        <v>861</v>
      </c>
      <c r="U90" s="22" t="s">
        <v>138</v>
      </c>
      <c r="V90" s="22"/>
      <c r="W90" s="22" t="s">
        <v>862</v>
      </c>
      <c r="X90" s="22" t="s">
        <v>863</v>
      </c>
    </row>
    <row r="91" spans="1:24" s="1" customFormat="1" ht="114">
      <c r="A91" s="22" t="s">
        <v>864</v>
      </c>
      <c r="B91" s="22" t="s">
        <v>865</v>
      </c>
      <c r="C91" s="22" t="s">
        <v>866</v>
      </c>
      <c r="D91" s="22" t="s">
        <v>867</v>
      </c>
      <c r="E91" s="22" t="s">
        <v>28</v>
      </c>
      <c r="F91" s="22" t="s">
        <v>29</v>
      </c>
      <c r="G91" s="22" t="s">
        <v>868</v>
      </c>
      <c r="H91" s="22" t="s">
        <v>47</v>
      </c>
      <c r="I91" s="22" t="s">
        <v>809</v>
      </c>
      <c r="J91" s="23">
        <v>62.6</v>
      </c>
      <c r="K91" s="22" t="s">
        <v>33</v>
      </c>
      <c r="L91" s="22" t="s">
        <v>79</v>
      </c>
      <c r="M91" s="22" t="s">
        <v>35</v>
      </c>
      <c r="N91" s="22" t="s">
        <v>36</v>
      </c>
      <c r="O91" s="22" t="s">
        <v>37</v>
      </c>
      <c r="P91" s="22" t="s">
        <v>38</v>
      </c>
      <c r="Q91" s="22" t="s">
        <v>869</v>
      </c>
      <c r="R91" s="22" t="s">
        <v>40</v>
      </c>
      <c r="S91" s="22" t="s">
        <v>870</v>
      </c>
      <c r="T91" s="22" t="s">
        <v>871</v>
      </c>
      <c r="U91" s="22" t="s">
        <v>872</v>
      </c>
      <c r="V91" s="22"/>
      <c r="W91" s="22" t="s">
        <v>873</v>
      </c>
      <c r="X91" s="22" t="s">
        <v>874</v>
      </c>
    </row>
    <row r="92" spans="1:24" s="1" customFormat="1" ht="85.5">
      <c r="A92" s="22" t="s">
        <v>875</v>
      </c>
      <c r="B92" s="22" t="s">
        <v>876</v>
      </c>
      <c r="C92" s="22" t="s">
        <v>47</v>
      </c>
      <c r="D92" s="22" t="s">
        <v>877</v>
      </c>
      <c r="E92" s="22" t="s">
        <v>28</v>
      </c>
      <c r="F92" s="22" t="s">
        <v>29</v>
      </c>
      <c r="G92" s="22" t="s">
        <v>878</v>
      </c>
      <c r="H92" s="22" t="s">
        <v>47</v>
      </c>
      <c r="I92" s="22" t="s">
        <v>809</v>
      </c>
      <c r="J92" s="23">
        <v>61.4</v>
      </c>
      <c r="K92" s="22" t="s">
        <v>50</v>
      </c>
      <c r="L92" s="22" t="s">
        <v>50</v>
      </c>
      <c r="M92" s="22" t="s">
        <v>35</v>
      </c>
      <c r="N92" s="22" t="s">
        <v>291</v>
      </c>
      <c r="O92" s="22" t="s">
        <v>37</v>
      </c>
      <c r="P92" s="22" t="s">
        <v>38</v>
      </c>
      <c r="Q92" s="22" t="s">
        <v>390</v>
      </c>
      <c r="R92" s="22" t="s">
        <v>112</v>
      </c>
      <c r="S92" s="22" t="s">
        <v>391</v>
      </c>
      <c r="T92" s="22" t="s">
        <v>879</v>
      </c>
      <c r="U92" s="22" t="s">
        <v>880</v>
      </c>
      <c r="V92" s="22" t="s">
        <v>881</v>
      </c>
      <c r="W92" s="22" t="s">
        <v>882</v>
      </c>
      <c r="X92" s="22" t="s">
        <v>883</v>
      </c>
    </row>
    <row r="93" spans="1:24" s="1" customFormat="1" ht="142.5">
      <c r="A93" s="22" t="s">
        <v>884</v>
      </c>
      <c r="B93" s="22" t="s">
        <v>885</v>
      </c>
      <c r="C93" s="22" t="s">
        <v>26</v>
      </c>
      <c r="D93" s="22" t="s">
        <v>886</v>
      </c>
      <c r="E93" s="22" t="s">
        <v>28</v>
      </c>
      <c r="F93" s="22" t="s">
        <v>29</v>
      </c>
      <c r="G93" s="22" t="s">
        <v>887</v>
      </c>
      <c r="H93" s="22" t="s">
        <v>47</v>
      </c>
      <c r="I93" s="22" t="s">
        <v>809</v>
      </c>
      <c r="J93" s="23">
        <v>61</v>
      </c>
      <c r="K93" s="22" t="s">
        <v>60</v>
      </c>
      <c r="L93" s="22" t="s">
        <v>50</v>
      </c>
      <c r="M93" s="22" t="s">
        <v>282</v>
      </c>
      <c r="N93" s="22" t="s">
        <v>36</v>
      </c>
      <c r="O93" s="22" t="s">
        <v>37</v>
      </c>
      <c r="P93" s="22" t="s">
        <v>38</v>
      </c>
      <c r="Q93" s="22" t="s">
        <v>425</v>
      </c>
      <c r="R93" s="22" t="s">
        <v>40</v>
      </c>
      <c r="S93" s="22" t="s">
        <v>39</v>
      </c>
      <c r="T93" s="22" t="s">
        <v>888</v>
      </c>
      <c r="U93" s="22" t="s">
        <v>607</v>
      </c>
      <c r="V93" s="22" t="s">
        <v>344</v>
      </c>
      <c r="W93" s="22" t="s">
        <v>889</v>
      </c>
      <c r="X93" s="22" t="s">
        <v>890</v>
      </c>
    </row>
    <row r="94" spans="1:24" s="1" customFormat="1" ht="156.75">
      <c r="A94" s="22" t="s">
        <v>891</v>
      </c>
      <c r="B94" s="22" t="s">
        <v>892</v>
      </c>
      <c r="C94" s="22" t="s">
        <v>893</v>
      </c>
      <c r="D94" s="22" t="s">
        <v>894</v>
      </c>
      <c r="E94" s="22" t="s">
        <v>28</v>
      </c>
      <c r="F94" s="22" t="s">
        <v>29</v>
      </c>
      <c r="G94" s="22" t="s">
        <v>895</v>
      </c>
      <c r="H94" s="22" t="s">
        <v>47</v>
      </c>
      <c r="I94" s="22" t="s">
        <v>809</v>
      </c>
      <c r="J94" s="23">
        <v>59.8</v>
      </c>
      <c r="K94" s="22" t="s">
        <v>33</v>
      </c>
      <c r="L94" s="22" t="s">
        <v>50</v>
      </c>
      <c r="M94" s="22" t="s">
        <v>282</v>
      </c>
      <c r="N94" s="22" t="s">
        <v>36</v>
      </c>
      <c r="O94" s="22" t="s">
        <v>37</v>
      </c>
      <c r="P94" s="22" t="s">
        <v>38</v>
      </c>
      <c r="Q94" s="22" t="s">
        <v>621</v>
      </c>
      <c r="R94" s="22" t="s">
        <v>40</v>
      </c>
      <c r="S94" s="22" t="s">
        <v>896</v>
      </c>
      <c r="T94" s="22" t="s">
        <v>897</v>
      </c>
      <c r="U94" s="22" t="s">
        <v>42</v>
      </c>
      <c r="V94" s="22" t="s">
        <v>26</v>
      </c>
      <c r="W94" s="22" t="s">
        <v>898</v>
      </c>
      <c r="X94" s="22" t="s">
        <v>899</v>
      </c>
    </row>
    <row r="95" spans="1:24" s="1" customFormat="1" ht="171">
      <c r="A95" s="22" t="s">
        <v>900</v>
      </c>
      <c r="B95" s="22" t="s">
        <v>901</v>
      </c>
      <c r="C95" s="22" t="s">
        <v>26</v>
      </c>
      <c r="D95" s="22" t="s">
        <v>902</v>
      </c>
      <c r="E95" s="22" t="s">
        <v>28</v>
      </c>
      <c r="F95" s="22" t="s">
        <v>29</v>
      </c>
      <c r="G95" s="22" t="s">
        <v>903</v>
      </c>
      <c r="H95" s="22" t="s">
        <v>47</v>
      </c>
      <c r="I95" s="22" t="s">
        <v>809</v>
      </c>
      <c r="J95" s="23">
        <v>59.6</v>
      </c>
      <c r="K95" s="22" t="s">
        <v>33</v>
      </c>
      <c r="L95" s="22" t="s">
        <v>50</v>
      </c>
      <c r="M95" s="22" t="s">
        <v>282</v>
      </c>
      <c r="N95" s="22" t="s">
        <v>291</v>
      </c>
      <c r="O95" s="22" t="s">
        <v>37</v>
      </c>
      <c r="P95" s="22" t="s">
        <v>38</v>
      </c>
      <c r="Q95" s="22" t="s">
        <v>605</v>
      </c>
      <c r="R95" s="22" t="s">
        <v>272</v>
      </c>
      <c r="S95" s="22" t="s">
        <v>904</v>
      </c>
      <c r="T95" s="22" t="s">
        <v>905</v>
      </c>
      <c r="U95" s="22" t="s">
        <v>906</v>
      </c>
      <c r="V95" s="22"/>
      <c r="W95" s="22" t="s">
        <v>907</v>
      </c>
      <c r="X95" s="22" t="s">
        <v>908</v>
      </c>
    </row>
    <row r="96" spans="1:24" s="1" customFormat="1" ht="142.5">
      <c r="A96" s="22" t="s">
        <v>909</v>
      </c>
      <c r="B96" s="22" t="s">
        <v>910</v>
      </c>
      <c r="C96" s="22" t="s">
        <v>155</v>
      </c>
      <c r="D96" s="22" t="s">
        <v>911</v>
      </c>
      <c r="E96" s="22" t="s">
        <v>28</v>
      </c>
      <c r="F96" s="22" t="s">
        <v>109</v>
      </c>
      <c r="G96" s="22" t="s">
        <v>912</v>
      </c>
      <c r="H96" s="22" t="s">
        <v>47</v>
      </c>
      <c r="I96" s="22" t="s">
        <v>809</v>
      </c>
      <c r="J96" s="23">
        <v>59</v>
      </c>
      <c r="K96" s="22" t="s">
        <v>50</v>
      </c>
      <c r="L96" s="22" t="s">
        <v>50</v>
      </c>
      <c r="M96" s="22" t="s">
        <v>282</v>
      </c>
      <c r="N96" s="22" t="s">
        <v>36</v>
      </c>
      <c r="O96" s="22" t="s">
        <v>37</v>
      </c>
      <c r="P96" s="22" t="s">
        <v>38</v>
      </c>
      <c r="Q96" s="22" t="s">
        <v>913</v>
      </c>
      <c r="R96" s="22" t="s">
        <v>40</v>
      </c>
      <c r="S96" s="22" t="s">
        <v>189</v>
      </c>
      <c r="T96" s="22" t="s">
        <v>914</v>
      </c>
      <c r="U96" s="22" t="s">
        <v>583</v>
      </c>
      <c r="V96" s="22" t="s">
        <v>915</v>
      </c>
      <c r="W96" s="22" t="s">
        <v>916</v>
      </c>
      <c r="X96" s="22" t="s">
        <v>917</v>
      </c>
    </row>
    <row r="97" spans="1:24" s="1" customFormat="1" ht="171">
      <c r="A97" s="22" t="s">
        <v>918</v>
      </c>
      <c r="B97" s="22" t="s">
        <v>919</v>
      </c>
      <c r="C97" s="22" t="s">
        <v>26</v>
      </c>
      <c r="D97" s="22" t="s">
        <v>920</v>
      </c>
      <c r="E97" s="22" t="s">
        <v>28</v>
      </c>
      <c r="F97" s="22" t="s">
        <v>29</v>
      </c>
      <c r="G97" s="22" t="s">
        <v>921</v>
      </c>
      <c r="H97" s="22" t="s">
        <v>47</v>
      </c>
      <c r="I97" s="22" t="s">
        <v>809</v>
      </c>
      <c r="J97" s="23">
        <v>58</v>
      </c>
      <c r="K97" s="22" t="s">
        <v>33</v>
      </c>
      <c r="L97" s="22" t="s">
        <v>34</v>
      </c>
      <c r="M97" s="22" t="s">
        <v>282</v>
      </c>
      <c r="N97" s="22" t="s">
        <v>291</v>
      </c>
      <c r="O97" s="22" t="s">
        <v>37</v>
      </c>
      <c r="P97" s="22" t="s">
        <v>38</v>
      </c>
      <c r="Q97" s="22" t="s">
        <v>621</v>
      </c>
      <c r="R97" s="22" t="s">
        <v>40</v>
      </c>
      <c r="S97" s="22" t="s">
        <v>922</v>
      </c>
      <c r="T97" s="22" t="s">
        <v>923</v>
      </c>
      <c r="U97" s="22" t="s">
        <v>906</v>
      </c>
      <c r="V97" s="22"/>
      <c r="W97" s="22" t="s">
        <v>924</v>
      </c>
      <c r="X97" s="22" t="s">
        <v>925</v>
      </c>
    </row>
    <row r="98" spans="1:24" s="1" customFormat="1" ht="99.75">
      <c r="A98" s="22" t="s">
        <v>926</v>
      </c>
      <c r="B98" s="22" t="s">
        <v>927</v>
      </c>
      <c r="C98" s="22" t="s">
        <v>26</v>
      </c>
      <c r="D98" s="22" t="s">
        <v>928</v>
      </c>
      <c r="E98" s="22" t="s">
        <v>28</v>
      </c>
      <c r="F98" s="22" t="s">
        <v>109</v>
      </c>
      <c r="G98" s="22" t="s">
        <v>929</v>
      </c>
      <c r="H98" s="22" t="s">
        <v>47</v>
      </c>
      <c r="I98" s="22" t="s">
        <v>809</v>
      </c>
      <c r="J98" s="23">
        <v>57.4</v>
      </c>
      <c r="K98" s="22" t="s">
        <v>33</v>
      </c>
      <c r="L98" s="22" t="s">
        <v>34</v>
      </c>
      <c r="M98" s="22" t="s">
        <v>35</v>
      </c>
      <c r="N98" s="22" t="s">
        <v>36</v>
      </c>
      <c r="O98" s="22" t="s">
        <v>37</v>
      </c>
      <c r="P98" s="22" t="s">
        <v>38</v>
      </c>
      <c r="Q98" s="22" t="s">
        <v>869</v>
      </c>
      <c r="R98" s="22" t="s">
        <v>272</v>
      </c>
      <c r="S98" s="22" t="s">
        <v>869</v>
      </c>
      <c r="T98" s="22" t="s">
        <v>930</v>
      </c>
      <c r="U98" s="22" t="s">
        <v>42</v>
      </c>
      <c r="V98" s="22"/>
      <c r="W98" s="22" t="s">
        <v>931</v>
      </c>
      <c r="X98" s="22" t="s">
        <v>932</v>
      </c>
    </row>
    <row r="99" spans="1:24" s="1" customFormat="1" ht="114">
      <c r="A99" s="22" t="s">
        <v>933</v>
      </c>
      <c r="B99" s="22" t="s">
        <v>934</v>
      </c>
      <c r="C99" s="22" t="s">
        <v>935</v>
      </c>
      <c r="D99" s="22" t="s">
        <v>936</v>
      </c>
      <c r="E99" s="22" t="s">
        <v>28</v>
      </c>
      <c r="F99" s="22" t="s">
        <v>29</v>
      </c>
      <c r="G99" s="22" t="s">
        <v>937</v>
      </c>
      <c r="H99" s="22" t="s">
        <v>47</v>
      </c>
      <c r="I99" s="22" t="s">
        <v>809</v>
      </c>
      <c r="J99" s="23">
        <v>56.8</v>
      </c>
      <c r="K99" s="22" t="s">
        <v>33</v>
      </c>
      <c r="L99" s="22" t="s">
        <v>50</v>
      </c>
      <c r="M99" s="22" t="s">
        <v>35</v>
      </c>
      <c r="N99" s="22" t="s">
        <v>36</v>
      </c>
      <c r="O99" s="22" t="s">
        <v>37</v>
      </c>
      <c r="P99" s="22" t="s">
        <v>38</v>
      </c>
      <c r="Q99" s="22" t="s">
        <v>869</v>
      </c>
      <c r="R99" s="22" t="s">
        <v>61</v>
      </c>
      <c r="S99" s="22" t="s">
        <v>938</v>
      </c>
      <c r="T99" s="22" t="s">
        <v>939</v>
      </c>
      <c r="U99" s="22" t="s">
        <v>42</v>
      </c>
      <c r="V99" s="22"/>
      <c r="W99" s="22" t="s">
        <v>940</v>
      </c>
      <c r="X99" s="22" t="s">
        <v>941</v>
      </c>
    </row>
    <row r="100" spans="1:24" s="1" customFormat="1" ht="128.25">
      <c r="A100" s="22" t="s">
        <v>942</v>
      </c>
      <c r="B100" s="22" t="s">
        <v>943</v>
      </c>
      <c r="C100" s="22" t="s">
        <v>268</v>
      </c>
      <c r="D100" s="22" t="s">
        <v>944</v>
      </c>
      <c r="E100" s="22" t="s">
        <v>28</v>
      </c>
      <c r="F100" s="22" t="s">
        <v>29</v>
      </c>
      <c r="G100" s="22" t="s">
        <v>945</v>
      </c>
      <c r="H100" s="22" t="s">
        <v>47</v>
      </c>
      <c r="I100" s="22" t="s">
        <v>809</v>
      </c>
      <c r="J100" s="23">
        <v>56.6</v>
      </c>
      <c r="K100" s="22" t="s">
        <v>60</v>
      </c>
      <c r="L100" s="22" t="s">
        <v>50</v>
      </c>
      <c r="M100" s="22" t="s">
        <v>35</v>
      </c>
      <c r="N100" s="22" t="s">
        <v>36</v>
      </c>
      <c r="O100" s="22" t="s">
        <v>37</v>
      </c>
      <c r="P100" s="22" t="s">
        <v>38</v>
      </c>
      <c r="Q100" s="22" t="s">
        <v>605</v>
      </c>
      <c r="R100" s="22" t="s">
        <v>40</v>
      </c>
      <c r="S100" s="22" t="s">
        <v>731</v>
      </c>
      <c r="T100" s="22" t="s">
        <v>946</v>
      </c>
      <c r="U100" s="22" t="s">
        <v>125</v>
      </c>
      <c r="V100" s="22"/>
      <c r="W100" s="22" t="s">
        <v>947</v>
      </c>
      <c r="X100" s="22" t="s">
        <v>948</v>
      </c>
    </row>
    <row r="101" spans="1:24" s="1" customFormat="1" ht="142.5">
      <c r="A101" s="22" t="s">
        <v>949</v>
      </c>
      <c r="B101" s="22" t="s">
        <v>950</v>
      </c>
      <c r="C101" s="22" t="s">
        <v>26</v>
      </c>
      <c r="D101" s="22" t="s">
        <v>951</v>
      </c>
      <c r="E101" s="22" t="s">
        <v>28</v>
      </c>
      <c r="F101" s="22" t="s">
        <v>29</v>
      </c>
      <c r="G101" s="22" t="s">
        <v>952</v>
      </c>
      <c r="H101" s="22" t="s">
        <v>47</v>
      </c>
      <c r="I101" s="22" t="s">
        <v>809</v>
      </c>
      <c r="J101" s="23">
        <v>56.4</v>
      </c>
      <c r="K101" s="22" t="s">
        <v>33</v>
      </c>
      <c r="L101" s="22" t="s">
        <v>34</v>
      </c>
      <c r="M101" s="22" t="s">
        <v>282</v>
      </c>
      <c r="N101" s="22" t="s">
        <v>36</v>
      </c>
      <c r="O101" s="22" t="s">
        <v>37</v>
      </c>
      <c r="P101" s="22" t="s">
        <v>38</v>
      </c>
      <c r="Q101" s="22" t="s">
        <v>39</v>
      </c>
      <c r="R101" s="22" t="s">
        <v>40</v>
      </c>
      <c r="S101" s="22" t="s">
        <v>39</v>
      </c>
      <c r="T101" s="22" t="s">
        <v>953</v>
      </c>
      <c r="U101" s="22" t="s">
        <v>954</v>
      </c>
      <c r="V101" s="22"/>
      <c r="W101" s="22" t="s">
        <v>955</v>
      </c>
      <c r="X101" s="22" t="s">
        <v>956</v>
      </c>
    </row>
    <row r="102" spans="1:24" s="1" customFormat="1" ht="156.75">
      <c r="A102" s="22" t="s">
        <v>957</v>
      </c>
      <c r="B102" s="22" t="s">
        <v>958</v>
      </c>
      <c r="C102" s="22" t="s">
        <v>47</v>
      </c>
      <c r="D102" s="22" t="s">
        <v>959</v>
      </c>
      <c r="E102" s="22" t="s">
        <v>28</v>
      </c>
      <c r="F102" s="22" t="s">
        <v>29</v>
      </c>
      <c r="G102" s="22" t="s">
        <v>960</v>
      </c>
      <c r="H102" s="22" t="s">
        <v>47</v>
      </c>
      <c r="I102" s="22" t="s">
        <v>809</v>
      </c>
      <c r="J102" s="23">
        <v>55.2</v>
      </c>
      <c r="K102" s="22" t="s">
        <v>50</v>
      </c>
      <c r="L102" s="22" t="s">
        <v>50</v>
      </c>
      <c r="M102" s="22" t="s">
        <v>35</v>
      </c>
      <c r="N102" s="22" t="s">
        <v>36</v>
      </c>
      <c r="O102" s="22" t="s">
        <v>37</v>
      </c>
      <c r="P102" s="22" t="s">
        <v>38</v>
      </c>
      <c r="Q102" s="22" t="s">
        <v>425</v>
      </c>
      <c r="R102" s="22" t="s">
        <v>40</v>
      </c>
      <c r="S102" s="22" t="s">
        <v>563</v>
      </c>
      <c r="T102" s="22" t="s">
        <v>961</v>
      </c>
      <c r="U102" s="22" t="s">
        <v>42</v>
      </c>
      <c r="V102" s="22"/>
      <c r="W102" s="22" t="s">
        <v>962</v>
      </c>
      <c r="X102" s="22" t="s">
        <v>963</v>
      </c>
    </row>
    <row r="103" spans="1:24" s="1" customFormat="1" ht="114">
      <c r="A103" s="22" t="s">
        <v>964</v>
      </c>
      <c r="B103" s="22" t="s">
        <v>965</v>
      </c>
      <c r="C103" s="22" t="s">
        <v>456</v>
      </c>
      <c r="D103" s="22" t="s">
        <v>966</v>
      </c>
      <c r="E103" s="22" t="s">
        <v>28</v>
      </c>
      <c r="F103" s="22" t="s">
        <v>109</v>
      </c>
      <c r="G103" s="22" t="s">
        <v>967</v>
      </c>
      <c r="H103" s="22" t="s">
        <v>47</v>
      </c>
      <c r="I103" s="22" t="s">
        <v>809</v>
      </c>
      <c r="J103" s="23">
        <v>54</v>
      </c>
      <c r="K103" s="22" t="s">
        <v>50</v>
      </c>
      <c r="L103" s="22" t="s">
        <v>50</v>
      </c>
      <c r="M103" s="22" t="s">
        <v>35</v>
      </c>
      <c r="N103" s="22" t="s">
        <v>291</v>
      </c>
      <c r="O103" s="22" t="s">
        <v>37</v>
      </c>
      <c r="P103" s="22" t="s">
        <v>38</v>
      </c>
      <c r="Q103" s="22" t="s">
        <v>605</v>
      </c>
      <c r="R103" s="22" t="s">
        <v>40</v>
      </c>
      <c r="S103" s="22" t="s">
        <v>968</v>
      </c>
      <c r="T103" s="22" t="s">
        <v>969</v>
      </c>
      <c r="U103" s="22" t="s">
        <v>42</v>
      </c>
      <c r="V103" s="22"/>
      <c r="W103" s="22" t="s">
        <v>970</v>
      </c>
      <c r="X103" s="22" t="s">
        <v>971</v>
      </c>
    </row>
    <row r="104" spans="1:24" s="1" customFormat="1" ht="128.25">
      <c r="A104" s="22" t="s">
        <v>972</v>
      </c>
      <c r="B104" s="22" t="s">
        <v>973</v>
      </c>
      <c r="C104" s="22" t="s">
        <v>974</v>
      </c>
      <c r="D104" s="22" t="s">
        <v>975</v>
      </c>
      <c r="E104" s="22" t="s">
        <v>28</v>
      </c>
      <c r="F104" s="22" t="s">
        <v>29</v>
      </c>
      <c r="G104" s="22" t="s">
        <v>976</v>
      </c>
      <c r="H104" s="22" t="s">
        <v>47</v>
      </c>
      <c r="I104" s="22" t="s">
        <v>809</v>
      </c>
      <c r="J104" s="23">
        <v>54</v>
      </c>
      <c r="K104" s="22" t="s">
        <v>33</v>
      </c>
      <c r="L104" s="22" t="s">
        <v>50</v>
      </c>
      <c r="M104" s="22" t="s">
        <v>35</v>
      </c>
      <c r="N104" s="22" t="s">
        <v>36</v>
      </c>
      <c r="O104" s="22" t="s">
        <v>37</v>
      </c>
      <c r="P104" s="22" t="s">
        <v>38</v>
      </c>
      <c r="Q104" s="22" t="s">
        <v>977</v>
      </c>
      <c r="R104" s="22" t="s">
        <v>629</v>
      </c>
      <c r="S104" s="22" t="s">
        <v>869</v>
      </c>
      <c r="T104" s="22" t="s">
        <v>978</v>
      </c>
      <c r="U104" s="22" t="s">
        <v>42</v>
      </c>
      <c r="V104" s="22"/>
      <c r="W104" s="22" t="s">
        <v>979</v>
      </c>
      <c r="X104" s="22" t="s">
        <v>980</v>
      </c>
    </row>
    <row r="105" spans="1:24" s="1" customFormat="1" ht="142.5">
      <c r="A105" s="22" t="s">
        <v>981</v>
      </c>
      <c r="B105" s="22" t="s">
        <v>982</v>
      </c>
      <c r="C105" s="22" t="s">
        <v>26</v>
      </c>
      <c r="D105" s="22" t="s">
        <v>983</v>
      </c>
      <c r="E105" s="22" t="s">
        <v>28</v>
      </c>
      <c r="F105" s="22" t="s">
        <v>109</v>
      </c>
      <c r="G105" s="22" t="s">
        <v>984</v>
      </c>
      <c r="H105" s="22" t="s">
        <v>47</v>
      </c>
      <c r="I105" s="22" t="s">
        <v>809</v>
      </c>
      <c r="J105" s="23">
        <v>53.2</v>
      </c>
      <c r="K105" s="22" t="s">
        <v>33</v>
      </c>
      <c r="L105" s="22" t="s">
        <v>50</v>
      </c>
      <c r="M105" s="22" t="s">
        <v>282</v>
      </c>
      <c r="N105" s="22" t="s">
        <v>36</v>
      </c>
      <c r="O105" s="22" t="s">
        <v>37</v>
      </c>
      <c r="P105" s="22" t="s">
        <v>38</v>
      </c>
      <c r="Q105" s="22" t="s">
        <v>605</v>
      </c>
      <c r="R105" s="22" t="s">
        <v>272</v>
      </c>
      <c r="S105" s="22" t="s">
        <v>985</v>
      </c>
      <c r="T105" s="22" t="s">
        <v>986</v>
      </c>
      <c r="U105" s="22" t="s">
        <v>583</v>
      </c>
      <c r="V105" s="22" t="s">
        <v>213</v>
      </c>
      <c r="W105" s="22" t="s">
        <v>987</v>
      </c>
      <c r="X105" s="22" t="s">
        <v>988</v>
      </c>
    </row>
    <row r="106" spans="1:24" s="1" customFormat="1" ht="114">
      <c r="A106" s="22" t="s">
        <v>989</v>
      </c>
      <c r="B106" s="22" t="s">
        <v>990</v>
      </c>
      <c r="C106" s="22" t="s">
        <v>991</v>
      </c>
      <c r="D106" s="22" t="s">
        <v>992</v>
      </c>
      <c r="E106" s="22" t="s">
        <v>28</v>
      </c>
      <c r="F106" s="22" t="s">
        <v>109</v>
      </c>
      <c r="G106" s="22" t="s">
        <v>993</v>
      </c>
      <c r="H106" s="22" t="s">
        <v>47</v>
      </c>
      <c r="I106" s="22" t="s">
        <v>809</v>
      </c>
      <c r="J106" s="23">
        <v>53.2</v>
      </c>
      <c r="K106" s="22" t="s">
        <v>50</v>
      </c>
      <c r="L106" s="22" t="s">
        <v>50</v>
      </c>
      <c r="M106" s="22" t="s">
        <v>35</v>
      </c>
      <c r="N106" s="22" t="s">
        <v>36</v>
      </c>
      <c r="O106" s="22" t="s">
        <v>37</v>
      </c>
      <c r="P106" s="22" t="s">
        <v>38</v>
      </c>
      <c r="Q106" s="22" t="s">
        <v>51</v>
      </c>
      <c r="R106" s="22" t="s">
        <v>40</v>
      </c>
      <c r="S106" s="22" t="s">
        <v>512</v>
      </c>
      <c r="T106" s="22" t="s">
        <v>994</v>
      </c>
      <c r="U106" s="22" t="s">
        <v>42</v>
      </c>
      <c r="V106" s="22"/>
      <c r="W106" s="22" t="s">
        <v>995</v>
      </c>
      <c r="X106" s="22" t="s">
        <v>996</v>
      </c>
    </row>
    <row r="107" spans="1:24" s="1" customFormat="1" ht="85.5">
      <c r="A107" s="22" t="s">
        <v>997</v>
      </c>
      <c r="B107" s="22" t="s">
        <v>998</v>
      </c>
      <c r="C107" s="22" t="s">
        <v>26</v>
      </c>
      <c r="D107" s="22" t="s">
        <v>999</v>
      </c>
      <c r="E107" s="22" t="s">
        <v>28</v>
      </c>
      <c r="F107" s="22" t="s">
        <v>29</v>
      </c>
      <c r="G107" s="22" t="s">
        <v>1000</v>
      </c>
      <c r="H107" s="22" t="s">
        <v>47</v>
      </c>
      <c r="I107" s="22" t="s">
        <v>809</v>
      </c>
      <c r="J107" s="23">
        <v>50.4</v>
      </c>
      <c r="K107" s="22" t="s">
        <v>33</v>
      </c>
      <c r="L107" s="22" t="s">
        <v>34</v>
      </c>
      <c r="M107" s="22" t="s">
        <v>35</v>
      </c>
      <c r="N107" s="22" t="s">
        <v>36</v>
      </c>
      <c r="O107" s="22" t="s">
        <v>37</v>
      </c>
      <c r="P107" s="22" t="s">
        <v>38</v>
      </c>
      <c r="Q107" s="22" t="s">
        <v>39</v>
      </c>
      <c r="R107" s="22" t="s">
        <v>40</v>
      </c>
      <c r="S107" s="22" t="s">
        <v>39</v>
      </c>
      <c r="T107" s="22" t="s">
        <v>1001</v>
      </c>
      <c r="U107" s="22" t="s">
        <v>138</v>
      </c>
      <c r="V107" s="22" t="s">
        <v>26</v>
      </c>
      <c r="W107" s="22" t="s">
        <v>1002</v>
      </c>
      <c r="X107" s="22" t="s">
        <v>1003</v>
      </c>
    </row>
    <row r="108" spans="1:24" s="1" customFormat="1" ht="85.5">
      <c r="A108" s="22" t="s">
        <v>1004</v>
      </c>
      <c r="B108" s="22" t="s">
        <v>1005</v>
      </c>
      <c r="C108" s="22" t="s">
        <v>1006</v>
      </c>
      <c r="D108" s="22" t="s">
        <v>1007</v>
      </c>
      <c r="E108" s="22" t="s">
        <v>28</v>
      </c>
      <c r="F108" s="22" t="s">
        <v>29</v>
      </c>
      <c r="G108" s="22" t="s">
        <v>1008</v>
      </c>
      <c r="H108" s="22" t="s">
        <v>47</v>
      </c>
      <c r="I108" s="22" t="s">
        <v>809</v>
      </c>
      <c r="J108" s="23">
        <v>47.6</v>
      </c>
      <c r="K108" s="22" t="s">
        <v>33</v>
      </c>
      <c r="L108" s="22" t="s">
        <v>50</v>
      </c>
      <c r="M108" s="22" t="s">
        <v>35</v>
      </c>
      <c r="N108" s="22" t="s">
        <v>36</v>
      </c>
      <c r="O108" s="22" t="s">
        <v>37</v>
      </c>
      <c r="P108" s="22" t="s">
        <v>38</v>
      </c>
      <c r="Q108" s="22" t="s">
        <v>1009</v>
      </c>
      <c r="R108" s="22" t="s">
        <v>40</v>
      </c>
      <c r="S108" s="22" t="s">
        <v>1010</v>
      </c>
      <c r="T108" s="22" t="s">
        <v>1011</v>
      </c>
      <c r="U108" s="22" t="s">
        <v>42</v>
      </c>
      <c r="V108" s="22"/>
      <c r="W108" s="22" t="s">
        <v>1012</v>
      </c>
      <c r="X108" s="22" t="s">
        <v>1013</v>
      </c>
    </row>
    <row r="109" spans="1:24" s="1" customFormat="1" ht="142.5">
      <c r="A109" s="22" t="s">
        <v>1014</v>
      </c>
      <c r="B109" s="22" t="s">
        <v>1015</v>
      </c>
      <c r="C109" s="22" t="s">
        <v>1016</v>
      </c>
      <c r="D109" s="22" t="s">
        <v>1017</v>
      </c>
      <c r="E109" s="22" t="s">
        <v>28</v>
      </c>
      <c r="F109" s="22" t="s">
        <v>29</v>
      </c>
      <c r="G109" s="22" t="s">
        <v>1018</v>
      </c>
      <c r="H109" s="22" t="s">
        <v>47</v>
      </c>
      <c r="I109" s="22" t="s">
        <v>809</v>
      </c>
      <c r="J109" s="23">
        <v>45.6</v>
      </c>
      <c r="K109" s="22" t="s">
        <v>33</v>
      </c>
      <c r="L109" s="22" t="s">
        <v>50</v>
      </c>
      <c r="M109" s="22" t="s">
        <v>35</v>
      </c>
      <c r="N109" s="22" t="s">
        <v>36</v>
      </c>
      <c r="O109" s="22" t="s">
        <v>37</v>
      </c>
      <c r="P109" s="22" t="s">
        <v>38</v>
      </c>
      <c r="Q109" s="22" t="s">
        <v>51</v>
      </c>
      <c r="R109" s="22" t="s">
        <v>40</v>
      </c>
      <c r="S109" s="22" t="s">
        <v>51</v>
      </c>
      <c r="T109" s="22" t="s">
        <v>1019</v>
      </c>
      <c r="U109" s="22" t="s">
        <v>42</v>
      </c>
      <c r="V109" s="22" t="s">
        <v>26</v>
      </c>
      <c r="W109" s="22" t="s">
        <v>1020</v>
      </c>
      <c r="X109" s="22" t="s">
        <v>1021</v>
      </c>
    </row>
    <row r="110" spans="1:24" s="1" customFormat="1" ht="114">
      <c r="A110" s="22" t="s">
        <v>1022</v>
      </c>
      <c r="B110" s="22" t="s">
        <v>1023</v>
      </c>
      <c r="C110" s="22" t="s">
        <v>1024</v>
      </c>
      <c r="D110" s="22" t="s">
        <v>1025</v>
      </c>
      <c r="E110" s="22" t="s">
        <v>28</v>
      </c>
      <c r="F110" s="22" t="s">
        <v>109</v>
      </c>
      <c r="G110" s="22" t="s">
        <v>1026</v>
      </c>
      <c r="H110" s="22" t="s">
        <v>1027</v>
      </c>
      <c r="I110" s="22" t="s">
        <v>1028</v>
      </c>
      <c r="J110" s="23">
        <v>55</v>
      </c>
      <c r="K110" s="22" t="s">
        <v>50</v>
      </c>
      <c r="L110" s="22" t="s">
        <v>50</v>
      </c>
      <c r="M110" s="22" t="s">
        <v>35</v>
      </c>
      <c r="N110" s="22" t="s">
        <v>36</v>
      </c>
      <c r="O110" s="22" t="s">
        <v>37</v>
      </c>
      <c r="P110" s="22" t="s">
        <v>38</v>
      </c>
      <c r="Q110" s="22" t="s">
        <v>1029</v>
      </c>
      <c r="R110" s="22" t="s">
        <v>272</v>
      </c>
      <c r="S110" s="22" t="s">
        <v>1030</v>
      </c>
      <c r="T110" s="22" t="s">
        <v>1031</v>
      </c>
      <c r="U110" s="22" t="s">
        <v>42</v>
      </c>
      <c r="V110" s="22"/>
      <c r="W110" s="22" t="s">
        <v>1032</v>
      </c>
      <c r="X110" s="22" t="s">
        <v>1033</v>
      </c>
    </row>
    <row r="111" spans="1:24" s="1" customFormat="1" ht="128.25">
      <c r="A111" s="22" t="s">
        <v>1034</v>
      </c>
      <c r="B111" s="22" t="s">
        <v>1035</v>
      </c>
      <c r="C111" s="22" t="s">
        <v>186</v>
      </c>
      <c r="D111" s="22" t="s">
        <v>1036</v>
      </c>
      <c r="E111" s="22" t="s">
        <v>28</v>
      </c>
      <c r="F111" s="22" t="s">
        <v>109</v>
      </c>
      <c r="G111" s="22" t="s">
        <v>1037</v>
      </c>
      <c r="H111" s="22" t="s">
        <v>1027</v>
      </c>
      <c r="I111" s="22" t="s">
        <v>1028</v>
      </c>
      <c r="J111" s="23">
        <v>53.8</v>
      </c>
      <c r="K111" s="22" t="s">
        <v>50</v>
      </c>
      <c r="L111" s="22" t="s">
        <v>50</v>
      </c>
      <c r="M111" s="22" t="s">
        <v>35</v>
      </c>
      <c r="N111" s="22" t="s">
        <v>36</v>
      </c>
      <c r="O111" s="22" t="s">
        <v>37</v>
      </c>
      <c r="P111" s="22" t="s">
        <v>38</v>
      </c>
      <c r="Q111" s="22" t="s">
        <v>1038</v>
      </c>
      <c r="R111" s="22" t="s">
        <v>40</v>
      </c>
      <c r="S111" s="22" t="s">
        <v>1039</v>
      </c>
      <c r="T111" s="22" t="s">
        <v>1040</v>
      </c>
      <c r="U111" s="22" t="s">
        <v>1041</v>
      </c>
      <c r="V111" s="22"/>
      <c r="W111" s="22" t="s">
        <v>1042</v>
      </c>
      <c r="X111" s="22" t="s">
        <v>1043</v>
      </c>
    </row>
    <row r="112" spans="1:24" s="1" customFormat="1" ht="142.5">
      <c r="A112" s="22" t="s">
        <v>1044</v>
      </c>
      <c r="B112" s="22" t="s">
        <v>1045</v>
      </c>
      <c r="C112" s="22" t="s">
        <v>26</v>
      </c>
      <c r="D112" s="22" t="s">
        <v>1046</v>
      </c>
      <c r="E112" s="22" t="s">
        <v>28</v>
      </c>
      <c r="F112" s="22" t="s">
        <v>29</v>
      </c>
      <c r="G112" s="22" t="s">
        <v>1047</v>
      </c>
      <c r="H112" s="22" t="s">
        <v>47</v>
      </c>
      <c r="I112" s="22" t="s">
        <v>1048</v>
      </c>
      <c r="J112" s="23">
        <v>53.6</v>
      </c>
      <c r="K112" s="22" t="s">
        <v>33</v>
      </c>
      <c r="L112" s="22" t="s">
        <v>34</v>
      </c>
      <c r="M112" s="22" t="s">
        <v>282</v>
      </c>
      <c r="N112" s="22" t="s">
        <v>36</v>
      </c>
      <c r="O112" s="22" t="s">
        <v>37</v>
      </c>
      <c r="P112" s="22" t="s">
        <v>1049</v>
      </c>
      <c r="Q112" s="22" t="s">
        <v>39</v>
      </c>
      <c r="R112" s="22" t="s">
        <v>40</v>
      </c>
      <c r="S112" s="22" t="s">
        <v>39</v>
      </c>
      <c r="T112" s="22" t="s">
        <v>1050</v>
      </c>
      <c r="U112" s="22" t="s">
        <v>1051</v>
      </c>
      <c r="V112" s="22"/>
      <c r="W112" s="22" t="s">
        <v>1052</v>
      </c>
      <c r="X112" s="22" t="s">
        <v>1053</v>
      </c>
    </row>
    <row r="113" spans="1:24" s="1" customFormat="1" ht="99.75">
      <c r="A113" s="22" t="s">
        <v>1054</v>
      </c>
      <c r="B113" s="22" t="s">
        <v>1055</v>
      </c>
      <c r="C113" s="22" t="s">
        <v>26</v>
      </c>
      <c r="D113" s="22" t="s">
        <v>1056</v>
      </c>
      <c r="E113" s="22" t="s">
        <v>28</v>
      </c>
      <c r="F113" s="22" t="s">
        <v>109</v>
      </c>
      <c r="G113" s="22" t="s">
        <v>1057</v>
      </c>
      <c r="H113" s="22" t="s">
        <v>47</v>
      </c>
      <c r="I113" s="22" t="s">
        <v>1048</v>
      </c>
      <c r="J113" s="23">
        <v>49</v>
      </c>
      <c r="K113" s="22" t="s">
        <v>33</v>
      </c>
      <c r="L113" s="22" t="s">
        <v>34</v>
      </c>
      <c r="M113" s="22" t="s">
        <v>94</v>
      </c>
      <c r="N113" s="22" t="s">
        <v>36</v>
      </c>
      <c r="O113" s="22" t="s">
        <v>37</v>
      </c>
      <c r="P113" s="22" t="s">
        <v>1049</v>
      </c>
      <c r="Q113" s="22" t="s">
        <v>39</v>
      </c>
      <c r="R113" s="22" t="s">
        <v>40</v>
      </c>
      <c r="S113" s="22" t="s">
        <v>39</v>
      </c>
      <c r="T113" s="22" t="s">
        <v>1058</v>
      </c>
      <c r="U113" s="22" t="s">
        <v>1059</v>
      </c>
      <c r="V113" s="22"/>
      <c r="W113" s="22" t="s">
        <v>1060</v>
      </c>
      <c r="X113" s="22" t="s">
        <v>1061</v>
      </c>
    </row>
    <row r="114" spans="1:24" s="1" customFormat="1" ht="156.75">
      <c r="A114" s="22" t="s">
        <v>1062</v>
      </c>
      <c r="B114" s="22" t="s">
        <v>1063</v>
      </c>
      <c r="C114" s="22" t="s">
        <v>26</v>
      </c>
      <c r="D114" s="22" t="s">
        <v>1064</v>
      </c>
      <c r="E114" s="22" t="s">
        <v>28</v>
      </c>
      <c r="F114" s="22" t="s">
        <v>29</v>
      </c>
      <c r="G114" s="22" t="s">
        <v>1065</v>
      </c>
      <c r="H114" s="22" t="s">
        <v>47</v>
      </c>
      <c r="I114" s="22" t="s">
        <v>1048</v>
      </c>
      <c r="J114" s="23">
        <v>46.4</v>
      </c>
      <c r="K114" s="22" t="s">
        <v>33</v>
      </c>
      <c r="L114" s="22" t="s">
        <v>34</v>
      </c>
      <c r="M114" s="22" t="s">
        <v>35</v>
      </c>
      <c r="N114" s="22" t="s">
        <v>36</v>
      </c>
      <c r="O114" s="22" t="s">
        <v>37</v>
      </c>
      <c r="P114" s="22" t="s">
        <v>1049</v>
      </c>
      <c r="Q114" s="22" t="s">
        <v>39</v>
      </c>
      <c r="R114" s="22" t="s">
        <v>40</v>
      </c>
      <c r="S114" s="22" t="s">
        <v>39</v>
      </c>
      <c r="T114" s="22" t="s">
        <v>1066</v>
      </c>
      <c r="U114" s="22" t="s">
        <v>1067</v>
      </c>
      <c r="V114" s="22"/>
      <c r="W114" s="22" t="s">
        <v>1068</v>
      </c>
      <c r="X114" s="22" t="s">
        <v>1069</v>
      </c>
    </row>
    <row r="115" spans="1:24" s="1" customFormat="1" ht="142.5">
      <c r="A115" s="22" t="s">
        <v>1070</v>
      </c>
      <c r="B115" s="22" t="s">
        <v>1071</v>
      </c>
      <c r="C115" s="22" t="s">
        <v>26</v>
      </c>
      <c r="D115" s="22" t="s">
        <v>1072</v>
      </c>
      <c r="E115" s="22" t="s">
        <v>28</v>
      </c>
      <c r="F115" s="22" t="s">
        <v>29</v>
      </c>
      <c r="G115" s="22" t="s">
        <v>1073</v>
      </c>
      <c r="H115" s="22" t="s">
        <v>1074</v>
      </c>
      <c r="I115" s="22" t="s">
        <v>1075</v>
      </c>
      <c r="J115" s="23">
        <v>62.6</v>
      </c>
      <c r="K115" s="22" t="s">
        <v>33</v>
      </c>
      <c r="L115" s="22" t="s">
        <v>34</v>
      </c>
      <c r="M115" s="22" t="s">
        <v>35</v>
      </c>
      <c r="N115" s="22" t="s">
        <v>291</v>
      </c>
      <c r="O115" s="22" t="s">
        <v>37</v>
      </c>
      <c r="P115" s="22" t="s">
        <v>1076</v>
      </c>
      <c r="Q115" s="22" t="s">
        <v>39</v>
      </c>
      <c r="R115" s="22" t="s">
        <v>653</v>
      </c>
      <c r="S115" s="22" t="s">
        <v>39</v>
      </c>
      <c r="T115" s="22" t="s">
        <v>1077</v>
      </c>
      <c r="U115" s="22" t="s">
        <v>1078</v>
      </c>
      <c r="V115" s="22"/>
      <c r="W115" s="22" t="s">
        <v>1079</v>
      </c>
      <c r="X115" s="22" t="s">
        <v>1080</v>
      </c>
    </row>
    <row r="116" spans="1:24" s="1" customFormat="1" ht="142.5">
      <c r="A116" s="22" t="s">
        <v>1081</v>
      </c>
      <c r="B116" s="22" t="s">
        <v>1082</v>
      </c>
      <c r="C116" s="22" t="s">
        <v>26</v>
      </c>
      <c r="D116" s="22" t="s">
        <v>1083</v>
      </c>
      <c r="E116" s="22" t="s">
        <v>28</v>
      </c>
      <c r="F116" s="22" t="s">
        <v>29</v>
      </c>
      <c r="G116" s="22" t="s">
        <v>1084</v>
      </c>
      <c r="H116" s="22" t="s">
        <v>1085</v>
      </c>
      <c r="I116" s="22" t="s">
        <v>1086</v>
      </c>
      <c r="J116" s="23">
        <v>49.8</v>
      </c>
      <c r="K116" s="22" t="s">
        <v>33</v>
      </c>
      <c r="L116" s="22" t="s">
        <v>50</v>
      </c>
      <c r="M116" s="22" t="s">
        <v>35</v>
      </c>
      <c r="N116" s="22" t="s">
        <v>36</v>
      </c>
      <c r="O116" s="22" t="s">
        <v>37</v>
      </c>
      <c r="P116" s="22" t="s">
        <v>1087</v>
      </c>
      <c r="Q116" s="22" t="s">
        <v>1088</v>
      </c>
      <c r="R116" s="22" t="s">
        <v>112</v>
      </c>
      <c r="S116" s="22" t="s">
        <v>968</v>
      </c>
      <c r="T116" s="22" t="s">
        <v>1089</v>
      </c>
      <c r="U116" s="22" t="s">
        <v>125</v>
      </c>
      <c r="V116" s="22"/>
      <c r="W116" s="22" t="s">
        <v>1090</v>
      </c>
      <c r="X116" s="22" t="s">
        <v>1091</v>
      </c>
    </row>
    <row r="117" spans="1:24" s="1" customFormat="1" ht="185.25">
      <c r="A117" s="22" t="s">
        <v>1092</v>
      </c>
      <c r="B117" s="22" t="s">
        <v>1093</v>
      </c>
      <c r="C117" s="22" t="s">
        <v>26</v>
      </c>
      <c r="D117" s="22" t="s">
        <v>1094</v>
      </c>
      <c r="E117" s="22" t="s">
        <v>28</v>
      </c>
      <c r="F117" s="22" t="s">
        <v>29</v>
      </c>
      <c r="G117" s="22" t="s">
        <v>1095</v>
      </c>
      <c r="H117" s="22" t="s">
        <v>206</v>
      </c>
      <c r="I117" s="22" t="s">
        <v>1096</v>
      </c>
      <c r="J117" s="23">
        <v>74.8</v>
      </c>
      <c r="K117" s="22" t="s">
        <v>33</v>
      </c>
      <c r="L117" s="22" t="s">
        <v>34</v>
      </c>
      <c r="M117" s="22" t="s">
        <v>94</v>
      </c>
      <c r="N117" s="22" t="s">
        <v>36</v>
      </c>
      <c r="O117" s="22" t="s">
        <v>37</v>
      </c>
      <c r="P117" s="22" t="s">
        <v>1097</v>
      </c>
      <c r="Q117" s="22" t="s">
        <v>1098</v>
      </c>
      <c r="R117" s="22" t="s">
        <v>1099</v>
      </c>
      <c r="S117" s="22" t="s">
        <v>39</v>
      </c>
      <c r="T117" s="22" t="s">
        <v>1100</v>
      </c>
      <c r="U117" s="22" t="s">
        <v>1101</v>
      </c>
      <c r="V117" s="22"/>
      <c r="W117" s="22" t="s">
        <v>1102</v>
      </c>
      <c r="X117" s="22" t="s">
        <v>1103</v>
      </c>
    </row>
    <row r="118" spans="1:24" s="1" customFormat="1" ht="85.5">
      <c r="A118" s="22" t="s">
        <v>1104</v>
      </c>
      <c r="B118" s="22" t="s">
        <v>1105</v>
      </c>
      <c r="C118" s="22" t="s">
        <v>26</v>
      </c>
      <c r="D118" s="22" t="s">
        <v>1106</v>
      </c>
      <c r="E118" s="22" t="s">
        <v>28</v>
      </c>
      <c r="F118" s="22" t="s">
        <v>29</v>
      </c>
      <c r="G118" s="22" t="s">
        <v>1107</v>
      </c>
      <c r="H118" s="22" t="s">
        <v>206</v>
      </c>
      <c r="I118" s="22" t="s">
        <v>1096</v>
      </c>
      <c r="J118" s="23">
        <v>74.6</v>
      </c>
      <c r="K118" s="22" t="s">
        <v>50</v>
      </c>
      <c r="L118" s="22" t="s">
        <v>34</v>
      </c>
      <c r="M118" s="22" t="s">
        <v>35</v>
      </c>
      <c r="N118" s="22" t="s">
        <v>36</v>
      </c>
      <c r="O118" s="22" t="s">
        <v>37</v>
      </c>
      <c r="P118" s="22" t="s">
        <v>1097</v>
      </c>
      <c r="Q118" s="22" t="s">
        <v>361</v>
      </c>
      <c r="R118" s="22" t="s">
        <v>40</v>
      </c>
      <c r="S118" s="22" t="s">
        <v>39</v>
      </c>
      <c r="T118" s="22" t="s">
        <v>1108</v>
      </c>
      <c r="U118" s="22" t="s">
        <v>125</v>
      </c>
      <c r="V118" s="22" t="s">
        <v>1109</v>
      </c>
      <c r="W118" s="22" t="s">
        <v>1110</v>
      </c>
      <c r="X118" s="22" t="s">
        <v>1111</v>
      </c>
    </row>
    <row r="119" spans="1:24" s="1" customFormat="1" ht="142.5">
      <c r="A119" s="22" t="s">
        <v>1112</v>
      </c>
      <c r="B119" s="22" t="s">
        <v>1113</v>
      </c>
      <c r="C119" s="22" t="s">
        <v>26</v>
      </c>
      <c r="D119" s="22" t="s">
        <v>1114</v>
      </c>
      <c r="E119" s="22" t="s">
        <v>28</v>
      </c>
      <c r="F119" s="22" t="s">
        <v>29</v>
      </c>
      <c r="G119" s="22" t="s">
        <v>1115</v>
      </c>
      <c r="H119" s="22" t="s">
        <v>206</v>
      </c>
      <c r="I119" s="22" t="s">
        <v>1096</v>
      </c>
      <c r="J119" s="23">
        <v>72</v>
      </c>
      <c r="K119" s="22" t="s">
        <v>33</v>
      </c>
      <c r="L119" s="22" t="s">
        <v>34</v>
      </c>
      <c r="M119" s="22" t="s">
        <v>282</v>
      </c>
      <c r="N119" s="22" t="s">
        <v>36</v>
      </c>
      <c r="O119" s="22" t="s">
        <v>37</v>
      </c>
      <c r="P119" s="22" t="s">
        <v>1116</v>
      </c>
      <c r="Q119" s="22" t="s">
        <v>39</v>
      </c>
      <c r="R119" s="22" t="s">
        <v>1099</v>
      </c>
      <c r="S119" s="22" t="s">
        <v>39</v>
      </c>
      <c r="T119" s="22" t="s">
        <v>1117</v>
      </c>
      <c r="U119" s="22" t="s">
        <v>607</v>
      </c>
      <c r="V119" s="22"/>
      <c r="W119" s="22" t="s">
        <v>1118</v>
      </c>
      <c r="X119" s="22" t="s">
        <v>1119</v>
      </c>
    </row>
    <row r="120" spans="1:24" s="1" customFormat="1" ht="142.5">
      <c r="A120" s="22" t="s">
        <v>1120</v>
      </c>
      <c r="B120" s="22" t="s">
        <v>1121</v>
      </c>
      <c r="C120" s="22" t="s">
        <v>26</v>
      </c>
      <c r="D120" s="22" t="s">
        <v>1122</v>
      </c>
      <c r="E120" s="22" t="s">
        <v>28</v>
      </c>
      <c r="F120" s="22" t="s">
        <v>29</v>
      </c>
      <c r="G120" s="22" t="s">
        <v>1123</v>
      </c>
      <c r="H120" s="22" t="s">
        <v>206</v>
      </c>
      <c r="I120" s="22" t="s">
        <v>1096</v>
      </c>
      <c r="J120" s="23">
        <v>71.4</v>
      </c>
      <c r="K120" s="22" t="s">
        <v>33</v>
      </c>
      <c r="L120" s="22" t="s">
        <v>34</v>
      </c>
      <c r="M120" s="22" t="s">
        <v>35</v>
      </c>
      <c r="N120" s="22" t="s">
        <v>36</v>
      </c>
      <c r="O120" s="22" t="s">
        <v>37</v>
      </c>
      <c r="P120" s="22" t="s">
        <v>1097</v>
      </c>
      <c r="Q120" s="22" t="s">
        <v>39</v>
      </c>
      <c r="R120" s="22" t="s">
        <v>1099</v>
      </c>
      <c r="S120" s="22" t="s">
        <v>39</v>
      </c>
      <c r="T120" s="22" t="s">
        <v>1124</v>
      </c>
      <c r="U120" s="22" t="s">
        <v>42</v>
      </c>
      <c r="V120" s="22"/>
      <c r="W120" s="22" t="s">
        <v>1125</v>
      </c>
      <c r="X120" s="22" t="s">
        <v>1126</v>
      </c>
    </row>
    <row r="121" spans="1:24" s="1" customFormat="1" ht="142.5">
      <c r="A121" s="22" t="s">
        <v>1127</v>
      </c>
      <c r="B121" s="22" t="s">
        <v>1128</v>
      </c>
      <c r="C121" s="22" t="s">
        <v>26</v>
      </c>
      <c r="D121" s="22" t="s">
        <v>1129</v>
      </c>
      <c r="E121" s="22" t="s">
        <v>28</v>
      </c>
      <c r="F121" s="22" t="s">
        <v>29</v>
      </c>
      <c r="G121" s="22" t="s">
        <v>1130</v>
      </c>
      <c r="H121" s="22" t="s">
        <v>206</v>
      </c>
      <c r="I121" s="22" t="s">
        <v>1096</v>
      </c>
      <c r="J121" s="23">
        <v>69.8</v>
      </c>
      <c r="K121" s="22" t="s">
        <v>33</v>
      </c>
      <c r="L121" s="22" t="s">
        <v>34</v>
      </c>
      <c r="M121" s="22" t="s">
        <v>282</v>
      </c>
      <c r="N121" s="22" t="s">
        <v>36</v>
      </c>
      <c r="O121" s="22" t="s">
        <v>37</v>
      </c>
      <c r="P121" s="22" t="s">
        <v>1097</v>
      </c>
      <c r="Q121" s="22" t="s">
        <v>39</v>
      </c>
      <c r="R121" s="22" t="s">
        <v>1131</v>
      </c>
      <c r="S121" s="22" t="s">
        <v>39</v>
      </c>
      <c r="T121" s="22" t="s">
        <v>1132</v>
      </c>
      <c r="U121" s="22" t="s">
        <v>1133</v>
      </c>
      <c r="V121" s="22"/>
      <c r="W121" s="22" t="s">
        <v>1134</v>
      </c>
      <c r="X121" s="22" t="s">
        <v>1135</v>
      </c>
    </row>
    <row r="122" spans="1:24" s="1" customFormat="1" ht="85.5">
      <c r="A122" s="22" t="s">
        <v>1136</v>
      </c>
      <c r="B122" s="22" t="s">
        <v>1137</v>
      </c>
      <c r="C122" s="22" t="s">
        <v>26</v>
      </c>
      <c r="D122" s="22" t="s">
        <v>1138</v>
      </c>
      <c r="E122" s="22" t="s">
        <v>28</v>
      </c>
      <c r="F122" s="22" t="s">
        <v>29</v>
      </c>
      <c r="G122" s="22" t="s">
        <v>1139</v>
      </c>
      <c r="H122" s="22" t="s">
        <v>206</v>
      </c>
      <c r="I122" s="22" t="s">
        <v>1096</v>
      </c>
      <c r="J122" s="23">
        <v>68.8</v>
      </c>
      <c r="K122" s="22" t="s">
        <v>33</v>
      </c>
      <c r="L122" s="22" t="s">
        <v>50</v>
      </c>
      <c r="M122" s="22" t="s">
        <v>94</v>
      </c>
      <c r="N122" s="22" t="s">
        <v>36</v>
      </c>
      <c r="O122" s="22" t="s">
        <v>37</v>
      </c>
      <c r="P122" s="22" t="s">
        <v>1097</v>
      </c>
      <c r="Q122" s="22" t="s">
        <v>869</v>
      </c>
      <c r="R122" s="22" t="s">
        <v>40</v>
      </c>
      <c r="S122" s="22" t="s">
        <v>869</v>
      </c>
      <c r="T122" s="22" t="s">
        <v>1140</v>
      </c>
      <c r="U122" s="22" t="s">
        <v>1141</v>
      </c>
      <c r="V122" s="22"/>
      <c r="W122" s="22" t="s">
        <v>1142</v>
      </c>
      <c r="X122" s="22" t="s">
        <v>1143</v>
      </c>
    </row>
    <row r="123" spans="1:24" s="1" customFormat="1" ht="114">
      <c r="A123" s="22" t="s">
        <v>1144</v>
      </c>
      <c r="B123" s="22" t="s">
        <v>1145</v>
      </c>
      <c r="C123" s="22" t="s">
        <v>26</v>
      </c>
      <c r="D123" s="22" t="s">
        <v>1146</v>
      </c>
      <c r="E123" s="22" t="s">
        <v>28</v>
      </c>
      <c r="F123" s="22" t="s">
        <v>29</v>
      </c>
      <c r="G123" s="22" t="s">
        <v>1147</v>
      </c>
      <c r="H123" s="22" t="s">
        <v>206</v>
      </c>
      <c r="I123" s="22" t="s">
        <v>1096</v>
      </c>
      <c r="J123" s="23">
        <v>67.4</v>
      </c>
      <c r="K123" s="22" t="s">
        <v>33</v>
      </c>
      <c r="L123" s="22" t="s">
        <v>34</v>
      </c>
      <c r="M123" s="22" t="s">
        <v>94</v>
      </c>
      <c r="N123" s="22" t="s">
        <v>36</v>
      </c>
      <c r="O123" s="22" t="s">
        <v>37</v>
      </c>
      <c r="P123" s="22" t="s">
        <v>1097</v>
      </c>
      <c r="Q123" s="22" t="s">
        <v>869</v>
      </c>
      <c r="R123" s="22" t="s">
        <v>40</v>
      </c>
      <c r="S123" s="22" t="s">
        <v>869</v>
      </c>
      <c r="T123" s="22" t="s">
        <v>1148</v>
      </c>
      <c r="U123" s="22" t="s">
        <v>1149</v>
      </c>
      <c r="V123" s="22"/>
      <c r="W123" s="22" t="s">
        <v>1150</v>
      </c>
      <c r="X123" s="22" t="s">
        <v>1151</v>
      </c>
    </row>
    <row r="124" spans="1:24" s="1" customFormat="1" ht="142.5">
      <c r="A124" s="22" t="s">
        <v>1152</v>
      </c>
      <c r="B124" s="22" t="s">
        <v>1153</v>
      </c>
      <c r="C124" s="22" t="s">
        <v>1154</v>
      </c>
      <c r="D124" s="22" t="s">
        <v>1155</v>
      </c>
      <c r="E124" s="22" t="s">
        <v>28</v>
      </c>
      <c r="F124" s="22" t="s">
        <v>29</v>
      </c>
      <c r="G124" s="22" t="s">
        <v>1156</v>
      </c>
      <c r="H124" s="22" t="s">
        <v>206</v>
      </c>
      <c r="I124" s="22" t="s">
        <v>1096</v>
      </c>
      <c r="J124" s="23">
        <v>66.6</v>
      </c>
      <c r="K124" s="22" t="s">
        <v>33</v>
      </c>
      <c r="L124" s="22" t="s">
        <v>50</v>
      </c>
      <c r="M124" s="22" t="s">
        <v>282</v>
      </c>
      <c r="N124" s="22" t="s">
        <v>36</v>
      </c>
      <c r="O124" s="22" t="s">
        <v>37</v>
      </c>
      <c r="P124" s="22" t="s">
        <v>1116</v>
      </c>
      <c r="Q124" s="22" t="s">
        <v>1009</v>
      </c>
      <c r="R124" s="22" t="s">
        <v>1099</v>
      </c>
      <c r="S124" s="22" t="s">
        <v>1009</v>
      </c>
      <c r="T124" s="22" t="s">
        <v>1157</v>
      </c>
      <c r="U124" s="22" t="s">
        <v>409</v>
      </c>
      <c r="V124" s="22" t="s">
        <v>1158</v>
      </c>
      <c r="W124" s="22" t="s">
        <v>1159</v>
      </c>
      <c r="X124" s="22" t="s">
        <v>1160</v>
      </c>
    </row>
    <row r="125" spans="1:24" s="1" customFormat="1" ht="156.75">
      <c r="A125" s="22" t="s">
        <v>1161</v>
      </c>
      <c r="B125" s="22" t="s">
        <v>1162</v>
      </c>
      <c r="C125" s="22" t="s">
        <v>107</v>
      </c>
      <c r="D125" s="22" t="s">
        <v>1163</v>
      </c>
      <c r="E125" s="22" t="s">
        <v>28</v>
      </c>
      <c r="F125" s="22" t="s">
        <v>109</v>
      </c>
      <c r="G125" s="22" t="s">
        <v>1164</v>
      </c>
      <c r="H125" s="22" t="s">
        <v>206</v>
      </c>
      <c r="I125" s="22" t="s">
        <v>1096</v>
      </c>
      <c r="J125" s="23">
        <v>65.4</v>
      </c>
      <c r="K125" s="22" t="s">
        <v>33</v>
      </c>
      <c r="L125" s="22" t="s">
        <v>50</v>
      </c>
      <c r="M125" s="22" t="s">
        <v>94</v>
      </c>
      <c r="N125" s="22" t="s">
        <v>36</v>
      </c>
      <c r="O125" s="22" t="s">
        <v>37</v>
      </c>
      <c r="P125" s="22" t="s">
        <v>1165</v>
      </c>
      <c r="Q125" s="22" t="s">
        <v>1009</v>
      </c>
      <c r="R125" s="22" t="s">
        <v>1099</v>
      </c>
      <c r="S125" s="22" t="s">
        <v>1166</v>
      </c>
      <c r="T125" s="22" t="s">
        <v>1167</v>
      </c>
      <c r="U125" s="22" t="s">
        <v>1168</v>
      </c>
      <c r="V125" s="22" t="s">
        <v>1169</v>
      </c>
      <c r="W125" s="22" t="s">
        <v>1170</v>
      </c>
      <c r="X125" s="22" t="s">
        <v>1171</v>
      </c>
    </row>
    <row r="126" spans="1:24" s="1" customFormat="1" ht="171">
      <c r="A126" s="22" t="s">
        <v>1172</v>
      </c>
      <c r="B126" s="22" t="s">
        <v>1173</v>
      </c>
      <c r="C126" s="22" t="s">
        <v>26</v>
      </c>
      <c r="D126" s="22" t="s">
        <v>1174</v>
      </c>
      <c r="E126" s="22" t="s">
        <v>28</v>
      </c>
      <c r="F126" s="22" t="s">
        <v>29</v>
      </c>
      <c r="G126" s="22" t="s">
        <v>1175</v>
      </c>
      <c r="H126" s="22" t="s">
        <v>206</v>
      </c>
      <c r="I126" s="22" t="s">
        <v>1096</v>
      </c>
      <c r="J126" s="23">
        <v>65.2</v>
      </c>
      <c r="K126" s="22" t="s">
        <v>33</v>
      </c>
      <c r="L126" s="22" t="s">
        <v>34</v>
      </c>
      <c r="M126" s="22" t="s">
        <v>94</v>
      </c>
      <c r="N126" s="22" t="s">
        <v>291</v>
      </c>
      <c r="O126" s="22" t="s">
        <v>37</v>
      </c>
      <c r="P126" s="22" t="s">
        <v>1176</v>
      </c>
      <c r="Q126" s="22" t="s">
        <v>1098</v>
      </c>
      <c r="R126" s="22" t="s">
        <v>1099</v>
      </c>
      <c r="S126" s="22" t="s">
        <v>39</v>
      </c>
      <c r="T126" s="22" t="s">
        <v>1177</v>
      </c>
      <c r="U126" s="22" t="s">
        <v>1178</v>
      </c>
      <c r="V126" s="22"/>
      <c r="W126" s="22" t="s">
        <v>1179</v>
      </c>
      <c r="X126" s="22" t="s">
        <v>1180</v>
      </c>
    </row>
    <row r="127" spans="1:24" s="1" customFormat="1" ht="142.5">
      <c r="A127" s="22" t="s">
        <v>1181</v>
      </c>
      <c r="B127" s="22" t="s">
        <v>1182</v>
      </c>
      <c r="C127" s="22" t="s">
        <v>26</v>
      </c>
      <c r="D127" s="22" t="s">
        <v>1183</v>
      </c>
      <c r="E127" s="22" t="s">
        <v>28</v>
      </c>
      <c r="F127" s="22" t="s">
        <v>29</v>
      </c>
      <c r="G127" s="22" t="s">
        <v>1184</v>
      </c>
      <c r="H127" s="22" t="s">
        <v>206</v>
      </c>
      <c r="I127" s="22" t="s">
        <v>1096</v>
      </c>
      <c r="J127" s="23">
        <v>60.4</v>
      </c>
      <c r="K127" s="22" t="s">
        <v>33</v>
      </c>
      <c r="L127" s="22" t="s">
        <v>34</v>
      </c>
      <c r="M127" s="22" t="s">
        <v>282</v>
      </c>
      <c r="N127" s="22" t="s">
        <v>36</v>
      </c>
      <c r="O127" s="22" t="s">
        <v>37</v>
      </c>
      <c r="P127" s="22" t="s">
        <v>1097</v>
      </c>
      <c r="Q127" s="22" t="s">
        <v>621</v>
      </c>
      <c r="R127" s="22" t="s">
        <v>40</v>
      </c>
      <c r="S127" s="22" t="s">
        <v>39</v>
      </c>
      <c r="T127" s="22" t="s">
        <v>1185</v>
      </c>
      <c r="U127" s="22" t="s">
        <v>409</v>
      </c>
      <c r="V127" s="22"/>
      <c r="W127" s="22" t="s">
        <v>1186</v>
      </c>
      <c r="X127" s="22" t="s">
        <v>1187</v>
      </c>
    </row>
    <row r="128" spans="1:24" s="1" customFormat="1" ht="142.5">
      <c r="A128" s="22" t="s">
        <v>1188</v>
      </c>
      <c r="B128" s="22" t="s">
        <v>1189</v>
      </c>
      <c r="C128" s="22" t="s">
        <v>26</v>
      </c>
      <c r="D128" s="22" t="s">
        <v>1190</v>
      </c>
      <c r="E128" s="22" t="s">
        <v>28</v>
      </c>
      <c r="F128" s="22" t="s">
        <v>29</v>
      </c>
      <c r="G128" s="22" t="s">
        <v>1191</v>
      </c>
      <c r="H128" s="22" t="s">
        <v>206</v>
      </c>
      <c r="I128" s="22" t="s">
        <v>1096</v>
      </c>
      <c r="J128" s="23">
        <v>50.8</v>
      </c>
      <c r="K128" s="22" t="s">
        <v>33</v>
      </c>
      <c r="L128" s="22" t="s">
        <v>34</v>
      </c>
      <c r="M128" s="22" t="s">
        <v>282</v>
      </c>
      <c r="N128" s="22" t="s">
        <v>36</v>
      </c>
      <c r="O128" s="22" t="s">
        <v>37</v>
      </c>
      <c r="P128" s="22" t="s">
        <v>1116</v>
      </c>
      <c r="Q128" s="22" t="s">
        <v>869</v>
      </c>
      <c r="R128" s="22" t="s">
        <v>1099</v>
      </c>
      <c r="S128" s="22" t="s">
        <v>869</v>
      </c>
      <c r="T128" s="22" t="s">
        <v>1192</v>
      </c>
      <c r="U128" s="22" t="s">
        <v>409</v>
      </c>
      <c r="V128" s="22"/>
      <c r="W128" s="22" t="s">
        <v>1193</v>
      </c>
      <c r="X128" s="22" t="s">
        <v>1194</v>
      </c>
    </row>
    <row r="129" spans="1:24" s="1" customFormat="1" ht="171">
      <c r="A129" s="22" t="s">
        <v>1195</v>
      </c>
      <c r="B129" s="22" t="s">
        <v>1196</v>
      </c>
      <c r="C129" s="22" t="s">
        <v>1197</v>
      </c>
      <c r="D129" s="22" t="s">
        <v>1198</v>
      </c>
      <c r="E129" s="22" t="s">
        <v>28</v>
      </c>
      <c r="F129" s="22" t="s">
        <v>109</v>
      </c>
      <c r="G129" s="22" t="s">
        <v>1199</v>
      </c>
      <c r="H129" s="22" t="s">
        <v>1027</v>
      </c>
      <c r="I129" s="22" t="s">
        <v>1200</v>
      </c>
      <c r="J129" s="23">
        <v>68.4</v>
      </c>
      <c r="K129" s="22" t="s">
        <v>60</v>
      </c>
      <c r="L129" s="22" t="s">
        <v>79</v>
      </c>
      <c r="M129" s="22" t="s">
        <v>282</v>
      </c>
      <c r="N129" s="22" t="s">
        <v>95</v>
      </c>
      <c r="O129" s="22" t="s">
        <v>26</v>
      </c>
      <c r="P129" s="22" t="s">
        <v>1097</v>
      </c>
      <c r="Q129" s="22" t="s">
        <v>111</v>
      </c>
      <c r="R129" s="22" t="s">
        <v>1201</v>
      </c>
      <c r="S129" s="22" t="s">
        <v>113</v>
      </c>
      <c r="T129" s="22" t="s">
        <v>1202</v>
      </c>
      <c r="U129" s="22" t="s">
        <v>1203</v>
      </c>
      <c r="V129" s="22" t="s">
        <v>1204</v>
      </c>
      <c r="W129" s="22" t="s">
        <v>1205</v>
      </c>
      <c r="X129" s="22" t="s">
        <v>1206</v>
      </c>
    </row>
    <row r="130" spans="1:24" s="1" customFormat="1" ht="142.5">
      <c r="A130" s="22" t="s">
        <v>1207</v>
      </c>
      <c r="B130" s="22" t="s">
        <v>1208</v>
      </c>
      <c r="C130" s="22" t="s">
        <v>1209</v>
      </c>
      <c r="D130" s="22" t="s">
        <v>1210</v>
      </c>
      <c r="E130" s="22" t="s">
        <v>775</v>
      </c>
      <c r="F130" s="22" t="s">
        <v>29</v>
      </c>
      <c r="G130" s="22" t="s">
        <v>1211</v>
      </c>
      <c r="H130" s="22" t="s">
        <v>1027</v>
      </c>
      <c r="I130" s="22" t="s">
        <v>1200</v>
      </c>
      <c r="J130" s="23">
        <v>67.8</v>
      </c>
      <c r="K130" s="22" t="s">
        <v>50</v>
      </c>
      <c r="L130" s="22" t="s">
        <v>79</v>
      </c>
      <c r="M130" s="22" t="s">
        <v>282</v>
      </c>
      <c r="N130" s="22" t="s">
        <v>95</v>
      </c>
      <c r="O130" s="22" t="s">
        <v>26</v>
      </c>
      <c r="P130" s="22" t="s">
        <v>1212</v>
      </c>
      <c r="Q130" s="22" t="s">
        <v>147</v>
      </c>
      <c r="R130" s="22" t="s">
        <v>148</v>
      </c>
      <c r="S130" s="22" t="s">
        <v>1213</v>
      </c>
      <c r="T130" s="22" t="s">
        <v>1214</v>
      </c>
      <c r="U130" s="22" t="s">
        <v>880</v>
      </c>
      <c r="V130" s="22" t="s">
        <v>1215</v>
      </c>
      <c r="W130" s="22" t="s">
        <v>1216</v>
      </c>
      <c r="X130" s="22" t="s">
        <v>1217</v>
      </c>
    </row>
    <row r="131" spans="1:24" s="1" customFormat="1" ht="142.5">
      <c r="A131" s="22" t="s">
        <v>1218</v>
      </c>
      <c r="B131" s="22" t="s">
        <v>1219</v>
      </c>
      <c r="C131" s="22" t="s">
        <v>1220</v>
      </c>
      <c r="D131" s="22" t="s">
        <v>1221</v>
      </c>
      <c r="E131" s="22" t="s">
        <v>28</v>
      </c>
      <c r="F131" s="22" t="s">
        <v>29</v>
      </c>
      <c r="G131" s="22" t="s">
        <v>1222</v>
      </c>
      <c r="H131" s="22" t="s">
        <v>1027</v>
      </c>
      <c r="I131" s="22" t="s">
        <v>1200</v>
      </c>
      <c r="J131" s="23">
        <v>35.4</v>
      </c>
      <c r="K131" s="22" t="s">
        <v>50</v>
      </c>
      <c r="L131" s="22" t="s">
        <v>79</v>
      </c>
      <c r="M131" s="22" t="s">
        <v>282</v>
      </c>
      <c r="N131" s="22" t="s">
        <v>95</v>
      </c>
      <c r="O131" s="22" t="s">
        <v>26</v>
      </c>
      <c r="P131" s="22" t="s">
        <v>1097</v>
      </c>
      <c r="Q131" s="22" t="s">
        <v>292</v>
      </c>
      <c r="R131" s="22" t="s">
        <v>40</v>
      </c>
      <c r="S131" s="22" t="s">
        <v>189</v>
      </c>
      <c r="T131" s="22" t="s">
        <v>1223</v>
      </c>
      <c r="U131" s="22" t="s">
        <v>1224</v>
      </c>
      <c r="V131" s="22" t="s">
        <v>1215</v>
      </c>
      <c r="W131" s="22" t="s">
        <v>1225</v>
      </c>
      <c r="X131" s="22" t="s">
        <v>1226</v>
      </c>
    </row>
    <row r="132" spans="1:24" s="1" customFormat="1" ht="114">
      <c r="A132" s="22" t="s">
        <v>1227</v>
      </c>
      <c r="B132" s="22" t="s">
        <v>1228</v>
      </c>
      <c r="C132" s="22" t="s">
        <v>1229</v>
      </c>
      <c r="D132" s="22" t="s">
        <v>1230</v>
      </c>
      <c r="E132" s="22" t="s">
        <v>28</v>
      </c>
      <c r="F132" s="22" t="s">
        <v>29</v>
      </c>
      <c r="G132" s="22" t="s">
        <v>1231</v>
      </c>
      <c r="H132" s="22" t="s">
        <v>1232</v>
      </c>
      <c r="I132" s="22" t="s">
        <v>1233</v>
      </c>
      <c r="J132" s="23">
        <v>63</v>
      </c>
      <c r="K132" s="22" t="s">
        <v>50</v>
      </c>
      <c r="L132" s="22" t="s">
        <v>50</v>
      </c>
      <c r="M132" s="22" t="s">
        <v>35</v>
      </c>
      <c r="N132" s="22" t="s">
        <v>95</v>
      </c>
      <c r="O132" s="22" t="s">
        <v>26</v>
      </c>
      <c r="P132" s="22" t="s">
        <v>1234</v>
      </c>
      <c r="Q132" s="22" t="s">
        <v>178</v>
      </c>
      <c r="R132" s="22" t="s">
        <v>1235</v>
      </c>
      <c r="S132" s="22" t="s">
        <v>292</v>
      </c>
      <c r="T132" s="22" t="s">
        <v>1236</v>
      </c>
      <c r="U132" s="22" t="s">
        <v>42</v>
      </c>
      <c r="V132" s="22" t="s">
        <v>1237</v>
      </c>
      <c r="W132" s="22" t="s">
        <v>1238</v>
      </c>
      <c r="X132" s="22" t="s">
        <v>1239</v>
      </c>
    </row>
    <row r="133" spans="1:24" s="1" customFormat="1" ht="156.75">
      <c r="A133" s="22" t="s">
        <v>1240</v>
      </c>
      <c r="B133" s="22" t="s">
        <v>1241</v>
      </c>
      <c r="C133" s="22" t="s">
        <v>1242</v>
      </c>
      <c r="D133" s="22" t="s">
        <v>1243</v>
      </c>
      <c r="E133" s="22" t="s">
        <v>28</v>
      </c>
      <c r="F133" s="22" t="s">
        <v>29</v>
      </c>
      <c r="G133" s="22" t="s">
        <v>1244</v>
      </c>
      <c r="H133" s="22" t="s">
        <v>1232</v>
      </c>
      <c r="I133" s="22" t="s">
        <v>1233</v>
      </c>
      <c r="J133" s="23">
        <v>56.8</v>
      </c>
      <c r="K133" s="22" t="s">
        <v>33</v>
      </c>
      <c r="L133" s="22" t="s">
        <v>50</v>
      </c>
      <c r="M133" s="22" t="s">
        <v>35</v>
      </c>
      <c r="N133" s="22" t="s">
        <v>95</v>
      </c>
      <c r="O133" s="22" t="s">
        <v>26</v>
      </c>
      <c r="P133" s="22" t="s">
        <v>1234</v>
      </c>
      <c r="Q133" s="22" t="s">
        <v>99</v>
      </c>
      <c r="R133" s="22" t="s">
        <v>1245</v>
      </c>
      <c r="S133" s="22" t="s">
        <v>1246</v>
      </c>
      <c r="T133" s="22" t="s">
        <v>1247</v>
      </c>
      <c r="U133" s="22" t="s">
        <v>35</v>
      </c>
      <c r="V133" s="22" t="s">
        <v>1248</v>
      </c>
      <c r="W133" s="22" t="s">
        <v>1249</v>
      </c>
      <c r="X133" s="22" t="s">
        <v>1250</v>
      </c>
    </row>
    <row r="134" spans="1:24" s="1" customFormat="1" ht="114">
      <c r="A134" s="22" t="s">
        <v>1251</v>
      </c>
      <c r="B134" s="22" t="s">
        <v>1252</v>
      </c>
      <c r="C134" s="22" t="s">
        <v>268</v>
      </c>
      <c r="D134" s="22" t="s">
        <v>1253</v>
      </c>
      <c r="E134" s="22" t="s">
        <v>28</v>
      </c>
      <c r="F134" s="22" t="s">
        <v>29</v>
      </c>
      <c r="G134" s="22" t="s">
        <v>1254</v>
      </c>
      <c r="H134" s="22" t="s">
        <v>1232</v>
      </c>
      <c r="I134" s="22" t="s">
        <v>1233</v>
      </c>
      <c r="J134" s="23">
        <v>56.8</v>
      </c>
      <c r="K134" s="22" t="s">
        <v>33</v>
      </c>
      <c r="L134" s="22" t="s">
        <v>50</v>
      </c>
      <c r="M134" s="22" t="s">
        <v>35</v>
      </c>
      <c r="N134" s="22" t="s">
        <v>95</v>
      </c>
      <c r="O134" s="22" t="s">
        <v>26</v>
      </c>
      <c r="P134" s="22" t="s">
        <v>1234</v>
      </c>
      <c r="Q134" s="22" t="s">
        <v>1255</v>
      </c>
      <c r="R134" s="22" t="s">
        <v>1256</v>
      </c>
      <c r="S134" s="22" t="s">
        <v>1257</v>
      </c>
      <c r="T134" s="22" t="s">
        <v>1258</v>
      </c>
      <c r="U134" s="22" t="s">
        <v>42</v>
      </c>
      <c r="V134" s="22" t="s">
        <v>1259</v>
      </c>
      <c r="W134" s="22" t="s">
        <v>1260</v>
      </c>
      <c r="X134" s="22" t="s">
        <v>1261</v>
      </c>
    </row>
    <row r="135" spans="1:24" s="1" customFormat="1" ht="171">
      <c r="A135" s="22" t="s">
        <v>1262</v>
      </c>
      <c r="B135" s="22" t="s">
        <v>1263</v>
      </c>
      <c r="C135" s="22" t="s">
        <v>107</v>
      </c>
      <c r="D135" s="22" t="s">
        <v>1264</v>
      </c>
      <c r="E135" s="22" t="s">
        <v>28</v>
      </c>
      <c r="F135" s="22" t="s">
        <v>29</v>
      </c>
      <c r="G135" s="22" t="s">
        <v>1265</v>
      </c>
      <c r="H135" s="22" t="s">
        <v>1266</v>
      </c>
      <c r="I135" s="22" t="s">
        <v>1267</v>
      </c>
      <c r="J135" s="23">
        <v>64.4</v>
      </c>
      <c r="K135" s="22" t="s">
        <v>50</v>
      </c>
      <c r="L135" s="22" t="s">
        <v>50</v>
      </c>
      <c r="M135" s="22" t="s">
        <v>282</v>
      </c>
      <c r="N135" s="22" t="s">
        <v>95</v>
      </c>
      <c r="O135" s="22" t="s">
        <v>26</v>
      </c>
      <c r="P135" s="22" t="s">
        <v>1234</v>
      </c>
      <c r="Q135" s="22" t="s">
        <v>292</v>
      </c>
      <c r="R135" s="22" t="s">
        <v>209</v>
      </c>
      <c r="S135" s="22" t="s">
        <v>1268</v>
      </c>
      <c r="T135" s="22" t="s">
        <v>1269</v>
      </c>
      <c r="U135" s="22" t="s">
        <v>42</v>
      </c>
      <c r="V135" s="22" t="s">
        <v>1270</v>
      </c>
      <c r="W135" s="22" t="s">
        <v>1271</v>
      </c>
      <c r="X135" s="22" t="s">
        <v>1272</v>
      </c>
    </row>
    <row r="136" spans="1:24" s="1" customFormat="1" ht="114">
      <c r="A136" s="22" t="s">
        <v>1273</v>
      </c>
      <c r="B136" s="22" t="s">
        <v>1274</v>
      </c>
      <c r="C136" s="22" t="s">
        <v>1016</v>
      </c>
      <c r="D136" s="22" t="s">
        <v>1275</v>
      </c>
      <c r="E136" s="22" t="s">
        <v>28</v>
      </c>
      <c r="F136" s="22" t="s">
        <v>29</v>
      </c>
      <c r="G136" s="22" t="s">
        <v>1276</v>
      </c>
      <c r="H136" s="22" t="s">
        <v>1266</v>
      </c>
      <c r="I136" s="22" t="s">
        <v>1267</v>
      </c>
      <c r="J136" s="23">
        <v>61.8</v>
      </c>
      <c r="K136" s="22" t="s">
        <v>50</v>
      </c>
      <c r="L136" s="22" t="s">
        <v>50</v>
      </c>
      <c r="M136" s="22" t="s">
        <v>94</v>
      </c>
      <c r="N136" s="22" t="s">
        <v>95</v>
      </c>
      <c r="O136" s="22" t="s">
        <v>26</v>
      </c>
      <c r="P136" s="22" t="s">
        <v>1277</v>
      </c>
      <c r="Q136" s="22" t="s">
        <v>147</v>
      </c>
      <c r="R136" s="22" t="s">
        <v>1235</v>
      </c>
      <c r="S136" s="22" t="s">
        <v>292</v>
      </c>
      <c r="T136" s="22" t="s">
        <v>1278</v>
      </c>
      <c r="U136" s="22" t="s">
        <v>1279</v>
      </c>
      <c r="V136" s="22" t="s">
        <v>1259</v>
      </c>
      <c r="W136" s="22" t="s">
        <v>1280</v>
      </c>
      <c r="X136" s="22" t="s">
        <v>1281</v>
      </c>
    </row>
    <row r="137" spans="1:24" s="1" customFormat="1" ht="156.75">
      <c r="A137" s="22" t="s">
        <v>1282</v>
      </c>
      <c r="B137" s="22" t="s">
        <v>1283</v>
      </c>
      <c r="C137" s="22" t="s">
        <v>1284</v>
      </c>
      <c r="D137" s="22" t="s">
        <v>1285</v>
      </c>
      <c r="E137" s="22" t="s">
        <v>28</v>
      </c>
      <c r="F137" s="22" t="s">
        <v>29</v>
      </c>
      <c r="G137" s="22" t="s">
        <v>1286</v>
      </c>
      <c r="H137" s="22" t="s">
        <v>1266</v>
      </c>
      <c r="I137" s="22" t="s">
        <v>1267</v>
      </c>
      <c r="J137" s="23">
        <v>59.2</v>
      </c>
      <c r="K137" s="22" t="s">
        <v>50</v>
      </c>
      <c r="L137" s="22" t="s">
        <v>50</v>
      </c>
      <c r="M137" s="22" t="s">
        <v>35</v>
      </c>
      <c r="N137" s="22" t="s">
        <v>95</v>
      </c>
      <c r="O137" s="22" t="s">
        <v>26</v>
      </c>
      <c r="P137" s="22" t="s">
        <v>1234</v>
      </c>
      <c r="Q137" s="22" t="s">
        <v>1287</v>
      </c>
      <c r="R137" s="22" t="s">
        <v>1288</v>
      </c>
      <c r="S137" s="22" t="s">
        <v>1289</v>
      </c>
      <c r="T137" s="22" t="s">
        <v>1290</v>
      </c>
      <c r="U137" s="22" t="s">
        <v>125</v>
      </c>
      <c r="V137" s="22" t="s">
        <v>1291</v>
      </c>
      <c r="W137" s="22" t="s">
        <v>1292</v>
      </c>
      <c r="X137" s="22" t="s">
        <v>1293</v>
      </c>
    </row>
    <row r="138" spans="1:24" s="1" customFormat="1" ht="128.25">
      <c r="A138" s="22" t="s">
        <v>1294</v>
      </c>
      <c r="B138" s="22" t="s">
        <v>1295</v>
      </c>
      <c r="C138" s="22" t="s">
        <v>1296</v>
      </c>
      <c r="D138" s="22" t="s">
        <v>1297</v>
      </c>
      <c r="E138" s="22" t="s">
        <v>28</v>
      </c>
      <c r="F138" s="22" t="s">
        <v>109</v>
      </c>
      <c r="G138" s="22" t="s">
        <v>1298</v>
      </c>
      <c r="H138" s="22" t="s">
        <v>1266</v>
      </c>
      <c r="I138" s="22" t="s">
        <v>1267</v>
      </c>
      <c r="J138" s="23">
        <v>58</v>
      </c>
      <c r="K138" s="22" t="s">
        <v>50</v>
      </c>
      <c r="L138" s="22" t="s">
        <v>50</v>
      </c>
      <c r="M138" s="22"/>
      <c r="N138" s="22" t="s">
        <v>95</v>
      </c>
      <c r="O138" s="22" t="s">
        <v>26</v>
      </c>
      <c r="P138" s="22" t="s">
        <v>1277</v>
      </c>
      <c r="Q138" s="22" t="s">
        <v>111</v>
      </c>
      <c r="R138" s="22" t="s">
        <v>1235</v>
      </c>
      <c r="S138" s="22" t="s">
        <v>1299</v>
      </c>
      <c r="T138" s="22" t="s">
        <v>1300</v>
      </c>
      <c r="U138" s="22" t="s">
        <v>1301</v>
      </c>
      <c r="V138" s="22" t="s">
        <v>1302</v>
      </c>
      <c r="W138" s="22" t="s">
        <v>1303</v>
      </c>
      <c r="X138" s="22" t="s">
        <v>1304</v>
      </c>
    </row>
    <row r="139" spans="1:24" s="1" customFormat="1" ht="142.5">
      <c r="A139" s="22" t="s">
        <v>1305</v>
      </c>
      <c r="B139" s="22" t="s">
        <v>1306</v>
      </c>
      <c r="C139" s="22" t="s">
        <v>26</v>
      </c>
      <c r="D139" s="22" t="s">
        <v>1307</v>
      </c>
      <c r="E139" s="22" t="s">
        <v>28</v>
      </c>
      <c r="F139" s="22" t="s">
        <v>29</v>
      </c>
      <c r="G139" s="22" t="s">
        <v>1308</v>
      </c>
      <c r="H139" s="22" t="s">
        <v>1266</v>
      </c>
      <c r="I139" s="22" t="s">
        <v>1267</v>
      </c>
      <c r="J139" s="23">
        <v>57.8</v>
      </c>
      <c r="K139" s="22" t="s">
        <v>33</v>
      </c>
      <c r="L139" s="22" t="s">
        <v>50</v>
      </c>
      <c r="M139" s="22" t="s">
        <v>282</v>
      </c>
      <c r="N139" s="22" t="s">
        <v>36</v>
      </c>
      <c r="O139" s="22" t="s">
        <v>37</v>
      </c>
      <c r="P139" s="22" t="s">
        <v>1277</v>
      </c>
      <c r="Q139" s="22" t="s">
        <v>361</v>
      </c>
      <c r="R139" s="22" t="s">
        <v>40</v>
      </c>
      <c r="S139" s="22" t="s">
        <v>361</v>
      </c>
      <c r="T139" s="22" t="s">
        <v>1309</v>
      </c>
      <c r="U139" s="22" t="s">
        <v>42</v>
      </c>
      <c r="V139" s="22" t="s">
        <v>1259</v>
      </c>
      <c r="W139" s="22" t="s">
        <v>1310</v>
      </c>
      <c r="X139" s="22" t="s">
        <v>1311</v>
      </c>
    </row>
    <row r="140" spans="1:24" s="1" customFormat="1" ht="114">
      <c r="A140" s="22" t="s">
        <v>1312</v>
      </c>
      <c r="B140" s="22" t="s">
        <v>1313</v>
      </c>
      <c r="C140" s="22" t="s">
        <v>349</v>
      </c>
      <c r="D140" s="22" t="s">
        <v>1314</v>
      </c>
      <c r="E140" s="22" t="s">
        <v>28</v>
      </c>
      <c r="F140" s="22" t="s">
        <v>29</v>
      </c>
      <c r="G140" s="22" t="s">
        <v>1315</v>
      </c>
      <c r="H140" s="22" t="s">
        <v>1266</v>
      </c>
      <c r="I140" s="22" t="s">
        <v>1267</v>
      </c>
      <c r="J140" s="23">
        <v>57.6</v>
      </c>
      <c r="K140" s="22" t="s">
        <v>33</v>
      </c>
      <c r="L140" s="22" t="s">
        <v>50</v>
      </c>
      <c r="M140" s="22" t="s">
        <v>35</v>
      </c>
      <c r="N140" s="22" t="s">
        <v>36</v>
      </c>
      <c r="O140" s="22" t="s">
        <v>37</v>
      </c>
      <c r="P140" s="22" t="s">
        <v>1277</v>
      </c>
      <c r="Q140" s="22" t="s">
        <v>361</v>
      </c>
      <c r="R140" s="22" t="s">
        <v>135</v>
      </c>
      <c r="S140" s="22" t="s">
        <v>1010</v>
      </c>
      <c r="T140" s="22" t="s">
        <v>1316</v>
      </c>
      <c r="U140" s="22" t="s">
        <v>42</v>
      </c>
      <c r="V140" s="22" t="s">
        <v>1317</v>
      </c>
      <c r="W140" s="22" t="s">
        <v>1318</v>
      </c>
      <c r="X140" s="22" t="s">
        <v>1319</v>
      </c>
    </row>
    <row r="141" spans="1:24" s="1" customFormat="1" ht="142.5">
      <c r="A141" s="22" t="s">
        <v>1320</v>
      </c>
      <c r="B141" s="22" t="s">
        <v>1321</v>
      </c>
      <c r="C141" s="22" t="s">
        <v>1322</v>
      </c>
      <c r="D141" s="22" t="s">
        <v>1323</v>
      </c>
      <c r="E141" s="22" t="s">
        <v>28</v>
      </c>
      <c r="F141" s="22" t="s">
        <v>29</v>
      </c>
      <c r="G141" s="22" t="s">
        <v>1324</v>
      </c>
      <c r="H141" s="22" t="s">
        <v>1266</v>
      </c>
      <c r="I141" s="22" t="s">
        <v>1267</v>
      </c>
      <c r="J141" s="23">
        <v>57.6</v>
      </c>
      <c r="K141" s="22" t="s">
        <v>33</v>
      </c>
      <c r="L141" s="22" t="s">
        <v>50</v>
      </c>
      <c r="M141" s="22" t="s">
        <v>35</v>
      </c>
      <c r="N141" s="22" t="s">
        <v>95</v>
      </c>
      <c r="O141" s="22" t="s">
        <v>26</v>
      </c>
      <c r="P141" s="22" t="s">
        <v>1234</v>
      </c>
      <c r="Q141" s="22" t="s">
        <v>869</v>
      </c>
      <c r="R141" s="22" t="s">
        <v>1235</v>
      </c>
      <c r="S141" s="22" t="s">
        <v>1325</v>
      </c>
      <c r="T141" s="22" t="s">
        <v>1326</v>
      </c>
      <c r="U141" s="22" t="s">
        <v>42</v>
      </c>
      <c r="V141" s="22" t="s">
        <v>1327</v>
      </c>
      <c r="W141" s="22" t="s">
        <v>1328</v>
      </c>
      <c r="X141" s="22" t="s">
        <v>1329</v>
      </c>
    </row>
    <row r="142" spans="1:24" s="1" customFormat="1" ht="128.25">
      <c r="A142" s="22" t="s">
        <v>1330</v>
      </c>
      <c r="B142" s="22" t="s">
        <v>1331</v>
      </c>
      <c r="C142" s="22" t="s">
        <v>26</v>
      </c>
      <c r="D142" s="22" t="s">
        <v>1332</v>
      </c>
      <c r="E142" s="22" t="s">
        <v>28</v>
      </c>
      <c r="F142" s="22" t="s">
        <v>29</v>
      </c>
      <c r="G142" s="22" t="s">
        <v>1333</v>
      </c>
      <c r="H142" s="22" t="s">
        <v>1266</v>
      </c>
      <c r="I142" s="22" t="s">
        <v>1267</v>
      </c>
      <c r="J142" s="23">
        <v>56.2</v>
      </c>
      <c r="K142" s="22" t="s">
        <v>33</v>
      </c>
      <c r="L142" s="22" t="s">
        <v>34</v>
      </c>
      <c r="M142" s="22" t="s">
        <v>35</v>
      </c>
      <c r="N142" s="22" t="s">
        <v>36</v>
      </c>
      <c r="O142" s="22" t="s">
        <v>37</v>
      </c>
      <c r="P142" s="22" t="s">
        <v>1277</v>
      </c>
      <c r="Q142" s="22" t="s">
        <v>39</v>
      </c>
      <c r="R142" s="22" t="s">
        <v>40</v>
      </c>
      <c r="S142" s="22" t="s">
        <v>39</v>
      </c>
      <c r="T142" s="22" t="s">
        <v>1334</v>
      </c>
      <c r="U142" s="22" t="s">
        <v>42</v>
      </c>
      <c r="V142" s="22"/>
      <c r="W142" s="22" t="s">
        <v>1335</v>
      </c>
      <c r="X142" s="22" t="s">
        <v>1336</v>
      </c>
    </row>
    <row r="143" spans="1:24" s="1" customFormat="1" ht="114">
      <c r="A143" s="22" t="s">
        <v>1337</v>
      </c>
      <c r="B143" s="22" t="s">
        <v>1338</v>
      </c>
      <c r="C143" s="22" t="s">
        <v>155</v>
      </c>
      <c r="D143" s="22" t="s">
        <v>1339</v>
      </c>
      <c r="E143" s="22" t="s">
        <v>28</v>
      </c>
      <c r="F143" s="22" t="s">
        <v>29</v>
      </c>
      <c r="G143" s="22" t="s">
        <v>1340</v>
      </c>
      <c r="H143" s="22" t="s">
        <v>1266</v>
      </c>
      <c r="I143" s="22" t="s">
        <v>1267</v>
      </c>
      <c r="J143" s="23">
        <v>56</v>
      </c>
      <c r="K143" s="22" t="s">
        <v>50</v>
      </c>
      <c r="L143" s="22" t="s">
        <v>50</v>
      </c>
      <c r="M143" s="22" t="s">
        <v>35</v>
      </c>
      <c r="N143" s="22" t="s">
        <v>95</v>
      </c>
      <c r="O143" s="22" t="s">
        <v>26</v>
      </c>
      <c r="P143" s="22" t="s">
        <v>1277</v>
      </c>
      <c r="Q143" s="22" t="s">
        <v>1341</v>
      </c>
      <c r="R143" s="22" t="s">
        <v>1235</v>
      </c>
      <c r="S143" s="22" t="s">
        <v>1341</v>
      </c>
      <c r="T143" s="22" t="s">
        <v>1342</v>
      </c>
      <c r="U143" s="22" t="s">
        <v>35</v>
      </c>
      <c r="V143" s="22"/>
      <c r="W143" s="22" t="s">
        <v>1343</v>
      </c>
      <c r="X143" s="22" t="s">
        <v>1344</v>
      </c>
    </row>
    <row r="144" spans="1:24" s="1" customFormat="1" ht="142.5">
      <c r="A144" s="22" t="s">
        <v>1345</v>
      </c>
      <c r="B144" s="22" t="s">
        <v>1346</v>
      </c>
      <c r="C144" s="22" t="s">
        <v>26</v>
      </c>
      <c r="D144" s="22" t="s">
        <v>1347</v>
      </c>
      <c r="E144" s="22" t="s">
        <v>28</v>
      </c>
      <c r="F144" s="22" t="s">
        <v>29</v>
      </c>
      <c r="G144" s="22" t="s">
        <v>1348</v>
      </c>
      <c r="H144" s="22" t="s">
        <v>1266</v>
      </c>
      <c r="I144" s="22" t="s">
        <v>1267</v>
      </c>
      <c r="J144" s="23">
        <v>55.6</v>
      </c>
      <c r="K144" s="22" t="s">
        <v>33</v>
      </c>
      <c r="L144" s="22" t="s">
        <v>50</v>
      </c>
      <c r="M144" s="22" t="s">
        <v>282</v>
      </c>
      <c r="N144" s="22" t="s">
        <v>95</v>
      </c>
      <c r="O144" s="22" t="s">
        <v>26</v>
      </c>
      <c r="P144" s="22" t="s">
        <v>1234</v>
      </c>
      <c r="Q144" s="22" t="s">
        <v>111</v>
      </c>
      <c r="R144" s="22" t="s">
        <v>209</v>
      </c>
      <c r="S144" s="22" t="s">
        <v>111</v>
      </c>
      <c r="T144" s="22" t="s">
        <v>1349</v>
      </c>
      <c r="U144" s="22" t="s">
        <v>428</v>
      </c>
      <c r="V144" s="22" t="s">
        <v>1259</v>
      </c>
      <c r="W144" s="22" t="s">
        <v>1350</v>
      </c>
      <c r="X144" s="22" t="s">
        <v>1351</v>
      </c>
    </row>
    <row r="145" spans="1:24" s="1" customFormat="1" ht="114">
      <c r="A145" s="22" t="s">
        <v>1352</v>
      </c>
      <c r="B145" s="22" t="s">
        <v>1353</v>
      </c>
      <c r="C145" s="22" t="s">
        <v>1242</v>
      </c>
      <c r="D145" s="22" t="s">
        <v>1354</v>
      </c>
      <c r="E145" s="22" t="s">
        <v>28</v>
      </c>
      <c r="F145" s="22" t="s">
        <v>29</v>
      </c>
      <c r="G145" s="22" t="s">
        <v>1355</v>
      </c>
      <c r="H145" s="22" t="s">
        <v>1266</v>
      </c>
      <c r="I145" s="22" t="s">
        <v>1267</v>
      </c>
      <c r="J145" s="23">
        <v>55</v>
      </c>
      <c r="K145" s="22" t="s">
        <v>50</v>
      </c>
      <c r="L145" s="22" t="s">
        <v>50</v>
      </c>
      <c r="M145" s="22" t="s">
        <v>35</v>
      </c>
      <c r="N145" s="22" t="s">
        <v>95</v>
      </c>
      <c r="O145" s="22" t="s">
        <v>26</v>
      </c>
      <c r="P145" s="22" t="s">
        <v>1277</v>
      </c>
      <c r="Q145" s="22" t="s">
        <v>111</v>
      </c>
      <c r="R145" s="22" t="s">
        <v>1235</v>
      </c>
      <c r="S145" s="22" t="s">
        <v>1356</v>
      </c>
      <c r="T145" s="22" t="s">
        <v>1357</v>
      </c>
      <c r="U145" s="22" t="s">
        <v>42</v>
      </c>
      <c r="V145" s="22" t="s">
        <v>1259</v>
      </c>
      <c r="W145" s="22" t="s">
        <v>1358</v>
      </c>
      <c r="X145" s="22" t="s">
        <v>1359</v>
      </c>
    </row>
    <row r="146" spans="1:24" s="1" customFormat="1" ht="156.75">
      <c r="A146" s="22" t="s">
        <v>1360</v>
      </c>
      <c r="B146" s="22" t="s">
        <v>1361</v>
      </c>
      <c r="C146" s="22" t="s">
        <v>1362</v>
      </c>
      <c r="D146" s="22" t="s">
        <v>1363</v>
      </c>
      <c r="E146" s="22" t="s">
        <v>28</v>
      </c>
      <c r="F146" s="22" t="s">
        <v>29</v>
      </c>
      <c r="G146" s="22" t="s">
        <v>1364</v>
      </c>
      <c r="H146" s="22" t="s">
        <v>1266</v>
      </c>
      <c r="I146" s="22" t="s">
        <v>1267</v>
      </c>
      <c r="J146" s="23">
        <v>54.8</v>
      </c>
      <c r="K146" s="22" t="s">
        <v>50</v>
      </c>
      <c r="L146" s="22" t="s">
        <v>50</v>
      </c>
      <c r="M146" s="22" t="s">
        <v>35</v>
      </c>
      <c r="N146" s="22" t="s">
        <v>95</v>
      </c>
      <c r="O146" s="22" t="s">
        <v>26</v>
      </c>
      <c r="P146" s="22" t="s">
        <v>1277</v>
      </c>
      <c r="Q146" s="22" t="s">
        <v>1341</v>
      </c>
      <c r="R146" s="22" t="s">
        <v>1365</v>
      </c>
      <c r="S146" s="22" t="s">
        <v>1366</v>
      </c>
      <c r="T146" s="22" t="s">
        <v>1367</v>
      </c>
      <c r="U146" s="22" t="s">
        <v>42</v>
      </c>
      <c r="V146" s="22" t="s">
        <v>1368</v>
      </c>
      <c r="W146" s="22" t="s">
        <v>1369</v>
      </c>
      <c r="X146" s="22" t="s">
        <v>1370</v>
      </c>
    </row>
    <row r="147" spans="1:24" s="1" customFormat="1" ht="142.5">
      <c r="A147" s="22" t="s">
        <v>1371</v>
      </c>
      <c r="B147" s="22" t="s">
        <v>1372</v>
      </c>
      <c r="C147" s="22" t="s">
        <v>991</v>
      </c>
      <c r="D147" s="22" t="s">
        <v>1373</v>
      </c>
      <c r="E147" s="22" t="s">
        <v>28</v>
      </c>
      <c r="F147" s="22" t="s">
        <v>29</v>
      </c>
      <c r="G147" s="22" t="s">
        <v>1374</v>
      </c>
      <c r="H147" s="22" t="s">
        <v>1266</v>
      </c>
      <c r="I147" s="22" t="s">
        <v>1267</v>
      </c>
      <c r="J147" s="23">
        <v>54.6</v>
      </c>
      <c r="K147" s="22" t="s">
        <v>33</v>
      </c>
      <c r="L147" s="22" t="s">
        <v>34</v>
      </c>
      <c r="M147" s="22" t="s">
        <v>35</v>
      </c>
      <c r="N147" s="22" t="s">
        <v>95</v>
      </c>
      <c r="O147" s="22" t="s">
        <v>26</v>
      </c>
      <c r="P147" s="22" t="s">
        <v>1234</v>
      </c>
      <c r="Q147" s="22" t="s">
        <v>605</v>
      </c>
      <c r="R147" s="22" t="s">
        <v>209</v>
      </c>
      <c r="S147" s="22" t="s">
        <v>605</v>
      </c>
      <c r="T147" s="22" t="s">
        <v>1375</v>
      </c>
      <c r="U147" s="22" t="s">
        <v>138</v>
      </c>
      <c r="V147" s="22" t="s">
        <v>1259</v>
      </c>
      <c r="W147" s="22" t="s">
        <v>1376</v>
      </c>
      <c r="X147" s="22" t="s">
        <v>1377</v>
      </c>
    </row>
    <row r="148" spans="1:24" s="1" customFormat="1" ht="171">
      <c r="A148" s="22" t="s">
        <v>1378</v>
      </c>
      <c r="B148" s="22" t="s">
        <v>1379</v>
      </c>
      <c r="C148" s="22" t="s">
        <v>268</v>
      </c>
      <c r="D148" s="22" t="s">
        <v>1380</v>
      </c>
      <c r="E148" s="22" t="s">
        <v>28</v>
      </c>
      <c r="F148" s="22" t="s">
        <v>29</v>
      </c>
      <c r="G148" s="22" t="s">
        <v>1381</v>
      </c>
      <c r="H148" s="22" t="s">
        <v>1266</v>
      </c>
      <c r="I148" s="22" t="s">
        <v>1267</v>
      </c>
      <c r="J148" s="23">
        <v>54.4</v>
      </c>
      <c r="K148" s="22" t="s">
        <v>33</v>
      </c>
      <c r="L148" s="22" t="s">
        <v>50</v>
      </c>
      <c r="M148" s="22" t="s">
        <v>35</v>
      </c>
      <c r="N148" s="22" t="s">
        <v>36</v>
      </c>
      <c r="O148" s="22" t="s">
        <v>37</v>
      </c>
      <c r="P148" s="22" t="s">
        <v>1277</v>
      </c>
      <c r="Q148" s="22" t="s">
        <v>425</v>
      </c>
      <c r="R148" s="22" t="s">
        <v>40</v>
      </c>
      <c r="S148" s="22" t="s">
        <v>1382</v>
      </c>
      <c r="T148" s="22" t="s">
        <v>1383</v>
      </c>
      <c r="U148" s="22" t="s">
        <v>42</v>
      </c>
      <c r="V148" s="22" t="s">
        <v>1384</v>
      </c>
      <c r="W148" s="22" t="s">
        <v>1385</v>
      </c>
      <c r="X148" s="22" t="s">
        <v>1386</v>
      </c>
    </row>
    <row r="149" spans="1:24" s="1" customFormat="1" ht="85.5">
      <c r="A149" s="22" t="s">
        <v>1387</v>
      </c>
      <c r="B149" s="22" t="s">
        <v>1388</v>
      </c>
      <c r="C149" s="22" t="s">
        <v>1389</v>
      </c>
      <c r="D149" s="22" t="s">
        <v>1390</v>
      </c>
      <c r="E149" s="22" t="s">
        <v>28</v>
      </c>
      <c r="F149" s="22" t="s">
        <v>29</v>
      </c>
      <c r="G149" s="22" t="s">
        <v>1391</v>
      </c>
      <c r="H149" s="22" t="s">
        <v>1266</v>
      </c>
      <c r="I149" s="22" t="s">
        <v>1267</v>
      </c>
      <c r="J149" s="23">
        <v>54.4</v>
      </c>
      <c r="K149" s="22" t="s">
        <v>50</v>
      </c>
      <c r="L149" s="22" t="s">
        <v>50</v>
      </c>
      <c r="M149" s="22" t="s">
        <v>35</v>
      </c>
      <c r="N149" s="22" t="s">
        <v>95</v>
      </c>
      <c r="O149" s="22" t="s">
        <v>26</v>
      </c>
      <c r="P149" s="22" t="s">
        <v>1234</v>
      </c>
      <c r="Q149" s="22" t="s">
        <v>147</v>
      </c>
      <c r="R149" s="22" t="s">
        <v>1392</v>
      </c>
      <c r="S149" s="22" t="s">
        <v>1393</v>
      </c>
      <c r="T149" s="22" t="s">
        <v>1394</v>
      </c>
      <c r="U149" s="22" t="s">
        <v>35</v>
      </c>
      <c r="V149" s="22" t="s">
        <v>1395</v>
      </c>
      <c r="W149" s="22" t="s">
        <v>1396</v>
      </c>
      <c r="X149" s="22" t="s">
        <v>1397</v>
      </c>
    </row>
    <row r="150" spans="1:24" s="1" customFormat="1" ht="128.25">
      <c r="A150" s="22" t="s">
        <v>1398</v>
      </c>
      <c r="B150" s="22" t="s">
        <v>1399</v>
      </c>
      <c r="C150" s="22" t="s">
        <v>1400</v>
      </c>
      <c r="D150" s="22" t="s">
        <v>1401</v>
      </c>
      <c r="E150" s="22" t="s">
        <v>28</v>
      </c>
      <c r="F150" s="22" t="s">
        <v>29</v>
      </c>
      <c r="G150" s="22" t="s">
        <v>1402</v>
      </c>
      <c r="H150" s="22" t="s">
        <v>1266</v>
      </c>
      <c r="I150" s="22" t="s">
        <v>1267</v>
      </c>
      <c r="J150" s="23">
        <v>54.2</v>
      </c>
      <c r="K150" s="22" t="s">
        <v>50</v>
      </c>
      <c r="L150" s="22" t="s">
        <v>50</v>
      </c>
      <c r="M150" s="22" t="s">
        <v>35</v>
      </c>
      <c r="N150" s="22" t="s">
        <v>95</v>
      </c>
      <c r="O150" s="22" t="s">
        <v>26</v>
      </c>
      <c r="P150" s="22" t="s">
        <v>1277</v>
      </c>
      <c r="Q150" s="22" t="s">
        <v>361</v>
      </c>
      <c r="R150" s="22" t="s">
        <v>1403</v>
      </c>
      <c r="S150" s="22" t="s">
        <v>361</v>
      </c>
      <c r="T150" s="22" t="s">
        <v>1404</v>
      </c>
      <c r="U150" s="22" t="s">
        <v>1405</v>
      </c>
      <c r="V150" s="22" t="s">
        <v>1406</v>
      </c>
      <c r="W150" s="22" t="s">
        <v>1407</v>
      </c>
      <c r="X150" s="22" t="s">
        <v>1408</v>
      </c>
    </row>
    <row r="151" spans="1:24" s="1" customFormat="1" ht="85.5">
      <c r="A151" s="22" t="s">
        <v>1409</v>
      </c>
      <c r="B151" s="22" t="s">
        <v>1410</v>
      </c>
      <c r="C151" s="22" t="s">
        <v>1242</v>
      </c>
      <c r="D151" s="22" t="s">
        <v>1411</v>
      </c>
      <c r="E151" s="22" t="s">
        <v>28</v>
      </c>
      <c r="F151" s="22" t="s">
        <v>29</v>
      </c>
      <c r="G151" s="22" t="s">
        <v>1412</v>
      </c>
      <c r="H151" s="22" t="s">
        <v>1266</v>
      </c>
      <c r="I151" s="22" t="s">
        <v>1267</v>
      </c>
      <c r="J151" s="23">
        <v>54</v>
      </c>
      <c r="K151" s="22" t="s">
        <v>50</v>
      </c>
      <c r="L151" s="22" t="s">
        <v>50</v>
      </c>
      <c r="M151" s="22" t="s">
        <v>35</v>
      </c>
      <c r="N151" s="22" t="s">
        <v>95</v>
      </c>
      <c r="O151" s="22" t="s">
        <v>26</v>
      </c>
      <c r="P151" s="22" t="s">
        <v>1234</v>
      </c>
      <c r="Q151" s="22" t="s">
        <v>147</v>
      </c>
      <c r="R151" s="22" t="s">
        <v>1235</v>
      </c>
      <c r="S151" s="22" t="s">
        <v>1413</v>
      </c>
      <c r="T151" s="22" t="s">
        <v>1414</v>
      </c>
      <c r="U151" s="22" t="s">
        <v>35</v>
      </c>
      <c r="V151" s="22" t="s">
        <v>1415</v>
      </c>
      <c r="W151" s="22" t="s">
        <v>1416</v>
      </c>
      <c r="X151" s="22" t="s">
        <v>1417</v>
      </c>
    </row>
    <row r="152" spans="1:24" s="1" customFormat="1" ht="156.75">
      <c r="A152" s="22" t="s">
        <v>1418</v>
      </c>
      <c r="B152" s="22" t="s">
        <v>1419</v>
      </c>
      <c r="C152" s="22" t="s">
        <v>1420</v>
      </c>
      <c r="D152" s="22" t="s">
        <v>1421</v>
      </c>
      <c r="E152" s="22" t="s">
        <v>28</v>
      </c>
      <c r="F152" s="22" t="s">
        <v>29</v>
      </c>
      <c r="G152" s="22" t="s">
        <v>1422</v>
      </c>
      <c r="H152" s="22" t="s">
        <v>1266</v>
      </c>
      <c r="I152" s="22" t="s">
        <v>1267</v>
      </c>
      <c r="J152" s="23">
        <v>53.6</v>
      </c>
      <c r="K152" s="22" t="s">
        <v>33</v>
      </c>
      <c r="L152" s="22" t="s">
        <v>50</v>
      </c>
      <c r="M152" s="22" t="s">
        <v>35</v>
      </c>
      <c r="N152" s="22" t="s">
        <v>95</v>
      </c>
      <c r="O152" s="22" t="s">
        <v>26</v>
      </c>
      <c r="P152" s="22" t="s">
        <v>1234</v>
      </c>
      <c r="Q152" s="22" t="s">
        <v>1423</v>
      </c>
      <c r="R152" s="22" t="s">
        <v>135</v>
      </c>
      <c r="S152" s="22" t="s">
        <v>1424</v>
      </c>
      <c r="T152" s="22" t="s">
        <v>1425</v>
      </c>
      <c r="U152" s="22" t="s">
        <v>42</v>
      </c>
      <c r="V152" s="22" t="s">
        <v>1426</v>
      </c>
      <c r="W152" s="22" t="s">
        <v>1427</v>
      </c>
      <c r="X152" s="22" t="s">
        <v>1428</v>
      </c>
    </row>
    <row r="153" spans="1:24" s="1" customFormat="1" ht="142.5">
      <c r="A153" s="22" t="s">
        <v>1429</v>
      </c>
      <c r="B153" s="22" t="s">
        <v>1430</v>
      </c>
      <c r="C153" s="22" t="s">
        <v>26</v>
      </c>
      <c r="D153" s="22" t="s">
        <v>1431</v>
      </c>
      <c r="E153" s="22" t="s">
        <v>28</v>
      </c>
      <c r="F153" s="22" t="s">
        <v>29</v>
      </c>
      <c r="G153" s="22" t="s">
        <v>1432</v>
      </c>
      <c r="H153" s="22" t="s">
        <v>1266</v>
      </c>
      <c r="I153" s="22" t="s">
        <v>1267</v>
      </c>
      <c r="J153" s="23">
        <v>53.6</v>
      </c>
      <c r="K153" s="22" t="s">
        <v>33</v>
      </c>
      <c r="L153" s="22" t="s">
        <v>50</v>
      </c>
      <c r="M153" s="22" t="s">
        <v>282</v>
      </c>
      <c r="N153" s="22" t="s">
        <v>95</v>
      </c>
      <c r="O153" s="22" t="s">
        <v>26</v>
      </c>
      <c r="P153" s="22" t="s">
        <v>1234</v>
      </c>
      <c r="Q153" s="22" t="s">
        <v>869</v>
      </c>
      <c r="R153" s="22" t="s">
        <v>1235</v>
      </c>
      <c r="S153" s="22" t="s">
        <v>869</v>
      </c>
      <c r="T153" s="22" t="s">
        <v>1433</v>
      </c>
      <c r="U153" s="22" t="s">
        <v>1434</v>
      </c>
      <c r="V153" s="22" t="s">
        <v>1259</v>
      </c>
      <c r="W153" s="22" t="s">
        <v>1435</v>
      </c>
      <c r="X153" s="22" t="s">
        <v>1436</v>
      </c>
    </row>
    <row r="154" spans="1:24" s="1" customFormat="1" ht="171">
      <c r="A154" s="22" t="s">
        <v>1437</v>
      </c>
      <c r="B154" s="22" t="s">
        <v>1438</v>
      </c>
      <c r="C154" s="22" t="s">
        <v>1439</v>
      </c>
      <c r="D154" s="22" t="s">
        <v>1440</v>
      </c>
      <c r="E154" s="22" t="s">
        <v>28</v>
      </c>
      <c r="F154" s="22" t="s">
        <v>29</v>
      </c>
      <c r="G154" s="22" t="s">
        <v>1441</v>
      </c>
      <c r="H154" s="22" t="s">
        <v>1266</v>
      </c>
      <c r="I154" s="22" t="s">
        <v>1267</v>
      </c>
      <c r="J154" s="23">
        <v>53.4</v>
      </c>
      <c r="K154" s="22" t="s">
        <v>33</v>
      </c>
      <c r="L154" s="22" t="s">
        <v>50</v>
      </c>
      <c r="M154" s="22" t="s">
        <v>35</v>
      </c>
      <c r="N154" s="22" t="s">
        <v>95</v>
      </c>
      <c r="O154" s="22" t="s">
        <v>26</v>
      </c>
      <c r="P154" s="22" t="s">
        <v>1277</v>
      </c>
      <c r="Q154" s="22" t="s">
        <v>99</v>
      </c>
      <c r="R154" s="22" t="s">
        <v>1442</v>
      </c>
      <c r="S154" s="22" t="s">
        <v>1443</v>
      </c>
      <c r="T154" s="22" t="s">
        <v>1444</v>
      </c>
      <c r="U154" s="22" t="s">
        <v>1445</v>
      </c>
      <c r="V154" s="22" t="s">
        <v>1248</v>
      </c>
      <c r="W154" s="22" t="s">
        <v>1446</v>
      </c>
      <c r="X154" s="22" t="s">
        <v>1447</v>
      </c>
    </row>
    <row r="155" spans="1:24" s="1" customFormat="1" ht="142.5">
      <c r="A155" s="22" t="s">
        <v>1448</v>
      </c>
      <c r="B155" s="22" t="s">
        <v>1449</v>
      </c>
      <c r="C155" s="22" t="s">
        <v>26</v>
      </c>
      <c r="D155" s="22" t="s">
        <v>1450</v>
      </c>
      <c r="E155" s="22" t="s">
        <v>28</v>
      </c>
      <c r="F155" s="22" t="s">
        <v>29</v>
      </c>
      <c r="G155" s="22" t="s">
        <v>1451</v>
      </c>
      <c r="H155" s="22" t="s">
        <v>1266</v>
      </c>
      <c r="I155" s="22" t="s">
        <v>1267</v>
      </c>
      <c r="J155" s="23">
        <v>53.2</v>
      </c>
      <c r="K155" s="22" t="s">
        <v>33</v>
      </c>
      <c r="L155" s="22" t="s">
        <v>34</v>
      </c>
      <c r="M155" s="22" t="s">
        <v>35</v>
      </c>
      <c r="N155" s="22" t="s">
        <v>36</v>
      </c>
      <c r="O155" s="22" t="s">
        <v>37</v>
      </c>
      <c r="P155" s="22" t="s">
        <v>1277</v>
      </c>
      <c r="Q155" s="22" t="s">
        <v>39</v>
      </c>
      <c r="R155" s="22" t="s">
        <v>1452</v>
      </c>
      <c r="S155" s="22" t="s">
        <v>39</v>
      </c>
      <c r="T155" s="22" t="s">
        <v>1453</v>
      </c>
      <c r="U155" s="22" t="s">
        <v>42</v>
      </c>
      <c r="V155" s="22"/>
      <c r="W155" s="22" t="s">
        <v>1454</v>
      </c>
      <c r="X155" s="22" t="s">
        <v>1455</v>
      </c>
    </row>
    <row r="156" spans="1:24" s="1" customFormat="1" ht="114">
      <c r="A156" s="22" t="s">
        <v>1456</v>
      </c>
      <c r="B156" s="22" t="s">
        <v>1457</v>
      </c>
      <c r="C156" s="22" t="s">
        <v>26</v>
      </c>
      <c r="D156" s="22" t="s">
        <v>1458</v>
      </c>
      <c r="E156" s="22" t="s">
        <v>28</v>
      </c>
      <c r="F156" s="22" t="s">
        <v>29</v>
      </c>
      <c r="G156" s="22" t="s">
        <v>1459</v>
      </c>
      <c r="H156" s="22" t="s">
        <v>1266</v>
      </c>
      <c r="I156" s="22" t="s">
        <v>1267</v>
      </c>
      <c r="J156" s="23">
        <v>53.2</v>
      </c>
      <c r="K156" s="22" t="s">
        <v>33</v>
      </c>
      <c r="L156" s="22" t="s">
        <v>34</v>
      </c>
      <c r="M156" s="22" t="s">
        <v>35</v>
      </c>
      <c r="N156" s="22" t="s">
        <v>1460</v>
      </c>
      <c r="O156" s="22" t="s">
        <v>26</v>
      </c>
      <c r="P156" s="22" t="s">
        <v>1277</v>
      </c>
      <c r="Q156" s="22" t="s">
        <v>869</v>
      </c>
      <c r="R156" s="22" t="s">
        <v>1461</v>
      </c>
      <c r="S156" s="22" t="s">
        <v>869</v>
      </c>
      <c r="T156" s="22" t="s">
        <v>1462</v>
      </c>
      <c r="U156" s="22" t="s">
        <v>42</v>
      </c>
      <c r="V156" s="22" t="s">
        <v>1463</v>
      </c>
      <c r="W156" s="22" t="s">
        <v>1464</v>
      </c>
      <c r="X156" s="22" t="s">
        <v>1465</v>
      </c>
    </row>
    <row r="157" spans="1:24" s="1" customFormat="1" ht="114">
      <c r="A157" s="22" t="s">
        <v>1466</v>
      </c>
      <c r="B157" s="22" t="s">
        <v>1467</v>
      </c>
      <c r="C157" s="22" t="s">
        <v>991</v>
      </c>
      <c r="D157" s="22" t="s">
        <v>1468</v>
      </c>
      <c r="E157" s="22" t="s">
        <v>28</v>
      </c>
      <c r="F157" s="22" t="s">
        <v>29</v>
      </c>
      <c r="G157" s="22" t="s">
        <v>1469</v>
      </c>
      <c r="H157" s="22" t="s">
        <v>1266</v>
      </c>
      <c r="I157" s="22" t="s">
        <v>1267</v>
      </c>
      <c r="J157" s="23">
        <v>53</v>
      </c>
      <c r="K157" s="22" t="s">
        <v>50</v>
      </c>
      <c r="L157" s="22" t="s">
        <v>50</v>
      </c>
      <c r="M157" s="22" t="s">
        <v>35</v>
      </c>
      <c r="N157" s="22" t="s">
        <v>95</v>
      </c>
      <c r="O157" s="22" t="s">
        <v>26</v>
      </c>
      <c r="P157" s="22" t="s">
        <v>1234</v>
      </c>
      <c r="Q157" s="22" t="s">
        <v>111</v>
      </c>
      <c r="R157" s="22" t="s">
        <v>1470</v>
      </c>
      <c r="S157" s="22" t="s">
        <v>1471</v>
      </c>
      <c r="T157" s="22" t="s">
        <v>1472</v>
      </c>
      <c r="U157" s="22" t="s">
        <v>42</v>
      </c>
      <c r="V157" s="22" t="s">
        <v>1259</v>
      </c>
      <c r="W157" s="22" t="s">
        <v>1473</v>
      </c>
      <c r="X157" s="22" t="s">
        <v>1474</v>
      </c>
    </row>
    <row r="158" spans="1:24" s="1" customFormat="1" ht="156.75">
      <c r="A158" s="22" t="s">
        <v>1475</v>
      </c>
      <c r="B158" s="22" t="s">
        <v>1476</v>
      </c>
      <c r="C158" s="22" t="s">
        <v>26</v>
      </c>
      <c r="D158" s="22" t="s">
        <v>1477</v>
      </c>
      <c r="E158" s="22" t="s">
        <v>28</v>
      </c>
      <c r="F158" s="22" t="s">
        <v>29</v>
      </c>
      <c r="G158" s="22" t="s">
        <v>1478</v>
      </c>
      <c r="H158" s="22" t="s">
        <v>1266</v>
      </c>
      <c r="I158" s="22" t="s">
        <v>1267</v>
      </c>
      <c r="J158" s="23">
        <v>53</v>
      </c>
      <c r="K158" s="22" t="s">
        <v>33</v>
      </c>
      <c r="L158" s="22" t="s">
        <v>50</v>
      </c>
      <c r="M158" s="22" t="s">
        <v>35</v>
      </c>
      <c r="N158" s="22" t="s">
        <v>95</v>
      </c>
      <c r="O158" s="22" t="s">
        <v>26</v>
      </c>
      <c r="P158" s="22" t="s">
        <v>1234</v>
      </c>
      <c r="Q158" s="22" t="s">
        <v>111</v>
      </c>
      <c r="R158" s="22" t="s">
        <v>1461</v>
      </c>
      <c r="S158" s="22" t="s">
        <v>1479</v>
      </c>
      <c r="T158" s="22" t="s">
        <v>1480</v>
      </c>
      <c r="U158" s="22" t="s">
        <v>42</v>
      </c>
      <c r="V158" s="22" t="s">
        <v>1481</v>
      </c>
      <c r="W158" s="22" t="s">
        <v>1482</v>
      </c>
      <c r="X158" s="22" t="s">
        <v>1483</v>
      </c>
    </row>
    <row r="159" spans="1:24" s="1" customFormat="1" ht="128.25">
      <c r="A159" s="22" t="s">
        <v>1484</v>
      </c>
      <c r="B159" s="22" t="s">
        <v>1485</v>
      </c>
      <c r="C159" s="22" t="s">
        <v>26</v>
      </c>
      <c r="D159" s="22" t="s">
        <v>1486</v>
      </c>
      <c r="E159" s="22" t="s">
        <v>28</v>
      </c>
      <c r="F159" s="22" t="s">
        <v>29</v>
      </c>
      <c r="G159" s="22" t="s">
        <v>1487</v>
      </c>
      <c r="H159" s="22" t="s">
        <v>1266</v>
      </c>
      <c r="I159" s="22" t="s">
        <v>1267</v>
      </c>
      <c r="J159" s="23">
        <v>53</v>
      </c>
      <c r="K159" s="22" t="s">
        <v>33</v>
      </c>
      <c r="L159" s="22" t="s">
        <v>34</v>
      </c>
      <c r="M159" s="22" t="s">
        <v>35</v>
      </c>
      <c r="N159" s="22" t="s">
        <v>95</v>
      </c>
      <c r="O159" s="22" t="s">
        <v>26</v>
      </c>
      <c r="P159" s="22" t="s">
        <v>1277</v>
      </c>
      <c r="Q159" s="22" t="s">
        <v>869</v>
      </c>
      <c r="R159" s="22" t="s">
        <v>1235</v>
      </c>
      <c r="S159" s="22" t="s">
        <v>896</v>
      </c>
      <c r="T159" s="22" t="s">
        <v>1488</v>
      </c>
      <c r="U159" s="22" t="s">
        <v>42</v>
      </c>
      <c r="V159" s="22" t="s">
        <v>1368</v>
      </c>
      <c r="W159" s="22" t="s">
        <v>1489</v>
      </c>
      <c r="X159" s="22" t="s">
        <v>1490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5"/>
  <sheetViews>
    <sheetView tabSelected="1" zoomScaleSheetLayoutView="100" workbookViewId="0" topLeftCell="A1">
      <selection activeCell="C9" sqref="C9"/>
    </sheetView>
  </sheetViews>
  <sheetFormatPr defaultColWidth="8.00390625" defaultRowHeight="14.25"/>
  <cols>
    <col min="1" max="1" width="10.25390625" style="0" customWidth="1"/>
    <col min="2" max="2" width="10.625" style="2" customWidth="1"/>
    <col min="3" max="3" width="19.375" style="2" customWidth="1"/>
    <col min="4" max="4" width="15.75390625" style="2" customWidth="1"/>
    <col min="5" max="5" width="12.875" style="2" customWidth="1"/>
    <col min="6" max="6" width="10.625" style="2" customWidth="1"/>
    <col min="7" max="228" width="8.00390625" style="3" customWidth="1"/>
  </cols>
  <sheetData>
    <row r="1" spans="1:2" ht="14.25">
      <c r="A1" s="4" t="s">
        <v>1491</v>
      </c>
      <c r="B1" s="5"/>
    </row>
    <row r="2" spans="1:6" ht="63" customHeight="1">
      <c r="A2" s="6" t="s">
        <v>1492</v>
      </c>
      <c r="B2" s="6"/>
      <c r="C2" s="6"/>
      <c r="D2" s="6"/>
      <c r="E2" s="6"/>
      <c r="F2" s="6"/>
    </row>
    <row r="3" spans="1:6" s="1" customFormat="1" ht="21.75" customHeight="1">
      <c r="A3" s="7" t="s">
        <v>1493</v>
      </c>
      <c r="B3" s="8" t="s">
        <v>0</v>
      </c>
      <c r="C3" s="9" t="s">
        <v>8</v>
      </c>
      <c r="D3" s="8" t="s">
        <v>1494</v>
      </c>
      <c r="E3" s="8" t="s">
        <v>9</v>
      </c>
      <c r="F3" s="10" t="s">
        <v>1495</v>
      </c>
    </row>
    <row r="4" spans="1:6" s="1" customFormat="1" ht="21.75" customHeight="1">
      <c r="A4" s="11">
        <v>1</v>
      </c>
      <c r="B4" s="12" t="s">
        <v>45</v>
      </c>
      <c r="C4" s="12" t="s">
        <v>32</v>
      </c>
      <c r="D4" s="9" t="str">
        <f>VLOOKUP(B4,'[1]Sheet1'!$B:$D,3,0)</f>
        <v>1823325722</v>
      </c>
      <c r="E4" s="13">
        <v>57.6</v>
      </c>
      <c r="F4" s="14"/>
    </row>
    <row r="5" spans="1:6" s="1" customFormat="1" ht="21.75" customHeight="1">
      <c r="A5" s="11">
        <v>2</v>
      </c>
      <c r="B5" s="12" t="s">
        <v>56</v>
      </c>
      <c r="C5" s="12" t="s">
        <v>32</v>
      </c>
      <c r="D5" s="9" t="s">
        <v>1496</v>
      </c>
      <c r="E5" s="13">
        <v>53.4</v>
      </c>
      <c r="F5" s="14"/>
    </row>
    <row r="6" spans="1:6" s="1" customFormat="1" ht="21.75" customHeight="1">
      <c r="A6" s="11">
        <v>3</v>
      </c>
      <c r="B6" s="12" t="s">
        <v>65</v>
      </c>
      <c r="C6" s="12" t="s">
        <v>32</v>
      </c>
      <c r="D6" s="9" t="str">
        <f>VLOOKUP(B6,'[1]Sheet1'!$B:$D,3,0)</f>
        <v>1823325522</v>
      </c>
      <c r="E6" s="13">
        <v>53.2</v>
      </c>
      <c r="F6" s="14"/>
    </row>
    <row r="7" spans="1:6" s="1" customFormat="1" ht="21.75" customHeight="1">
      <c r="A7" s="11">
        <v>4</v>
      </c>
      <c r="B7" s="12" t="s">
        <v>86</v>
      </c>
      <c r="C7" s="12" t="s">
        <v>92</v>
      </c>
      <c r="D7" s="9" t="str">
        <f>VLOOKUP(B7,'[1]Sheet1'!$B:$D,3,0)</f>
        <v>1823325509</v>
      </c>
      <c r="E7" s="13">
        <v>65.4</v>
      </c>
      <c r="F7" s="14"/>
    </row>
    <row r="8" spans="1:6" s="1" customFormat="1" ht="21.75" customHeight="1">
      <c r="A8" s="11">
        <v>5</v>
      </c>
      <c r="B8" s="12" t="s">
        <v>105</v>
      </c>
      <c r="C8" s="12" t="s">
        <v>92</v>
      </c>
      <c r="D8" s="9" t="str">
        <f>VLOOKUP(B8,'[1]Sheet1'!$B:$D,3,0)</f>
        <v>1823325514</v>
      </c>
      <c r="E8" s="13">
        <v>63.4</v>
      </c>
      <c r="F8" s="14"/>
    </row>
    <row r="9" spans="1:6" s="1" customFormat="1" ht="21.75" customHeight="1">
      <c r="A9" s="11">
        <v>6</v>
      </c>
      <c r="B9" s="12" t="s">
        <v>118</v>
      </c>
      <c r="C9" s="12" t="s">
        <v>92</v>
      </c>
      <c r="D9" s="9" t="str">
        <f>VLOOKUP(B9,'[1]Sheet1'!$B:$D,3,0)</f>
        <v>1823325502</v>
      </c>
      <c r="E9" s="13">
        <v>61.6</v>
      </c>
      <c r="F9" s="14"/>
    </row>
    <row r="10" spans="1:6" s="1" customFormat="1" ht="21.75" customHeight="1">
      <c r="A10" s="11">
        <v>7</v>
      </c>
      <c r="B10" s="12" t="s">
        <v>142</v>
      </c>
      <c r="C10" s="12" t="s">
        <v>92</v>
      </c>
      <c r="D10" s="9" t="s">
        <v>1497</v>
      </c>
      <c r="E10" s="13">
        <v>59</v>
      </c>
      <c r="F10" s="14"/>
    </row>
    <row r="11" spans="1:6" s="1" customFormat="1" ht="21.75" customHeight="1">
      <c r="A11" s="11">
        <v>8</v>
      </c>
      <c r="B11" s="12" t="s">
        <v>153</v>
      </c>
      <c r="C11" s="12" t="s">
        <v>92</v>
      </c>
      <c r="D11" s="9" t="str">
        <f>VLOOKUP(B11,'[1]Sheet1'!$B:$D,3,0)</f>
        <v>1823325626</v>
      </c>
      <c r="E11" s="13">
        <v>58.4</v>
      </c>
      <c r="F11" s="14"/>
    </row>
    <row r="12" spans="1:6" s="1" customFormat="1" ht="21.75" customHeight="1">
      <c r="A12" s="11">
        <v>9</v>
      </c>
      <c r="B12" s="12" t="s">
        <v>163</v>
      </c>
      <c r="C12" s="12" t="s">
        <v>92</v>
      </c>
      <c r="D12" s="9" t="str">
        <f>VLOOKUP(B12,'[1]Sheet1'!$B:$D,3,0)</f>
        <v>1823325305</v>
      </c>
      <c r="E12" s="13">
        <v>58</v>
      </c>
      <c r="F12" s="14"/>
    </row>
    <row r="13" spans="1:6" s="1" customFormat="1" ht="21.75" customHeight="1">
      <c r="A13" s="11">
        <v>10</v>
      </c>
      <c r="B13" s="12" t="s">
        <v>174</v>
      </c>
      <c r="C13" s="12" t="s">
        <v>92</v>
      </c>
      <c r="D13" s="9" t="str">
        <f>VLOOKUP(B13,'[1]Sheet1'!$B:$D,3,0)</f>
        <v>1823325723</v>
      </c>
      <c r="E13" s="13">
        <v>56</v>
      </c>
      <c r="F13" s="14"/>
    </row>
    <row r="14" spans="1:6" s="1" customFormat="1" ht="21.75" customHeight="1">
      <c r="A14" s="11">
        <v>11</v>
      </c>
      <c r="B14" s="12" t="s">
        <v>184</v>
      </c>
      <c r="C14" s="12" t="s">
        <v>92</v>
      </c>
      <c r="D14" s="9" t="str">
        <f>VLOOKUP(B14,'[1]Sheet1'!$B:$D,3,0)</f>
        <v>1823325629</v>
      </c>
      <c r="E14" s="13">
        <v>55</v>
      </c>
      <c r="F14" s="14"/>
    </row>
    <row r="15" spans="1:6" s="1" customFormat="1" ht="21.75" customHeight="1">
      <c r="A15" s="11">
        <v>12</v>
      </c>
      <c r="B15" s="12" t="s">
        <v>194</v>
      </c>
      <c r="C15" s="12" t="s">
        <v>92</v>
      </c>
      <c r="D15" s="9" t="str">
        <f>VLOOKUP(B15,'[1]Sheet1'!$B:$D,3,0)</f>
        <v>1823325315</v>
      </c>
      <c r="E15" s="13">
        <v>54.6</v>
      </c>
      <c r="F15" s="14"/>
    </row>
    <row r="16" spans="1:6" s="1" customFormat="1" ht="21.75" customHeight="1">
      <c r="A16" s="11">
        <v>13</v>
      </c>
      <c r="B16" s="12" t="s">
        <v>204</v>
      </c>
      <c r="C16" s="12" t="s">
        <v>92</v>
      </c>
      <c r="D16" s="9" t="str">
        <f>VLOOKUP(B16,'[1]Sheet1'!$B:$D,3,0)</f>
        <v>1823325807</v>
      </c>
      <c r="E16" s="13">
        <v>52.4</v>
      </c>
      <c r="F16" s="14"/>
    </row>
    <row r="17" spans="1:6" s="1" customFormat="1" ht="21.75" customHeight="1">
      <c r="A17" s="11">
        <v>14</v>
      </c>
      <c r="B17" s="12" t="s">
        <v>216</v>
      </c>
      <c r="C17" s="12" t="s">
        <v>92</v>
      </c>
      <c r="D17" s="9" t="str">
        <f>VLOOKUP(B17,'[1]Sheet1'!$B:$D,3,0)</f>
        <v>1823325725</v>
      </c>
      <c r="E17" s="13">
        <v>50.8</v>
      </c>
      <c r="F17" s="14"/>
    </row>
    <row r="18" spans="1:6" s="1" customFormat="1" ht="21.75" customHeight="1">
      <c r="A18" s="11">
        <v>15</v>
      </c>
      <c r="B18" s="12" t="s">
        <v>242</v>
      </c>
      <c r="C18" s="12" t="s">
        <v>92</v>
      </c>
      <c r="D18" s="9" t="str">
        <f>VLOOKUP(B18,'[1]Sheet1'!$B:$D,3,0)</f>
        <v>1823325805</v>
      </c>
      <c r="E18" s="13">
        <v>47.6</v>
      </c>
      <c r="F18" s="14"/>
    </row>
    <row r="19" spans="1:6" s="1" customFormat="1" ht="21.75" customHeight="1">
      <c r="A19" s="11">
        <v>16</v>
      </c>
      <c r="B19" s="8" t="s">
        <v>253</v>
      </c>
      <c r="C19" s="8" t="s">
        <v>258</v>
      </c>
      <c r="D19" s="9" t="str">
        <f>VLOOKUP(B19,'[1]Sheet1'!$B:$D,3,0)</f>
        <v>1823325823</v>
      </c>
      <c r="E19" s="15">
        <v>69.8</v>
      </c>
      <c r="F19" s="16"/>
    </row>
    <row r="20" spans="1:6" s="1" customFormat="1" ht="21.75" customHeight="1">
      <c r="A20" s="11">
        <v>17</v>
      </c>
      <c r="B20" s="8" t="s">
        <v>266</v>
      </c>
      <c r="C20" s="8" t="s">
        <v>258</v>
      </c>
      <c r="D20" s="9" t="str">
        <f>VLOOKUP(B20,'[1]Sheet1'!$B:$D,3,0)</f>
        <v>1823325507</v>
      </c>
      <c r="E20" s="15">
        <v>69.6</v>
      </c>
      <c r="F20" s="16"/>
    </row>
    <row r="21" spans="1:6" s="1" customFormat="1" ht="21.75" customHeight="1">
      <c r="A21" s="11">
        <v>18</v>
      </c>
      <c r="B21" s="8" t="s">
        <v>278</v>
      </c>
      <c r="C21" s="8" t="s">
        <v>258</v>
      </c>
      <c r="D21" s="9" t="str">
        <f>VLOOKUP(B21,'[1]Sheet1'!$B:$D,3,0)</f>
        <v>1823325329</v>
      </c>
      <c r="E21" s="15">
        <v>68.4</v>
      </c>
      <c r="F21" s="16"/>
    </row>
    <row r="22" spans="1:6" s="1" customFormat="1" ht="21.75" customHeight="1">
      <c r="A22" s="11">
        <v>19</v>
      </c>
      <c r="B22" s="8" t="s">
        <v>287</v>
      </c>
      <c r="C22" s="8" t="s">
        <v>258</v>
      </c>
      <c r="D22" s="9" t="str">
        <f>VLOOKUP(B22,'[1]Sheet1'!$B:$D,3,0)</f>
        <v>1823325519</v>
      </c>
      <c r="E22" s="15">
        <v>65.2</v>
      </c>
      <c r="F22" s="16"/>
    </row>
    <row r="23" spans="1:6" s="1" customFormat="1" ht="21.75" customHeight="1">
      <c r="A23" s="11">
        <v>20</v>
      </c>
      <c r="B23" s="8" t="s">
        <v>298</v>
      </c>
      <c r="C23" s="8" t="s">
        <v>258</v>
      </c>
      <c r="D23" s="9" t="str">
        <f>VLOOKUP(B23,'[1]Sheet1'!$B:$D,3,0)</f>
        <v>1823325511</v>
      </c>
      <c r="E23" s="15">
        <v>64.8</v>
      </c>
      <c r="F23" s="16"/>
    </row>
    <row r="24" spans="1:6" s="1" customFormat="1" ht="21.75" customHeight="1">
      <c r="A24" s="11">
        <v>21</v>
      </c>
      <c r="B24" s="8" t="s">
        <v>308</v>
      </c>
      <c r="C24" s="8" t="s">
        <v>258</v>
      </c>
      <c r="D24" s="9" t="str">
        <f>VLOOKUP(B24,'[1]Sheet1'!$B:$D,3,0)</f>
        <v>1823325513</v>
      </c>
      <c r="E24" s="15">
        <v>64.4</v>
      </c>
      <c r="F24" s="16"/>
    </row>
    <row r="25" spans="1:6" s="1" customFormat="1" ht="21.75" customHeight="1">
      <c r="A25" s="11">
        <v>22</v>
      </c>
      <c r="B25" s="8" t="s">
        <v>318</v>
      </c>
      <c r="C25" s="8" t="s">
        <v>258</v>
      </c>
      <c r="D25" s="9" t="str">
        <f>VLOOKUP(B25,'[1]Sheet1'!$B:$D,3,0)</f>
        <v>1823325711</v>
      </c>
      <c r="E25" s="15">
        <v>64</v>
      </c>
      <c r="F25" s="16"/>
    </row>
    <row r="26" spans="1:6" s="1" customFormat="1" ht="21.75" customHeight="1">
      <c r="A26" s="11">
        <v>23</v>
      </c>
      <c r="B26" s="8" t="s">
        <v>326</v>
      </c>
      <c r="C26" s="8" t="s">
        <v>258</v>
      </c>
      <c r="D26" s="9" t="str">
        <f>VLOOKUP(B26,'[1]Sheet1'!$B:$D,3,0)</f>
        <v>1823325704</v>
      </c>
      <c r="E26" s="15">
        <v>63.8</v>
      </c>
      <c r="F26" s="16"/>
    </row>
    <row r="27" spans="1:6" s="1" customFormat="1" ht="21.75" customHeight="1">
      <c r="A27" s="11">
        <v>24</v>
      </c>
      <c r="B27" s="8" t="s">
        <v>337</v>
      </c>
      <c r="C27" s="8" t="s">
        <v>258</v>
      </c>
      <c r="D27" s="9" t="str">
        <f>VLOOKUP(B27,'[1]Sheet1'!$B:$D,3,0)</f>
        <v>1823325607</v>
      </c>
      <c r="E27" s="15">
        <v>63.4</v>
      </c>
      <c r="F27" s="16"/>
    </row>
    <row r="28" spans="1:6" s="1" customFormat="1" ht="21.75" customHeight="1">
      <c r="A28" s="11">
        <v>25</v>
      </c>
      <c r="B28" s="8" t="s">
        <v>347</v>
      </c>
      <c r="C28" s="8" t="s">
        <v>258</v>
      </c>
      <c r="D28" s="9" t="str">
        <f>VLOOKUP(B28,'[1]Sheet1'!$B:$D,3,0)</f>
        <v>1823325604</v>
      </c>
      <c r="E28" s="15">
        <v>62.2</v>
      </c>
      <c r="F28" s="16"/>
    </row>
    <row r="29" spans="1:6" s="1" customFormat="1" ht="21.75" customHeight="1">
      <c r="A29" s="11">
        <v>26</v>
      </c>
      <c r="B29" s="8" t="s">
        <v>357</v>
      </c>
      <c r="C29" s="8" t="s">
        <v>258</v>
      </c>
      <c r="D29" s="9" t="str">
        <f>VLOOKUP(B29,'[1]Sheet1'!$B:$D,3,0)</f>
        <v>1823325505</v>
      </c>
      <c r="E29" s="15">
        <v>61.6</v>
      </c>
      <c r="F29" s="16"/>
    </row>
    <row r="30" spans="1:6" s="1" customFormat="1" ht="21.75" customHeight="1">
      <c r="A30" s="11">
        <v>27</v>
      </c>
      <c r="B30" s="8" t="s">
        <v>367</v>
      </c>
      <c r="C30" s="8" t="s">
        <v>258</v>
      </c>
      <c r="D30" s="9" t="str">
        <f>VLOOKUP(B30,'[1]Sheet1'!$B:$D,3,0)</f>
        <v>1823325814</v>
      </c>
      <c r="E30" s="15">
        <v>61.4</v>
      </c>
      <c r="F30" s="16"/>
    </row>
    <row r="31" spans="1:6" s="1" customFormat="1" ht="21.75" customHeight="1">
      <c r="A31" s="11">
        <v>28</v>
      </c>
      <c r="B31" s="8" t="s">
        <v>377</v>
      </c>
      <c r="C31" s="8" t="s">
        <v>258</v>
      </c>
      <c r="D31" s="9" t="str">
        <f>VLOOKUP(B31,'[1]Sheet1'!$B:$D,3,0)</f>
        <v>1823325720</v>
      </c>
      <c r="E31" s="15">
        <v>61</v>
      </c>
      <c r="F31" s="16"/>
    </row>
    <row r="32" spans="1:6" s="1" customFormat="1" ht="21.75" customHeight="1">
      <c r="A32" s="11">
        <v>29</v>
      </c>
      <c r="B32" s="8" t="s">
        <v>386</v>
      </c>
      <c r="C32" s="8" t="s">
        <v>258</v>
      </c>
      <c r="D32" s="9" t="str">
        <f>VLOOKUP(B32,'[1]Sheet1'!$B:$D,3,0)</f>
        <v>1823325729</v>
      </c>
      <c r="E32" s="15">
        <v>60.8</v>
      </c>
      <c r="F32" s="16"/>
    </row>
    <row r="33" spans="1:6" s="1" customFormat="1" ht="21.75" customHeight="1">
      <c r="A33" s="11">
        <v>30</v>
      </c>
      <c r="B33" s="8" t="s">
        <v>395</v>
      </c>
      <c r="C33" s="8" t="s">
        <v>258</v>
      </c>
      <c r="D33" s="9" t="str">
        <f>VLOOKUP(B33,'[1]Sheet1'!$B:$D,3,0)</f>
        <v>1823325610</v>
      </c>
      <c r="E33" s="15">
        <v>60.2</v>
      </c>
      <c r="F33" s="16"/>
    </row>
    <row r="34" spans="1:6" s="1" customFormat="1" ht="21.75" customHeight="1">
      <c r="A34" s="11">
        <v>31</v>
      </c>
      <c r="B34" s="8" t="s">
        <v>403</v>
      </c>
      <c r="C34" s="8" t="s">
        <v>258</v>
      </c>
      <c r="D34" s="9" t="str">
        <f>VLOOKUP(B34,'[1]Sheet1'!$B:$D,3,0)</f>
        <v>1823325713</v>
      </c>
      <c r="E34" s="15">
        <v>59.6</v>
      </c>
      <c r="F34" s="16"/>
    </row>
    <row r="35" spans="1:6" s="1" customFormat="1" ht="21.75" customHeight="1">
      <c r="A35" s="11">
        <v>32</v>
      </c>
      <c r="B35" s="8" t="s">
        <v>413</v>
      </c>
      <c r="C35" s="8" t="s">
        <v>258</v>
      </c>
      <c r="D35" s="9" t="str">
        <f>VLOOKUP(B35,'[1]Sheet1'!$B:$D,3,0)</f>
        <v>1823325512</v>
      </c>
      <c r="E35" s="15">
        <v>59.4</v>
      </c>
      <c r="F35" s="16"/>
    </row>
    <row r="36" spans="1:6" s="1" customFormat="1" ht="21.75" customHeight="1">
      <c r="A36" s="11">
        <v>33</v>
      </c>
      <c r="B36" s="8" t="s">
        <v>432</v>
      </c>
      <c r="C36" s="8" t="s">
        <v>258</v>
      </c>
      <c r="D36" s="9" t="str">
        <f>VLOOKUP(B36,'[1]Sheet1'!$B:$D,3,0)</f>
        <v>1823325806</v>
      </c>
      <c r="E36" s="15">
        <v>59</v>
      </c>
      <c r="F36" s="16"/>
    </row>
    <row r="37" spans="1:6" s="1" customFormat="1" ht="21.75" customHeight="1">
      <c r="A37" s="11">
        <v>34</v>
      </c>
      <c r="B37" s="8" t="s">
        <v>454</v>
      </c>
      <c r="C37" s="8" t="s">
        <v>258</v>
      </c>
      <c r="D37" s="9" t="str">
        <f>VLOOKUP(B37,'[1]Sheet1'!$B:$D,3,0)</f>
        <v>1823325410</v>
      </c>
      <c r="E37" s="15">
        <v>58.8</v>
      </c>
      <c r="F37" s="16"/>
    </row>
    <row r="38" spans="1:6" s="1" customFormat="1" ht="21.75" customHeight="1">
      <c r="A38" s="11">
        <v>35</v>
      </c>
      <c r="B38" s="8" t="s">
        <v>463</v>
      </c>
      <c r="C38" s="8" t="s">
        <v>258</v>
      </c>
      <c r="D38" s="9" t="str">
        <f>VLOOKUP(B38,'[1]Sheet1'!$B:$D,3,0)</f>
        <v>1823325407</v>
      </c>
      <c r="E38" s="15">
        <v>58.6</v>
      </c>
      <c r="F38" s="16"/>
    </row>
    <row r="39" spans="1:6" s="1" customFormat="1" ht="21.75" customHeight="1">
      <c r="A39" s="11">
        <v>36</v>
      </c>
      <c r="B39" s="8" t="s">
        <v>471</v>
      </c>
      <c r="C39" s="8" t="s">
        <v>258</v>
      </c>
      <c r="D39" s="9" t="s">
        <v>1498</v>
      </c>
      <c r="E39" s="15">
        <v>58.6</v>
      </c>
      <c r="F39" s="16"/>
    </row>
    <row r="40" spans="1:6" s="1" customFormat="1" ht="21.75" customHeight="1">
      <c r="A40" s="11">
        <v>37</v>
      </c>
      <c r="B40" s="8" t="s">
        <v>479</v>
      </c>
      <c r="C40" s="8" t="s">
        <v>258</v>
      </c>
      <c r="D40" s="9" t="str">
        <f>VLOOKUP(B40,'[1]Sheet1'!$B:$D,3,0)</f>
        <v>1823325416</v>
      </c>
      <c r="E40" s="15">
        <v>58.2</v>
      </c>
      <c r="F40" s="16"/>
    </row>
    <row r="41" spans="1:6" s="1" customFormat="1" ht="21.75" customHeight="1">
      <c r="A41" s="11">
        <v>38</v>
      </c>
      <c r="B41" s="8" t="s">
        <v>488</v>
      </c>
      <c r="C41" s="8" t="s">
        <v>258</v>
      </c>
      <c r="D41" s="9" t="str">
        <f>VLOOKUP(B41,'[1]Sheet1'!$B:$D,3,0)</f>
        <v>1823325605</v>
      </c>
      <c r="E41" s="15">
        <v>58.2</v>
      </c>
      <c r="F41" s="16"/>
    </row>
    <row r="42" spans="1:6" s="1" customFormat="1" ht="21.75" customHeight="1">
      <c r="A42" s="11">
        <v>39</v>
      </c>
      <c r="B42" s="8" t="s">
        <v>497</v>
      </c>
      <c r="C42" s="8" t="s">
        <v>258</v>
      </c>
      <c r="D42" s="9" t="str">
        <f>VLOOKUP(B42,'[1]Sheet1'!$B:$D,3,0)</f>
        <v>1823325730</v>
      </c>
      <c r="E42" s="15">
        <v>57.4</v>
      </c>
      <c r="F42" s="16"/>
    </row>
    <row r="43" spans="1:6" s="1" customFormat="1" ht="21.75" customHeight="1">
      <c r="A43" s="11">
        <v>40</v>
      </c>
      <c r="B43" s="8" t="s">
        <v>508</v>
      </c>
      <c r="C43" s="8" t="s">
        <v>258</v>
      </c>
      <c r="D43" s="9" t="str">
        <f>VLOOKUP(B43,'[1]Sheet1'!$B:$D,3,0)</f>
        <v>1823325406</v>
      </c>
      <c r="E43" s="15">
        <v>56.8</v>
      </c>
      <c r="F43" s="16"/>
    </row>
    <row r="44" spans="1:6" s="1" customFormat="1" ht="21.75" customHeight="1">
      <c r="A44" s="11">
        <v>41</v>
      </c>
      <c r="B44" s="8" t="s">
        <v>517</v>
      </c>
      <c r="C44" s="8" t="s">
        <v>258</v>
      </c>
      <c r="D44" s="9" t="str">
        <f>VLOOKUP(B44,'[1]Sheet1'!$B:$D,3,0)</f>
        <v>1823325625</v>
      </c>
      <c r="E44" s="15">
        <v>55.8</v>
      </c>
      <c r="F44" s="16"/>
    </row>
    <row r="45" spans="1:6" s="1" customFormat="1" ht="21.75" customHeight="1">
      <c r="A45" s="11">
        <v>42</v>
      </c>
      <c r="B45" s="8" t="s">
        <v>525</v>
      </c>
      <c r="C45" s="8" t="s">
        <v>258</v>
      </c>
      <c r="D45" s="9" t="str">
        <f>VLOOKUP(B45,'[1]Sheet1'!$B:$D,3,0)</f>
        <v>1823325813</v>
      </c>
      <c r="E45" s="15">
        <v>55.2</v>
      </c>
      <c r="F45" s="16"/>
    </row>
    <row r="46" spans="1:6" s="1" customFormat="1" ht="21.75" customHeight="1">
      <c r="A46" s="11">
        <v>43</v>
      </c>
      <c r="B46" s="8" t="s">
        <v>533</v>
      </c>
      <c r="C46" s="8" t="s">
        <v>258</v>
      </c>
      <c r="D46" s="9" t="str">
        <f>VLOOKUP(B46,'[1]Sheet1'!$B:$D,3,0)</f>
        <v>1823325601</v>
      </c>
      <c r="E46" s="15">
        <v>55.2</v>
      </c>
      <c r="F46" s="16"/>
    </row>
    <row r="47" spans="1:6" s="1" customFormat="1" ht="21.75" customHeight="1">
      <c r="A47" s="11">
        <v>44</v>
      </c>
      <c r="B47" s="8" t="s">
        <v>541</v>
      </c>
      <c r="C47" s="8" t="s">
        <v>258</v>
      </c>
      <c r="D47" s="9" t="str">
        <f>VLOOKUP(B47,'[1]Sheet1'!$B:$D,3,0)</f>
        <v>1823325821</v>
      </c>
      <c r="E47" s="15">
        <v>54.6</v>
      </c>
      <c r="F47" s="16"/>
    </row>
    <row r="48" spans="1:6" s="1" customFormat="1" ht="21.75" customHeight="1">
      <c r="A48" s="11">
        <v>45</v>
      </c>
      <c r="B48" s="8" t="s">
        <v>549</v>
      </c>
      <c r="C48" s="8" t="s">
        <v>258</v>
      </c>
      <c r="D48" s="9" t="str">
        <f>VLOOKUP(B48,'[1]Sheet1'!$B:$D,3,0)</f>
        <v>1823325712</v>
      </c>
      <c r="E48" s="15">
        <v>54.4</v>
      </c>
      <c r="F48" s="16"/>
    </row>
    <row r="49" spans="1:6" s="1" customFormat="1" ht="21.75" customHeight="1">
      <c r="A49" s="11">
        <v>46</v>
      </c>
      <c r="B49" s="8" t="s">
        <v>559</v>
      </c>
      <c r="C49" s="8" t="s">
        <v>258</v>
      </c>
      <c r="D49" s="9" t="str">
        <f>VLOOKUP(B49,'[1]Sheet1'!$B:$D,3,0)</f>
        <v>1823325418</v>
      </c>
      <c r="E49" s="15">
        <v>53</v>
      </c>
      <c r="F49" s="16"/>
    </row>
    <row r="50" spans="1:6" s="1" customFormat="1" ht="21.75" customHeight="1">
      <c r="A50" s="11">
        <v>47</v>
      </c>
      <c r="B50" s="8" t="s">
        <v>568</v>
      </c>
      <c r="C50" s="8" t="s">
        <v>258</v>
      </c>
      <c r="D50" s="9" t="str">
        <f>VLOOKUP(B50,'[1]Sheet1'!$B:$D,3,0)</f>
        <v>1823325413</v>
      </c>
      <c r="E50" s="15">
        <v>52</v>
      </c>
      <c r="F50" s="16"/>
    </row>
    <row r="51" spans="1:6" s="1" customFormat="1" ht="21.75" customHeight="1">
      <c r="A51" s="11">
        <v>48</v>
      </c>
      <c r="B51" s="17" t="s">
        <v>1499</v>
      </c>
      <c r="C51" s="18" t="s">
        <v>1500</v>
      </c>
      <c r="D51" s="9" t="str">
        <f>VLOOKUP(B51,'[1]Sheet1'!$B:$D,3,0)</f>
        <v>1823325613</v>
      </c>
      <c r="E51" s="19">
        <v>50.6</v>
      </c>
      <c r="F51" s="19"/>
    </row>
    <row r="52" spans="1:6" s="1" customFormat="1" ht="21.75" customHeight="1">
      <c r="A52" s="11">
        <v>49</v>
      </c>
      <c r="B52" s="8" t="s">
        <v>577</v>
      </c>
      <c r="C52" s="8" t="s">
        <v>581</v>
      </c>
      <c r="D52" s="9" t="str">
        <f>VLOOKUP(B52,'[1]Sheet1'!$B:$D,3,0)</f>
        <v>1823325322</v>
      </c>
      <c r="E52" s="15">
        <v>76.4</v>
      </c>
      <c r="F52" s="16"/>
    </row>
    <row r="53" spans="1:6" s="1" customFormat="1" ht="21.75" customHeight="1">
      <c r="A53" s="11">
        <v>50</v>
      </c>
      <c r="B53" s="8" t="s">
        <v>586</v>
      </c>
      <c r="C53" s="8" t="s">
        <v>581</v>
      </c>
      <c r="D53" s="9" t="str">
        <f>VLOOKUP(B53,'[1]Sheet1'!$B:$D,3,0)</f>
        <v>1823325721</v>
      </c>
      <c r="E53" s="15">
        <v>72</v>
      </c>
      <c r="F53" s="16"/>
    </row>
    <row r="54" spans="1:6" s="1" customFormat="1" ht="21.75" customHeight="1">
      <c r="A54" s="11">
        <v>51</v>
      </c>
      <c r="B54" s="8" t="s">
        <v>593</v>
      </c>
      <c r="C54" s="8" t="s">
        <v>581</v>
      </c>
      <c r="D54" s="9" t="str">
        <f>VLOOKUP(B54,'[1]Sheet1'!$B:$D,3,0)</f>
        <v>1823325628</v>
      </c>
      <c r="E54" s="15">
        <v>68.2</v>
      </c>
      <c r="F54" s="16"/>
    </row>
    <row r="55" spans="1:6" s="1" customFormat="1" ht="21.75" customHeight="1">
      <c r="A55" s="11">
        <v>52</v>
      </c>
      <c r="B55" s="8" t="s">
        <v>601</v>
      </c>
      <c r="C55" s="8" t="s">
        <v>581</v>
      </c>
      <c r="D55" s="9" t="str">
        <f>VLOOKUP(B55,'[1]Sheet1'!$B:$D,3,0)</f>
        <v>1823325528</v>
      </c>
      <c r="E55" s="15">
        <v>66.6</v>
      </c>
      <c r="F55" s="16"/>
    </row>
    <row r="56" spans="1:6" s="1" customFormat="1" ht="21.75" customHeight="1">
      <c r="A56" s="11">
        <v>53</v>
      </c>
      <c r="B56" s="8" t="s">
        <v>617</v>
      </c>
      <c r="C56" s="8" t="s">
        <v>581</v>
      </c>
      <c r="D56" s="9" t="str">
        <f>VLOOKUP(B56,'[1]Sheet1'!$B:$D,3,0)</f>
        <v>1823325527</v>
      </c>
      <c r="E56" s="15">
        <v>65.2</v>
      </c>
      <c r="F56" s="16"/>
    </row>
    <row r="57" spans="1:6" s="1" customFormat="1" ht="21.75" customHeight="1">
      <c r="A57" s="11">
        <v>54</v>
      </c>
      <c r="B57" s="8" t="s">
        <v>633</v>
      </c>
      <c r="C57" s="8" t="s">
        <v>581</v>
      </c>
      <c r="D57" s="9" t="str">
        <f>VLOOKUP(B57,'[1]Sheet1'!$B:$D,3,0)</f>
        <v>1823325804</v>
      </c>
      <c r="E57" s="15">
        <v>64.2</v>
      </c>
      <c r="F57" s="16"/>
    </row>
    <row r="58" spans="1:6" s="1" customFormat="1" ht="21.75" customHeight="1">
      <c r="A58" s="11">
        <v>55</v>
      </c>
      <c r="B58" s="8" t="s">
        <v>641</v>
      </c>
      <c r="C58" s="8" t="s">
        <v>581</v>
      </c>
      <c r="D58" s="9" t="str">
        <f>VLOOKUP(B58,'[1]Sheet1'!$B:$D,3,0)</f>
        <v>1823325326</v>
      </c>
      <c r="E58" s="15">
        <v>63.8</v>
      </c>
      <c r="F58" s="16"/>
    </row>
    <row r="59" spans="1:6" s="1" customFormat="1" ht="21.75" customHeight="1">
      <c r="A59" s="11">
        <v>56</v>
      </c>
      <c r="B59" s="8" t="s">
        <v>648</v>
      </c>
      <c r="C59" s="8" t="s">
        <v>581</v>
      </c>
      <c r="D59" s="9" t="str">
        <f>VLOOKUP(B59,'[1]Sheet1'!$B:$D,3,0)</f>
        <v>1823325817</v>
      </c>
      <c r="E59" s="15">
        <v>63.8</v>
      </c>
      <c r="F59" s="16"/>
    </row>
    <row r="60" spans="1:6" s="1" customFormat="1" ht="21.75" customHeight="1">
      <c r="A60" s="11">
        <v>57</v>
      </c>
      <c r="B60" s="8" t="s">
        <v>658</v>
      </c>
      <c r="C60" s="8" t="s">
        <v>581</v>
      </c>
      <c r="D60" s="9" t="str">
        <f>VLOOKUP(B60,'[1]Sheet1'!$B:$D,3,0)</f>
        <v>1823325401</v>
      </c>
      <c r="E60" s="15">
        <v>61</v>
      </c>
      <c r="F60" s="16"/>
    </row>
    <row r="61" spans="1:6" s="1" customFormat="1" ht="21.75" customHeight="1">
      <c r="A61" s="11">
        <v>58</v>
      </c>
      <c r="B61" s="8" t="s">
        <v>666</v>
      </c>
      <c r="C61" s="8" t="s">
        <v>581</v>
      </c>
      <c r="D61" s="9" t="str">
        <f>VLOOKUP(B61,'[1]Sheet1'!$B:$D,3,0)</f>
        <v>1823325309</v>
      </c>
      <c r="E61" s="15">
        <v>60.4</v>
      </c>
      <c r="F61" s="16"/>
    </row>
    <row r="62" spans="1:6" s="1" customFormat="1" ht="21.75" customHeight="1">
      <c r="A62" s="11">
        <v>59</v>
      </c>
      <c r="B62" s="8" t="s">
        <v>675</v>
      </c>
      <c r="C62" s="8" t="s">
        <v>581</v>
      </c>
      <c r="D62" s="9" t="str">
        <f>VLOOKUP(B62,'[1]Sheet1'!$B:$D,3,0)</f>
        <v>1823325526</v>
      </c>
      <c r="E62" s="15">
        <v>59.8</v>
      </c>
      <c r="F62" s="16"/>
    </row>
    <row r="63" spans="1:6" s="1" customFormat="1" ht="21.75" customHeight="1">
      <c r="A63" s="11">
        <v>60</v>
      </c>
      <c r="B63" s="8" t="s">
        <v>691</v>
      </c>
      <c r="C63" s="8" t="s">
        <v>581</v>
      </c>
      <c r="D63" s="9" t="str">
        <f>VLOOKUP(B63,'[1]Sheet1'!$B:$D,3,0)</f>
        <v>1823325411</v>
      </c>
      <c r="E63" s="15">
        <v>57.8</v>
      </c>
      <c r="F63" s="16"/>
    </row>
    <row r="64" spans="1:6" s="1" customFormat="1" ht="21.75" customHeight="1">
      <c r="A64" s="11">
        <v>61</v>
      </c>
      <c r="B64" s="8" t="s">
        <v>698</v>
      </c>
      <c r="C64" s="8" t="s">
        <v>581</v>
      </c>
      <c r="D64" s="9" t="str">
        <f>VLOOKUP(B64,'[1]Sheet1'!$B:$D,3,0)</f>
        <v>1823325523</v>
      </c>
      <c r="E64" s="15">
        <v>57.8</v>
      </c>
      <c r="F64" s="16"/>
    </row>
    <row r="65" spans="1:6" s="1" customFormat="1" ht="21.75" customHeight="1">
      <c r="A65" s="11">
        <v>62</v>
      </c>
      <c r="B65" s="8" t="s">
        <v>715</v>
      </c>
      <c r="C65" s="8" t="s">
        <v>581</v>
      </c>
      <c r="D65" s="9" t="str">
        <f>VLOOKUP(B65,'[1]Sheet1'!$B:$D,3,0)</f>
        <v>1823325608</v>
      </c>
      <c r="E65" s="15">
        <v>56.8</v>
      </c>
      <c r="F65" s="16"/>
    </row>
    <row r="66" spans="1:6" s="1" customFormat="1" ht="21.75" customHeight="1">
      <c r="A66" s="11">
        <v>63</v>
      </c>
      <c r="B66" s="8" t="s">
        <v>726</v>
      </c>
      <c r="C66" s="8" t="s">
        <v>581</v>
      </c>
      <c r="D66" s="9" t="str">
        <f>VLOOKUP(B66,'[1]Sheet1'!$B:$D,3,0)</f>
        <v>1823325308</v>
      </c>
      <c r="E66" s="15">
        <v>55.8</v>
      </c>
      <c r="F66" s="16"/>
    </row>
    <row r="67" spans="1:6" s="1" customFormat="1" ht="21.75" customHeight="1">
      <c r="A67" s="11">
        <v>64</v>
      </c>
      <c r="B67" s="8" t="s">
        <v>749</v>
      </c>
      <c r="C67" s="8" t="s">
        <v>581</v>
      </c>
      <c r="D67" s="9" t="str">
        <f>VLOOKUP(B67,'[1]Sheet1'!$B:$D,3,0)</f>
        <v>1823325311</v>
      </c>
      <c r="E67" s="15">
        <v>53</v>
      </c>
      <c r="F67" s="16"/>
    </row>
    <row r="68" spans="1:6" s="1" customFormat="1" ht="21.75" customHeight="1">
      <c r="A68" s="11">
        <v>65</v>
      </c>
      <c r="B68" s="8" t="s">
        <v>756</v>
      </c>
      <c r="C68" s="8" t="s">
        <v>581</v>
      </c>
      <c r="D68" s="9" t="str">
        <f>VLOOKUP(B68,'[1]Sheet1'!$B:$D,3,0)</f>
        <v>1823325810</v>
      </c>
      <c r="E68" s="15">
        <v>53</v>
      </c>
      <c r="F68" s="16"/>
    </row>
    <row r="69" spans="1:6" s="1" customFormat="1" ht="21.75" customHeight="1">
      <c r="A69" s="11">
        <v>66</v>
      </c>
      <c r="B69" s="8" t="s">
        <v>764</v>
      </c>
      <c r="C69" s="8" t="s">
        <v>581</v>
      </c>
      <c r="D69" s="9" t="str">
        <f>VLOOKUP(B69,'[1]Sheet1'!$B:$D,3,0)</f>
        <v>1823325328</v>
      </c>
      <c r="E69" s="15">
        <v>52.2</v>
      </c>
      <c r="F69" s="16"/>
    </row>
    <row r="70" spans="1:6" s="1" customFormat="1" ht="21.75" customHeight="1">
      <c r="A70" s="11">
        <v>67</v>
      </c>
      <c r="B70" s="8" t="s">
        <v>789</v>
      </c>
      <c r="C70" s="8" t="s">
        <v>581</v>
      </c>
      <c r="D70" s="9" t="str">
        <f>VLOOKUP(B70,'[1]Sheet1'!$B:$D,3,0)</f>
        <v>1823325718</v>
      </c>
      <c r="E70" s="15">
        <v>45.4</v>
      </c>
      <c r="F70" s="16"/>
    </row>
    <row r="71" spans="1:6" s="1" customFormat="1" ht="21.75" customHeight="1">
      <c r="A71" s="11">
        <v>68</v>
      </c>
      <c r="B71" s="8" t="s">
        <v>805</v>
      </c>
      <c r="C71" s="8" t="s">
        <v>809</v>
      </c>
      <c r="D71" s="9" t="str">
        <f>VLOOKUP(B71,'[1]Sheet1'!$B:$D,3,0)</f>
        <v>1823325402</v>
      </c>
      <c r="E71" s="15">
        <v>72.8</v>
      </c>
      <c r="F71" s="16"/>
    </row>
    <row r="72" spans="1:6" s="1" customFormat="1" ht="21.75" customHeight="1">
      <c r="A72" s="11">
        <v>69</v>
      </c>
      <c r="B72" s="8" t="s">
        <v>813</v>
      </c>
      <c r="C72" s="8" t="s">
        <v>809</v>
      </c>
      <c r="D72" s="9" t="str">
        <f>VLOOKUP(B72,'[1]Sheet1'!$B:$D,3,0)</f>
        <v>1823325409</v>
      </c>
      <c r="E72" s="15">
        <v>69.6</v>
      </c>
      <c r="F72" s="16"/>
    </row>
    <row r="73" spans="1:6" s="1" customFormat="1" ht="21.75" customHeight="1">
      <c r="A73" s="11">
        <v>70</v>
      </c>
      <c r="B73" s="8" t="s">
        <v>822</v>
      </c>
      <c r="C73" s="8" t="s">
        <v>809</v>
      </c>
      <c r="D73" s="9" t="str">
        <f>VLOOKUP(B73,'[1]Sheet1'!$B:$D,3,0)</f>
        <v>1823325317</v>
      </c>
      <c r="E73" s="15">
        <v>69</v>
      </c>
      <c r="F73" s="16"/>
    </row>
    <row r="74" spans="1:6" s="1" customFormat="1" ht="21.75" customHeight="1">
      <c r="A74" s="11">
        <v>71</v>
      </c>
      <c r="B74" s="8" t="s">
        <v>829</v>
      </c>
      <c r="C74" s="8" t="s">
        <v>809</v>
      </c>
      <c r="D74" s="9" t="str">
        <f>VLOOKUP(B74,'[1]Sheet1'!$B:$D,3,0)</f>
        <v>1823325403</v>
      </c>
      <c r="E74" s="15">
        <v>68.6</v>
      </c>
      <c r="F74" s="16"/>
    </row>
    <row r="75" spans="1:6" s="1" customFormat="1" ht="21.75" customHeight="1">
      <c r="A75" s="11">
        <v>72</v>
      </c>
      <c r="B75" s="8" t="s">
        <v>837</v>
      </c>
      <c r="C75" s="8" t="s">
        <v>809</v>
      </c>
      <c r="D75" s="9" t="str">
        <f>VLOOKUP(B75,'[1]Sheet1'!$B:$D,3,0)</f>
        <v>1823325530</v>
      </c>
      <c r="E75" s="15">
        <v>64.2</v>
      </c>
      <c r="F75" s="16"/>
    </row>
    <row r="76" spans="1:6" s="1" customFormat="1" ht="21.75" customHeight="1">
      <c r="A76" s="11">
        <v>73</v>
      </c>
      <c r="B76" s="8" t="s">
        <v>847</v>
      </c>
      <c r="C76" s="8" t="s">
        <v>809</v>
      </c>
      <c r="D76" s="9" t="str">
        <f>VLOOKUP(B76,'[1]Sheet1'!$B:$D,3,0)</f>
        <v>1823325726</v>
      </c>
      <c r="E76" s="15">
        <v>63</v>
      </c>
      <c r="F76" s="16"/>
    </row>
    <row r="77" spans="1:6" s="1" customFormat="1" ht="21.75" customHeight="1">
      <c r="A77" s="11">
        <v>74</v>
      </c>
      <c r="B77" s="8" t="s">
        <v>857</v>
      </c>
      <c r="C77" s="8" t="s">
        <v>809</v>
      </c>
      <c r="D77" s="9" t="str">
        <f>VLOOKUP(B77,'[1]Sheet1'!$B:$D,3,0)</f>
        <v>1823325325</v>
      </c>
      <c r="E77" s="15">
        <v>62.8</v>
      </c>
      <c r="F77" s="16"/>
    </row>
    <row r="78" spans="1:6" s="1" customFormat="1" ht="21.75" customHeight="1">
      <c r="A78" s="11">
        <v>75</v>
      </c>
      <c r="B78" s="8" t="s">
        <v>864</v>
      </c>
      <c r="C78" s="8" t="s">
        <v>809</v>
      </c>
      <c r="D78" s="9" t="str">
        <f>VLOOKUP(B78,'[1]Sheet1'!$B:$D,3,0)</f>
        <v>1823325510</v>
      </c>
      <c r="E78" s="15">
        <v>62.6</v>
      </c>
      <c r="F78" s="16"/>
    </row>
    <row r="79" spans="1:6" s="1" customFormat="1" ht="21.75" customHeight="1">
      <c r="A79" s="11">
        <v>76</v>
      </c>
      <c r="B79" s="8" t="s">
        <v>875</v>
      </c>
      <c r="C79" s="8" t="s">
        <v>809</v>
      </c>
      <c r="D79" s="9" t="str">
        <f>VLOOKUP(B79,'[1]Sheet1'!$B:$D,3,0)</f>
        <v>1823325524</v>
      </c>
      <c r="E79" s="15">
        <v>61.4</v>
      </c>
      <c r="F79" s="16"/>
    </row>
    <row r="80" spans="1:6" s="1" customFormat="1" ht="21.75" customHeight="1">
      <c r="A80" s="11">
        <v>77</v>
      </c>
      <c r="B80" s="8" t="s">
        <v>884</v>
      </c>
      <c r="C80" s="8" t="s">
        <v>809</v>
      </c>
      <c r="D80" s="9" t="str">
        <f>VLOOKUP(B80,'[1]Sheet1'!$B:$D,3,0)</f>
        <v>1823325803</v>
      </c>
      <c r="E80" s="15">
        <v>61</v>
      </c>
      <c r="F80" s="16"/>
    </row>
    <row r="81" spans="1:6" s="1" customFormat="1" ht="21.75" customHeight="1">
      <c r="A81" s="11">
        <v>78</v>
      </c>
      <c r="B81" s="8" t="s">
        <v>891</v>
      </c>
      <c r="C81" s="8" t="s">
        <v>809</v>
      </c>
      <c r="D81" s="9" t="str">
        <f>VLOOKUP(B81,'[1]Sheet1'!$B:$D,3,0)</f>
        <v>1823325716</v>
      </c>
      <c r="E81" s="15">
        <v>59.8</v>
      </c>
      <c r="F81" s="16"/>
    </row>
    <row r="82" spans="1:6" s="1" customFormat="1" ht="21.75" customHeight="1">
      <c r="A82" s="11">
        <v>79</v>
      </c>
      <c r="B82" s="8" t="s">
        <v>900</v>
      </c>
      <c r="C82" s="8" t="s">
        <v>809</v>
      </c>
      <c r="D82" s="9" t="str">
        <f>VLOOKUP(B82,'[1]Sheet1'!$B:$D,3,0)</f>
        <v>1823325619</v>
      </c>
      <c r="E82" s="15">
        <v>59.6</v>
      </c>
      <c r="F82" s="16"/>
    </row>
    <row r="83" spans="1:6" s="1" customFormat="1" ht="21.75" customHeight="1">
      <c r="A83" s="11">
        <v>80</v>
      </c>
      <c r="B83" s="8" t="s">
        <v>909</v>
      </c>
      <c r="C83" s="8" t="s">
        <v>809</v>
      </c>
      <c r="D83" s="9" t="str">
        <f>VLOOKUP(B83,'[1]Sheet1'!$B:$D,3,0)</f>
        <v>1823325516</v>
      </c>
      <c r="E83" s="15">
        <v>59</v>
      </c>
      <c r="F83" s="16"/>
    </row>
    <row r="84" spans="1:6" s="1" customFormat="1" ht="21.75" customHeight="1">
      <c r="A84" s="11">
        <v>81</v>
      </c>
      <c r="B84" s="8" t="s">
        <v>926</v>
      </c>
      <c r="C84" s="8" t="s">
        <v>809</v>
      </c>
      <c r="D84" s="9" t="str">
        <f>VLOOKUP(B84,'[1]Sheet1'!$B:$D,3,0)</f>
        <v>1823325808</v>
      </c>
      <c r="E84" s="15">
        <v>57.4</v>
      </c>
      <c r="F84" s="16"/>
    </row>
    <row r="85" spans="1:6" s="1" customFormat="1" ht="21.75" customHeight="1">
      <c r="A85" s="11">
        <v>82</v>
      </c>
      <c r="B85" s="8" t="s">
        <v>933</v>
      </c>
      <c r="C85" s="8" t="s">
        <v>809</v>
      </c>
      <c r="D85" s="9" t="str">
        <f>VLOOKUP(B85,'[1]Sheet1'!$B:$D,3,0)</f>
        <v>1823325620</v>
      </c>
      <c r="E85" s="15">
        <v>56.8</v>
      </c>
      <c r="F85" s="16"/>
    </row>
    <row r="86" spans="1:6" s="1" customFormat="1" ht="21.75" customHeight="1">
      <c r="A86" s="11">
        <v>83</v>
      </c>
      <c r="B86" s="8" t="s">
        <v>942</v>
      </c>
      <c r="C86" s="8" t="s">
        <v>809</v>
      </c>
      <c r="D86" s="9" t="str">
        <f>VLOOKUP(B86,'[1]Sheet1'!$B:$D,3,0)</f>
        <v>1823325313</v>
      </c>
      <c r="E86" s="15">
        <v>56.6</v>
      </c>
      <c r="F86" s="16"/>
    </row>
    <row r="87" spans="1:6" s="1" customFormat="1" ht="21.75" customHeight="1">
      <c r="A87" s="11">
        <v>84</v>
      </c>
      <c r="B87" s="8" t="s">
        <v>949</v>
      </c>
      <c r="C87" s="8" t="s">
        <v>809</v>
      </c>
      <c r="D87" s="9" t="str">
        <f>VLOOKUP(B87,'[1]Sheet1'!$B:$D,3,0)</f>
        <v>1823325705</v>
      </c>
      <c r="E87" s="15">
        <v>56.4</v>
      </c>
      <c r="F87" s="16"/>
    </row>
    <row r="88" spans="1:6" s="1" customFormat="1" ht="21.75" customHeight="1">
      <c r="A88" s="11">
        <v>85</v>
      </c>
      <c r="B88" s="8" t="s">
        <v>957</v>
      </c>
      <c r="C88" s="8" t="s">
        <v>809</v>
      </c>
      <c r="D88" s="9" t="str">
        <f>VLOOKUP(B88,'[1]Sheet1'!$B:$D,3,0)</f>
        <v>1823325609</v>
      </c>
      <c r="E88" s="15">
        <v>55.2</v>
      </c>
      <c r="F88" s="16"/>
    </row>
    <row r="89" spans="1:6" s="1" customFormat="1" ht="21.75" customHeight="1">
      <c r="A89" s="11">
        <v>86</v>
      </c>
      <c r="B89" s="8" t="s">
        <v>964</v>
      </c>
      <c r="C89" s="8" t="s">
        <v>809</v>
      </c>
      <c r="D89" s="9" t="str">
        <f>VLOOKUP(B89,'[1]Sheet1'!$B:$D,3,0)</f>
        <v>1823325815</v>
      </c>
      <c r="E89" s="15">
        <v>54</v>
      </c>
      <c r="F89" s="16"/>
    </row>
    <row r="90" spans="1:6" s="1" customFormat="1" ht="21.75" customHeight="1">
      <c r="A90" s="11">
        <v>87</v>
      </c>
      <c r="B90" s="8" t="s">
        <v>972</v>
      </c>
      <c r="C90" s="8" t="s">
        <v>809</v>
      </c>
      <c r="D90" s="9" t="s">
        <v>1501</v>
      </c>
      <c r="E90" s="15">
        <v>54</v>
      </c>
      <c r="F90" s="16"/>
    </row>
    <row r="91" spans="1:6" s="1" customFormat="1" ht="21.75" customHeight="1">
      <c r="A91" s="11">
        <v>88</v>
      </c>
      <c r="B91" s="8" t="s">
        <v>989</v>
      </c>
      <c r="C91" s="8" t="s">
        <v>809</v>
      </c>
      <c r="D91" s="9" t="str">
        <f>VLOOKUP(B91,'[1]Sheet1'!$B:$D,3,0)</f>
        <v>1823325316</v>
      </c>
      <c r="E91" s="15">
        <v>53.2</v>
      </c>
      <c r="F91" s="16"/>
    </row>
    <row r="92" spans="1:6" s="1" customFormat="1" ht="21.75" customHeight="1">
      <c r="A92" s="11">
        <v>89</v>
      </c>
      <c r="B92" s="8" t="s">
        <v>997</v>
      </c>
      <c r="C92" s="8" t="s">
        <v>809</v>
      </c>
      <c r="D92" s="9" t="str">
        <f>VLOOKUP(B92,'[1]Sheet1'!$B:$D,3,0)</f>
        <v>1823325623</v>
      </c>
      <c r="E92" s="15">
        <v>50.4</v>
      </c>
      <c r="F92" s="16"/>
    </row>
    <row r="93" spans="1:6" s="1" customFormat="1" ht="21.75" customHeight="1">
      <c r="A93" s="11">
        <v>90</v>
      </c>
      <c r="B93" s="8" t="s">
        <v>1004</v>
      </c>
      <c r="C93" s="8" t="s">
        <v>809</v>
      </c>
      <c r="D93" s="9" t="str">
        <f>VLOOKUP(B93,'[1]Sheet1'!$B:$D,3,0)</f>
        <v>1823325809</v>
      </c>
      <c r="E93" s="15">
        <v>47.6</v>
      </c>
      <c r="F93" s="16"/>
    </row>
    <row r="94" spans="1:6" s="1" customFormat="1" ht="21.75" customHeight="1">
      <c r="A94" s="11">
        <v>91</v>
      </c>
      <c r="B94" s="8" t="s">
        <v>1022</v>
      </c>
      <c r="C94" s="8" t="s">
        <v>1028</v>
      </c>
      <c r="D94" s="9" t="str">
        <f>VLOOKUP(B94,'[1]Sheet1'!$B:$D,3,0)</f>
        <v>1823325611</v>
      </c>
      <c r="E94" s="15">
        <v>55</v>
      </c>
      <c r="F94" s="16"/>
    </row>
    <row r="95" spans="1:6" s="1" customFormat="1" ht="21.75" customHeight="1">
      <c r="A95" s="11">
        <v>92</v>
      </c>
      <c r="B95" s="8" t="s">
        <v>1034</v>
      </c>
      <c r="C95" s="8" t="s">
        <v>1028</v>
      </c>
      <c r="D95" s="9" t="str">
        <f>VLOOKUP(B95,'[1]Sheet1'!$B:$D,3,0)</f>
        <v>1823325703</v>
      </c>
      <c r="E95" s="15">
        <v>53.8</v>
      </c>
      <c r="F95" s="16"/>
    </row>
    <row r="96" spans="1:6" s="1" customFormat="1" ht="21.75" customHeight="1">
      <c r="A96" s="11">
        <v>93</v>
      </c>
      <c r="B96" s="8" t="s">
        <v>1054</v>
      </c>
      <c r="C96" s="8" t="s">
        <v>1048</v>
      </c>
      <c r="D96" s="9" t="str">
        <f>VLOOKUP(B96,'[1]Sheet1'!$B:$D,3,0)</f>
        <v>1823325707</v>
      </c>
      <c r="E96" s="15">
        <v>49</v>
      </c>
      <c r="F96" s="16"/>
    </row>
    <row r="97" spans="1:6" s="1" customFormat="1" ht="21.75" customHeight="1">
      <c r="A97" s="11">
        <v>94</v>
      </c>
      <c r="B97" s="8" t="s">
        <v>1062</v>
      </c>
      <c r="C97" s="8" t="s">
        <v>1048</v>
      </c>
      <c r="D97" s="9" t="str">
        <f>VLOOKUP(B97,'[1]Sheet1'!$B:$D,3,0)</f>
        <v>1823325320</v>
      </c>
      <c r="E97" s="15">
        <v>46.4</v>
      </c>
      <c r="F97" s="16"/>
    </row>
    <row r="98" spans="1:6" s="1" customFormat="1" ht="21.75" customHeight="1">
      <c r="A98" s="11">
        <v>95</v>
      </c>
      <c r="B98" s="8" t="s">
        <v>1070</v>
      </c>
      <c r="C98" s="8" t="s">
        <v>1075</v>
      </c>
      <c r="D98" s="9" t="str">
        <f>VLOOKUP(B98,'[1]Sheet1'!$B:$D,3,0)</f>
        <v>1823325412</v>
      </c>
      <c r="E98" s="15">
        <v>62.6</v>
      </c>
      <c r="F98" s="16"/>
    </row>
    <row r="99" spans="1:6" s="1" customFormat="1" ht="21.75" customHeight="1">
      <c r="A99" s="11">
        <v>96</v>
      </c>
      <c r="B99" s="8" t="s">
        <v>1081</v>
      </c>
      <c r="C99" s="8" t="s">
        <v>1086</v>
      </c>
      <c r="D99" s="9" t="str">
        <f>VLOOKUP(B99,'[1]Sheet1'!$B:$D,3,0)</f>
        <v>1823325904</v>
      </c>
      <c r="E99" s="15">
        <v>49.8</v>
      </c>
      <c r="F99" s="16"/>
    </row>
    <row r="100" spans="1:6" s="1" customFormat="1" ht="21.75" customHeight="1">
      <c r="A100" s="11">
        <v>97</v>
      </c>
      <c r="B100" s="8" t="s">
        <v>1092</v>
      </c>
      <c r="C100" s="8" t="s">
        <v>1096</v>
      </c>
      <c r="D100" s="9" t="str">
        <f>VLOOKUP(B100,'[1]Sheet1'!$B:$D,3,0)</f>
        <v>1823326008</v>
      </c>
      <c r="E100" s="15">
        <v>74.8</v>
      </c>
      <c r="F100" s="16"/>
    </row>
    <row r="101" spans="1:6" s="1" customFormat="1" ht="21.75" customHeight="1">
      <c r="A101" s="11">
        <v>98</v>
      </c>
      <c r="B101" s="8" t="s">
        <v>1104</v>
      </c>
      <c r="C101" s="8" t="s">
        <v>1096</v>
      </c>
      <c r="D101" s="9" t="str">
        <f>VLOOKUP(B101,'[1]Sheet1'!$B:$D,3,0)</f>
        <v>1823326009</v>
      </c>
      <c r="E101" s="15">
        <v>74.6</v>
      </c>
      <c r="F101" s="16"/>
    </row>
    <row r="102" spans="1:6" s="1" customFormat="1" ht="21.75" customHeight="1">
      <c r="A102" s="11">
        <v>99</v>
      </c>
      <c r="B102" s="8" t="s">
        <v>1120</v>
      </c>
      <c r="C102" s="8" t="s">
        <v>1096</v>
      </c>
      <c r="D102" s="9" t="str">
        <f>VLOOKUP(B102,'[1]Sheet1'!$B:$D,3,0)</f>
        <v>1823326014</v>
      </c>
      <c r="E102" s="15">
        <v>71.4</v>
      </c>
      <c r="F102" s="16"/>
    </row>
    <row r="103" spans="1:6" s="1" customFormat="1" ht="21.75" customHeight="1">
      <c r="A103" s="11">
        <v>100</v>
      </c>
      <c r="B103" s="8" t="s">
        <v>1127</v>
      </c>
      <c r="C103" s="8" t="s">
        <v>1096</v>
      </c>
      <c r="D103" s="9" t="str">
        <f>VLOOKUP(B103,'[1]Sheet1'!$B:$D,3,0)</f>
        <v>1823326022</v>
      </c>
      <c r="E103" s="15">
        <v>69.8</v>
      </c>
      <c r="F103" s="16"/>
    </row>
    <row r="104" spans="1:6" s="1" customFormat="1" ht="21.75" customHeight="1">
      <c r="A104" s="11">
        <v>101</v>
      </c>
      <c r="B104" s="8" t="s">
        <v>1136</v>
      </c>
      <c r="C104" s="8" t="s">
        <v>1096</v>
      </c>
      <c r="D104" s="9" t="str">
        <f>VLOOKUP(B104,'[1]Sheet1'!$B:$D,3,0)</f>
        <v>1823326002</v>
      </c>
      <c r="E104" s="15">
        <v>68.8</v>
      </c>
      <c r="F104" s="16"/>
    </row>
    <row r="105" spans="1:6" s="1" customFormat="1" ht="21.75" customHeight="1">
      <c r="A105" s="11">
        <v>102</v>
      </c>
      <c r="B105" s="8" t="s">
        <v>1152</v>
      </c>
      <c r="C105" s="8" t="s">
        <v>1096</v>
      </c>
      <c r="D105" s="9" t="str">
        <f>VLOOKUP(B105,'[1]Sheet1'!$B:$D,3,0)</f>
        <v>1823326012</v>
      </c>
      <c r="E105" s="15">
        <v>66.6</v>
      </c>
      <c r="F105" s="16"/>
    </row>
    <row r="106" spans="1:6" s="1" customFormat="1" ht="21.75" customHeight="1">
      <c r="A106" s="11">
        <v>103</v>
      </c>
      <c r="B106" s="8" t="s">
        <v>1161</v>
      </c>
      <c r="C106" s="8" t="s">
        <v>1096</v>
      </c>
      <c r="D106" s="9" t="str">
        <f>VLOOKUP(B106,'[1]Sheet1'!$B:$D,3,0)</f>
        <v>1823326024</v>
      </c>
      <c r="E106" s="15">
        <v>65.4</v>
      </c>
      <c r="F106" s="16"/>
    </row>
    <row r="107" spans="1:6" s="1" customFormat="1" ht="21.75" customHeight="1">
      <c r="A107" s="11">
        <v>104</v>
      </c>
      <c r="B107" s="8" t="s">
        <v>1181</v>
      </c>
      <c r="C107" s="8" t="s">
        <v>1096</v>
      </c>
      <c r="D107" s="9" t="str">
        <f>VLOOKUP(B107,'[1]Sheet1'!$B:$D,3,0)</f>
        <v>1823326003</v>
      </c>
      <c r="E107" s="15">
        <v>60.4</v>
      </c>
      <c r="F107" s="16"/>
    </row>
    <row r="108" spans="1:6" s="1" customFormat="1" ht="21.75" customHeight="1">
      <c r="A108" s="11">
        <v>105</v>
      </c>
      <c r="B108" s="8" t="s">
        <v>1195</v>
      </c>
      <c r="C108" s="8" t="s">
        <v>1200</v>
      </c>
      <c r="D108" s="9" t="str">
        <f>VLOOKUP(B108,'[1]Sheet1'!$B:$D,3,0)</f>
        <v>1823326013</v>
      </c>
      <c r="E108" s="15">
        <v>68.4</v>
      </c>
      <c r="F108" s="16"/>
    </row>
    <row r="109" spans="1:6" s="1" customFormat="1" ht="21.75" customHeight="1">
      <c r="A109" s="11">
        <v>106</v>
      </c>
      <c r="B109" s="8" t="s">
        <v>1207</v>
      </c>
      <c r="C109" s="8" t="s">
        <v>1200</v>
      </c>
      <c r="D109" s="9" t="str">
        <f>VLOOKUP(B109,'[1]Sheet1'!$B:$D,3,0)</f>
        <v>1823326005</v>
      </c>
      <c r="E109" s="15">
        <v>67.8</v>
      </c>
      <c r="F109" s="16"/>
    </row>
    <row r="110" spans="1:6" s="1" customFormat="1" ht="21.75" customHeight="1">
      <c r="A110" s="11">
        <v>107</v>
      </c>
      <c r="B110" s="8" t="s">
        <v>1227</v>
      </c>
      <c r="C110" s="8" t="s">
        <v>1233</v>
      </c>
      <c r="D110" s="9" t="str">
        <f>VLOOKUP(B110,'[1]Sheet1'!$B:$D,3,0)</f>
        <v>1823326711</v>
      </c>
      <c r="E110" s="15">
        <v>63</v>
      </c>
      <c r="F110" s="16"/>
    </row>
    <row r="111" spans="1:6" s="1" customFormat="1" ht="21.75" customHeight="1">
      <c r="A111" s="11">
        <v>108</v>
      </c>
      <c r="B111" s="12" t="s">
        <v>1240</v>
      </c>
      <c r="C111" s="12" t="s">
        <v>1233</v>
      </c>
      <c r="D111" s="9" t="str">
        <f>VLOOKUP(B111,'[1]Sheet1'!$B:$D,3,0)</f>
        <v>1823326521</v>
      </c>
      <c r="E111" s="13">
        <v>56.8</v>
      </c>
      <c r="F111" s="14"/>
    </row>
    <row r="112" spans="1:6" s="1" customFormat="1" ht="21.75" customHeight="1">
      <c r="A112" s="11">
        <v>109</v>
      </c>
      <c r="B112" s="12" t="s">
        <v>1251</v>
      </c>
      <c r="C112" s="12" t="s">
        <v>1233</v>
      </c>
      <c r="D112" s="9" t="str">
        <f>VLOOKUP(B112,'[1]Sheet1'!$B:$D,3,0)</f>
        <v>1823326527</v>
      </c>
      <c r="E112" s="13">
        <v>56.8</v>
      </c>
      <c r="F112" s="14"/>
    </row>
    <row r="113" spans="1:6" s="1" customFormat="1" ht="21.75" customHeight="1">
      <c r="A113" s="11">
        <v>110</v>
      </c>
      <c r="B113" s="8" t="s">
        <v>1262</v>
      </c>
      <c r="C113" s="8" t="s">
        <v>1267</v>
      </c>
      <c r="D113" s="9" t="str">
        <f>VLOOKUP(B113,'[1]Sheet1'!$B:$D,3,0)</f>
        <v>1823326309</v>
      </c>
      <c r="E113" s="15">
        <v>64.4</v>
      </c>
      <c r="F113" s="16"/>
    </row>
    <row r="114" spans="1:6" s="1" customFormat="1" ht="21.75" customHeight="1">
      <c r="A114" s="11">
        <v>111</v>
      </c>
      <c r="B114" s="8" t="s">
        <v>1273</v>
      </c>
      <c r="C114" s="8" t="s">
        <v>1267</v>
      </c>
      <c r="D114" s="9" t="str">
        <f>VLOOKUP(B114,'[1]Sheet1'!$B:$D,3,0)</f>
        <v>1823326709</v>
      </c>
      <c r="E114" s="15">
        <v>61.8</v>
      </c>
      <c r="F114" s="16"/>
    </row>
    <row r="115" spans="1:6" s="1" customFormat="1" ht="21.75" customHeight="1">
      <c r="A115" s="11">
        <v>112</v>
      </c>
      <c r="B115" s="8" t="s">
        <v>1282</v>
      </c>
      <c r="C115" s="8" t="s">
        <v>1267</v>
      </c>
      <c r="D115" s="9" t="str">
        <f>VLOOKUP(B115,'[1]Sheet1'!$B:$D,3,0)</f>
        <v>1823326622</v>
      </c>
      <c r="E115" s="15">
        <v>59.2</v>
      </c>
      <c r="F115" s="16"/>
    </row>
    <row r="116" spans="1:6" s="1" customFormat="1" ht="21.75" customHeight="1">
      <c r="A116" s="11">
        <v>113</v>
      </c>
      <c r="B116" s="8" t="s">
        <v>1294</v>
      </c>
      <c r="C116" s="8" t="s">
        <v>1267</v>
      </c>
      <c r="D116" s="9" t="str">
        <f>VLOOKUP(B116,'[1]Sheet1'!$B:$D,3,0)</f>
        <v>1823326614</v>
      </c>
      <c r="E116" s="15">
        <v>58</v>
      </c>
      <c r="F116" s="16"/>
    </row>
    <row r="117" spans="1:6" s="1" customFormat="1" ht="21.75" customHeight="1">
      <c r="A117" s="11">
        <v>114</v>
      </c>
      <c r="B117" s="8" t="s">
        <v>1305</v>
      </c>
      <c r="C117" s="8" t="s">
        <v>1267</v>
      </c>
      <c r="D117" s="9" t="str">
        <f>VLOOKUP(B117,'[1]Sheet1'!$B:$D,3,0)</f>
        <v>1823326508</v>
      </c>
      <c r="E117" s="15">
        <v>57.8</v>
      </c>
      <c r="F117" s="16"/>
    </row>
    <row r="118" spans="1:6" s="1" customFormat="1" ht="21.75" customHeight="1">
      <c r="A118" s="11">
        <v>115</v>
      </c>
      <c r="B118" s="8" t="s">
        <v>1312</v>
      </c>
      <c r="C118" s="8" t="s">
        <v>1267</v>
      </c>
      <c r="D118" s="9" t="str">
        <f>VLOOKUP(B118,'[1]Sheet1'!$B:$D,3,0)</f>
        <v>1823326525</v>
      </c>
      <c r="E118" s="15">
        <v>57.6</v>
      </c>
      <c r="F118" s="16"/>
    </row>
    <row r="119" spans="1:6" s="1" customFormat="1" ht="21.75" customHeight="1">
      <c r="A119" s="11">
        <v>116</v>
      </c>
      <c r="B119" s="8" t="s">
        <v>1320</v>
      </c>
      <c r="C119" s="8" t="s">
        <v>1267</v>
      </c>
      <c r="D119" s="9" t="str">
        <f>VLOOKUP(B119,'[1]Sheet1'!$B:$D,3,0)</f>
        <v>1823326408</v>
      </c>
      <c r="E119" s="15">
        <v>57.6</v>
      </c>
      <c r="F119" s="16"/>
    </row>
    <row r="120" spans="1:6" s="1" customFormat="1" ht="21.75" customHeight="1">
      <c r="A120" s="11">
        <v>117</v>
      </c>
      <c r="B120" s="8" t="s">
        <v>1337</v>
      </c>
      <c r="C120" s="8" t="s">
        <v>1267</v>
      </c>
      <c r="D120" s="9" t="str">
        <f>VLOOKUP(B120,'[1]Sheet1'!$B:$D,3,0)</f>
        <v>1823326222</v>
      </c>
      <c r="E120" s="15">
        <v>56</v>
      </c>
      <c r="F120" s="16"/>
    </row>
    <row r="121" spans="1:6" s="1" customFormat="1" ht="21.75" customHeight="1">
      <c r="A121" s="11">
        <v>118</v>
      </c>
      <c r="B121" s="8" t="s">
        <v>1345</v>
      </c>
      <c r="C121" s="8" t="s">
        <v>1267</v>
      </c>
      <c r="D121" s="9" t="str">
        <f>VLOOKUP(B121,'[1]Sheet1'!$B:$D,3,0)</f>
        <v>1823326215</v>
      </c>
      <c r="E121" s="15">
        <v>55.6</v>
      </c>
      <c r="F121" s="16"/>
    </row>
    <row r="122" spans="1:6" s="1" customFormat="1" ht="21.75" customHeight="1">
      <c r="A122" s="11">
        <v>119</v>
      </c>
      <c r="B122" s="8" t="s">
        <v>1352</v>
      </c>
      <c r="C122" s="8" t="s">
        <v>1267</v>
      </c>
      <c r="D122" s="9" t="str">
        <f>VLOOKUP(B122,'[1]Sheet1'!$B:$D,3,0)</f>
        <v>1823326609</v>
      </c>
      <c r="E122" s="15">
        <v>55</v>
      </c>
      <c r="F122" s="16"/>
    </row>
    <row r="123" spans="1:6" s="1" customFormat="1" ht="21.75" customHeight="1">
      <c r="A123" s="11">
        <v>120</v>
      </c>
      <c r="B123" s="8" t="s">
        <v>1360</v>
      </c>
      <c r="C123" s="8" t="s">
        <v>1267</v>
      </c>
      <c r="D123" s="9" t="str">
        <f>VLOOKUP(B123,'[1]Sheet1'!$B:$D,3,0)</f>
        <v>1823326506</v>
      </c>
      <c r="E123" s="15">
        <v>54.8</v>
      </c>
      <c r="F123" s="16"/>
    </row>
    <row r="124" spans="1:6" s="1" customFormat="1" ht="21.75" customHeight="1">
      <c r="A124" s="11">
        <v>121</v>
      </c>
      <c r="B124" s="8" t="s">
        <v>1371</v>
      </c>
      <c r="C124" s="8" t="s">
        <v>1267</v>
      </c>
      <c r="D124" s="9" t="str">
        <f>VLOOKUP(B124,'[1]Sheet1'!$B:$D,3,0)</f>
        <v>1823326324</v>
      </c>
      <c r="E124" s="15">
        <v>54.6</v>
      </c>
      <c r="F124" s="16"/>
    </row>
    <row r="125" spans="1:6" s="1" customFormat="1" ht="21.75" customHeight="1">
      <c r="A125" s="11">
        <v>122</v>
      </c>
      <c r="B125" s="8" t="s">
        <v>1387</v>
      </c>
      <c r="C125" s="8" t="s">
        <v>1267</v>
      </c>
      <c r="D125" s="9" t="str">
        <f>VLOOKUP(B125,'[1]Sheet1'!$B:$D,3,0)</f>
        <v>1823326117</v>
      </c>
      <c r="E125" s="15">
        <v>54.4</v>
      </c>
      <c r="F125" s="16"/>
    </row>
    <row r="126" spans="1:6" s="1" customFormat="1" ht="21.75" customHeight="1">
      <c r="A126" s="11">
        <v>123</v>
      </c>
      <c r="B126" s="8" t="s">
        <v>1398</v>
      </c>
      <c r="C126" s="8" t="s">
        <v>1267</v>
      </c>
      <c r="D126" s="9" t="str">
        <f>VLOOKUP(B126,'[1]Sheet1'!$B:$D,3,0)</f>
        <v>1823326608</v>
      </c>
      <c r="E126" s="15">
        <v>54.2</v>
      </c>
      <c r="F126" s="16"/>
    </row>
    <row r="127" spans="1:6" s="1" customFormat="1" ht="21.75" customHeight="1">
      <c r="A127" s="11">
        <v>124</v>
      </c>
      <c r="B127" s="8" t="s">
        <v>1409</v>
      </c>
      <c r="C127" s="8" t="s">
        <v>1267</v>
      </c>
      <c r="D127" s="9" t="str">
        <f>VLOOKUP(B127,'[1]Sheet1'!$B:$D,3,0)</f>
        <v>1823326809</v>
      </c>
      <c r="E127" s="15">
        <v>54</v>
      </c>
      <c r="F127" s="16"/>
    </row>
    <row r="128" spans="1:6" s="1" customFormat="1" ht="21.75" customHeight="1">
      <c r="A128" s="11">
        <v>125</v>
      </c>
      <c r="B128" s="8" t="s">
        <v>1418</v>
      </c>
      <c r="C128" s="8" t="s">
        <v>1267</v>
      </c>
      <c r="D128" s="9" t="str">
        <f>VLOOKUP(B128,'[1]Sheet1'!$B:$D,3,0)</f>
        <v>1823326407</v>
      </c>
      <c r="E128" s="15">
        <v>53.6</v>
      </c>
      <c r="F128" s="16"/>
    </row>
    <row r="129" spans="1:6" s="1" customFormat="1" ht="21.75" customHeight="1">
      <c r="A129" s="11">
        <v>126</v>
      </c>
      <c r="B129" s="8" t="s">
        <v>1429</v>
      </c>
      <c r="C129" s="8" t="s">
        <v>1267</v>
      </c>
      <c r="D129" s="9" t="str">
        <f>VLOOKUP(B129,'[1]Sheet1'!$B:$D,3,0)</f>
        <v>1823326630</v>
      </c>
      <c r="E129" s="15">
        <v>53.6</v>
      </c>
      <c r="F129" s="16"/>
    </row>
    <row r="130" spans="1:6" s="1" customFormat="1" ht="21.75" customHeight="1">
      <c r="A130" s="11">
        <v>127</v>
      </c>
      <c r="B130" s="8" t="s">
        <v>1448</v>
      </c>
      <c r="C130" s="8" t="s">
        <v>1267</v>
      </c>
      <c r="D130" s="9" t="str">
        <f>VLOOKUP(B130,'[1]Sheet1'!$B:$D,3,0)</f>
        <v>1823326129</v>
      </c>
      <c r="E130" s="15">
        <v>53.2</v>
      </c>
      <c r="F130" s="16"/>
    </row>
    <row r="131" spans="1:6" s="1" customFormat="1" ht="21.75" customHeight="1">
      <c r="A131" s="11">
        <v>128</v>
      </c>
      <c r="B131" s="8" t="s">
        <v>1466</v>
      </c>
      <c r="C131" s="8" t="s">
        <v>1267</v>
      </c>
      <c r="D131" s="9" t="str">
        <f>VLOOKUP(B131,'[1]Sheet1'!$B:$D,3,0)</f>
        <v>1823326327</v>
      </c>
      <c r="E131" s="15">
        <v>53</v>
      </c>
      <c r="F131" s="16"/>
    </row>
    <row r="132" spans="1:6" s="1" customFormat="1" ht="21.75" customHeight="1">
      <c r="A132" s="11">
        <v>129</v>
      </c>
      <c r="B132" s="8" t="s">
        <v>1475</v>
      </c>
      <c r="C132" s="8" t="s">
        <v>1267</v>
      </c>
      <c r="D132" s="9" t="str">
        <f>VLOOKUP(B132,'[1]Sheet1'!$B:$D,3,0)</f>
        <v>1823326110</v>
      </c>
      <c r="E132" s="15">
        <v>53</v>
      </c>
      <c r="F132" s="16"/>
    </row>
    <row r="133" spans="1:6" ht="21.75" customHeight="1">
      <c r="A133" s="11">
        <v>130</v>
      </c>
      <c r="B133" s="8" t="s">
        <v>1484</v>
      </c>
      <c r="C133" s="8" t="s">
        <v>1267</v>
      </c>
      <c r="D133" s="9" t="str">
        <f>VLOOKUP(B133,'[1]Sheet1'!$B:$D,3,0)</f>
        <v>1823326123</v>
      </c>
      <c r="E133" s="15">
        <v>53</v>
      </c>
      <c r="F133" s="16"/>
    </row>
    <row r="134" spans="1:6" ht="21.75" customHeight="1">
      <c r="A134" s="11">
        <v>131</v>
      </c>
      <c r="B134" s="20" t="s">
        <v>1502</v>
      </c>
      <c r="C134" s="21" t="s">
        <v>1503</v>
      </c>
      <c r="D134" s="9" t="str">
        <f>VLOOKUP(B134,'[1]Sheet1'!$B:$D,3,0)</f>
        <v>1823326415</v>
      </c>
      <c r="E134" s="14">
        <v>52.6</v>
      </c>
      <c r="F134" s="14"/>
    </row>
    <row r="135" spans="1:6" ht="21.75" customHeight="1">
      <c r="A135" s="11">
        <v>132</v>
      </c>
      <c r="B135" s="20" t="s">
        <v>1504</v>
      </c>
      <c r="C135" s="21" t="s">
        <v>1503</v>
      </c>
      <c r="D135" s="9" t="str">
        <f>VLOOKUP(B135,'[1]Sheet1'!$B:$D,3,0)</f>
        <v>1823326810</v>
      </c>
      <c r="E135" s="14">
        <v>52.6</v>
      </c>
      <c r="F135" s="14"/>
    </row>
  </sheetData>
  <sheetProtection/>
  <mergeCells count="1">
    <mergeCell ref="A2:F2"/>
  </mergeCells>
  <printOptions/>
  <pageMargins left="0.75" right="0.47" top="0.67" bottom="0.39" header="0.51" footer="0.3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rvn</cp:lastModifiedBy>
  <dcterms:created xsi:type="dcterms:W3CDTF">2018-04-16T07:42:34Z</dcterms:created>
  <dcterms:modified xsi:type="dcterms:W3CDTF">2018-07-31T07:23:56Z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