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9410" windowHeight="10320" tabRatio="995" activeTab="8"/>
  </bookViews>
  <sheets>
    <sheet name="电子信息类技术岗位" sheetId="5" r:id="rId1"/>
    <sheet name="装备制造类技术岗位" sheetId="8" r:id="rId2"/>
    <sheet name="材料科学类技术岗位" sheetId="10" r:id="rId3"/>
    <sheet name="规划建筑类技术岗位" sheetId="11" r:id="rId4"/>
    <sheet name="生物医药类技术岗位" sheetId="12" r:id="rId5"/>
    <sheet name="法律类岗位" sheetId="13" r:id="rId6"/>
    <sheet name="经济类岗位" sheetId="14" r:id="rId7"/>
    <sheet name="管理类岗位（第五面试组）" sheetId="15" r:id="rId8"/>
    <sheet name="管理类岗位（第六面试组）" sheetId="16" r:id="rId9"/>
  </sheets>
  <definedNames>
    <definedName name="_xlnm._FilterDatabase" localSheetId="2" hidden="1">材料科学类技术岗位!$A$2:$D$29</definedName>
    <definedName name="_xlnm._FilterDatabase" localSheetId="0" hidden="1">电子信息类技术岗位!$B$2:$D$31</definedName>
    <definedName name="_xlnm._FilterDatabase" localSheetId="5" hidden="1">法律类岗位!$A$2:$D$29</definedName>
    <definedName name="_xlnm._FilterDatabase" localSheetId="8" hidden="1">'管理类岗位（第六面试组）'!$A$2:$D$44</definedName>
    <definedName name="_xlnm._FilterDatabase" localSheetId="7" hidden="1">'管理类岗位（第五面试组）'!$A$2:$D$44</definedName>
    <definedName name="_xlnm._FilterDatabase" localSheetId="3" hidden="1">规划建筑类技术岗位!$A$2:$D$19</definedName>
    <definedName name="_xlnm._FilterDatabase" localSheetId="6" hidden="1">经济类岗位!$A$2:$D$31</definedName>
    <definedName name="_xlnm._FilterDatabase" localSheetId="4" hidden="1">生物医药类技术岗位!$A$2:$D$65</definedName>
    <definedName name="_xlnm._FilterDatabase" localSheetId="1" hidden="1">装备制造类技术岗位!$A$2:$D$29</definedName>
  </definedNames>
  <calcPr calcId="125725"/>
</workbook>
</file>

<file path=xl/sharedStrings.xml><?xml version="1.0" encoding="utf-8"?>
<sst xmlns="http://schemas.openxmlformats.org/spreadsheetml/2006/main" count="453" uniqueCount="366">
  <si>
    <t>姓名</t>
  </si>
  <si>
    <t>丁姝艳</t>
  </si>
  <si>
    <t>马程浩</t>
  </si>
  <si>
    <t>吴燕</t>
  </si>
  <si>
    <t>王磊</t>
  </si>
  <si>
    <t>张建国</t>
  </si>
  <si>
    <t>王军华</t>
  </si>
  <si>
    <t>齐苗苗</t>
  </si>
  <si>
    <t>闫九祥</t>
  </si>
  <si>
    <t>张明山</t>
  </si>
  <si>
    <t>张雪涛</t>
  </si>
  <si>
    <t>刘德兴</t>
  </si>
  <si>
    <t>张群</t>
  </si>
  <si>
    <t>刘银磊</t>
  </si>
  <si>
    <t>吴士永</t>
  </si>
  <si>
    <t>王仕堂</t>
  </si>
  <si>
    <t>董营</t>
  </si>
  <si>
    <t>李婷婷</t>
  </si>
  <si>
    <t>刘鹏</t>
  </si>
  <si>
    <t>柏建彩</t>
  </si>
  <si>
    <t>刘晨希</t>
  </si>
  <si>
    <t>郑木军</t>
  </si>
  <si>
    <t>闫旭娜</t>
  </si>
  <si>
    <t>夏磊</t>
  </si>
  <si>
    <t>单晓</t>
  </si>
  <si>
    <t>袁俊华</t>
  </si>
  <si>
    <t>缺考</t>
  </si>
  <si>
    <t>刘磊</t>
  </si>
  <si>
    <t>徐建辉</t>
  </si>
  <si>
    <t>高升栋</t>
  </si>
  <si>
    <t>刘慧</t>
  </si>
  <si>
    <t>乔峥</t>
  </si>
  <si>
    <t>王兰花</t>
  </si>
  <si>
    <t>蒋大庆</t>
  </si>
  <si>
    <t>张丽丽</t>
  </si>
  <si>
    <t>张文清</t>
  </si>
  <si>
    <t>任明</t>
  </si>
  <si>
    <t>李宁</t>
  </si>
  <si>
    <t>王安祺</t>
  </si>
  <si>
    <t>许伟佳</t>
  </si>
  <si>
    <t>解洪超</t>
  </si>
  <si>
    <t>张其荣</t>
  </si>
  <si>
    <t>郭娜</t>
  </si>
  <si>
    <t>王全君</t>
  </si>
  <si>
    <t>杨西亚</t>
  </si>
  <si>
    <t>云成悦</t>
  </si>
  <si>
    <t>丁天荣</t>
  </si>
  <si>
    <t>祝蕊</t>
  </si>
  <si>
    <t>李英</t>
  </si>
  <si>
    <t>黄倩</t>
  </si>
  <si>
    <t>刘丹</t>
  </si>
  <si>
    <t>王文雯</t>
  </si>
  <si>
    <t>纪凡芹</t>
  </si>
  <si>
    <t>郇恒虎</t>
  </si>
  <si>
    <t>李玉成</t>
  </si>
  <si>
    <t>武春江</t>
  </si>
  <si>
    <t>王帅福</t>
  </si>
  <si>
    <t>朱常才</t>
  </si>
  <si>
    <t xml:space="preserve">张强 </t>
  </si>
  <si>
    <t>刘中伟</t>
  </si>
  <si>
    <t>刘振</t>
  </si>
  <si>
    <t>李恒志</t>
  </si>
  <si>
    <t>程会芹</t>
  </si>
  <si>
    <t>刘元虎</t>
  </si>
  <si>
    <t>吴兴国</t>
  </si>
  <si>
    <t>闫京勇</t>
  </si>
  <si>
    <t>李建德</t>
  </si>
  <si>
    <t>孟凡平</t>
  </si>
  <si>
    <t>徐市华</t>
  </si>
  <si>
    <t>程倩倩</t>
  </si>
  <si>
    <t>郁雪梅</t>
  </si>
  <si>
    <t>卜令玉</t>
  </si>
  <si>
    <t>史成斌</t>
  </si>
  <si>
    <t>成绩</t>
  </si>
  <si>
    <t>备注缺考</t>
  </si>
  <si>
    <t>董瑞花</t>
  </si>
  <si>
    <t>刘浩</t>
  </si>
  <si>
    <t>郭培文</t>
  </si>
  <si>
    <t>姜丽红</t>
  </si>
  <si>
    <t>翁建英</t>
  </si>
  <si>
    <t>王翔翔</t>
  </si>
  <si>
    <t>李旭</t>
  </si>
  <si>
    <t>陈建琪</t>
  </si>
  <si>
    <t>王雪</t>
  </si>
  <si>
    <t>邵长军</t>
  </si>
  <si>
    <t>李印虎</t>
  </si>
  <si>
    <t>王祥云</t>
  </si>
  <si>
    <t>司马高飞</t>
  </si>
  <si>
    <t>王良丽</t>
  </si>
  <si>
    <t>赵昂</t>
  </si>
  <si>
    <t>刘文阳</t>
  </si>
  <si>
    <t>董浩</t>
  </si>
  <si>
    <t>面试成绩</t>
  </si>
  <si>
    <t>王发美</t>
  </si>
  <si>
    <t>王树堂</t>
  </si>
  <si>
    <t>薛峰</t>
  </si>
  <si>
    <t>王晓丽</t>
  </si>
  <si>
    <t>苗德艳</t>
  </si>
  <si>
    <t>赵欣</t>
  </si>
  <si>
    <t>陈伟</t>
  </si>
  <si>
    <t>池立成</t>
  </si>
  <si>
    <t>王晨嘉</t>
  </si>
  <si>
    <t>郁万春</t>
  </si>
  <si>
    <t>任倩倩</t>
  </si>
  <si>
    <t>杨斌</t>
  </si>
  <si>
    <t>李庆伟</t>
  </si>
  <si>
    <t>高康丽</t>
  </si>
  <si>
    <t>张欢欢</t>
  </si>
  <si>
    <t>王雅颖</t>
  </si>
  <si>
    <t>寇凤雨</t>
  </si>
  <si>
    <t>冯善涛</t>
  </si>
  <si>
    <t>郭庆亮</t>
  </si>
  <si>
    <t>刘张璐</t>
  </si>
  <si>
    <t>王西芳</t>
  </si>
  <si>
    <t>潘源</t>
  </si>
  <si>
    <t>曹媛</t>
  </si>
  <si>
    <t>张成凤</t>
  </si>
  <si>
    <t>宋真真</t>
  </si>
  <si>
    <t>贾鹏飞</t>
  </si>
  <si>
    <t>李秀莹</t>
  </si>
  <si>
    <t>陈龙</t>
  </si>
  <si>
    <t>孙聚涛</t>
  </si>
  <si>
    <t>佟新伟</t>
  </si>
  <si>
    <t>张茂惠</t>
  </si>
  <si>
    <t>周龙霞</t>
  </si>
  <si>
    <t>管凡凡</t>
  </si>
  <si>
    <t>付长涛</t>
  </si>
  <si>
    <t>何媛媛</t>
  </si>
  <si>
    <t>赵桂英</t>
  </si>
  <si>
    <t>徐婧</t>
  </si>
  <si>
    <t>王佩</t>
  </si>
  <si>
    <t>吴欣欣</t>
  </si>
  <si>
    <t>冯迪</t>
  </si>
  <si>
    <t>张如金</t>
  </si>
  <si>
    <t>卢兆有</t>
  </si>
  <si>
    <t>康建兵</t>
  </si>
  <si>
    <t>杨厚花</t>
  </si>
  <si>
    <t>李飞</t>
  </si>
  <si>
    <t>宋亚洁</t>
  </si>
  <si>
    <t>梁桂廷</t>
  </si>
  <si>
    <t>赵光隆</t>
  </si>
  <si>
    <t>何鑫磊</t>
  </si>
  <si>
    <t>王瑞</t>
  </si>
  <si>
    <t>程洋洋</t>
  </si>
  <si>
    <t>管勇佳</t>
  </si>
  <si>
    <t>王江月</t>
  </si>
  <si>
    <t>汪嘉懿</t>
  </si>
  <si>
    <t>郝佰侠</t>
  </si>
  <si>
    <t>唐梦曦</t>
  </si>
  <si>
    <t>王文政</t>
  </si>
  <si>
    <t>刘长峰</t>
  </si>
  <si>
    <t>邹新峰</t>
  </si>
  <si>
    <t>王飞</t>
  </si>
  <si>
    <t>孙仕芹</t>
  </si>
  <si>
    <t>朱孟浩</t>
  </si>
  <si>
    <t>崔凯</t>
  </si>
  <si>
    <t>面试抽签号</t>
  </si>
  <si>
    <t>黄惠卿</t>
  </si>
  <si>
    <t>相全慧</t>
  </si>
  <si>
    <t>卢玉香</t>
  </si>
  <si>
    <t>相劲松</t>
  </si>
  <si>
    <t>陈义芳</t>
  </si>
  <si>
    <t>胡发富</t>
  </si>
  <si>
    <t>邵明娟</t>
  </si>
  <si>
    <t>吴广法</t>
  </si>
  <si>
    <t>邱晓美</t>
  </si>
  <si>
    <t>刘季伟</t>
  </si>
  <si>
    <t>刘真瑜</t>
  </si>
  <si>
    <t>魏迎迎</t>
  </si>
  <si>
    <t>王丹丹</t>
  </si>
  <si>
    <t>高菲</t>
  </si>
  <si>
    <t>邹慧</t>
  </si>
  <si>
    <t>杨柳</t>
  </si>
  <si>
    <t>韩冰雪</t>
  </si>
  <si>
    <t>谭生美</t>
  </si>
  <si>
    <t>张希锋</t>
  </si>
  <si>
    <t>彭朋</t>
  </si>
  <si>
    <t>程婷婷</t>
  </si>
  <si>
    <t>齐元清</t>
  </si>
  <si>
    <t>宋仕华</t>
  </si>
  <si>
    <t>徐梦洁</t>
  </si>
  <si>
    <t>王欣茹</t>
  </si>
  <si>
    <t>杨秀梅</t>
  </si>
  <si>
    <t>刘洪坤</t>
  </si>
  <si>
    <t>刘杰</t>
  </si>
  <si>
    <t>姚有芳</t>
  </si>
  <si>
    <t>崔少君</t>
  </si>
  <si>
    <t>赵兰惠</t>
  </si>
  <si>
    <t>张连锋</t>
  </si>
  <si>
    <t>张珑潇</t>
  </si>
  <si>
    <t>陈鹏</t>
  </si>
  <si>
    <t>刘德文</t>
  </si>
  <si>
    <t>王展展</t>
  </si>
  <si>
    <t>毛小婷</t>
  </si>
  <si>
    <t>袁青萍</t>
  </si>
  <si>
    <t>张福玲</t>
  </si>
  <si>
    <t>李淑婷</t>
  </si>
  <si>
    <t>刘霄</t>
  </si>
  <si>
    <t>宋彩红</t>
  </si>
  <si>
    <t>刘元元</t>
  </si>
  <si>
    <t>孙金蕾</t>
  </si>
  <si>
    <t>张丽娅</t>
  </si>
  <si>
    <t>苏宏枝</t>
  </si>
  <si>
    <t>杨自兰</t>
  </si>
  <si>
    <t>王学仁</t>
  </si>
  <si>
    <t>徐睿烽</t>
  </si>
  <si>
    <t>韩庆龙</t>
  </si>
  <si>
    <t>庞丽娟</t>
  </si>
  <si>
    <t>彭鑫</t>
  </si>
  <si>
    <t>尹小娜</t>
  </si>
  <si>
    <t>张守航</t>
  </si>
  <si>
    <t>陈云</t>
  </si>
  <si>
    <t>杨国庆</t>
  </si>
  <si>
    <t>李东洛</t>
  </si>
  <si>
    <t>滕飞</t>
  </si>
  <si>
    <t>刘畅</t>
  </si>
  <si>
    <t>于洁</t>
  </si>
  <si>
    <t>刘丽英</t>
  </si>
  <si>
    <t>石润玉</t>
  </si>
  <si>
    <t>孙晓丽</t>
  </si>
  <si>
    <t>徐彦果</t>
  </si>
  <si>
    <t>王元浩</t>
  </si>
  <si>
    <t>高云静</t>
  </si>
  <si>
    <t>赵欣欣</t>
  </si>
  <si>
    <t>潘国栋</t>
  </si>
  <si>
    <t>李坤坤</t>
  </si>
  <si>
    <t>庄绪芹</t>
  </si>
  <si>
    <t>孙明超</t>
  </si>
  <si>
    <t>高瑞</t>
  </si>
  <si>
    <t>张宇</t>
  </si>
  <si>
    <t>王继梅</t>
  </si>
  <si>
    <t>徐婧雯</t>
  </si>
  <si>
    <t>丁明珠</t>
  </si>
  <si>
    <t>王文华</t>
  </si>
  <si>
    <t>张蕾</t>
  </si>
  <si>
    <t>伊娜</t>
  </si>
  <si>
    <t>王静文</t>
  </si>
  <si>
    <t>徐小洋</t>
  </si>
  <si>
    <t>段文静</t>
  </si>
  <si>
    <t>车蕾</t>
  </si>
  <si>
    <t>杜擎</t>
  </si>
  <si>
    <t>朱景辉</t>
  </si>
  <si>
    <t>郝子玮</t>
  </si>
  <si>
    <t>曹艳霞</t>
  </si>
  <si>
    <t>王嘉</t>
  </si>
  <si>
    <t>刘玥</t>
  </si>
  <si>
    <t>李纳</t>
  </si>
  <si>
    <t>庄建雯</t>
  </si>
  <si>
    <t>孙捷</t>
  </si>
  <si>
    <t>丁双</t>
  </si>
  <si>
    <t>张洋洋</t>
  </si>
  <si>
    <t>姜山</t>
  </si>
  <si>
    <t>梁庆华</t>
  </si>
  <si>
    <t>孙启鸿</t>
  </si>
  <si>
    <t>肖潇</t>
  </si>
  <si>
    <t>郭晓鹏</t>
  </si>
  <si>
    <t>张驰</t>
  </si>
  <si>
    <t>杨峰</t>
  </si>
  <si>
    <t>张建伟</t>
  </si>
  <si>
    <t>张晓梅</t>
  </si>
  <si>
    <t>凌瑞宁</t>
  </si>
  <si>
    <t>曹传洁</t>
  </si>
  <si>
    <t>李梦洁</t>
  </si>
  <si>
    <t>刘馨璐</t>
  </si>
  <si>
    <t>包西成</t>
  </si>
  <si>
    <t>李艳</t>
  </si>
  <si>
    <t>张春强</t>
  </si>
  <si>
    <t>杨晓凡</t>
  </si>
  <si>
    <t>张涛</t>
  </si>
  <si>
    <t>张鲁艳</t>
  </si>
  <si>
    <t>郑文婷</t>
  </si>
  <si>
    <t>尹晓倩</t>
  </si>
  <si>
    <t>杨海斌</t>
  </si>
  <si>
    <t>席悦</t>
  </si>
  <si>
    <t>姜艳艳</t>
  </si>
  <si>
    <t>孙浩</t>
  </si>
  <si>
    <t>刘慧慧</t>
  </si>
  <si>
    <t>管玉瑶</t>
  </si>
  <si>
    <t>李阳</t>
  </si>
  <si>
    <t>徐梦华</t>
  </si>
  <si>
    <t>王一琳</t>
  </si>
  <si>
    <t>杨宝利</t>
  </si>
  <si>
    <t>刘笛</t>
  </si>
  <si>
    <t>陈晓</t>
  </si>
  <si>
    <t>赵长欣</t>
  </si>
  <si>
    <t>王泽丰</t>
  </si>
  <si>
    <t>黄见营</t>
  </si>
  <si>
    <t>尤小丽</t>
  </si>
  <si>
    <t>袁文娟</t>
  </si>
  <si>
    <t>游玉惠</t>
  </si>
  <si>
    <t>孙露露</t>
  </si>
  <si>
    <t>耿晓寒</t>
  </si>
  <si>
    <t>李昕鸽</t>
  </si>
  <si>
    <t>林森</t>
  </si>
  <si>
    <t>魏泽文</t>
  </si>
  <si>
    <t>董凡铭</t>
  </si>
  <si>
    <t>临沂国家高新区引进高学历人才面试成绩表
（电子信息类技术岗位）</t>
    <phoneticPr fontId="6" type="noConversion"/>
  </si>
  <si>
    <t>临沂国家高新区引进高学历人才面试成绩表
（装备制造类技术岗位）</t>
    <phoneticPr fontId="6" type="noConversion"/>
  </si>
  <si>
    <t>临沂国家高新区引进高学历人才面试成绩表
（材料科学类技术岗位）</t>
    <phoneticPr fontId="6" type="noConversion"/>
  </si>
  <si>
    <t>临沂国家高新区引进高学历人才面试成绩表
（生物医药类技术岗位）</t>
    <phoneticPr fontId="6" type="noConversion"/>
  </si>
  <si>
    <t>临沂国家高新区引进高学历人才面试成绩表
（管理类岗位第六面试组）</t>
    <phoneticPr fontId="6" type="noConversion"/>
  </si>
  <si>
    <t>临沂国家高新区引进高学历人才面试成绩表
（管理类岗位第五面试组）</t>
    <phoneticPr fontId="6" type="noConversion"/>
  </si>
  <si>
    <t>李旭东</t>
  </si>
  <si>
    <t>刘朋</t>
  </si>
  <si>
    <t>张克强</t>
  </si>
  <si>
    <t>曹妍妍</t>
  </si>
  <si>
    <t>朱金强</t>
  </si>
  <si>
    <t>董恩来</t>
  </si>
  <si>
    <t>孙娜</t>
  </si>
  <si>
    <t>黄应千</t>
  </si>
  <si>
    <t>陈润东</t>
  </si>
  <si>
    <t>陈春梅</t>
  </si>
  <si>
    <t>孙磊</t>
  </si>
  <si>
    <t>马键滨</t>
  </si>
  <si>
    <t>李强</t>
  </si>
  <si>
    <t>朱海港</t>
  </si>
  <si>
    <t>王艳</t>
  </si>
  <si>
    <t>王加帅</t>
  </si>
  <si>
    <t>任泽鹏</t>
  </si>
  <si>
    <t>刘刚</t>
  </si>
  <si>
    <t>王若楠</t>
  </si>
  <si>
    <t>丁衡</t>
  </si>
  <si>
    <t>杨明</t>
  </si>
  <si>
    <t>朱苹苹</t>
  </si>
  <si>
    <t>朱孟刚</t>
  </si>
  <si>
    <t>徐淑干</t>
  </si>
  <si>
    <t>刘长深</t>
  </si>
  <si>
    <t>冯良波</t>
  </si>
  <si>
    <t>安丽丽</t>
  </si>
  <si>
    <t>刘阳</t>
  </si>
  <si>
    <t>迟元峰</t>
  </si>
  <si>
    <t>姓名</t>
    <phoneticPr fontId="6" type="noConversion"/>
  </si>
  <si>
    <t>面试抽签号</t>
    <phoneticPr fontId="6" type="noConversion"/>
  </si>
  <si>
    <t>面试成绩</t>
    <phoneticPr fontId="6" type="noConversion"/>
  </si>
  <si>
    <t>备注缺考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</si>
  <si>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</si>
  <si>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</si>
  <si>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</si>
  <si>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</si>
  <si>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崔延玲</t>
  </si>
  <si>
    <t>刘雪</t>
  </si>
  <si>
    <t>邓楠</t>
  </si>
  <si>
    <t>王莹</t>
  </si>
  <si>
    <t>吴学翠</t>
  </si>
  <si>
    <t>朱宏翔</t>
  </si>
  <si>
    <t>何子龙</t>
  </si>
  <si>
    <t>孟祥兆</t>
  </si>
  <si>
    <t>王瑞余</t>
  </si>
  <si>
    <t>刘海庆</t>
  </si>
  <si>
    <t>刘雅琳</t>
  </si>
  <si>
    <t>张明明</t>
  </si>
  <si>
    <t>王士臣</t>
  </si>
  <si>
    <t>姜晓敏</t>
  </si>
  <si>
    <t>矫丽丽</t>
  </si>
  <si>
    <t>王文敏</t>
  </si>
  <si>
    <t>刘倪雪</t>
  </si>
  <si>
    <t>王友利</t>
  </si>
  <si>
    <t>赵雪</t>
  </si>
  <si>
    <t>王泮刚</t>
  </si>
  <si>
    <t>孙浩然</t>
  </si>
  <si>
    <t>张东亮</t>
  </si>
  <si>
    <t>缺考</t>
    <phoneticPr fontId="6" type="noConversion"/>
  </si>
  <si>
    <t>临沂国家高新区引进高学历人才面试成绩表
（规划建筑类技术岗位）</t>
    <phoneticPr fontId="6" type="noConversion"/>
  </si>
  <si>
    <t>临沂国家高新区引进高学历人才面试成绩表
（法律类岗位）</t>
    <phoneticPr fontId="6" type="noConversion"/>
  </si>
  <si>
    <t>临沂国家高新区引进高学历人才面试成绩表
（经济类岗位）</t>
    <phoneticPr fontId="6" type="noConversion"/>
  </si>
  <si>
    <t>成绩无效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</si>
</sst>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name val="方正小标宋简体"/>
      <family val="4"/>
      <charset val="134"/>
    </font>
    <font>
      <sz val="11"/>
      <name val="黑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b/>
      <sz val="11"/>
      <name val="黑体"/>
      <family val="3"/>
      <charset val="134"/>
    </font>
    <font>
      <sz val="11"/>
      <color theme="1"/>
      <name val="黑体"/>
      <family val="3"/>
      <charset val="134"/>
    </font>
    <font>
      <b/>
      <sz val="12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4"/>
      <name val="黑体"/>
      <family val="3"/>
      <charset val="134"/>
    </font>
    <font>
      <sz val="14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/>
    <xf numFmtId="0" fontId="9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 wrapText="1"/>
    </xf>
    <xf numFmtId="0" fontId="10" fillId="0" borderId="0" xfId="2" applyNumberFormat="1" applyFont="1" applyFill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/>
    </xf>
    <xf numFmtId="0" fontId="19" fillId="0" borderId="1" xfId="4" applyFont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176" fontId="18" fillId="0" borderId="1" xfId="2" applyNumberFormat="1" applyFont="1" applyFill="1" applyBorder="1" applyAlignment="1">
      <alignment horizontal="center" vertical="center"/>
    </xf>
    <xf numFmtId="49" fontId="19" fillId="2" borderId="1" xfId="2" applyNumberFormat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/>
    </xf>
    <xf numFmtId="176" fontId="18" fillId="2" borderId="1" xfId="2" applyNumberFormat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9" fillId="2" borderId="1" xfId="2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11" fillId="0" borderId="3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2" fontId="11" fillId="0" borderId="0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2" fillId="0" borderId="1" xfId="4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20" fillId="0" borderId="1" xfId="2" applyNumberFormat="1" applyFont="1" applyFill="1" applyBorder="1" applyAlignment="1">
      <alignment horizontal="center" vertical="center" wrapText="1"/>
    </xf>
    <xf numFmtId="2" fontId="20" fillId="0" borderId="1" xfId="2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vertical="center" wrapText="1"/>
    </xf>
    <xf numFmtId="0" fontId="21" fillId="0" borderId="0" xfId="0" applyFont="1">
      <alignment vertical="center"/>
    </xf>
    <xf numFmtId="0" fontId="22" fillId="2" borderId="1" xfId="2" applyNumberFormat="1" applyFont="1" applyFill="1" applyBorder="1" applyAlignment="1">
      <alignment horizontal="center" vertical="center"/>
    </xf>
    <xf numFmtId="0" fontId="22" fillId="2" borderId="1" xfId="2" applyNumberFormat="1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176" fontId="19" fillId="0" borderId="1" xfId="2" applyNumberFormat="1" applyFont="1" applyFill="1" applyBorder="1" applyAlignment="1">
      <alignment horizontal="center" vertical="center"/>
    </xf>
    <xf numFmtId="176" fontId="19" fillId="2" borderId="1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4" fillId="0" borderId="1" xfId="2" applyNumberFormat="1" applyFont="1" applyFill="1" applyBorder="1" applyAlignment="1">
      <alignment horizontal="center" vertical="center" wrapText="1"/>
    </xf>
    <xf numFmtId="2" fontId="24" fillId="0" borderId="1" xfId="2" applyNumberFormat="1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vertical="center" wrapText="1"/>
    </xf>
    <xf numFmtId="0" fontId="12" fillId="0" borderId="1" xfId="8" applyFont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2" fillId="0" borderId="0" xfId="2" applyFont="1" applyAlignment="1">
      <alignment vertical="center" wrapText="1"/>
    </xf>
    <xf numFmtId="0" fontId="12" fillId="0" borderId="1" xfId="12" applyFont="1" applyBorder="1" applyAlignment="1">
      <alignment horizontal="center" vertical="center" wrapText="1"/>
    </xf>
    <xf numFmtId="0" fontId="27" fillId="0" borderId="1" xfId="12" applyFont="1" applyBorder="1" applyAlignment="1">
      <alignment horizontal="center" vertical="center" wrapText="1"/>
    </xf>
    <xf numFmtId="0" fontId="27" fillId="3" borderId="1" xfId="12" applyFont="1" applyFill="1" applyBorder="1" applyAlignment="1">
      <alignment horizontal="center" vertical="center" wrapText="1"/>
    </xf>
    <xf numFmtId="0" fontId="19" fillId="0" borderId="1" xfId="12" applyFont="1" applyBorder="1" applyAlignment="1">
      <alignment horizontal="center" vertical="center" wrapText="1"/>
    </xf>
    <xf numFmtId="0" fontId="19" fillId="0" borderId="1" xfId="12" applyFont="1" applyBorder="1" applyAlignment="1">
      <alignment horizontal="left" vertical="center" wrapText="1"/>
    </xf>
    <xf numFmtId="0" fontId="23" fillId="0" borderId="4" xfId="12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26" fillId="0" borderId="2" xfId="12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</cellXfs>
  <cellStyles count="13">
    <cellStyle name="常规" xfId="0" builtinId="0"/>
    <cellStyle name="常规 2" xfId="3"/>
    <cellStyle name="常规 2 2" xfId="4"/>
    <cellStyle name="常规 3" xfId="2"/>
    <cellStyle name="常规 4" xfId="5"/>
    <cellStyle name="常规 4 2" xfId="6"/>
    <cellStyle name="常规 4 2 2" xfId="8"/>
    <cellStyle name="常规 4 2 3" xfId="10"/>
    <cellStyle name="常规 4 2 4" xfId="12"/>
    <cellStyle name="常规 4 3" xfId="7"/>
    <cellStyle name="常规 4 4" xfId="9"/>
    <cellStyle name="常规 4 5" xfId="11"/>
    <cellStyle name="常规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31"/>
  <sheetViews>
    <sheetView zoomScale="80" zoomScaleNormal="80" workbookViewId="0">
      <selection activeCell="G4" sqref="G4"/>
    </sheetView>
  </sheetViews>
  <sheetFormatPr defaultColWidth="9" defaultRowHeight="13.5"/>
  <cols>
    <col min="1" max="1" width="24.25" style="41" customWidth="1"/>
    <col min="2" max="2" width="24.25" style="2" customWidth="1"/>
    <col min="3" max="3" width="24.25" style="4" customWidth="1"/>
    <col min="4" max="4" width="24.25" style="6" customWidth="1"/>
    <col min="5" max="5" width="7.375" style="2" customWidth="1"/>
    <col min="6" max="16377" width="9" style="2"/>
    <col min="16378" max="16384" width="9" style="3"/>
  </cols>
  <sheetData>
    <row r="1" spans="1:6" s="2" customFormat="1" ht="60.75" customHeight="1">
      <c r="A1" s="81" t="s">
        <v>296</v>
      </c>
      <c r="B1" s="81"/>
      <c r="C1" s="81"/>
      <c r="D1" s="81"/>
      <c r="E1" s="11"/>
      <c r="F1" s="11"/>
    </row>
    <row r="2" spans="1:6" s="66" customFormat="1" ht="36" customHeight="1">
      <c r="A2" s="80" t="s">
        <v>331</v>
      </c>
      <c r="B2" s="64" t="s">
        <v>332</v>
      </c>
      <c r="C2" s="65" t="s">
        <v>333</v>
      </c>
      <c r="D2" s="64" t="s">
        <v>334</v>
      </c>
    </row>
    <row r="3" spans="1:6" s="42" customFormat="1" ht="36" customHeight="1">
      <c r="A3" s="45" t="s">
        <v>302</v>
      </c>
      <c r="B3" s="62">
        <v>28</v>
      </c>
      <c r="C3" s="63">
        <v>81.5</v>
      </c>
      <c r="D3" s="5"/>
    </row>
    <row r="4" spans="1:6" s="42" customFormat="1" ht="36" customHeight="1">
      <c r="A4" s="45" t="s">
        <v>303</v>
      </c>
      <c r="B4" s="62">
        <v>29</v>
      </c>
      <c r="C4" s="63">
        <v>0</v>
      </c>
      <c r="D4" s="5" t="s">
        <v>335</v>
      </c>
    </row>
    <row r="5" spans="1:6" s="42" customFormat="1" ht="36" customHeight="1">
      <c r="A5" s="45" t="s">
        <v>304</v>
      </c>
      <c r="B5" s="62">
        <v>30</v>
      </c>
      <c r="C5" s="63">
        <v>85.1</v>
      </c>
      <c r="D5" s="5"/>
    </row>
    <row r="6" spans="1:6" s="42" customFormat="1" ht="36" customHeight="1">
      <c r="A6" s="45" t="s">
        <v>305</v>
      </c>
      <c r="B6" s="62">
        <v>31</v>
      </c>
      <c r="C6" s="63">
        <v>84.9</v>
      </c>
      <c r="D6" s="5"/>
    </row>
    <row r="7" spans="1:6" s="42" customFormat="1" ht="36" customHeight="1">
      <c r="A7" s="45" t="s">
        <v>306</v>
      </c>
      <c r="B7" s="62">
        <v>32</v>
      </c>
      <c r="C7" s="63">
        <v>82.2</v>
      </c>
      <c r="D7" s="5"/>
    </row>
    <row r="8" spans="1:6" s="42" customFormat="1" ht="36" customHeight="1">
      <c r="A8" s="44" t="s">
        <v>307</v>
      </c>
      <c r="B8" s="62">
        <v>33</v>
      </c>
      <c r="C8" s="63">
        <v>83.7</v>
      </c>
      <c r="D8" s="5"/>
    </row>
    <row r="9" spans="1:6" s="42" customFormat="1" ht="36" customHeight="1">
      <c r="A9" s="45" t="s">
        <v>308</v>
      </c>
      <c r="B9" s="62">
        <v>34</v>
      </c>
      <c r="C9" s="63">
        <v>0</v>
      </c>
      <c r="D9" s="5" t="s">
        <v>336</v>
      </c>
    </row>
    <row r="10" spans="1:6" s="42" customFormat="1" ht="36" customHeight="1">
      <c r="A10" s="45" t="s">
        <v>309</v>
      </c>
      <c r="B10" s="62">
        <v>35</v>
      </c>
      <c r="C10" s="63">
        <v>0</v>
      </c>
      <c r="D10" s="5" t="s">
        <v>337</v>
      </c>
    </row>
    <row r="11" spans="1:6" s="42" customFormat="1" ht="36" customHeight="1">
      <c r="A11" s="45" t="s">
        <v>310</v>
      </c>
      <c r="B11" s="62">
        <v>36</v>
      </c>
      <c r="C11" s="63">
        <v>87.4</v>
      </c>
      <c r="D11" s="5"/>
    </row>
    <row r="12" spans="1:6" s="42" customFormat="1" ht="36" customHeight="1">
      <c r="A12" s="44" t="s">
        <v>311</v>
      </c>
      <c r="B12" s="62">
        <v>37</v>
      </c>
      <c r="C12" s="63">
        <v>83.6</v>
      </c>
      <c r="D12" s="5"/>
    </row>
    <row r="13" spans="1:6" s="42" customFormat="1" ht="36" customHeight="1">
      <c r="A13" s="45" t="s">
        <v>312</v>
      </c>
      <c r="B13" s="62">
        <v>38</v>
      </c>
      <c r="C13" s="63">
        <v>84.4</v>
      </c>
      <c r="D13" s="5"/>
    </row>
    <row r="14" spans="1:6" s="42" customFormat="1" ht="36" customHeight="1">
      <c r="A14" s="45" t="s">
        <v>313</v>
      </c>
      <c r="B14" s="62">
        <v>39</v>
      </c>
      <c r="C14" s="63">
        <v>86</v>
      </c>
      <c r="D14" s="5"/>
    </row>
    <row r="15" spans="1:6" s="42" customFormat="1" ht="36" customHeight="1">
      <c r="A15" s="45" t="s">
        <v>314</v>
      </c>
      <c r="B15" s="62">
        <v>40</v>
      </c>
      <c r="C15" s="63">
        <v>85.5</v>
      </c>
      <c r="D15" s="5"/>
    </row>
    <row r="16" spans="1:6" s="42" customFormat="1" ht="36" customHeight="1">
      <c r="A16" s="45" t="s">
        <v>315</v>
      </c>
      <c r="B16" s="62">
        <v>41</v>
      </c>
      <c r="C16" s="63">
        <v>82.5</v>
      </c>
      <c r="D16" s="5"/>
    </row>
    <row r="17" spans="1:4" s="42" customFormat="1" ht="36" customHeight="1">
      <c r="A17" s="45" t="s">
        <v>316</v>
      </c>
      <c r="B17" s="62">
        <v>42</v>
      </c>
      <c r="C17" s="63">
        <v>84.5</v>
      </c>
      <c r="D17" s="5"/>
    </row>
    <row r="18" spans="1:4" s="42" customFormat="1" ht="36" customHeight="1">
      <c r="A18" s="45" t="s">
        <v>317</v>
      </c>
      <c r="B18" s="62">
        <v>43</v>
      </c>
      <c r="C18" s="63">
        <v>78.8</v>
      </c>
      <c r="D18" s="5"/>
    </row>
    <row r="19" spans="1:4" s="42" customFormat="1" ht="36" customHeight="1">
      <c r="A19" s="45" t="s">
        <v>318</v>
      </c>
      <c r="B19" s="62">
        <v>44</v>
      </c>
      <c r="C19" s="63">
        <v>80.599999999999994</v>
      </c>
      <c r="D19" s="5"/>
    </row>
    <row r="20" spans="1:4" s="42" customFormat="1" ht="36" customHeight="1">
      <c r="A20" s="45" t="s">
        <v>319</v>
      </c>
      <c r="B20" s="62">
        <v>45</v>
      </c>
      <c r="C20" s="63">
        <v>85.8</v>
      </c>
      <c r="D20" s="5"/>
    </row>
    <row r="21" spans="1:4" s="42" customFormat="1" ht="36" customHeight="1">
      <c r="A21" s="45" t="s">
        <v>320</v>
      </c>
      <c r="B21" s="62">
        <v>46</v>
      </c>
      <c r="C21" s="63">
        <v>86.6</v>
      </c>
      <c r="D21" s="5"/>
    </row>
    <row r="22" spans="1:4" s="42" customFormat="1" ht="36" customHeight="1">
      <c r="A22" s="45" t="s">
        <v>321</v>
      </c>
      <c r="B22" s="62">
        <v>47</v>
      </c>
      <c r="C22" s="63">
        <v>81.8</v>
      </c>
      <c r="D22" s="5"/>
    </row>
    <row r="23" spans="1:4" s="42" customFormat="1" ht="36" customHeight="1">
      <c r="A23" s="45" t="s">
        <v>322</v>
      </c>
      <c r="B23" s="62">
        <v>48</v>
      </c>
      <c r="C23" s="63">
        <v>86.6</v>
      </c>
      <c r="D23" s="5"/>
    </row>
    <row r="24" spans="1:4" s="42" customFormat="1" ht="36" customHeight="1">
      <c r="A24" s="45" t="s">
        <v>323</v>
      </c>
      <c r="B24" s="62">
        <v>49</v>
      </c>
      <c r="C24" s="63">
        <v>83.7</v>
      </c>
      <c r="D24" s="5"/>
    </row>
    <row r="25" spans="1:4" s="42" customFormat="1" ht="36" customHeight="1">
      <c r="A25" s="45" t="s">
        <v>324</v>
      </c>
      <c r="B25" s="62">
        <v>50</v>
      </c>
      <c r="C25" s="63">
        <v>80.8</v>
      </c>
      <c r="D25" s="5"/>
    </row>
    <row r="26" spans="1:4" s="42" customFormat="1" ht="36" customHeight="1">
      <c r="A26" s="44" t="s">
        <v>325</v>
      </c>
      <c r="B26" s="62">
        <v>51</v>
      </c>
      <c r="C26" s="63">
        <v>85</v>
      </c>
      <c r="D26" s="5"/>
    </row>
    <row r="27" spans="1:4" s="42" customFormat="1" ht="36" customHeight="1">
      <c r="A27" s="45" t="s">
        <v>326</v>
      </c>
      <c r="B27" s="62">
        <v>52</v>
      </c>
      <c r="C27" s="63">
        <v>83.1</v>
      </c>
      <c r="D27" s="5"/>
    </row>
    <row r="28" spans="1:4" s="42" customFormat="1" ht="36" customHeight="1">
      <c r="A28" s="44" t="s">
        <v>327</v>
      </c>
      <c r="B28" s="62">
        <v>53</v>
      </c>
      <c r="C28" s="63">
        <v>84.3</v>
      </c>
      <c r="D28" s="5"/>
    </row>
    <row r="29" spans="1:4" s="42" customFormat="1" ht="36" customHeight="1">
      <c r="A29" s="45" t="s">
        <v>328</v>
      </c>
      <c r="B29" s="62">
        <v>54</v>
      </c>
      <c r="C29" s="63">
        <v>87</v>
      </c>
      <c r="D29" s="5"/>
    </row>
    <row r="30" spans="1:4" s="42" customFormat="1" ht="36" customHeight="1">
      <c r="A30" s="45" t="s">
        <v>329</v>
      </c>
      <c r="B30" s="62">
        <v>55</v>
      </c>
      <c r="C30" s="63">
        <v>84.4</v>
      </c>
      <c r="D30" s="5"/>
    </row>
    <row r="31" spans="1:4" s="42" customFormat="1" ht="36" customHeight="1">
      <c r="A31" s="44" t="s">
        <v>330</v>
      </c>
      <c r="B31" s="62">
        <v>56</v>
      </c>
      <c r="C31" s="63">
        <v>0</v>
      </c>
      <c r="D31" s="5" t="s">
        <v>338</v>
      </c>
    </row>
  </sheetData>
  <autoFilter ref="B2:D31">
    <sortState ref="B3:D31">
      <sortCondition ref="B2:B31"/>
    </sortState>
  </autoFilter>
  <mergeCells count="1">
    <mergeCell ref="A1:D1"/>
  </mergeCells>
  <phoneticPr fontId="6" type="noConversion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W29"/>
  <sheetViews>
    <sheetView workbookViewId="0">
      <selection activeCell="B2" sqref="B2"/>
    </sheetView>
  </sheetViews>
  <sheetFormatPr defaultColWidth="9" defaultRowHeight="13.5"/>
  <cols>
    <col min="1" max="2" width="24.25" style="2" customWidth="1"/>
    <col min="3" max="3" width="24.25" style="4" customWidth="1"/>
    <col min="4" max="4" width="24.25" style="6" customWidth="1"/>
    <col min="5" max="5" width="7.375" style="2" customWidth="1"/>
    <col min="6" max="16377" width="9" style="2"/>
    <col min="16378" max="16384" width="9" style="3"/>
  </cols>
  <sheetData>
    <row r="1" spans="1:6" s="2" customFormat="1" ht="69.75" customHeight="1">
      <c r="A1" s="81" t="s">
        <v>297</v>
      </c>
      <c r="B1" s="81"/>
      <c r="C1" s="81"/>
      <c r="D1" s="81"/>
      <c r="E1" s="1"/>
      <c r="F1" s="1"/>
    </row>
    <row r="2" spans="1:6" s="66" customFormat="1" ht="36.6" customHeight="1">
      <c r="A2" s="83" t="s">
        <v>0</v>
      </c>
      <c r="B2" s="64" t="s">
        <v>332</v>
      </c>
      <c r="C2" s="65" t="s">
        <v>333</v>
      </c>
      <c r="D2" s="64" t="s">
        <v>334</v>
      </c>
    </row>
    <row r="3" spans="1:6" s="2" customFormat="1" ht="23.45" customHeight="1">
      <c r="A3" s="44" t="s">
        <v>17</v>
      </c>
      <c r="B3" s="36">
        <v>1</v>
      </c>
      <c r="C3" s="39">
        <v>82</v>
      </c>
      <c r="D3" s="7"/>
    </row>
    <row r="4" spans="1:6" s="2" customFormat="1" ht="23.45" customHeight="1">
      <c r="A4" s="43" t="s">
        <v>7</v>
      </c>
      <c r="B4" s="36">
        <v>2</v>
      </c>
      <c r="C4" s="39">
        <v>84.6</v>
      </c>
      <c r="D4" s="7"/>
    </row>
    <row r="5" spans="1:6" s="2" customFormat="1" ht="23.45" customHeight="1">
      <c r="A5" s="43" t="s">
        <v>24</v>
      </c>
      <c r="B5" s="36">
        <v>3</v>
      </c>
      <c r="C5" s="39">
        <v>78.2</v>
      </c>
      <c r="D5" s="7"/>
    </row>
    <row r="6" spans="1:6" s="2" customFormat="1" ht="23.45" customHeight="1">
      <c r="A6" s="43" t="s">
        <v>20</v>
      </c>
      <c r="B6" s="36">
        <v>4</v>
      </c>
      <c r="C6" s="39">
        <v>81.7</v>
      </c>
      <c r="D6" s="7"/>
    </row>
    <row r="7" spans="1:6" s="2" customFormat="1" ht="23.45" customHeight="1">
      <c r="A7" s="44" t="s">
        <v>3</v>
      </c>
      <c r="B7" s="36">
        <v>5</v>
      </c>
      <c r="C7" s="39">
        <v>85.3</v>
      </c>
      <c r="D7" s="7"/>
    </row>
    <row r="8" spans="1:6" s="2" customFormat="1" ht="23.45" customHeight="1">
      <c r="A8" s="44" t="s">
        <v>1</v>
      </c>
      <c r="B8" s="36">
        <v>6</v>
      </c>
      <c r="C8" s="39">
        <v>89.2</v>
      </c>
      <c r="D8" s="7"/>
    </row>
    <row r="9" spans="1:6" s="2" customFormat="1" ht="23.45" customHeight="1">
      <c r="A9" s="43" t="s">
        <v>5</v>
      </c>
      <c r="B9" s="36">
        <v>7</v>
      </c>
      <c r="C9" s="39">
        <v>85.1</v>
      </c>
      <c r="D9" s="7"/>
    </row>
    <row r="10" spans="1:6" s="2" customFormat="1" ht="23.45" customHeight="1">
      <c r="A10" s="43" t="s">
        <v>14</v>
      </c>
      <c r="B10" s="36">
        <v>8</v>
      </c>
      <c r="C10" s="39">
        <v>83.3</v>
      </c>
      <c r="D10" s="7"/>
    </row>
    <row r="11" spans="1:6" s="2" customFormat="1" ht="23.45" customHeight="1">
      <c r="A11" s="44" t="s">
        <v>11</v>
      </c>
      <c r="B11" s="36">
        <v>9</v>
      </c>
      <c r="C11" s="39">
        <v>83.6</v>
      </c>
      <c r="D11" s="7"/>
    </row>
    <row r="12" spans="1:6" s="2" customFormat="1" ht="23.45" customHeight="1">
      <c r="A12" s="44" t="s">
        <v>25</v>
      </c>
      <c r="B12" s="36">
        <v>10</v>
      </c>
      <c r="C12" s="39">
        <v>0</v>
      </c>
      <c r="D12" s="7" t="s">
        <v>26</v>
      </c>
    </row>
    <row r="13" spans="1:6" s="2" customFormat="1" ht="23.45" customHeight="1">
      <c r="A13" s="44" t="s">
        <v>27</v>
      </c>
      <c r="B13" s="36">
        <v>11</v>
      </c>
      <c r="C13" s="39">
        <v>0</v>
      </c>
      <c r="D13" s="7" t="s">
        <v>26</v>
      </c>
    </row>
    <row r="14" spans="1:6" s="2" customFormat="1" ht="23.45" customHeight="1">
      <c r="A14" s="44" t="s">
        <v>28</v>
      </c>
      <c r="B14" s="36">
        <v>12</v>
      </c>
      <c r="C14" s="39">
        <v>0</v>
      </c>
      <c r="D14" s="7" t="s">
        <v>26</v>
      </c>
    </row>
    <row r="15" spans="1:6" s="2" customFormat="1" ht="23.45" customHeight="1">
      <c r="A15" s="44" t="s">
        <v>4</v>
      </c>
      <c r="B15" s="36">
        <v>13</v>
      </c>
      <c r="C15" s="39">
        <v>85.2</v>
      </c>
      <c r="D15" s="7"/>
    </row>
    <row r="16" spans="1:6" s="2" customFormat="1" ht="23.45" customHeight="1">
      <c r="A16" s="44" t="s">
        <v>9</v>
      </c>
      <c r="B16" s="36">
        <v>14</v>
      </c>
      <c r="C16" s="39">
        <v>84.4</v>
      </c>
      <c r="D16" s="7"/>
    </row>
    <row r="17" spans="1:4" s="2" customFormat="1" ht="23.45" customHeight="1">
      <c r="A17" s="44" t="s">
        <v>18</v>
      </c>
      <c r="B17" s="36">
        <v>15</v>
      </c>
      <c r="C17" s="39">
        <v>81.900000000000006</v>
      </c>
      <c r="D17" s="7"/>
    </row>
    <row r="18" spans="1:4" s="2" customFormat="1" ht="23.45" customHeight="1">
      <c r="A18" s="44" t="s">
        <v>15</v>
      </c>
      <c r="B18" s="36">
        <v>16</v>
      </c>
      <c r="C18" s="39">
        <v>83.2</v>
      </c>
      <c r="D18" s="7"/>
    </row>
    <row r="19" spans="1:4" s="2" customFormat="1" ht="23.45" customHeight="1">
      <c r="A19" s="44" t="s">
        <v>12</v>
      </c>
      <c r="B19" s="36">
        <v>17</v>
      </c>
      <c r="C19" s="39">
        <v>83.6</v>
      </c>
      <c r="D19" s="7"/>
    </row>
    <row r="20" spans="1:4" s="2" customFormat="1" ht="23.45" customHeight="1">
      <c r="A20" s="44" t="s">
        <v>6</v>
      </c>
      <c r="B20" s="36">
        <v>18</v>
      </c>
      <c r="C20" s="39">
        <v>84.7</v>
      </c>
      <c r="D20" s="7"/>
    </row>
    <row r="21" spans="1:4" s="2" customFormat="1" ht="23.45" customHeight="1">
      <c r="A21" s="44" t="s">
        <v>19</v>
      </c>
      <c r="B21" s="36">
        <v>19</v>
      </c>
      <c r="C21" s="39">
        <v>81.900000000000006</v>
      </c>
      <c r="D21" s="7"/>
    </row>
    <row r="22" spans="1:4" s="2" customFormat="1" ht="23.45" customHeight="1">
      <c r="A22" s="44" t="s">
        <v>8</v>
      </c>
      <c r="B22" s="36">
        <v>20</v>
      </c>
      <c r="C22" s="39">
        <v>84.5</v>
      </c>
      <c r="D22" s="7"/>
    </row>
    <row r="23" spans="1:4" s="2" customFormat="1" ht="23.45" customHeight="1">
      <c r="A23" s="44" t="s">
        <v>16</v>
      </c>
      <c r="B23" s="36">
        <v>21</v>
      </c>
      <c r="C23" s="39">
        <v>82.7</v>
      </c>
      <c r="D23" s="7"/>
    </row>
    <row r="24" spans="1:4" s="2" customFormat="1" ht="23.45" customHeight="1">
      <c r="A24" s="44" t="s">
        <v>22</v>
      </c>
      <c r="B24" s="36">
        <v>22</v>
      </c>
      <c r="C24" s="39">
        <v>80.3</v>
      </c>
      <c r="D24" s="7"/>
    </row>
    <row r="25" spans="1:4" s="2" customFormat="1" ht="23.45" customHeight="1">
      <c r="A25" s="44" t="s">
        <v>23</v>
      </c>
      <c r="B25" s="36">
        <v>23</v>
      </c>
      <c r="C25" s="39">
        <v>80.3</v>
      </c>
      <c r="D25" s="7"/>
    </row>
    <row r="26" spans="1:4" s="2" customFormat="1" ht="23.45" customHeight="1">
      <c r="A26" s="44" t="s">
        <v>21</v>
      </c>
      <c r="B26" s="36">
        <v>24</v>
      </c>
      <c r="C26" s="39">
        <v>81.7</v>
      </c>
      <c r="D26" s="7"/>
    </row>
    <row r="27" spans="1:4" s="2" customFormat="1" ht="23.45" customHeight="1">
      <c r="A27" s="44" t="s">
        <v>2</v>
      </c>
      <c r="B27" s="36">
        <v>25</v>
      </c>
      <c r="C27" s="39">
        <v>87.6</v>
      </c>
      <c r="D27" s="7"/>
    </row>
    <row r="28" spans="1:4" s="2" customFormat="1" ht="23.45" customHeight="1">
      <c r="A28" s="44" t="s">
        <v>10</v>
      </c>
      <c r="B28" s="36">
        <v>26</v>
      </c>
      <c r="C28" s="39">
        <v>84.2</v>
      </c>
      <c r="D28" s="7"/>
    </row>
    <row r="29" spans="1:4" s="2" customFormat="1" ht="23.45" customHeight="1">
      <c r="A29" s="43" t="s">
        <v>13</v>
      </c>
      <c r="B29" s="36">
        <v>27</v>
      </c>
      <c r="C29" s="39">
        <v>83.5</v>
      </c>
      <c r="D29" s="7"/>
    </row>
  </sheetData>
  <autoFilter ref="A2:D29">
    <sortState ref="A3:E29">
      <sortCondition ref="B2:B29"/>
    </sortState>
  </autoFilter>
  <mergeCells count="1">
    <mergeCell ref="A1:D1"/>
  </mergeCells>
  <phoneticPr fontId="6" type="noConversion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EW46"/>
  <sheetViews>
    <sheetView workbookViewId="0">
      <selection activeCell="B2" sqref="B2"/>
    </sheetView>
  </sheetViews>
  <sheetFormatPr defaultColWidth="9" defaultRowHeight="13.5"/>
  <cols>
    <col min="1" max="2" width="23.25" style="6" customWidth="1"/>
    <col min="3" max="3" width="23.25" style="49" customWidth="1"/>
    <col min="4" max="4" width="23.25" style="6" customWidth="1"/>
    <col min="5" max="5" width="7.375" style="2" customWidth="1"/>
    <col min="6" max="16377" width="9" style="2"/>
    <col min="16378" max="16384" width="9" style="3"/>
  </cols>
  <sheetData>
    <row r="1" spans="1:6" s="2" customFormat="1" ht="62.25" customHeight="1">
      <c r="A1" s="81" t="s">
        <v>298</v>
      </c>
      <c r="B1" s="81"/>
      <c r="C1" s="81"/>
      <c r="D1" s="81"/>
      <c r="E1" s="1"/>
      <c r="F1" s="1"/>
    </row>
    <row r="2" spans="1:6" s="66" customFormat="1" ht="26.25" customHeight="1">
      <c r="A2" s="83" t="s">
        <v>0</v>
      </c>
      <c r="B2" s="64" t="s">
        <v>332</v>
      </c>
      <c r="C2" s="65" t="s">
        <v>333</v>
      </c>
      <c r="D2" s="64" t="s">
        <v>334</v>
      </c>
    </row>
    <row r="3" spans="1:6" s="2" customFormat="1" ht="26.25" customHeight="1">
      <c r="A3" s="9" t="s">
        <v>64</v>
      </c>
      <c r="B3" s="8">
        <v>18</v>
      </c>
      <c r="C3" s="59">
        <v>0</v>
      </c>
      <c r="D3" s="46" t="s">
        <v>26</v>
      </c>
    </row>
    <row r="4" spans="1:6" s="2" customFormat="1" ht="26.25" customHeight="1">
      <c r="A4" s="8" t="s">
        <v>65</v>
      </c>
      <c r="B4" s="8">
        <v>19</v>
      </c>
      <c r="C4" s="59">
        <v>0</v>
      </c>
      <c r="D4" s="46" t="s">
        <v>26</v>
      </c>
    </row>
    <row r="5" spans="1:6" s="2" customFormat="1" ht="26.25" customHeight="1">
      <c r="A5" s="8" t="s">
        <v>58</v>
      </c>
      <c r="B5" s="8">
        <v>20</v>
      </c>
      <c r="C5" s="59">
        <v>75.5</v>
      </c>
      <c r="D5" s="46"/>
    </row>
    <row r="6" spans="1:6" s="2" customFormat="1" ht="26.25" customHeight="1">
      <c r="A6" s="8" t="s">
        <v>66</v>
      </c>
      <c r="B6" s="8">
        <v>21</v>
      </c>
      <c r="C6" s="59">
        <v>0</v>
      </c>
      <c r="D6" s="46" t="s">
        <v>26</v>
      </c>
    </row>
    <row r="7" spans="1:6" s="2" customFormat="1" ht="26.25" customHeight="1">
      <c r="A7" s="10" t="s">
        <v>33</v>
      </c>
      <c r="B7" s="10">
        <v>22</v>
      </c>
      <c r="C7" s="60">
        <v>81.2</v>
      </c>
      <c r="D7" s="61"/>
    </row>
    <row r="8" spans="1:6" s="2" customFormat="1" ht="26.25" customHeight="1">
      <c r="A8" s="8" t="s">
        <v>43</v>
      </c>
      <c r="B8" s="8">
        <v>23</v>
      </c>
      <c r="C8" s="59">
        <v>77.900000000000006</v>
      </c>
      <c r="D8" s="46"/>
    </row>
    <row r="9" spans="1:6" s="2" customFormat="1" ht="26.25" customHeight="1">
      <c r="A9" s="8" t="s">
        <v>67</v>
      </c>
      <c r="B9" s="8">
        <v>24</v>
      </c>
      <c r="C9" s="59">
        <v>0</v>
      </c>
      <c r="D9" s="46" t="s">
        <v>26</v>
      </c>
    </row>
    <row r="10" spans="1:6" s="2" customFormat="1" ht="26.25" customHeight="1">
      <c r="A10" s="8" t="s">
        <v>68</v>
      </c>
      <c r="B10" s="8">
        <v>25</v>
      </c>
      <c r="C10" s="59">
        <v>0</v>
      </c>
      <c r="D10" s="46" t="s">
        <v>26</v>
      </c>
    </row>
    <row r="11" spans="1:6" s="2" customFormat="1" ht="26.25" customHeight="1">
      <c r="A11" s="10" t="s">
        <v>30</v>
      </c>
      <c r="B11" s="10">
        <v>26</v>
      </c>
      <c r="C11" s="60">
        <v>83.1</v>
      </c>
      <c r="D11" s="61"/>
    </row>
    <row r="12" spans="1:6" s="2" customFormat="1" ht="26.25" customHeight="1">
      <c r="A12" s="10" t="s">
        <v>31</v>
      </c>
      <c r="B12" s="10">
        <v>27</v>
      </c>
      <c r="C12" s="60">
        <v>83.1</v>
      </c>
      <c r="D12" s="61"/>
    </row>
    <row r="13" spans="1:6" s="2" customFormat="1" ht="26.25" customHeight="1">
      <c r="A13" s="8" t="s">
        <v>46</v>
      </c>
      <c r="B13" s="8">
        <v>28</v>
      </c>
      <c r="C13" s="59">
        <v>77.7</v>
      </c>
      <c r="D13" s="46"/>
    </row>
    <row r="14" spans="1:6" s="2" customFormat="1" ht="26.25" customHeight="1">
      <c r="A14" s="8" t="s">
        <v>63</v>
      </c>
      <c r="B14" s="8">
        <v>29</v>
      </c>
      <c r="C14" s="59">
        <v>72.099999999999994</v>
      </c>
      <c r="D14" s="46"/>
    </row>
    <row r="15" spans="1:6" s="2" customFormat="1" ht="26.25" customHeight="1">
      <c r="A15" s="8" t="s">
        <v>60</v>
      </c>
      <c r="B15" s="8">
        <v>30</v>
      </c>
      <c r="C15" s="59">
        <v>74.900000000000006</v>
      </c>
      <c r="D15" s="46"/>
    </row>
    <row r="16" spans="1:6" s="2" customFormat="1" ht="26.25" customHeight="1">
      <c r="A16" s="8" t="s">
        <v>62</v>
      </c>
      <c r="B16" s="8">
        <v>31</v>
      </c>
      <c r="C16" s="59">
        <v>73.7</v>
      </c>
      <c r="D16" s="46"/>
    </row>
    <row r="17" spans="1:4" s="2" customFormat="1" ht="26.25" customHeight="1">
      <c r="A17" s="9" t="s">
        <v>49</v>
      </c>
      <c r="B17" s="8">
        <v>32</v>
      </c>
      <c r="C17" s="59">
        <v>77.2</v>
      </c>
      <c r="D17" s="46"/>
    </row>
    <row r="18" spans="1:4" s="2" customFormat="1" ht="26.25" customHeight="1">
      <c r="A18" s="10" t="s">
        <v>34</v>
      </c>
      <c r="B18" s="10">
        <v>33</v>
      </c>
      <c r="C18" s="60">
        <v>81</v>
      </c>
      <c r="D18" s="61"/>
    </row>
    <row r="19" spans="1:4" s="2" customFormat="1" ht="26.25" customHeight="1">
      <c r="A19" s="8" t="s">
        <v>52</v>
      </c>
      <c r="B19" s="8">
        <v>34</v>
      </c>
      <c r="C19" s="59">
        <v>76.599999999999994</v>
      </c>
      <c r="D19" s="46"/>
    </row>
    <row r="20" spans="1:4" s="2" customFormat="1" ht="26.25" customHeight="1">
      <c r="A20" s="8" t="s">
        <v>55</v>
      </c>
      <c r="B20" s="8">
        <v>35</v>
      </c>
      <c r="C20" s="59">
        <v>75.900000000000006</v>
      </c>
      <c r="D20" s="46"/>
    </row>
    <row r="21" spans="1:4" s="2" customFormat="1" ht="26.25" customHeight="1">
      <c r="A21" s="8" t="s">
        <v>61</v>
      </c>
      <c r="B21" s="8">
        <v>36</v>
      </c>
      <c r="C21" s="59">
        <v>74.900000000000006</v>
      </c>
      <c r="D21" s="46"/>
    </row>
    <row r="22" spans="1:4" s="2" customFormat="1" ht="26.25" customHeight="1">
      <c r="A22" s="8" t="s">
        <v>44</v>
      </c>
      <c r="B22" s="8">
        <v>37</v>
      </c>
      <c r="C22" s="59">
        <v>77.8</v>
      </c>
      <c r="D22" s="46"/>
    </row>
    <row r="23" spans="1:4" s="2" customFormat="1" ht="26.25" customHeight="1">
      <c r="A23" s="9" t="s">
        <v>53</v>
      </c>
      <c r="B23" s="8">
        <v>38</v>
      </c>
      <c r="C23" s="59">
        <v>76.599999999999994</v>
      </c>
      <c r="D23" s="46"/>
    </row>
    <row r="24" spans="1:4" s="2" customFormat="1" ht="26.25" customHeight="1">
      <c r="A24" s="10" t="s">
        <v>32</v>
      </c>
      <c r="B24" s="10">
        <v>39</v>
      </c>
      <c r="C24" s="60">
        <v>82.3</v>
      </c>
      <c r="D24" s="61"/>
    </row>
    <row r="25" spans="1:4" s="2" customFormat="1" ht="26.25" customHeight="1">
      <c r="A25" s="8" t="s">
        <v>69</v>
      </c>
      <c r="B25" s="8">
        <v>40</v>
      </c>
      <c r="C25" s="59">
        <v>0</v>
      </c>
      <c r="D25" s="46" t="s">
        <v>26</v>
      </c>
    </row>
    <row r="26" spans="1:4" s="2" customFormat="1" ht="26.25" customHeight="1">
      <c r="A26" s="8" t="s">
        <v>70</v>
      </c>
      <c r="B26" s="8">
        <v>41</v>
      </c>
      <c r="C26" s="59">
        <v>0</v>
      </c>
      <c r="D26" s="46" t="s">
        <v>26</v>
      </c>
    </row>
    <row r="27" spans="1:4" s="2" customFormat="1" ht="26.25" customHeight="1">
      <c r="A27" s="8" t="s">
        <v>71</v>
      </c>
      <c r="B27" s="8">
        <v>42</v>
      </c>
      <c r="C27" s="59">
        <v>0</v>
      </c>
      <c r="D27" s="46" t="s">
        <v>26</v>
      </c>
    </row>
    <row r="28" spans="1:4" s="2" customFormat="1" ht="26.25" customHeight="1">
      <c r="A28" s="9" t="s">
        <v>38</v>
      </c>
      <c r="B28" s="8">
        <v>43</v>
      </c>
      <c r="C28" s="59">
        <v>79.400000000000006</v>
      </c>
      <c r="D28" s="46"/>
    </row>
    <row r="29" spans="1:4" s="2" customFormat="1" ht="26.25" customHeight="1">
      <c r="A29" s="8" t="s">
        <v>39</v>
      </c>
      <c r="B29" s="8">
        <v>44</v>
      </c>
      <c r="C29" s="59">
        <v>79.2</v>
      </c>
      <c r="D29" s="46"/>
    </row>
    <row r="30" spans="1:4" ht="26.25" customHeight="1">
      <c r="A30" s="8" t="s">
        <v>48</v>
      </c>
      <c r="B30" s="8">
        <v>45</v>
      </c>
      <c r="C30" s="59">
        <v>77.599999999999994</v>
      </c>
      <c r="D30" s="46"/>
    </row>
    <row r="31" spans="1:4" ht="26.25" customHeight="1">
      <c r="A31" s="8" t="s">
        <v>35</v>
      </c>
      <c r="B31" s="8">
        <v>46</v>
      </c>
      <c r="C31" s="59">
        <v>80.599999999999994</v>
      </c>
      <c r="D31" s="46"/>
    </row>
    <row r="32" spans="1:4" ht="26.25" customHeight="1">
      <c r="A32" s="9" t="s">
        <v>42</v>
      </c>
      <c r="B32" s="8">
        <v>47</v>
      </c>
      <c r="C32" s="59">
        <v>78</v>
      </c>
      <c r="D32" s="46"/>
    </row>
    <row r="33" spans="1:4" ht="26.25" customHeight="1">
      <c r="A33" s="8" t="s">
        <v>37</v>
      </c>
      <c r="B33" s="8">
        <v>48</v>
      </c>
      <c r="C33" s="59">
        <v>80.2</v>
      </c>
      <c r="D33" s="46"/>
    </row>
    <row r="34" spans="1:4" ht="26.25" customHeight="1">
      <c r="A34" s="8" t="s">
        <v>56</v>
      </c>
      <c r="B34" s="8">
        <v>49</v>
      </c>
      <c r="C34" s="59">
        <v>75.86</v>
      </c>
      <c r="D34" s="46"/>
    </row>
    <row r="35" spans="1:4" ht="26.25" customHeight="1">
      <c r="A35" s="8" t="s">
        <v>41</v>
      </c>
      <c r="B35" s="8">
        <v>50</v>
      </c>
      <c r="C35" s="59">
        <v>78.400000000000006</v>
      </c>
      <c r="D35" s="46"/>
    </row>
    <row r="36" spans="1:4" ht="26.25" customHeight="1">
      <c r="A36" s="8" t="s">
        <v>57</v>
      </c>
      <c r="B36" s="8">
        <v>51</v>
      </c>
      <c r="C36" s="59">
        <v>75.86</v>
      </c>
      <c r="D36" s="46"/>
    </row>
    <row r="37" spans="1:4" ht="26.25" customHeight="1">
      <c r="A37" s="8" t="s">
        <v>45</v>
      </c>
      <c r="B37" s="8">
        <v>52</v>
      </c>
      <c r="C37" s="59">
        <v>77.8</v>
      </c>
      <c r="D37" s="46"/>
    </row>
    <row r="38" spans="1:4" ht="26.25" customHeight="1">
      <c r="A38" s="8" t="s">
        <v>54</v>
      </c>
      <c r="B38" s="8">
        <v>53</v>
      </c>
      <c r="C38" s="59">
        <v>76.180000000000007</v>
      </c>
      <c r="D38" s="46"/>
    </row>
    <row r="39" spans="1:4" ht="26.25" customHeight="1">
      <c r="A39" s="8" t="s">
        <v>40</v>
      </c>
      <c r="B39" s="8">
        <v>54</v>
      </c>
      <c r="C39" s="59">
        <v>79.16</v>
      </c>
      <c r="D39" s="46"/>
    </row>
    <row r="40" spans="1:4" ht="26.25" customHeight="1">
      <c r="A40" s="8" t="s">
        <v>36</v>
      </c>
      <c r="B40" s="8">
        <v>55</v>
      </c>
      <c r="C40" s="59">
        <v>80.459999999999994</v>
      </c>
      <c r="D40" s="46"/>
    </row>
    <row r="41" spans="1:4" ht="26.25" customHeight="1">
      <c r="A41" s="10" t="s">
        <v>29</v>
      </c>
      <c r="B41" s="10">
        <v>56</v>
      </c>
      <c r="C41" s="60">
        <v>85.3</v>
      </c>
      <c r="D41" s="61"/>
    </row>
    <row r="42" spans="1:4" ht="26.25" customHeight="1">
      <c r="A42" s="8" t="s">
        <v>72</v>
      </c>
      <c r="B42" s="8">
        <v>57</v>
      </c>
      <c r="C42" s="59">
        <v>0</v>
      </c>
      <c r="D42" s="46" t="s">
        <v>26</v>
      </c>
    </row>
    <row r="43" spans="1:4" ht="26.25" customHeight="1">
      <c r="A43" s="9" t="s">
        <v>47</v>
      </c>
      <c r="B43" s="8">
        <v>58</v>
      </c>
      <c r="C43" s="59">
        <v>77.680000000000007</v>
      </c>
      <c r="D43" s="46"/>
    </row>
    <row r="44" spans="1:4" ht="26.25" customHeight="1">
      <c r="A44" s="8" t="s">
        <v>50</v>
      </c>
      <c r="B44" s="8">
        <v>59</v>
      </c>
      <c r="C44" s="59">
        <v>76.680000000000007</v>
      </c>
      <c r="D44" s="46"/>
    </row>
    <row r="45" spans="1:4" ht="26.25" customHeight="1">
      <c r="A45" s="8" t="s">
        <v>51</v>
      </c>
      <c r="B45" s="8">
        <v>60</v>
      </c>
      <c r="C45" s="59">
        <v>76.680000000000007</v>
      </c>
      <c r="D45" s="46"/>
    </row>
    <row r="46" spans="1:4" ht="26.25" customHeight="1">
      <c r="A46" s="8" t="s">
        <v>59</v>
      </c>
      <c r="B46" s="8">
        <v>61</v>
      </c>
      <c r="C46" s="59">
        <v>75.459999999999994</v>
      </c>
      <c r="D46" s="46"/>
    </row>
  </sheetData>
  <autoFilter ref="A2:D29">
    <sortState ref="A3:E46">
      <sortCondition ref="B2:B29"/>
    </sortState>
  </autoFilter>
  <mergeCells count="1">
    <mergeCell ref="A1:D1"/>
  </mergeCells>
  <phoneticPr fontId="6" type="noConversion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F5" sqref="F5"/>
    </sheetView>
  </sheetViews>
  <sheetFormatPr defaultRowHeight="13.5"/>
  <cols>
    <col min="1" max="4" width="21" style="50" customWidth="1"/>
  </cols>
  <sheetData>
    <row r="1" spans="1:4" ht="56.25" customHeight="1">
      <c r="A1" s="81" t="s">
        <v>362</v>
      </c>
      <c r="B1" s="81"/>
      <c r="C1" s="81"/>
      <c r="D1" s="81"/>
    </row>
    <row r="2" spans="1:4" s="58" customFormat="1" ht="36" customHeight="1">
      <c r="A2" s="56" t="s">
        <v>0</v>
      </c>
      <c r="B2" s="57" t="s">
        <v>156</v>
      </c>
      <c r="C2" s="57" t="s">
        <v>73</v>
      </c>
      <c r="D2" s="57" t="s">
        <v>74</v>
      </c>
    </row>
    <row r="3" spans="1:4" ht="36" customHeight="1">
      <c r="A3" s="8" t="s">
        <v>89</v>
      </c>
      <c r="B3" s="8">
        <v>1</v>
      </c>
      <c r="C3" s="59">
        <v>69.900000000000006</v>
      </c>
      <c r="D3" s="46"/>
    </row>
    <row r="4" spans="1:4" ht="36" customHeight="1">
      <c r="A4" s="8" t="s">
        <v>88</v>
      </c>
      <c r="B4" s="8">
        <v>2</v>
      </c>
      <c r="C4" s="59">
        <v>71.7</v>
      </c>
      <c r="D4" s="46"/>
    </row>
    <row r="5" spans="1:4" ht="36" customHeight="1">
      <c r="A5" s="10" t="s">
        <v>76</v>
      </c>
      <c r="B5" s="10">
        <v>3</v>
      </c>
      <c r="C5" s="60">
        <v>79.7</v>
      </c>
      <c r="D5" s="61"/>
    </row>
    <row r="6" spans="1:4" ht="36" customHeight="1">
      <c r="A6" s="10" t="s">
        <v>77</v>
      </c>
      <c r="B6" s="10">
        <v>4</v>
      </c>
      <c r="C6" s="60">
        <v>78.099999999999994</v>
      </c>
      <c r="D6" s="61"/>
    </row>
    <row r="7" spans="1:4" ht="36" customHeight="1">
      <c r="A7" s="8" t="s">
        <v>87</v>
      </c>
      <c r="B7" s="8">
        <v>5</v>
      </c>
      <c r="C7" s="59">
        <v>74.2</v>
      </c>
      <c r="D7" s="46"/>
    </row>
    <row r="8" spans="1:4" ht="36" customHeight="1">
      <c r="A8" s="8" t="s">
        <v>85</v>
      </c>
      <c r="B8" s="8">
        <v>6</v>
      </c>
      <c r="C8" s="59">
        <v>75.900000000000006</v>
      </c>
      <c r="D8" s="46"/>
    </row>
    <row r="9" spans="1:4" ht="36" customHeight="1">
      <c r="A9" s="8" t="s">
        <v>79</v>
      </c>
      <c r="B9" s="8">
        <v>7</v>
      </c>
      <c r="C9" s="59">
        <v>77.599999999999994</v>
      </c>
      <c r="D9" s="46"/>
    </row>
    <row r="10" spans="1:4" ht="36" customHeight="1">
      <c r="A10" s="28" t="s">
        <v>75</v>
      </c>
      <c r="B10" s="10">
        <v>8</v>
      </c>
      <c r="C10" s="60">
        <v>83.1</v>
      </c>
      <c r="D10" s="61"/>
    </row>
    <row r="11" spans="1:4" ht="36" customHeight="1">
      <c r="A11" s="8" t="s">
        <v>90</v>
      </c>
      <c r="B11" s="8">
        <v>9</v>
      </c>
      <c r="C11" s="59">
        <v>0</v>
      </c>
      <c r="D11" s="46" t="s">
        <v>26</v>
      </c>
    </row>
    <row r="12" spans="1:4" ht="36" customHeight="1">
      <c r="A12" s="8" t="s">
        <v>81</v>
      </c>
      <c r="B12" s="8">
        <v>10</v>
      </c>
      <c r="C12" s="59">
        <v>76.900000000000006</v>
      </c>
      <c r="D12" s="46"/>
    </row>
    <row r="13" spans="1:4" ht="36" customHeight="1">
      <c r="A13" s="9" t="s">
        <v>86</v>
      </c>
      <c r="B13" s="8">
        <v>11</v>
      </c>
      <c r="C13" s="59">
        <v>75.7</v>
      </c>
      <c r="D13" s="46"/>
    </row>
    <row r="14" spans="1:4" ht="36" customHeight="1">
      <c r="A14" s="9" t="s">
        <v>78</v>
      </c>
      <c r="B14" s="8">
        <v>12</v>
      </c>
      <c r="C14" s="59">
        <v>77.8</v>
      </c>
      <c r="D14" s="46"/>
    </row>
    <row r="15" spans="1:4" ht="36" customHeight="1">
      <c r="A15" s="8" t="s">
        <v>80</v>
      </c>
      <c r="B15" s="8">
        <v>13</v>
      </c>
      <c r="C15" s="59">
        <v>77.400000000000006</v>
      </c>
      <c r="D15" s="46"/>
    </row>
    <row r="16" spans="1:4" ht="36" customHeight="1">
      <c r="A16" s="8" t="s">
        <v>82</v>
      </c>
      <c r="B16" s="8">
        <v>14</v>
      </c>
      <c r="C16" s="59">
        <v>76.8</v>
      </c>
      <c r="D16" s="46"/>
    </row>
    <row r="17" spans="1:4" ht="36" customHeight="1">
      <c r="A17" s="8" t="s">
        <v>83</v>
      </c>
      <c r="B17" s="8">
        <v>15</v>
      </c>
      <c r="C17" s="59">
        <v>76.7</v>
      </c>
      <c r="D17" s="46"/>
    </row>
    <row r="18" spans="1:4" ht="36" customHeight="1">
      <c r="A18" s="8" t="s">
        <v>84</v>
      </c>
      <c r="B18" s="8">
        <v>16</v>
      </c>
      <c r="C18" s="59">
        <v>76.599999999999994</v>
      </c>
      <c r="D18" s="46"/>
    </row>
    <row r="19" spans="1:4" ht="36" customHeight="1">
      <c r="A19" s="8" t="s">
        <v>91</v>
      </c>
      <c r="B19" s="8">
        <v>17</v>
      </c>
      <c r="C19" s="59">
        <v>0</v>
      </c>
      <c r="D19" s="46" t="s">
        <v>26</v>
      </c>
    </row>
  </sheetData>
  <autoFilter ref="A2:D19">
    <sortState ref="A3:E19">
      <sortCondition ref="B2:B19"/>
    </sortState>
  </autoFilter>
  <mergeCells count="1">
    <mergeCell ref="A1:D1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workbookViewId="0">
      <selection activeCell="I59" sqref="I59"/>
    </sheetView>
  </sheetViews>
  <sheetFormatPr defaultRowHeight="13.5"/>
  <cols>
    <col min="1" max="4" width="20.125" style="50" customWidth="1"/>
  </cols>
  <sheetData>
    <row r="1" spans="1:6" ht="57" customHeight="1">
      <c r="A1" s="81" t="s">
        <v>299</v>
      </c>
      <c r="B1" s="81"/>
      <c r="C1" s="81"/>
      <c r="D1" s="81"/>
      <c r="E1" s="12"/>
      <c r="F1" s="12"/>
    </row>
    <row r="2" spans="1:6" s="55" customFormat="1" ht="30" customHeight="1">
      <c r="A2" s="52" t="s">
        <v>0</v>
      </c>
      <c r="B2" s="52" t="s">
        <v>156</v>
      </c>
      <c r="C2" s="53" t="s">
        <v>92</v>
      </c>
      <c r="D2" s="52" t="s">
        <v>74</v>
      </c>
      <c r="E2" s="54"/>
      <c r="F2" s="54"/>
    </row>
    <row r="3" spans="1:6" s="51" customFormat="1" ht="30" customHeight="1">
      <c r="A3" s="43" t="s">
        <v>142</v>
      </c>
      <c r="B3" s="36">
        <v>1</v>
      </c>
      <c r="C3" s="39">
        <v>0</v>
      </c>
      <c r="D3" s="38" t="s">
        <v>26</v>
      </c>
      <c r="E3" s="35"/>
      <c r="F3" s="35"/>
    </row>
    <row r="4" spans="1:6" s="51" customFormat="1" ht="30" customHeight="1">
      <c r="A4" s="13" t="s">
        <v>135</v>
      </c>
      <c r="B4" s="38">
        <v>2</v>
      </c>
      <c r="C4" s="40">
        <v>79.599999999999994</v>
      </c>
      <c r="D4" s="38"/>
      <c r="E4" s="35"/>
      <c r="F4" s="35"/>
    </row>
    <row r="5" spans="1:6" s="51" customFormat="1" ht="30" customHeight="1">
      <c r="A5" s="44" t="s">
        <v>99</v>
      </c>
      <c r="B5" s="36">
        <v>3</v>
      </c>
      <c r="C5" s="39">
        <v>85</v>
      </c>
      <c r="D5" s="38"/>
      <c r="E5" s="35"/>
      <c r="F5" s="35"/>
    </row>
    <row r="6" spans="1:6" s="51" customFormat="1" ht="30" customHeight="1">
      <c r="A6" s="13" t="s">
        <v>127</v>
      </c>
      <c r="B6" s="38">
        <v>4</v>
      </c>
      <c r="C6" s="40">
        <v>81.099999999999994</v>
      </c>
      <c r="D6" s="38"/>
      <c r="E6" s="35"/>
      <c r="F6" s="35"/>
    </row>
    <row r="7" spans="1:6" s="51" customFormat="1" ht="30" customHeight="1">
      <c r="A7" s="13" t="s">
        <v>125</v>
      </c>
      <c r="B7" s="38">
        <v>5</v>
      </c>
      <c r="C7" s="40">
        <v>81.2</v>
      </c>
      <c r="D7" s="38"/>
      <c r="E7" s="35"/>
      <c r="F7" s="35"/>
    </row>
    <row r="8" spans="1:6" s="51" customFormat="1" ht="30" customHeight="1">
      <c r="A8" s="44" t="s">
        <v>138</v>
      </c>
      <c r="B8" s="38">
        <v>6</v>
      </c>
      <c r="C8" s="40">
        <v>78.099999999999994</v>
      </c>
      <c r="D8" s="38"/>
      <c r="E8" s="35"/>
      <c r="F8" s="35"/>
    </row>
    <row r="9" spans="1:6" s="51" customFormat="1" ht="30" customHeight="1">
      <c r="A9" s="43" t="s">
        <v>143</v>
      </c>
      <c r="B9" s="36">
        <v>7</v>
      </c>
      <c r="C9" s="39">
        <v>0</v>
      </c>
      <c r="D9" s="38" t="s">
        <v>26</v>
      </c>
      <c r="E9" s="35"/>
      <c r="F9" s="35"/>
    </row>
    <row r="10" spans="1:6" s="51" customFormat="1" ht="30" customHeight="1">
      <c r="A10" s="43" t="s">
        <v>144</v>
      </c>
      <c r="B10" s="36">
        <v>8</v>
      </c>
      <c r="C10" s="39">
        <v>0</v>
      </c>
      <c r="D10" s="38" t="s">
        <v>26</v>
      </c>
      <c r="E10" s="35"/>
      <c r="F10" s="35"/>
    </row>
    <row r="11" spans="1:6" s="51" customFormat="1" ht="30" customHeight="1">
      <c r="A11" s="13" t="s">
        <v>95</v>
      </c>
      <c r="B11" s="38">
        <v>9</v>
      </c>
      <c r="C11" s="40">
        <v>86</v>
      </c>
      <c r="D11" s="38"/>
      <c r="E11" s="35"/>
      <c r="F11" s="35"/>
    </row>
    <row r="12" spans="1:6" s="51" customFormat="1" ht="30" customHeight="1">
      <c r="A12" s="13" t="s">
        <v>136</v>
      </c>
      <c r="B12" s="38">
        <v>10</v>
      </c>
      <c r="C12" s="40">
        <v>79.2</v>
      </c>
      <c r="D12" s="38"/>
      <c r="E12" s="35"/>
      <c r="F12" s="35"/>
    </row>
    <row r="13" spans="1:6" s="51" customFormat="1" ht="30" customHeight="1">
      <c r="A13" s="43" t="s">
        <v>128</v>
      </c>
      <c r="B13" s="36">
        <v>11</v>
      </c>
      <c r="C13" s="39">
        <v>81.099999999999994</v>
      </c>
      <c r="D13" s="38"/>
      <c r="E13" s="35"/>
      <c r="F13" s="35"/>
    </row>
    <row r="14" spans="1:6" s="51" customFormat="1" ht="30" customHeight="1">
      <c r="A14" s="43" t="s">
        <v>145</v>
      </c>
      <c r="B14" s="36">
        <v>12</v>
      </c>
      <c r="C14" s="39">
        <v>0</v>
      </c>
      <c r="D14" s="38" t="s">
        <v>26</v>
      </c>
      <c r="E14" s="35"/>
      <c r="F14" s="35"/>
    </row>
    <row r="15" spans="1:6" s="51" customFormat="1" ht="30" customHeight="1">
      <c r="A15" s="43" t="s">
        <v>146</v>
      </c>
      <c r="B15" s="36">
        <v>13</v>
      </c>
      <c r="C15" s="39">
        <v>0</v>
      </c>
      <c r="D15" s="38" t="s">
        <v>26</v>
      </c>
      <c r="E15" s="35"/>
      <c r="F15" s="35"/>
    </row>
    <row r="16" spans="1:6" s="51" customFormat="1" ht="30" customHeight="1">
      <c r="A16" s="44" t="s">
        <v>147</v>
      </c>
      <c r="B16" s="36">
        <v>14</v>
      </c>
      <c r="C16" s="39">
        <v>0</v>
      </c>
      <c r="D16" s="38" t="s">
        <v>26</v>
      </c>
      <c r="E16" s="35"/>
      <c r="F16" s="35"/>
    </row>
    <row r="17" spans="1:4" s="51" customFormat="1" ht="30" customHeight="1">
      <c r="A17" s="44" t="s">
        <v>148</v>
      </c>
      <c r="B17" s="36">
        <v>15</v>
      </c>
      <c r="C17" s="39">
        <v>0</v>
      </c>
      <c r="D17" s="38" t="s">
        <v>26</v>
      </c>
    </row>
    <row r="18" spans="1:4" s="51" customFormat="1" ht="30" customHeight="1">
      <c r="A18" s="44" t="s">
        <v>149</v>
      </c>
      <c r="B18" s="38">
        <v>16</v>
      </c>
      <c r="C18" s="40">
        <v>0</v>
      </c>
      <c r="D18" s="38" t="s">
        <v>26</v>
      </c>
    </row>
    <row r="19" spans="1:4" s="51" customFormat="1" ht="30" customHeight="1">
      <c r="A19" s="44" t="s">
        <v>150</v>
      </c>
      <c r="B19" s="38">
        <v>17</v>
      </c>
      <c r="C19" s="40">
        <v>0</v>
      </c>
      <c r="D19" s="38" t="s">
        <v>26</v>
      </c>
    </row>
    <row r="20" spans="1:4" s="51" customFormat="1" ht="30" customHeight="1">
      <c r="A20" s="13" t="s">
        <v>100</v>
      </c>
      <c r="B20" s="38">
        <v>18</v>
      </c>
      <c r="C20" s="40">
        <v>84.9</v>
      </c>
      <c r="D20" s="38"/>
    </row>
    <row r="21" spans="1:4" s="51" customFormat="1" ht="30" customHeight="1">
      <c r="A21" s="44" t="s">
        <v>94</v>
      </c>
      <c r="B21" s="38">
        <v>19</v>
      </c>
      <c r="C21" s="40">
        <v>87.5</v>
      </c>
      <c r="D21" s="38"/>
    </row>
    <row r="22" spans="1:4" s="51" customFormat="1" ht="30" customHeight="1">
      <c r="A22" s="13" t="s">
        <v>93</v>
      </c>
      <c r="B22" s="38">
        <v>20</v>
      </c>
      <c r="C22" s="40">
        <v>87.6</v>
      </c>
      <c r="D22" s="38"/>
    </row>
    <row r="23" spans="1:4" s="51" customFormat="1" ht="30" customHeight="1">
      <c r="A23" s="13" t="s">
        <v>108</v>
      </c>
      <c r="B23" s="38">
        <v>21</v>
      </c>
      <c r="C23" s="40">
        <v>83.1</v>
      </c>
      <c r="D23" s="38"/>
    </row>
    <row r="24" spans="1:4" s="51" customFormat="1" ht="30" customHeight="1">
      <c r="A24" s="43" t="s">
        <v>137</v>
      </c>
      <c r="B24" s="36">
        <v>22</v>
      </c>
      <c r="C24" s="39">
        <v>79.2</v>
      </c>
      <c r="D24" s="38"/>
    </row>
    <row r="25" spans="1:4" s="51" customFormat="1" ht="30" customHeight="1">
      <c r="A25" s="44" t="s">
        <v>114</v>
      </c>
      <c r="B25" s="38">
        <v>23</v>
      </c>
      <c r="C25" s="40">
        <v>82.4</v>
      </c>
      <c r="D25" s="38"/>
    </row>
    <row r="26" spans="1:4" s="51" customFormat="1" ht="30" customHeight="1">
      <c r="A26" s="43" t="s">
        <v>126</v>
      </c>
      <c r="B26" s="36">
        <v>24</v>
      </c>
      <c r="C26" s="39">
        <v>81.2</v>
      </c>
      <c r="D26" s="38"/>
    </row>
    <row r="27" spans="1:4" s="51" customFormat="1" ht="30" customHeight="1">
      <c r="A27" s="43" t="s">
        <v>141</v>
      </c>
      <c r="B27" s="36">
        <v>25</v>
      </c>
      <c r="C27" s="39">
        <v>76.599999999999994</v>
      </c>
      <c r="D27" s="38"/>
    </row>
    <row r="28" spans="1:4" s="51" customFormat="1" ht="30" customHeight="1">
      <c r="A28" s="13" t="s">
        <v>103</v>
      </c>
      <c r="B28" s="38">
        <v>26</v>
      </c>
      <c r="C28" s="40">
        <v>84.2</v>
      </c>
      <c r="D28" s="38"/>
    </row>
    <row r="29" spans="1:4" s="51" customFormat="1" ht="30" customHeight="1">
      <c r="A29" s="43" t="s">
        <v>104</v>
      </c>
      <c r="B29" s="36">
        <v>27</v>
      </c>
      <c r="C29" s="39">
        <v>84.1</v>
      </c>
      <c r="D29" s="38"/>
    </row>
    <row r="30" spans="1:4" s="51" customFormat="1" ht="30" customHeight="1">
      <c r="A30" s="43" t="s">
        <v>134</v>
      </c>
      <c r="B30" s="36">
        <v>28</v>
      </c>
      <c r="C30" s="39">
        <v>79.8</v>
      </c>
      <c r="D30" s="38"/>
    </row>
    <row r="31" spans="1:4" s="51" customFormat="1" ht="30" customHeight="1">
      <c r="A31" s="13" t="s">
        <v>118</v>
      </c>
      <c r="B31" s="38">
        <v>29</v>
      </c>
      <c r="C31" s="40">
        <v>82</v>
      </c>
      <c r="D31" s="38"/>
    </row>
    <row r="32" spans="1:4" s="51" customFormat="1" ht="30" customHeight="1">
      <c r="A32" s="43" t="s">
        <v>119</v>
      </c>
      <c r="B32" s="36">
        <v>30</v>
      </c>
      <c r="C32" s="39">
        <v>82</v>
      </c>
      <c r="D32" s="38"/>
    </row>
    <row r="33" spans="1:4" s="51" customFormat="1" ht="30" customHeight="1">
      <c r="A33" s="13" t="s">
        <v>139</v>
      </c>
      <c r="B33" s="38">
        <v>31</v>
      </c>
      <c r="C33" s="40">
        <v>78</v>
      </c>
      <c r="D33" s="38"/>
    </row>
    <row r="34" spans="1:4" s="51" customFormat="1" ht="30" customHeight="1">
      <c r="A34" s="13" t="s">
        <v>106</v>
      </c>
      <c r="B34" s="38">
        <v>32</v>
      </c>
      <c r="C34" s="40">
        <v>83.2</v>
      </c>
      <c r="D34" s="38"/>
    </row>
    <row r="35" spans="1:4" s="51" customFormat="1" ht="30" customHeight="1">
      <c r="A35" s="44" t="s">
        <v>101</v>
      </c>
      <c r="B35" s="36">
        <v>33</v>
      </c>
      <c r="C35" s="39">
        <v>84.9</v>
      </c>
      <c r="D35" s="38"/>
    </row>
    <row r="36" spans="1:4" s="51" customFormat="1" ht="30" customHeight="1">
      <c r="A36" s="43" t="s">
        <v>107</v>
      </c>
      <c r="B36" s="36">
        <v>34</v>
      </c>
      <c r="C36" s="39">
        <v>83.2</v>
      </c>
      <c r="D36" s="38"/>
    </row>
    <row r="37" spans="1:4" s="51" customFormat="1" ht="30" customHeight="1">
      <c r="A37" s="43" t="s">
        <v>115</v>
      </c>
      <c r="B37" s="36">
        <v>35</v>
      </c>
      <c r="C37" s="39">
        <v>82.4</v>
      </c>
      <c r="D37" s="38"/>
    </row>
    <row r="38" spans="1:4" s="51" customFormat="1" ht="30" customHeight="1">
      <c r="A38" s="43" t="s">
        <v>133</v>
      </c>
      <c r="B38" s="36">
        <v>36</v>
      </c>
      <c r="C38" s="39">
        <v>79.900000000000006</v>
      </c>
      <c r="D38" s="38"/>
    </row>
    <row r="39" spans="1:4" s="51" customFormat="1" ht="30" customHeight="1">
      <c r="A39" s="13" t="s">
        <v>131</v>
      </c>
      <c r="B39" s="38">
        <v>37</v>
      </c>
      <c r="C39" s="40">
        <v>80.400000000000006</v>
      </c>
      <c r="D39" s="38"/>
    </row>
    <row r="40" spans="1:4" s="51" customFormat="1" ht="30" customHeight="1">
      <c r="A40" s="44" t="s">
        <v>112</v>
      </c>
      <c r="B40" s="36">
        <v>38</v>
      </c>
      <c r="C40" s="39">
        <v>82.7</v>
      </c>
      <c r="D40" s="38"/>
    </row>
    <row r="41" spans="1:4" s="51" customFormat="1" ht="30" customHeight="1">
      <c r="A41" s="44" t="s">
        <v>151</v>
      </c>
      <c r="B41" s="38">
        <v>39</v>
      </c>
      <c r="C41" s="40">
        <v>0</v>
      </c>
      <c r="D41" s="38" t="s">
        <v>26</v>
      </c>
    </row>
    <row r="42" spans="1:4" s="51" customFormat="1" ht="30" customHeight="1">
      <c r="A42" s="13" t="s">
        <v>123</v>
      </c>
      <c r="B42" s="38">
        <v>40</v>
      </c>
      <c r="C42" s="40">
        <v>81.400000000000006</v>
      </c>
      <c r="D42" s="38"/>
    </row>
    <row r="43" spans="1:4" s="51" customFormat="1" ht="30" customHeight="1">
      <c r="A43" s="43" t="s">
        <v>97</v>
      </c>
      <c r="B43" s="36">
        <v>41</v>
      </c>
      <c r="C43" s="39">
        <v>85.4</v>
      </c>
      <c r="D43" s="38"/>
    </row>
    <row r="44" spans="1:4" s="51" customFormat="1" ht="30" customHeight="1">
      <c r="A44" s="43" t="s">
        <v>113</v>
      </c>
      <c r="B44" s="36">
        <v>42</v>
      </c>
      <c r="C44" s="39">
        <v>82.6</v>
      </c>
      <c r="D44" s="38"/>
    </row>
    <row r="45" spans="1:4" s="51" customFormat="1" ht="30" customHeight="1">
      <c r="A45" s="43" t="s">
        <v>105</v>
      </c>
      <c r="B45" s="36">
        <v>43</v>
      </c>
      <c r="C45" s="39">
        <v>83.8</v>
      </c>
      <c r="D45" s="38"/>
    </row>
    <row r="46" spans="1:4" s="51" customFormat="1" ht="30" customHeight="1">
      <c r="A46" s="43" t="s">
        <v>120</v>
      </c>
      <c r="B46" s="36">
        <v>44</v>
      </c>
      <c r="C46" s="39">
        <v>82</v>
      </c>
      <c r="D46" s="38"/>
    </row>
    <row r="47" spans="1:4" s="51" customFormat="1" ht="30" customHeight="1">
      <c r="A47" s="43" t="s">
        <v>110</v>
      </c>
      <c r="B47" s="36">
        <v>45</v>
      </c>
      <c r="C47" s="39">
        <v>82.8</v>
      </c>
      <c r="D47" s="38"/>
    </row>
    <row r="48" spans="1:4" s="51" customFormat="1" ht="30" customHeight="1">
      <c r="A48" s="44" t="s">
        <v>130</v>
      </c>
      <c r="B48" s="36">
        <v>46</v>
      </c>
      <c r="C48" s="39">
        <v>80.7</v>
      </c>
      <c r="D48" s="38"/>
    </row>
    <row r="49" spans="1:4" s="51" customFormat="1" ht="30" customHeight="1">
      <c r="A49" s="13" t="s">
        <v>152</v>
      </c>
      <c r="B49" s="38">
        <v>47</v>
      </c>
      <c r="C49" s="40">
        <v>0</v>
      </c>
      <c r="D49" s="38" t="s">
        <v>26</v>
      </c>
    </row>
    <row r="50" spans="1:4" s="51" customFormat="1" ht="30" customHeight="1">
      <c r="A50" s="13" t="s">
        <v>98</v>
      </c>
      <c r="B50" s="38">
        <v>48</v>
      </c>
      <c r="C50" s="40">
        <v>85.1</v>
      </c>
      <c r="D50" s="38"/>
    </row>
    <row r="51" spans="1:4" s="51" customFormat="1" ht="30" customHeight="1">
      <c r="A51" s="13" t="s">
        <v>153</v>
      </c>
      <c r="B51" s="38">
        <v>49</v>
      </c>
      <c r="C51" s="40">
        <v>0</v>
      </c>
      <c r="D51" s="38" t="s">
        <v>26</v>
      </c>
    </row>
    <row r="52" spans="1:4" s="51" customFormat="1" ht="30" customHeight="1">
      <c r="A52" s="13" t="s">
        <v>154</v>
      </c>
      <c r="B52" s="38">
        <v>50</v>
      </c>
      <c r="C52" s="40">
        <v>0</v>
      </c>
      <c r="D52" s="38" t="s">
        <v>26</v>
      </c>
    </row>
    <row r="53" spans="1:4" s="51" customFormat="1" ht="30" customHeight="1">
      <c r="A53" s="13" t="s">
        <v>155</v>
      </c>
      <c r="B53" s="38">
        <v>51</v>
      </c>
      <c r="C53" s="40">
        <v>0</v>
      </c>
      <c r="D53" s="38" t="s">
        <v>26</v>
      </c>
    </row>
    <row r="54" spans="1:4" s="51" customFormat="1" ht="30" customHeight="1">
      <c r="A54" s="13" t="s">
        <v>109</v>
      </c>
      <c r="B54" s="38">
        <v>52</v>
      </c>
      <c r="C54" s="40">
        <v>82.9</v>
      </c>
      <c r="D54" s="38"/>
    </row>
    <row r="55" spans="1:4" s="51" customFormat="1" ht="30" customHeight="1">
      <c r="A55" s="44" t="s">
        <v>116</v>
      </c>
      <c r="B55" s="38">
        <v>53</v>
      </c>
      <c r="C55" s="40">
        <v>82.4</v>
      </c>
      <c r="D55" s="38"/>
    </row>
    <row r="56" spans="1:4" s="51" customFormat="1" ht="30" customHeight="1">
      <c r="A56" s="43" t="s">
        <v>132</v>
      </c>
      <c r="B56" s="36">
        <v>54</v>
      </c>
      <c r="C56" s="39">
        <v>80.400000000000006</v>
      </c>
      <c r="D56" s="38"/>
    </row>
    <row r="57" spans="1:4" s="51" customFormat="1" ht="30" customHeight="1">
      <c r="A57" s="44" t="s">
        <v>129</v>
      </c>
      <c r="B57" s="38">
        <v>55</v>
      </c>
      <c r="C57" s="40">
        <v>81</v>
      </c>
      <c r="D57" s="38"/>
    </row>
    <row r="58" spans="1:4" s="51" customFormat="1" ht="30" customHeight="1">
      <c r="A58" s="43" t="s">
        <v>140</v>
      </c>
      <c r="B58" s="36">
        <v>56</v>
      </c>
      <c r="C58" s="39">
        <v>76.8</v>
      </c>
      <c r="D58" s="38"/>
    </row>
    <row r="59" spans="1:4" s="51" customFormat="1" ht="30" customHeight="1">
      <c r="A59" s="44" t="s">
        <v>122</v>
      </c>
      <c r="B59" s="38">
        <v>57</v>
      </c>
      <c r="C59" s="40">
        <v>81.599999999999994</v>
      </c>
      <c r="D59" s="38"/>
    </row>
    <row r="60" spans="1:4" s="51" customFormat="1" ht="30" customHeight="1">
      <c r="A60" s="13" t="s">
        <v>96</v>
      </c>
      <c r="B60" s="38">
        <v>58</v>
      </c>
      <c r="D60" s="40" t="s">
        <v>365</v>
      </c>
    </row>
    <row r="61" spans="1:4" s="51" customFormat="1" ht="30" customHeight="1">
      <c r="A61" s="44" t="s">
        <v>117</v>
      </c>
      <c r="B61" s="38">
        <v>59</v>
      </c>
      <c r="C61" s="40">
        <v>82.3</v>
      </c>
      <c r="D61" s="38"/>
    </row>
    <row r="62" spans="1:4" s="51" customFormat="1" ht="30" customHeight="1">
      <c r="A62" s="13" t="s">
        <v>102</v>
      </c>
      <c r="B62" s="38">
        <v>60</v>
      </c>
      <c r="C62" s="40">
        <v>84.6</v>
      </c>
      <c r="D62" s="38"/>
    </row>
    <row r="63" spans="1:4" s="51" customFormat="1" ht="30" customHeight="1">
      <c r="A63" s="13" t="s">
        <v>124</v>
      </c>
      <c r="B63" s="38">
        <v>61</v>
      </c>
      <c r="C63" s="40">
        <v>81.400000000000006</v>
      </c>
      <c r="D63" s="38"/>
    </row>
    <row r="64" spans="1:4" s="51" customFormat="1" ht="30" customHeight="1">
      <c r="A64" s="43" t="s">
        <v>121</v>
      </c>
      <c r="B64" s="36">
        <v>62</v>
      </c>
      <c r="C64" s="39">
        <v>81.8</v>
      </c>
      <c r="D64" s="38"/>
    </row>
    <row r="65" spans="1:4" s="51" customFormat="1" ht="30" customHeight="1">
      <c r="A65" s="44" t="s">
        <v>111</v>
      </c>
      <c r="B65" s="38">
        <v>63</v>
      </c>
      <c r="C65" s="40">
        <v>82.8</v>
      </c>
      <c r="D65" s="38"/>
    </row>
  </sheetData>
  <autoFilter ref="A2:D65">
    <sortState ref="A3:D65">
      <sortCondition ref="B2:B65"/>
    </sortState>
  </autoFilter>
  <mergeCells count="1">
    <mergeCell ref="A1:D1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B33" sqref="B33"/>
    </sheetView>
  </sheetViews>
  <sheetFormatPr defaultRowHeight="13.5"/>
  <cols>
    <col min="1" max="3" width="20.75" customWidth="1"/>
    <col min="4" max="4" width="20.75" style="50" customWidth="1"/>
  </cols>
  <sheetData>
    <row r="1" spans="1:5" ht="60" customHeight="1">
      <c r="A1" s="81" t="s">
        <v>363</v>
      </c>
      <c r="B1" s="81"/>
      <c r="C1" s="81"/>
      <c r="D1" s="81"/>
      <c r="E1" s="14"/>
    </row>
    <row r="2" spans="1:5" ht="30.75" customHeight="1">
      <c r="A2" s="15" t="s">
        <v>0</v>
      </c>
      <c r="B2" s="16" t="s">
        <v>156</v>
      </c>
      <c r="C2" s="16" t="s">
        <v>92</v>
      </c>
      <c r="D2" s="16" t="s">
        <v>74</v>
      </c>
      <c r="E2" s="17"/>
    </row>
    <row r="3" spans="1:5" ht="30.75" customHeight="1">
      <c r="A3" s="24" t="s">
        <v>157</v>
      </c>
      <c r="B3" s="25">
        <v>30</v>
      </c>
      <c r="C3" s="26">
        <v>84.8</v>
      </c>
      <c r="D3" s="48"/>
      <c r="E3" s="27"/>
    </row>
    <row r="4" spans="1:5" ht="30.75" customHeight="1">
      <c r="A4" s="22" t="s">
        <v>172</v>
      </c>
      <c r="B4" s="19">
        <v>31</v>
      </c>
      <c r="C4" s="23">
        <v>81</v>
      </c>
      <c r="D4" s="47"/>
      <c r="E4" s="27"/>
    </row>
    <row r="5" spans="1:5" ht="30.75" customHeight="1">
      <c r="A5" s="18" t="s">
        <v>180</v>
      </c>
      <c r="B5" s="19">
        <v>32</v>
      </c>
      <c r="C5" s="23">
        <v>0</v>
      </c>
      <c r="D5" s="46" t="s">
        <v>26</v>
      </c>
      <c r="E5" s="27"/>
    </row>
    <row r="6" spans="1:5" ht="30.75" customHeight="1">
      <c r="A6" s="22" t="s">
        <v>179</v>
      </c>
      <c r="B6" s="19">
        <v>33</v>
      </c>
      <c r="C6" s="23">
        <v>78.08</v>
      </c>
      <c r="D6" s="47"/>
      <c r="E6" s="27"/>
    </row>
    <row r="7" spans="1:5" ht="30.75" customHeight="1">
      <c r="A7" s="22" t="s">
        <v>164</v>
      </c>
      <c r="B7" s="19">
        <v>34</v>
      </c>
      <c r="C7" s="23">
        <v>82.46</v>
      </c>
      <c r="D7" s="47"/>
      <c r="E7" s="17"/>
    </row>
    <row r="8" spans="1:5" ht="30.75" customHeight="1">
      <c r="A8" s="18" t="s">
        <v>177</v>
      </c>
      <c r="B8" s="19">
        <v>35</v>
      </c>
      <c r="C8" s="23">
        <v>78.900000000000006</v>
      </c>
      <c r="D8" s="47"/>
      <c r="E8" s="17"/>
    </row>
    <row r="9" spans="1:5" ht="30.75" customHeight="1">
      <c r="A9" s="20" t="s">
        <v>181</v>
      </c>
      <c r="B9" s="21">
        <v>36</v>
      </c>
      <c r="C9" s="23">
        <v>0</v>
      </c>
      <c r="D9" s="46" t="s">
        <v>26</v>
      </c>
      <c r="E9" s="17"/>
    </row>
    <row r="10" spans="1:5" ht="30.75" customHeight="1">
      <c r="A10" s="20" t="s">
        <v>163</v>
      </c>
      <c r="B10" s="21">
        <v>37</v>
      </c>
      <c r="C10" s="23">
        <v>82.6</v>
      </c>
      <c r="D10" s="47"/>
      <c r="E10" s="17"/>
    </row>
    <row r="11" spans="1:5" ht="30.75" customHeight="1">
      <c r="A11" s="18" t="s">
        <v>176</v>
      </c>
      <c r="B11" s="19">
        <v>38</v>
      </c>
      <c r="C11" s="23">
        <v>79.2</v>
      </c>
      <c r="D11" s="47"/>
      <c r="E11" s="17"/>
    </row>
    <row r="12" spans="1:5" ht="30.75" customHeight="1">
      <c r="A12" s="22" t="s">
        <v>182</v>
      </c>
      <c r="B12" s="19">
        <v>39</v>
      </c>
      <c r="C12" s="23">
        <v>0</v>
      </c>
      <c r="D12" s="46" t="s">
        <v>26</v>
      </c>
      <c r="E12" s="17"/>
    </row>
    <row r="13" spans="1:5" ht="30.75" customHeight="1">
      <c r="A13" s="18" t="s">
        <v>171</v>
      </c>
      <c r="B13" s="19">
        <v>40</v>
      </c>
      <c r="C13" s="23">
        <v>81.3</v>
      </c>
      <c r="D13" s="47"/>
      <c r="E13" s="17"/>
    </row>
    <row r="14" spans="1:5" ht="30.75" customHeight="1">
      <c r="A14" s="20" t="s">
        <v>168</v>
      </c>
      <c r="B14" s="19">
        <v>41</v>
      </c>
      <c r="C14" s="23">
        <v>81.400000000000006</v>
      </c>
      <c r="D14" s="47"/>
      <c r="E14" s="17"/>
    </row>
    <row r="15" spans="1:5" ht="30.75" customHeight="1">
      <c r="A15" s="22" t="s">
        <v>175</v>
      </c>
      <c r="B15" s="19">
        <v>42</v>
      </c>
      <c r="C15" s="23">
        <v>79.5</v>
      </c>
      <c r="D15" s="47"/>
      <c r="E15" s="17"/>
    </row>
    <row r="16" spans="1:5" ht="30.75" customHeight="1">
      <c r="A16" s="20" t="s">
        <v>162</v>
      </c>
      <c r="B16" s="19">
        <v>43</v>
      </c>
      <c r="C16" s="23">
        <v>82.9</v>
      </c>
      <c r="D16" s="47"/>
      <c r="E16" s="17"/>
    </row>
    <row r="17" spans="1:4" ht="30.75" customHeight="1">
      <c r="A17" s="18" t="s">
        <v>178</v>
      </c>
      <c r="B17" s="19">
        <v>44</v>
      </c>
      <c r="C17" s="23">
        <v>78.400000000000006</v>
      </c>
      <c r="D17" s="47"/>
    </row>
    <row r="18" spans="1:4" ht="30.75" customHeight="1">
      <c r="A18" s="22" t="s">
        <v>173</v>
      </c>
      <c r="B18" s="19">
        <v>45</v>
      </c>
      <c r="C18" s="23">
        <v>80.540000000000006</v>
      </c>
      <c r="D18" s="47"/>
    </row>
    <row r="19" spans="1:4" ht="30.75" customHeight="1">
      <c r="A19" s="20" t="s">
        <v>174</v>
      </c>
      <c r="B19" s="21">
        <v>46</v>
      </c>
      <c r="C19" s="23">
        <v>80.099999999999994</v>
      </c>
      <c r="D19" s="47"/>
    </row>
    <row r="20" spans="1:4" ht="30.75" customHeight="1">
      <c r="A20" s="28" t="s">
        <v>160</v>
      </c>
      <c r="B20" s="25">
        <v>47</v>
      </c>
      <c r="C20" s="26">
        <v>83.04</v>
      </c>
      <c r="D20" s="48"/>
    </row>
    <row r="21" spans="1:4" ht="30.75" customHeight="1">
      <c r="A21" s="20" t="s">
        <v>161</v>
      </c>
      <c r="B21" s="19">
        <v>48</v>
      </c>
      <c r="C21" s="23">
        <v>83</v>
      </c>
      <c r="D21" s="47"/>
    </row>
    <row r="22" spans="1:4" ht="30.75" customHeight="1">
      <c r="A22" s="20" t="s">
        <v>167</v>
      </c>
      <c r="B22" s="19">
        <v>49</v>
      </c>
      <c r="C22" s="23">
        <v>81.599999999999994</v>
      </c>
      <c r="D22" s="47"/>
    </row>
    <row r="23" spans="1:4" ht="30.75" customHeight="1">
      <c r="A23" s="20" t="s">
        <v>166</v>
      </c>
      <c r="B23" s="19">
        <v>50</v>
      </c>
      <c r="C23" s="23">
        <v>81.64</v>
      </c>
      <c r="D23" s="47"/>
    </row>
    <row r="24" spans="1:4" ht="30.75" customHeight="1">
      <c r="A24" s="24" t="s">
        <v>158</v>
      </c>
      <c r="B24" s="25">
        <v>51</v>
      </c>
      <c r="C24" s="26">
        <v>83.94</v>
      </c>
      <c r="D24" s="48"/>
    </row>
    <row r="25" spans="1:4" ht="30.75" customHeight="1">
      <c r="A25" s="28" t="s">
        <v>159</v>
      </c>
      <c r="B25" s="25">
        <v>52</v>
      </c>
      <c r="C25" s="26">
        <v>83.58</v>
      </c>
      <c r="D25" s="48"/>
    </row>
    <row r="26" spans="1:4" ht="30.75" customHeight="1">
      <c r="A26" s="22" t="s">
        <v>169</v>
      </c>
      <c r="B26" s="19">
        <v>53</v>
      </c>
      <c r="C26" s="23">
        <v>81.400000000000006</v>
      </c>
      <c r="D26" s="47"/>
    </row>
    <row r="27" spans="1:4" ht="30.75" customHeight="1">
      <c r="A27" s="18" t="s">
        <v>170</v>
      </c>
      <c r="B27" s="19">
        <v>54</v>
      </c>
      <c r="C27" s="23">
        <v>81.400000000000006</v>
      </c>
      <c r="D27" s="47"/>
    </row>
    <row r="28" spans="1:4" ht="30.75" customHeight="1">
      <c r="A28" s="18" t="s">
        <v>165</v>
      </c>
      <c r="B28" s="19">
        <v>55</v>
      </c>
      <c r="C28" s="23">
        <v>81.98</v>
      </c>
      <c r="D28" s="47"/>
    </row>
    <row r="29" spans="1:4" ht="30.75" customHeight="1">
      <c r="A29" s="22" t="s">
        <v>183</v>
      </c>
      <c r="B29" s="19">
        <v>56</v>
      </c>
      <c r="C29" s="23">
        <v>0</v>
      </c>
      <c r="D29" s="46" t="s">
        <v>26</v>
      </c>
    </row>
  </sheetData>
  <autoFilter ref="A2:D29">
    <sortState ref="A3:D29">
      <sortCondition ref="B2:B29"/>
    </sortState>
  </autoFilter>
  <mergeCells count="1">
    <mergeCell ref="A1:D1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G5" sqref="G5"/>
    </sheetView>
  </sheetViews>
  <sheetFormatPr defaultRowHeight="13.5"/>
  <cols>
    <col min="1" max="1" width="21.25" customWidth="1"/>
    <col min="2" max="2" width="21.25" style="72" customWidth="1"/>
    <col min="3" max="3" width="21.25" style="50" customWidth="1"/>
    <col min="4" max="4" width="21.25" customWidth="1"/>
  </cols>
  <sheetData>
    <row r="1" spans="1:4" ht="57" customHeight="1">
      <c r="A1" s="82" t="s">
        <v>364</v>
      </c>
      <c r="B1" s="82"/>
      <c r="C1" s="82"/>
      <c r="D1" s="82"/>
    </row>
    <row r="2" spans="1:4" ht="21" customHeight="1">
      <c r="A2" s="79" t="s">
        <v>0</v>
      </c>
      <c r="B2" s="79" t="s">
        <v>156</v>
      </c>
      <c r="C2" s="79" t="s">
        <v>92</v>
      </c>
      <c r="D2" s="79" t="s">
        <v>74</v>
      </c>
    </row>
    <row r="3" spans="1:4" ht="21" customHeight="1">
      <c r="A3" s="75" t="s">
        <v>206</v>
      </c>
      <c r="B3" s="75">
        <v>1</v>
      </c>
      <c r="C3" s="75">
        <v>0</v>
      </c>
      <c r="D3" s="75" t="s">
        <v>26</v>
      </c>
    </row>
    <row r="4" spans="1:4" ht="21" customHeight="1">
      <c r="A4" s="75" t="s">
        <v>207</v>
      </c>
      <c r="B4" s="75">
        <v>2</v>
      </c>
      <c r="C4" s="75">
        <v>0</v>
      </c>
      <c r="D4" s="75" t="s">
        <v>26</v>
      </c>
    </row>
    <row r="5" spans="1:4" ht="21" customHeight="1">
      <c r="A5" s="75" t="s">
        <v>190</v>
      </c>
      <c r="B5" s="75">
        <v>3</v>
      </c>
      <c r="C5" s="75">
        <v>82.9</v>
      </c>
      <c r="D5" s="75"/>
    </row>
    <row r="6" spans="1:4" ht="21" customHeight="1">
      <c r="A6" s="76" t="s">
        <v>184</v>
      </c>
      <c r="B6" s="76">
        <v>4</v>
      </c>
      <c r="C6" s="76">
        <v>86.2</v>
      </c>
      <c r="D6" s="76"/>
    </row>
    <row r="7" spans="1:4" ht="21" customHeight="1">
      <c r="A7" s="75" t="s">
        <v>196</v>
      </c>
      <c r="B7" s="75">
        <v>5</v>
      </c>
      <c r="C7" s="75">
        <v>80.8</v>
      </c>
      <c r="D7" s="75"/>
    </row>
    <row r="8" spans="1:4" ht="21" customHeight="1">
      <c r="A8" s="75" t="s">
        <v>199</v>
      </c>
      <c r="B8" s="75">
        <v>6</v>
      </c>
      <c r="C8" s="75">
        <v>79.5</v>
      </c>
      <c r="D8" s="75"/>
    </row>
    <row r="9" spans="1:4" ht="21" customHeight="1">
      <c r="A9" s="75" t="s">
        <v>194</v>
      </c>
      <c r="B9" s="75">
        <v>7</v>
      </c>
      <c r="C9" s="75">
        <v>81</v>
      </c>
      <c r="D9" s="75"/>
    </row>
    <row r="10" spans="1:4" ht="21" customHeight="1">
      <c r="A10" s="75" t="s">
        <v>200</v>
      </c>
      <c r="B10" s="75">
        <v>8</v>
      </c>
      <c r="C10" s="77">
        <v>78.3</v>
      </c>
      <c r="D10" s="78"/>
    </row>
    <row r="11" spans="1:4" ht="21" customHeight="1">
      <c r="A11" s="75" t="s">
        <v>198</v>
      </c>
      <c r="B11" s="75">
        <v>9</v>
      </c>
      <c r="C11" s="75">
        <v>79.66</v>
      </c>
      <c r="D11" s="75"/>
    </row>
    <row r="12" spans="1:4" ht="21" customHeight="1">
      <c r="A12" s="75" t="s">
        <v>208</v>
      </c>
      <c r="B12" s="75">
        <v>10</v>
      </c>
      <c r="C12" s="75">
        <v>0</v>
      </c>
      <c r="D12" s="75" t="s">
        <v>26</v>
      </c>
    </row>
    <row r="13" spans="1:4" ht="21" customHeight="1">
      <c r="A13" s="75" t="s">
        <v>204</v>
      </c>
      <c r="B13" s="75">
        <v>11</v>
      </c>
      <c r="C13" s="75">
        <v>76.8</v>
      </c>
      <c r="D13" s="75"/>
    </row>
    <row r="14" spans="1:4" ht="21" customHeight="1">
      <c r="A14" s="75" t="s">
        <v>209</v>
      </c>
      <c r="B14" s="75">
        <v>12</v>
      </c>
      <c r="C14" s="75">
        <v>0</v>
      </c>
      <c r="D14" s="75" t="s">
        <v>26</v>
      </c>
    </row>
    <row r="15" spans="1:4" ht="21" customHeight="1">
      <c r="A15" s="76" t="s">
        <v>187</v>
      </c>
      <c r="B15" s="76">
        <v>13</v>
      </c>
      <c r="C15" s="76">
        <v>83.48</v>
      </c>
      <c r="D15" s="76"/>
    </row>
    <row r="16" spans="1:4" ht="21" customHeight="1">
      <c r="A16" s="75" t="s">
        <v>197</v>
      </c>
      <c r="B16" s="75">
        <v>14</v>
      </c>
      <c r="C16" s="77">
        <v>80.680000000000007</v>
      </c>
      <c r="D16" s="78"/>
    </row>
    <row r="17" spans="1:4" ht="21" customHeight="1">
      <c r="A17" s="75" t="s">
        <v>191</v>
      </c>
      <c r="B17" s="75">
        <v>15</v>
      </c>
      <c r="C17" s="75">
        <v>82.5</v>
      </c>
      <c r="D17" s="75"/>
    </row>
    <row r="18" spans="1:4" ht="21" customHeight="1">
      <c r="A18" s="75" t="s">
        <v>210</v>
      </c>
      <c r="B18" s="75">
        <v>16</v>
      </c>
      <c r="C18" s="75">
        <v>0</v>
      </c>
      <c r="D18" s="75" t="s">
        <v>26</v>
      </c>
    </row>
    <row r="19" spans="1:4" ht="21" customHeight="1">
      <c r="A19" s="76" t="s">
        <v>185</v>
      </c>
      <c r="B19" s="76">
        <v>17</v>
      </c>
      <c r="C19" s="76">
        <v>85</v>
      </c>
      <c r="D19" s="76"/>
    </row>
    <row r="20" spans="1:4" ht="21" customHeight="1">
      <c r="A20" s="75" t="s">
        <v>195</v>
      </c>
      <c r="B20" s="75">
        <v>18</v>
      </c>
      <c r="C20" s="75">
        <v>81</v>
      </c>
      <c r="D20" s="75"/>
    </row>
    <row r="21" spans="1:4" ht="21" customHeight="1">
      <c r="A21" s="75" t="s">
        <v>211</v>
      </c>
      <c r="B21" s="75">
        <v>19</v>
      </c>
      <c r="C21" s="75">
        <v>0</v>
      </c>
      <c r="D21" s="75" t="s">
        <v>26</v>
      </c>
    </row>
    <row r="22" spans="1:4" ht="21" customHeight="1">
      <c r="A22" s="75" t="s">
        <v>202</v>
      </c>
      <c r="B22" s="75">
        <v>20</v>
      </c>
      <c r="C22" s="75">
        <v>77.739999999999995</v>
      </c>
      <c r="D22" s="75"/>
    </row>
    <row r="23" spans="1:4" ht="21" customHeight="1">
      <c r="A23" s="75" t="s">
        <v>203</v>
      </c>
      <c r="B23" s="75">
        <v>21</v>
      </c>
      <c r="C23" s="75">
        <v>77.7</v>
      </c>
      <c r="D23" s="75"/>
    </row>
    <row r="24" spans="1:4" ht="21" customHeight="1">
      <c r="A24" s="75" t="s">
        <v>192</v>
      </c>
      <c r="B24" s="75">
        <v>22</v>
      </c>
      <c r="C24" s="75">
        <v>81.7</v>
      </c>
      <c r="D24" s="75"/>
    </row>
    <row r="25" spans="1:4" ht="21" customHeight="1">
      <c r="A25" s="76" t="s">
        <v>186</v>
      </c>
      <c r="B25" s="76">
        <v>23</v>
      </c>
      <c r="C25" s="76">
        <v>84.1</v>
      </c>
      <c r="D25" s="76"/>
    </row>
    <row r="26" spans="1:4" ht="21" customHeight="1">
      <c r="A26" s="75" t="s">
        <v>188</v>
      </c>
      <c r="B26" s="75">
        <v>24</v>
      </c>
      <c r="C26" s="75">
        <v>83.04</v>
      </c>
      <c r="D26" s="75"/>
    </row>
    <row r="27" spans="1:4" ht="21" customHeight="1">
      <c r="A27" s="75" t="s">
        <v>212</v>
      </c>
      <c r="B27" s="75">
        <v>25</v>
      </c>
      <c r="C27" s="75">
        <v>0</v>
      </c>
      <c r="D27" s="75" t="s">
        <v>26</v>
      </c>
    </row>
    <row r="28" spans="1:4" ht="21" customHeight="1">
      <c r="A28" s="75" t="s">
        <v>201</v>
      </c>
      <c r="B28" s="75">
        <v>26</v>
      </c>
      <c r="C28" s="75">
        <v>77.8</v>
      </c>
      <c r="D28" s="75"/>
    </row>
    <row r="29" spans="1:4" ht="21" customHeight="1">
      <c r="A29" s="75" t="s">
        <v>205</v>
      </c>
      <c r="B29" s="75">
        <v>27</v>
      </c>
      <c r="C29" s="75">
        <v>76.400000000000006</v>
      </c>
      <c r="D29" s="75"/>
    </row>
    <row r="30" spans="1:4" ht="21" customHeight="1">
      <c r="A30" s="75" t="s">
        <v>189</v>
      </c>
      <c r="B30" s="75">
        <v>28</v>
      </c>
      <c r="C30" s="75">
        <v>83</v>
      </c>
      <c r="D30" s="75"/>
    </row>
    <row r="31" spans="1:4" ht="21" customHeight="1">
      <c r="A31" s="75" t="s">
        <v>193</v>
      </c>
      <c r="B31" s="75">
        <v>29</v>
      </c>
      <c r="C31" s="75">
        <v>81.66</v>
      </c>
      <c r="D31" s="75"/>
    </row>
  </sheetData>
  <autoFilter ref="A2:D31">
    <sortState ref="A3:D31">
      <sortCondition ref="B2:B31"/>
    </sortState>
  </autoFilter>
  <mergeCells count="1">
    <mergeCell ref="A1:D1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EW80"/>
  <sheetViews>
    <sheetView workbookViewId="0">
      <selection activeCell="G6" sqref="G6"/>
    </sheetView>
  </sheetViews>
  <sheetFormatPr defaultRowHeight="13.5"/>
  <cols>
    <col min="1" max="3" width="20.5" customWidth="1"/>
    <col min="4" max="4" width="20.5" style="50" customWidth="1"/>
  </cols>
  <sheetData>
    <row r="1" spans="1:5" ht="54" customHeight="1">
      <c r="A1" s="81" t="s">
        <v>301</v>
      </c>
      <c r="B1" s="81"/>
      <c r="C1" s="81"/>
      <c r="D1" s="81"/>
      <c r="E1" s="29"/>
    </row>
    <row r="2" spans="1:5" s="55" customFormat="1" ht="46.5" customHeight="1">
      <c r="A2" s="67" t="s">
        <v>0</v>
      </c>
      <c r="B2" s="67" t="s">
        <v>156</v>
      </c>
      <c r="C2" s="68" t="s">
        <v>92</v>
      </c>
      <c r="D2" s="67" t="s">
        <v>74</v>
      </c>
      <c r="E2" s="69"/>
    </row>
    <row r="3" spans="1:5" s="51" customFormat="1" ht="22.5" customHeight="1">
      <c r="A3" s="70" t="s">
        <v>232</v>
      </c>
      <c r="B3" s="36">
        <v>1</v>
      </c>
      <c r="C3" s="39">
        <v>83</v>
      </c>
      <c r="D3" s="38"/>
      <c r="E3" s="35"/>
    </row>
    <row r="4" spans="1:5" s="51" customFormat="1" ht="22.5" customHeight="1">
      <c r="A4" s="70" t="s">
        <v>248</v>
      </c>
      <c r="B4" s="38">
        <v>2</v>
      </c>
      <c r="C4" s="40">
        <v>79</v>
      </c>
      <c r="D4" s="38"/>
      <c r="E4" s="35"/>
    </row>
    <row r="5" spans="1:5" s="51" customFormat="1" ht="22.5" customHeight="1">
      <c r="A5" s="70" t="s">
        <v>225</v>
      </c>
      <c r="B5" s="36">
        <v>3</v>
      </c>
      <c r="C5" s="39">
        <v>84.9</v>
      </c>
      <c r="D5" s="38"/>
      <c r="E5" s="35"/>
    </row>
    <row r="6" spans="1:5" s="51" customFormat="1" ht="22.5" customHeight="1">
      <c r="A6" s="70" t="s">
        <v>252</v>
      </c>
      <c r="B6" s="36">
        <v>4</v>
      </c>
      <c r="C6" s="39">
        <v>78</v>
      </c>
      <c r="D6" s="38"/>
      <c r="E6" s="35"/>
    </row>
    <row r="7" spans="1:5" s="51" customFormat="1" ht="22.5" customHeight="1">
      <c r="A7" s="70" t="s">
        <v>251</v>
      </c>
      <c r="B7" s="38">
        <v>5</v>
      </c>
      <c r="C7" s="40">
        <v>78.599999999999994</v>
      </c>
      <c r="D7" s="38"/>
      <c r="E7" s="35"/>
    </row>
    <row r="8" spans="1:5" s="51" customFormat="1" ht="22.5" customHeight="1">
      <c r="A8" s="70" t="s">
        <v>216</v>
      </c>
      <c r="B8" s="36">
        <v>6</v>
      </c>
      <c r="C8" s="39">
        <v>87.5</v>
      </c>
      <c r="D8" s="38"/>
      <c r="E8" s="35"/>
    </row>
    <row r="9" spans="1:5" s="51" customFormat="1" ht="22.5" customHeight="1">
      <c r="A9" s="70" t="s">
        <v>227</v>
      </c>
      <c r="B9" s="36">
        <v>7</v>
      </c>
      <c r="C9" s="39">
        <v>84.5</v>
      </c>
      <c r="D9" s="38"/>
      <c r="E9" s="35"/>
    </row>
    <row r="10" spans="1:5" s="51" customFormat="1" ht="22.5" customHeight="1">
      <c r="A10" s="70" t="s">
        <v>254</v>
      </c>
      <c r="B10" s="36">
        <v>8</v>
      </c>
      <c r="C10" s="39">
        <v>68.3</v>
      </c>
      <c r="D10" s="38"/>
      <c r="E10" s="35"/>
    </row>
    <row r="11" spans="1:5" s="51" customFormat="1" ht="22.5" customHeight="1">
      <c r="A11" s="70" t="s">
        <v>220</v>
      </c>
      <c r="B11" s="38">
        <v>10</v>
      </c>
      <c r="C11" s="40">
        <v>86.1</v>
      </c>
      <c r="D11" s="38"/>
      <c r="E11" s="35"/>
    </row>
    <row r="12" spans="1:5" s="51" customFormat="1" ht="22.5" customHeight="1">
      <c r="A12" s="70" t="s">
        <v>242</v>
      </c>
      <c r="B12" s="36">
        <v>13</v>
      </c>
      <c r="C12" s="39">
        <v>80.5</v>
      </c>
      <c r="D12" s="38"/>
      <c r="E12" s="35"/>
    </row>
    <row r="13" spans="1:5" s="51" customFormat="1" ht="22.5" customHeight="1">
      <c r="A13" s="70" t="s">
        <v>213</v>
      </c>
      <c r="B13" s="36">
        <v>14</v>
      </c>
      <c r="C13" s="39">
        <v>88.2</v>
      </c>
      <c r="D13" s="38"/>
      <c r="E13" s="35"/>
    </row>
    <row r="14" spans="1:5" s="51" customFormat="1" ht="22.5" customHeight="1">
      <c r="A14" s="70" t="s">
        <v>245</v>
      </c>
      <c r="B14" s="36">
        <v>16</v>
      </c>
      <c r="C14" s="39">
        <v>80</v>
      </c>
      <c r="D14" s="38"/>
      <c r="E14" s="35"/>
    </row>
    <row r="15" spans="1:5" s="51" customFormat="1" ht="22.5" customHeight="1">
      <c r="A15" s="70" t="s">
        <v>226</v>
      </c>
      <c r="B15" s="38">
        <v>19</v>
      </c>
      <c r="C15" s="40">
        <v>84.7</v>
      </c>
      <c r="D15" s="38"/>
      <c r="E15" s="35"/>
    </row>
    <row r="16" spans="1:5" s="51" customFormat="1" ht="22.5" customHeight="1">
      <c r="A16" s="70" t="s">
        <v>243</v>
      </c>
      <c r="B16" s="36">
        <v>22</v>
      </c>
      <c r="C16" s="39">
        <v>80.5</v>
      </c>
      <c r="D16" s="38"/>
      <c r="E16" s="35"/>
    </row>
    <row r="17" spans="1:4 16377:16377" s="51" customFormat="1" ht="22.5" customHeight="1">
      <c r="A17" s="70" t="s">
        <v>214</v>
      </c>
      <c r="B17" s="36">
        <v>23</v>
      </c>
      <c r="C17" s="39">
        <v>88.06</v>
      </c>
      <c r="D17" s="38"/>
      <c r="XEW17" s="35"/>
    </row>
    <row r="18" spans="1:4 16377:16377" s="51" customFormat="1" ht="22.5" customHeight="1">
      <c r="A18" s="70" t="s">
        <v>231</v>
      </c>
      <c r="B18" s="36">
        <v>24</v>
      </c>
      <c r="C18" s="39">
        <v>83.18</v>
      </c>
      <c r="D18" s="38"/>
      <c r="XEW18" s="35"/>
    </row>
    <row r="19" spans="1:4 16377:16377" s="51" customFormat="1" ht="22.5" customHeight="1">
      <c r="A19" s="70" t="s">
        <v>233</v>
      </c>
      <c r="B19" s="36">
        <v>25</v>
      </c>
      <c r="C19" s="39">
        <v>82.8</v>
      </c>
      <c r="D19" s="38"/>
      <c r="XEW19" s="35"/>
    </row>
    <row r="20" spans="1:4 16377:16377" s="51" customFormat="1" ht="22.5" customHeight="1">
      <c r="A20" s="70" t="s">
        <v>236</v>
      </c>
      <c r="B20" s="36">
        <v>26</v>
      </c>
      <c r="C20" s="39">
        <v>82.34</v>
      </c>
      <c r="D20" s="38"/>
      <c r="XEW20" s="35"/>
    </row>
    <row r="21" spans="1:4 16377:16377" s="51" customFormat="1" ht="22.5" customHeight="1">
      <c r="A21" s="70" t="s">
        <v>247</v>
      </c>
      <c r="B21" s="36">
        <v>27</v>
      </c>
      <c r="C21" s="39">
        <v>79.12</v>
      </c>
      <c r="D21" s="38"/>
      <c r="XEW21" s="35"/>
    </row>
    <row r="22" spans="1:4 16377:16377" s="51" customFormat="1" ht="22.5" customHeight="1">
      <c r="A22" s="70" t="s">
        <v>240</v>
      </c>
      <c r="B22" s="36">
        <v>29</v>
      </c>
      <c r="C22" s="39">
        <v>81.08</v>
      </c>
      <c r="D22" s="38"/>
      <c r="XEW22" s="35"/>
    </row>
    <row r="23" spans="1:4 16377:16377" s="51" customFormat="1" ht="22.5" customHeight="1">
      <c r="A23" s="70" t="s">
        <v>250</v>
      </c>
      <c r="B23" s="38">
        <v>30</v>
      </c>
      <c r="C23" s="40">
        <v>78.64</v>
      </c>
      <c r="D23" s="38"/>
      <c r="XEW23" s="35"/>
    </row>
    <row r="24" spans="1:4 16377:16377" s="51" customFormat="1" ht="22.5" customHeight="1">
      <c r="A24" s="70" t="s">
        <v>217</v>
      </c>
      <c r="B24" s="38">
        <v>31</v>
      </c>
      <c r="C24" s="40">
        <v>86.64</v>
      </c>
      <c r="D24" s="38"/>
      <c r="XEW24" s="35"/>
    </row>
    <row r="25" spans="1:4 16377:16377" s="51" customFormat="1" ht="22.5" customHeight="1">
      <c r="A25" s="70" t="s">
        <v>222</v>
      </c>
      <c r="B25" s="38">
        <v>32</v>
      </c>
      <c r="C25" s="40">
        <v>85.66</v>
      </c>
      <c r="D25" s="38"/>
      <c r="XEW25" s="35"/>
    </row>
    <row r="26" spans="1:4 16377:16377" s="51" customFormat="1" ht="22.5" customHeight="1">
      <c r="A26" s="70" t="s">
        <v>223</v>
      </c>
      <c r="B26" s="38">
        <v>33</v>
      </c>
      <c r="C26" s="40">
        <v>85.12</v>
      </c>
      <c r="D26" s="38"/>
      <c r="XEW26" s="35"/>
    </row>
    <row r="27" spans="1:4 16377:16377" s="51" customFormat="1" ht="22.5" customHeight="1">
      <c r="A27" s="70" t="s">
        <v>219</v>
      </c>
      <c r="B27" s="38">
        <v>34</v>
      </c>
      <c r="C27" s="40">
        <v>86.14</v>
      </c>
      <c r="D27" s="38"/>
      <c r="XEW27" s="35"/>
    </row>
    <row r="28" spans="1:4 16377:16377" s="51" customFormat="1" ht="22.5" customHeight="1">
      <c r="A28" s="70" t="s">
        <v>230</v>
      </c>
      <c r="B28" s="38">
        <v>35</v>
      </c>
      <c r="C28" s="40">
        <v>84.06</v>
      </c>
      <c r="D28" s="38"/>
      <c r="XEW28" s="35"/>
    </row>
    <row r="29" spans="1:4 16377:16377" s="51" customFormat="1" ht="22.5" customHeight="1">
      <c r="A29" s="70" t="s">
        <v>224</v>
      </c>
      <c r="B29" s="36">
        <v>36</v>
      </c>
      <c r="C29" s="39">
        <v>84.96</v>
      </c>
      <c r="D29" s="38"/>
      <c r="XEW29" s="35"/>
    </row>
    <row r="30" spans="1:4 16377:16377" s="51" customFormat="1" ht="22.5" customHeight="1">
      <c r="A30" s="70" t="s">
        <v>215</v>
      </c>
      <c r="B30" s="36">
        <v>37</v>
      </c>
      <c r="C30" s="39">
        <v>87.62</v>
      </c>
      <c r="D30" s="38"/>
      <c r="XEW30" s="35"/>
    </row>
    <row r="31" spans="1:4 16377:16377" s="51" customFormat="1" ht="22.5" customHeight="1">
      <c r="A31" s="70" t="s">
        <v>244</v>
      </c>
      <c r="B31" s="36">
        <v>38</v>
      </c>
      <c r="C31" s="39">
        <v>80.239999999999995</v>
      </c>
      <c r="D31" s="38"/>
      <c r="XEW31" s="35"/>
    </row>
    <row r="32" spans="1:4 16377:16377" s="51" customFormat="1" ht="22.5" customHeight="1">
      <c r="A32" s="70" t="s">
        <v>229</v>
      </c>
      <c r="B32" s="36">
        <v>40</v>
      </c>
      <c r="C32" s="39">
        <v>84.2</v>
      </c>
      <c r="D32" s="38"/>
      <c r="XEW32" s="73"/>
    </row>
    <row r="33" spans="1:4 16377:16377" s="51" customFormat="1" ht="22.5" customHeight="1">
      <c r="A33" s="70" t="s">
        <v>239</v>
      </c>
      <c r="B33" s="38">
        <v>41</v>
      </c>
      <c r="C33" s="40">
        <v>81.78</v>
      </c>
      <c r="D33" s="38"/>
      <c r="XEW33" s="73"/>
    </row>
    <row r="34" spans="1:4 16377:16377" s="51" customFormat="1" ht="22.5" customHeight="1">
      <c r="A34" s="70" t="s">
        <v>218</v>
      </c>
      <c r="B34" s="36">
        <v>42</v>
      </c>
      <c r="C34" s="39">
        <v>86.42</v>
      </c>
      <c r="D34" s="38"/>
      <c r="XEW34" s="73"/>
    </row>
    <row r="35" spans="1:4 16377:16377" s="51" customFormat="1" ht="22.5" customHeight="1">
      <c r="A35" s="70" t="s">
        <v>246</v>
      </c>
      <c r="B35" s="36">
        <v>44</v>
      </c>
      <c r="C35" s="39">
        <v>79.72</v>
      </c>
      <c r="D35" s="38"/>
      <c r="XEW35" s="73"/>
    </row>
    <row r="36" spans="1:4 16377:16377" s="51" customFormat="1" ht="22.5" customHeight="1">
      <c r="A36" s="70" t="s">
        <v>237</v>
      </c>
      <c r="B36" s="36">
        <v>45</v>
      </c>
      <c r="C36" s="39">
        <v>82.34</v>
      </c>
      <c r="D36" s="38"/>
      <c r="XEW36" s="73"/>
    </row>
    <row r="37" spans="1:4 16377:16377" s="51" customFormat="1" ht="22.5" customHeight="1">
      <c r="A37" s="70" t="s">
        <v>234</v>
      </c>
      <c r="B37" s="36">
        <v>46</v>
      </c>
      <c r="C37" s="39">
        <v>82.78</v>
      </c>
      <c r="D37" s="38"/>
      <c r="XEW37" s="73"/>
    </row>
    <row r="38" spans="1:4 16377:16377" s="51" customFormat="1" ht="22.5" customHeight="1">
      <c r="A38" s="70" t="s">
        <v>238</v>
      </c>
      <c r="B38" s="36">
        <v>47</v>
      </c>
      <c r="C38" s="39">
        <v>81.96</v>
      </c>
      <c r="D38" s="38"/>
      <c r="XEW38" s="73"/>
    </row>
    <row r="39" spans="1:4 16377:16377" s="51" customFormat="1" ht="22.5" customHeight="1">
      <c r="A39" s="70" t="s">
        <v>241</v>
      </c>
      <c r="B39" s="38">
        <v>48</v>
      </c>
      <c r="C39" s="40">
        <v>80.540000000000006</v>
      </c>
      <c r="D39" s="38"/>
      <c r="XEW39" s="73"/>
    </row>
    <row r="40" spans="1:4 16377:16377" s="51" customFormat="1" ht="22.5" customHeight="1">
      <c r="A40" s="70" t="s">
        <v>249</v>
      </c>
      <c r="B40" s="36">
        <v>49</v>
      </c>
      <c r="C40" s="39">
        <v>78.739999999999995</v>
      </c>
      <c r="D40" s="38"/>
      <c r="XEW40" s="73"/>
    </row>
    <row r="41" spans="1:4 16377:16377" s="51" customFormat="1" ht="22.5" customHeight="1">
      <c r="A41" s="70" t="s">
        <v>253</v>
      </c>
      <c r="B41" s="38">
        <v>50</v>
      </c>
      <c r="C41" s="40">
        <v>72.739999999999995</v>
      </c>
      <c r="D41" s="38"/>
      <c r="XEW41" s="73"/>
    </row>
    <row r="42" spans="1:4 16377:16377" s="51" customFormat="1" ht="22.5" customHeight="1">
      <c r="A42" s="70" t="s">
        <v>235</v>
      </c>
      <c r="B42" s="36">
        <v>51</v>
      </c>
      <c r="C42" s="39">
        <v>82.54</v>
      </c>
      <c r="D42" s="38"/>
      <c r="XEW42" s="73"/>
    </row>
    <row r="43" spans="1:4 16377:16377" s="51" customFormat="1" ht="22.5" customHeight="1">
      <c r="A43" s="70" t="s">
        <v>221</v>
      </c>
      <c r="B43" s="36">
        <v>52</v>
      </c>
      <c r="C43" s="39">
        <v>85.68</v>
      </c>
      <c r="D43" s="38"/>
      <c r="XEW43" s="73"/>
    </row>
    <row r="44" spans="1:4 16377:16377" s="51" customFormat="1" ht="22.5" customHeight="1">
      <c r="A44" s="70" t="s">
        <v>228</v>
      </c>
      <c r="B44" s="36">
        <v>53</v>
      </c>
      <c r="C44" s="39">
        <v>84.38</v>
      </c>
      <c r="D44" s="38"/>
      <c r="XEW44" s="73"/>
    </row>
    <row r="45" spans="1:4 16377:16377" s="51" customFormat="1" ht="22.5" customHeight="1">
      <c r="A45" s="74" t="s">
        <v>339</v>
      </c>
      <c r="B45" s="38"/>
      <c r="C45" s="40">
        <v>0</v>
      </c>
      <c r="D45" s="38" t="s">
        <v>361</v>
      </c>
      <c r="XEW45" s="73"/>
    </row>
    <row r="46" spans="1:4 16377:16377" s="51" customFormat="1" ht="22.5" customHeight="1">
      <c r="A46" s="74" t="s">
        <v>340</v>
      </c>
      <c r="B46" s="38"/>
      <c r="C46" s="40">
        <v>0</v>
      </c>
      <c r="D46" s="38" t="s">
        <v>361</v>
      </c>
      <c r="XEW46" s="73"/>
    </row>
    <row r="47" spans="1:4 16377:16377" s="51" customFormat="1" ht="22.5" customHeight="1">
      <c r="A47" s="74" t="s">
        <v>341</v>
      </c>
      <c r="B47" s="38"/>
      <c r="C47" s="40">
        <v>0</v>
      </c>
      <c r="D47" s="38" t="s">
        <v>361</v>
      </c>
      <c r="XEW47" s="73"/>
    </row>
    <row r="48" spans="1:4 16377:16377" s="51" customFormat="1" ht="22.5" customHeight="1">
      <c r="A48" s="74" t="s">
        <v>342</v>
      </c>
      <c r="B48" s="38"/>
      <c r="C48" s="40">
        <v>0</v>
      </c>
      <c r="D48" s="38" t="s">
        <v>361</v>
      </c>
      <c r="XEW48" s="73"/>
    </row>
    <row r="49" spans="1:4 16377:16377" s="51" customFormat="1" ht="22.5" customHeight="1">
      <c r="A49" s="74" t="s">
        <v>343</v>
      </c>
      <c r="B49" s="38"/>
      <c r="C49" s="40">
        <v>0</v>
      </c>
      <c r="D49" s="38" t="s">
        <v>361</v>
      </c>
      <c r="XEW49" s="73"/>
    </row>
    <row r="50" spans="1:4 16377:16377" s="51" customFormat="1" ht="22.5" customHeight="1">
      <c r="A50" s="74" t="s">
        <v>344</v>
      </c>
      <c r="B50" s="38"/>
      <c r="C50" s="40">
        <v>0</v>
      </c>
      <c r="D50" s="38" t="s">
        <v>361</v>
      </c>
      <c r="XEW50" s="73"/>
    </row>
    <row r="51" spans="1:4 16377:16377" s="51" customFormat="1" ht="22.5" customHeight="1">
      <c r="A51" s="74" t="s">
        <v>345</v>
      </c>
      <c r="B51" s="38"/>
      <c r="C51" s="40">
        <v>0</v>
      </c>
      <c r="D51" s="38" t="s">
        <v>361</v>
      </c>
      <c r="XEW51" s="73"/>
    </row>
    <row r="52" spans="1:4 16377:16377" s="51" customFormat="1" ht="22.5" customHeight="1">
      <c r="A52" s="74" t="s">
        <v>346</v>
      </c>
      <c r="B52" s="38"/>
      <c r="C52" s="40">
        <v>0</v>
      </c>
      <c r="D52" s="38" t="s">
        <v>361</v>
      </c>
      <c r="XEW52" s="73"/>
    </row>
    <row r="53" spans="1:4 16377:16377" s="51" customFormat="1" ht="22.5" customHeight="1">
      <c r="A53" s="74" t="s">
        <v>347</v>
      </c>
      <c r="B53" s="38"/>
      <c r="C53" s="40">
        <v>0</v>
      </c>
      <c r="D53" s="38" t="s">
        <v>361</v>
      </c>
      <c r="XEW53" s="73"/>
    </row>
    <row r="54" spans="1:4 16377:16377" s="51" customFormat="1" ht="22.5" customHeight="1">
      <c r="A54" s="74" t="s">
        <v>348</v>
      </c>
      <c r="B54" s="38"/>
      <c r="C54" s="40">
        <v>0</v>
      </c>
      <c r="D54" s="38" t="s">
        <v>361</v>
      </c>
      <c r="XEW54" s="73"/>
    </row>
    <row r="55" spans="1:4 16377:16377" s="51" customFormat="1" ht="22.5" customHeight="1">
      <c r="A55" s="74" t="s">
        <v>349</v>
      </c>
      <c r="B55" s="38"/>
      <c r="C55" s="40">
        <v>0</v>
      </c>
      <c r="D55" s="38" t="s">
        <v>361</v>
      </c>
      <c r="XEW55" s="73"/>
    </row>
    <row r="56" spans="1:4 16377:16377" s="51" customFormat="1" ht="22.5" customHeight="1">
      <c r="XEW56" s="73"/>
    </row>
    <row r="57" spans="1:4 16377:16377" s="51" customFormat="1" ht="22.5" customHeight="1">
      <c r="XEW57" s="73"/>
    </row>
    <row r="58" spans="1:4 16377:16377" s="51" customFormat="1" ht="22.5" customHeight="1">
      <c r="XEW58" s="73"/>
    </row>
    <row r="59" spans="1:4 16377:16377" s="51" customFormat="1" ht="22.5" customHeight="1">
      <c r="XEW59" s="73"/>
    </row>
    <row r="60" spans="1:4 16377:16377" s="51" customFormat="1" ht="22.5" customHeight="1">
      <c r="XEW60" s="73"/>
    </row>
    <row r="61" spans="1:4 16377:16377" s="51" customFormat="1" ht="22.5" customHeight="1">
      <c r="XEW61" s="73"/>
    </row>
    <row r="62" spans="1:4 16377:16377" s="51" customFormat="1" ht="22.5" customHeight="1">
      <c r="XEW62" s="73"/>
    </row>
    <row r="63" spans="1:4 16377:16377" s="51" customFormat="1" ht="22.5" customHeight="1">
      <c r="XEW63" s="73"/>
    </row>
    <row r="64" spans="1:4 16377:16377" s="51" customFormat="1" ht="22.5" customHeight="1">
      <c r="XEW64" s="73"/>
    </row>
    <row r="65" spans="1:3 16377:16377" s="51" customFormat="1" ht="22.5" customHeight="1">
      <c r="XEW65" s="73"/>
    </row>
    <row r="66" spans="1:3 16377:16377" s="51" customFormat="1" ht="22.5" customHeight="1">
      <c r="XEW66" s="73"/>
    </row>
    <row r="67" spans="1:3 16377:16377">
      <c r="A67" s="31"/>
      <c r="B67" s="32"/>
      <c r="C67" s="33"/>
      <c r="XEW67" s="30"/>
    </row>
    <row r="68" spans="1:3 16377:16377">
      <c r="A68" s="31"/>
      <c r="B68" s="32"/>
      <c r="C68" s="33"/>
      <c r="XEW68" s="30"/>
    </row>
    <row r="69" spans="1:3 16377:16377">
      <c r="A69" s="31"/>
      <c r="B69" s="32"/>
      <c r="C69" s="33"/>
      <c r="XEW69" s="30"/>
    </row>
    <row r="70" spans="1:3 16377:16377">
      <c r="A70" s="31"/>
      <c r="B70" s="32"/>
      <c r="C70" s="33"/>
      <c r="XEW70" s="30"/>
    </row>
    <row r="71" spans="1:3 16377:16377">
      <c r="A71" s="31"/>
      <c r="B71" s="32"/>
      <c r="C71" s="33"/>
      <c r="XEW71" s="30"/>
    </row>
    <row r="72" spans="1:3 16377:16377">
      <c r="A72" s="31"/>
      <c r="B72" s="32"/>
      <c r="C72" s="33"/>
      <c r="XEW72" s="30"/>
    </row>
    <row r="73" spans="1:3 16377:16377">
      <c r="A73" s="31"/>
      <c r="B73" s="32"/>
      <c r="C73" s="33"/>
      <c r="XEW73" s="30"/>
    </row>
    <row r="74" spans="1:3 16377:16377">
      <c r="A74" s="31"/>
      <c r="B74" s="32"/>
      <c r="C74" s="33"/>
      <c r="XEW74" s="30"/>
    </row>
    <row r="75" spans="1:3 16377:16377">
      <c r="A75" s="31"/>
      <c r="B75" s="32"/>
      <c r="C75" s="33"/>
      <c r="XEW75" s="30"/>
    </row>
    <row r="76" spans="1:3 16377:16377">
      <c r="A76" s="31"/>
      <c r="B76" s="32"/>
      <c r="C76" s="33"/>
      <c r="XEW76" s="30"/>
    </row>
    <row r="77" spans="1:3 16377:16377">
      <c r="A77" s="31"/>
      <c r="B77" s="32"/>
      <c r="C77" s="33"/>
      <c r="XEW77" s="30"/>
    </row>
    <row r="78" spans="1:3 16377:16377">
      <c r="A78" s="31"/>
      <c r="B78" s="32"/>
      <c r="C78" s="33"/>
      <c r="XEW78" s="30"/>
    </row>
    <row r="79" spans="1:3 16377:16377">
      <c r="A79" s="31"/>
      <c r="B79" s="32"/>
      <c r="C79" s="33"/>
      <c r="XEW79" s="30"/>
    </row>
    <row r="80" spans="1:3 16377:16377">
      <c r="A80" s="31"/>
      <c r="B80" s="32"/>
      <c r="C80" s="33"/>
      <c r="XEW80" s="30"/>
    </row>
  </sheetData>
  <autoFilter ref="A2:D44">
    <sortState ref="A3:E44">
      <sortCondition ref="B2:B44"/>
    </sortState>
  </autoFilter>
  <mergeCells count="1">
    <mergeCell ref="A1:D1"/>
  </mergeCells>
  <phoneticPr fontId="6" type="noConversion"/>
  <conditionalFormatting sqref="A1:A1048576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A4" sqref="A4"/>
    </sheetView>
  </sheetViews>
  <sheetFormatPr defaultRowHeight="13.5"/>
  <cols>
    <col min="1" max="4" width="21.625" customWidth="1"/>
  </cols>
  <sheetData>
    <row r="1" spans="1:5" ht="54.75" customHeight="1">
      <c r="A1" s="81" t="s">
        <v>300</v>
      </c>
      <c r="B1" s="81"/>
      <c r="C1" s="81"/>
      <c r="D1" s="81"/>
      <c r="E1" s="34"/>
    </row>
    <row r="2" spans="1:5" s="55" customFormat="1" ht="21.75" customHeight="1">
      <c r="A2" s="67" t="s">
        <v>0</v>
      </c>
      <c r="B2" s="67" t="s">
        <v>156</v>
      </c>
      <c r="C2" s="68" t="s">
        <v>92</v>
      </c>
      <c r="D2" s="67" t="s">
        <v>74</v>
      </c>
      <c r="E2" s="69"/>
    </row>
    <row r="3" spans="1:5" ht="19.5" customHeight="1">
      <c r="A3" s="70" t="s">
        <v>255</v>
      </c>
      <c r="B3" s="36">
        <v>13</v>
      </c>
      <c r="C3" s="39">
        <v>87.96</v>
      </c>
      <c r="D3" s="37"/>
      <c r="E3" s="35"/>
    </row>
    <row r="4" spans="1:5" ht="19.5" customHeight="1">
      <c r="A4" s="71" t="s">
        <v>256</v>
      </c>
      <c r="B4" s="36">
        <v>26</v>
      </c>
      <c r="C4" s="39">
        <v>87.88</v>
      </c>
      <c r="D4" s="37"/>
      <c r="E4" s="35"/>
    </row>
    <row r="5" spans="1:5" ht="19.5" customHeight="1">
      <c r="A5" s="70" t="s">
        <v>258</v>
      </c>
      <c r="B5" s="36">
        <v>47</v>
      </c>
      <c r="C5" s="39">
        <v>87.5</v>
      </c>
      <c r="D5" s="37"/>
      <c r="E5" s="35"/>
    </row>
    <row r="6" spans="1:5" ht="19.5" customHeight="1">
      <c r="A6" s="70" t="s">
        <v>257</v>
      </c>
      <c r="B6" s="36">
        <v>11</v>
      </c>
      <c r="C6" s="39">
        <v>87.5</v>
      </c>
      <c r="D6" s="37"/>
      <c r="E6" s="35"/>
    </row>
    <row r="7" spans="1:5" ht="19.5" customHeight="1">
      <c r="A7" s="70" t="s">
        <v>259</v>
      </c>
      <c r="B7" s="38">
        <v>45</v>
      </c>
      <c r="C7" s="40">
        <v>85.7</v>
      </c>
      <c r="D7" s="37"/>
      <c r="E7" s="35"/>
    </row>
    <row r="8" spans="1:5" ht="19.5" customHeight="1">
      <c r="A8" s="70" t="s">
        <v>260</v>
      </c>
      <c r="B8" s="36">
        <v>28</v>
      </c>
      <c r="C8" s="39">
        <v>85.14</v>
      </c>
      <c r="D8" s="37"/>
      <c r="E8" s="35"/>
    </row>
    <row r="9" spans="1:5" ht="19.5" customHeight="1">
      <c r="A9" s="70" t="s">
        <v>261</v>
      </c>
      <c r="B9" s="36">
        <v>27</v>
      </c>
      <c r="C9" s="39">
        <v>84.94</v>
      </c>
      <c r="D9" s="37"/>
      <c r="E9" s="35"/>
    </row>
    <row r="10" spans="1:5" ht="19.5" customHeight="1">
      <c r="A10" s="70" t="s">
        <v>262</v>
      </c>
      <c r="B10" s="36">
        <v>49</v>
      </c>
      <c r="C10" s="39">
        <v>84.8</v>
      </c>
      <c r="D10" s="37"/>
      <c r="E10" s="35"/>
    </row>
    <row r="11" spans="1:5" ht="19.5" customHeight="1">
      <c r="A11" s="70" t="s">
        <v>263</v>
      </c>
      <c r="B11" s="36">
        <v>52</v>
      </c>
      <c r="C11" s="39">
        <v>84.3</v>
      </c>
      <c r="D11" s="37"/>
      <c r="E11" s="35"/>
    </row>
    <row r="12" spans="1:5" ht="19.5" customHeight="1">
      <c r="A12" s="70" t="s">
        <v>264</v>
      </c>
      <c r="B12" s="36">
        <v>14</v>
      </c>
      <c r="C12" s="39">
        <v>84.24</v>
      </c>
      <c r="D12" s="37"/>
      <c r="E12" s="35"/>
    </row>
    <row r="13" spans="1:5" ht="19.5" customHeight="1">
      <c r="A13" s="70" t="s">
        <v>265</v>
      </c>
      <c r="B13" s="36">
        <v>3</v>
      </c>
      <c r="C13" s="39">
        <v>84.2</v>
      </c>
      <c r="D13" s="37"/>
      <c r="E13" s="35"/>
    </row>
    <row r="14" spans="1:5" ht="19.5" customHeight="1">
      <c r="A14" s="70" t="s">
        <v>266</v>
      </c>
      <c r="B14" s="38">
        <v>22</v>
      </c>
      <c r="C14" s="40">
        <v>84.12</v>
      </c>
      <c r="D14" s="37"/>
      <c r="E14" s="35"/>
    </row>
    <row r="15" spans="1:5" ht="19.5" customHeight="1">
      <c r="A15" s="70" t="s">
        <v>267</v>
      </c>
      <c r="B15" s="36">
        <v>1</v>
      </c>
      <c r="C15" s="39">
        <v>84.06</v>
      </c>
      <c r="D15" s="37"/>
      <c r="E15" s="35"/>
    </row>
    <row r="16" spans="1:5" ht="19.5" customHeight="1">
      <c r="A16" s="70" t="s">
        <v>268</v>
      </c>
      <c r="B16" s="36">
        <v>36</v>
      </c>
      <c r="C16" s="39">
        <v>83.9</v>
      </c>
      <c r="D16" s="37"/>
      <c r="E16" s="35"/>
    </row>
    <row r="17" spans="1:4" ht="19.5" customHeight="1">
      <c r="A17" s="70" t="s">
        <v>269</v>
      </c>
      <c r="B17" s="38">
        <v>35</v>
      </c>
      <c r="C17" s="40">
        <v>83.74</v>
      </c>
      <c r="D17" s="37"/>
    </row>
    <row r="18" spans="1:4" ht="19.5" customHeight="1">
      <c r="A18" s="70" t="s">
        <v>270</v>
      </c>
      <c r="B18" s="38">
        <v>8</v>
      </c>
      <c r="C18" s="40">
        <v>83.7</v>
      </c>
      <c r="D18" s="37"/>
    </row>
    <row r="19" spans="1:4" ht="19.5" customHeight="1">
      <c r="A19" s="70" t="s">
        <v>271</v>
      </c>
      <c r="B19" s="38">
        <v>30</v>
      </c>
      <c r="C19" s="40">
        <v>83.14</v>
      </c>
      <c r="D19" s="37"/>
    </row>
    <row r="20" spans="1:4" ht="19.5" customHeight="1">
      <c r="A20" s="70" t="s">
        <v>272</v>
      </c>
      <c r="B20" s="36">
        <v>53</v>
      </c>
      <c r="C20" s="39">
        <v>83.12</v>
      </c>
      <c r="D20" s="37"/>
    </row>
    <row r="21" spans="1:4" ht="19.5" customHeight="1">
      <c r="A21" s="70" t="s">
        <v>273</v>
      </c>
      <c r="B21" s="36">
        <v>25</v>
      </c>
      <c r="C21" s="39">
        <v>83.1</v>
      </c>
      <c r="D21" s="37"/>
    </row>
    <row r="22" spans="1:4" ht="19.5" customHeight="1">
      <c r="A22" s="70" t="s">
        <v>274</v>
      </c>
      <c r="B22" s="36">
        <v>10</v>
      </c>
      <c r="C22" s="39">
        <v>82.9</v>
      </c>
      <c r="D22" s="37"/>
    </row>
    <row r="23" spans="1:4" ht="19.5" customHeight="1">
      <c r="A23" s="70" t="s">
        <v>275</v>
      </c>
      <c r="B23" s="36">
        <v>37</v>
      </c>
      <c r="C23" s="39">
        <v>81.56</v>
      </c>
      <c r="D23" s="37"/>
    </row>
    <row r="24" spans="1:4" ht="19.5" customHeight="1">
      <c r="A24" s="70" t="s">
        <v>276</v>
      </c>
      <c r="B24" s="36">
        <v>40</v>
      </c>
      <c r="C24" s="39">
        <v>81.36</v>
      </c>
      <c r="D24" s="37"/>
    </row>
    <row r="25" spans="1:4" ht="19.5" customHeight="1">
      <c r="A25" s="70" t="s">
        <v>277</v>
      </c>
      <c r="B25" s="36">
        <v>12</v>
      </c>
      <c r="C25" s="39">
        <v>81.34</v>
      </c>
      <c r="D25" s="37"/>
    </row>
    <row r="26" spans="1:4" ht="19.5" customHeight="1">
      <c r="A26" s="70" t="s">
        <v>278</v>
      </c>
      <c r="B26" s="38">
        <v>46</v>
      </c>
      <c r="C26" s="40">
        <v>80.900000000000006</v>
      </c>
      <c r="D26" s="37"/>
    </row>
    <row r="27" spans="1:4" ht="19.5" customHeight="1">
      <c r="A27" s="70" t="s">
        <v>279</v>
      </c>
      <c r="B27" s="36">
        <v>17</v>
      </c>
      <c r="C27" s="39">
        <v>80.819999999999993</v>
      </c>
      <c r="D27" s="37"/>
    </row>
    <row r="28" spans="1:4" ht="19.5" customHeight="1">
      <c r="A28" s="70" t="s">
        <v>280</v>
      </c>
      <c r="B28" s="38">
        <v>44</v>
      </c>
      <c r="C28" s="40">
        <v>80.66</v>
      </c>
      <c r="D28" s="37"/>
    </row>
    <row r="29" spans="1:4" ht="19.5" customHeight="1">
      <c r="A29" s="70" t="s">
        <v>281</v>
      </c>
      <c r="B29" s="38">
        <v>29</v>
      </c>
      <c r="C29" s="40">
        <v>79.8</v>
      </c>
      <c r="D29" s="37"/>
    </row>
    <row r="30" spans="1:4" ht="19.5" customHeight="1">
      <c r="A30" s="70" t="s">
        <v>282</v>
      </c>
      <c r="B30" s="38">
        <v>33</v>
      </c>
      <c r="C30" s="40">
        <v>79.66</v>
      </c>
      <c r="D30" s="37"/>
    </row>
    <row r="31" spans="1:4" ht="19.5" customHeight="1">
      <c r="A31" s="70" t="s">
        <v>283</v>
      </c>
      <c r="B31" s="36">
        <v>50</v>
      </c>
      <c r="C31" s="39">
        <v>79.099999999999994</v>
      </c>
      <c r="D31" s="37"/>
    </row>
    <row r="32" spans="1:4" ht="19.5" customHeight="1">
      <c r="A32" s="70" t="s">
        <v>284</v>
      </c>
      <c r="B32" s="36">
        <v>15</v>
      </c>
      <c r="C32" s="39">
        <v>79</v>
      </c>
      <c r="D32" s="37"/>
    </row>
    <row r="33" spans="1:4" ht="19.5" customHeight="1">
      <c r="A33" s="70" t="s">
        <v>285</v>
      </c>
      <c r="B33" s="36">
        <v>32</v>
      </c>
      <c r="C33" s="39">
        <v>77.900000000000006</v>
      </c>
      <c r="D33" s="37"/>
    </row>
    <row r="34" spans="1:4" ht="19.5" customHeight="1">
      <c r="A34" s="70" t="s">
        <v>286</v>
      </c>
      <c r="B34" s="36">
        <v>7</v>
      </c>
      <c r="C34" s="39">
        <v>77.540000000000006</v>
      </c>
      <c r="D34" s="37"/>
    </row>
    <row r="35" spans="1:4" ht="19.5" customHeight="1">
      <c r="A35" s="70" t="s">
        <v>287</v>
      </c>
      <c r="B35" s="36">
        <v>38</v>
      </c>
      <c r="C35" s="39">
        <v>76.540000000000006</v>
      </c>
      <c r="D35" s="37"/>
    </row>
    <row r="36" spans="1:4" ht="19.5" customHeight="1">
      <c r="A36" s="70" t="s">
        <v>288</v>
      </c>
      <c r="B36" s="36">
        <v>24</v>
      </c>
      <c r="C36" s="39">
        <v>76.400000000000006</v>
      </c>
      <c r="D36" s="37"/>
    </row>
    <row r="37" spans="1:4" ht="19.5" customHeight="1">
      <c r="A37" s="70" t="s">
        <v>289</v>
      </c>
      <c r="B37" s="36">
        <v>23</v>
      </c>
      <c r="C37" s="39">
        <v>76.2</v>
      </c>
      <c r="D37" s="37"/>
    </row>
    <row r="38" spans="1:4" ht="19.5" customHeight="1">
      <c r="A38" s="70" t="s">
        <v>290</v>
      </c>
      <c r="B38" s="36">
        <v>34</v>
      </c>
      <c r="C38" s="39">
        <v>75.900000000000006</v>
      </c>
      <c r="D38" s="37"/>
    </row>
    <row r="39" spans="1:4" ht="19.5" customHeight="1">
      <c r="A39" s="70" t="s">
        <v>291</v>
      </c>
      <c r="B39" s="38">
        <v>4</v>
      </c>
      <c r="C39" s="40">
        <v>75.099999999999994</v>
      </c>
      <c r="D39" s="37"/>
    </row>
    <row r="40" spans="1:4" ht="19.5" customHeight="1">
      <c r="A40" s="70" t="s">
        <v>292</v>
      </c>
      <c r="B40" s="36">
        <v>51</v>
      </c>
      <c r="C40" s="39">
        <v>74.44</v>
      </c>
      <c r="D40" s="37"/>
    </row>
    <row r="41" spans="1:4" ht="19.5" customHeight="1">
      <c r="A41" s="70" t="s">
        <v>104</v>
      </c>
      <c r="B41" s="38">
        <v>6</v>
      </c>
      <c r="C41" s="40">
        <v>74.3</v>
      </c>
      <c r="D41" s="37"/>
    </row>
    <row r="42" spans="1:4" ht="19.5" customHeight="1">
      <c r="A42" s="70" t="s">
        <v>293</v>
      </c>
      <c r="B42" s="38">
        <v>2</v>
      </c>
      <c r="C42" s="40">
        <v>73.3</v>
      </c>
      <c r="D42" s="37"/>
    </row>
    <row r="43" spans="1:4" ht="19.5" customHeight="1">
      <c r="A43" s="70" t="s">
        <v>294</v>
      </c>
      <c r="B43" s="38">
        <v>31</v>
      </c>
      <c r="C43" s="40">
        <v>71.099999999999994</v>
      </c>
      <c r="D43" s="37"/>
    </row>
    <row r="44" spans="1:4" ht="19.5" customHeight="1">
      <c r="A44" s="70" t="s">
        <v>295</v>
      </c>
      <c r="B44" s="36">
        <v>48</v>
      </c>
      <c r="C44" s="39">
        <v>62.8</v>
      </c>
      <c r="D44" s="37"/>
    </row>
    <row r="45" spans="1:4" ht="19.5" customHeight="1">
      <c r="A45" s="74" t="s">
        <v>350</v>
      </c>
      <c r="B45" s="38"/>
      <c r="C45" s="40">
        <v>0</v>
      </c>
      <c r="D45" s="38" t="s">
        <v>361</v>
      </c>
    </row>
    <row r="46" spans="1:4" ht="19.5" customHeight="1">
      <c r="A46" s="74" t="s">
        <v>351</v>
      </c>
      <c r="B46" s="38"/>
      <c r="C46" s="40">
        <v>0</v>
      </c>
      <c r="D46" s="38" t="s">
        <v>361</v>
      </c>
    </row>
    <row r="47" spans="1:4" ht="19.5" customHeight="1">
      <c r="A47" s="74" t="s">
        <v>352</v>
      </c>
      <c r="B47" s="38"/>
      <c r="C47" s="40">
        <v>0</v>
      </c>
      <c r="D47" s="38" t="s">
        <v>361</v>
      </c>
    </row>
    <row r="48" spans="1:4" ht="19.5" customHeight="1">
      <c r="A48" s="74" t="s">
        <v>353</v>
      </c>
      <c r="B48" s="38"/>
      <c r="C48" s="40">
        <v>0</v>
      </c>
      <c r="D48" s="38" t="s">
        <v>361</v>
      </c>
    </row>
    <row r="49" spans="1:4" ht="19.5" customHeight="1">
      <c r="A49" s="74" t="s">
        <v>354</v>
      </c>
      <c r="B49" s="38"/>
      <c r="C49" s="40">
        <v>0</v>
      </c>
      <c r="D49" s="38" t="s">
        <v>361</v>
      </c>
    </row>
    <row r="50" spans="1:4" ht="19.5" customHeight="1">
      <c r="A50" s="74" t="s">
        <v>355</v>
      </c>
      <c r="B50" s="38"/>
      <c r="C50" s="40">
        <v>0</v>
      </c>
      <c r="D50" s="38" t="s">
        <v>361</v>
      </c>
    </row>
    <row r="51" spans="1:4" ht="19.5" customHeight="1">
      <c r="A51" s="74" t="s">
        <v>356</v>
      </c>
      <c r="B51" s="38"/>
      <c r="C51" s="40">
        <v>0</v>
      </c>
      <c r="D51" s="38" t="s">
        <v>361</v>
      </c>
    </row>
    <row r="52" spans="1:4" ht="19.5" customHeight="1">
      <c r="A52" s="74" t="s">
        <v>357</v>
      </c>
      <c r="B52" s="38"/>
      <c r="C52" s="40">
        <v>0</v>
      </c>
      <c r="D52" s="38" t="s">
        <v>361</v>
      </c>
    </row>
    <row r="53" spans="1:4" ht="19.5" customHeight="1">
      <c r="A53" s="74" t="s">
        <v>358</v>
      </c>
      <c r="B53" s="38"/>
      <c r="C53" s="40">
        <v>0</v>
      </c>
      <c r="D53" s="38" t="s">
        <v>361</v>
      </c>
    </row>
    <row r="54" spans="1:4" ht="19.5" customHeight="1">
      <c r="A54" s="74" t="s">
        <v>359</v>
      </c>
      <c r="B54" s="38"/>
      <c r="C54" s="40">
        <v>0</v>
      </c>
      <c r="D54" s="38" t="s">
        <v>361</v>
      </c>
    </row>
    <row r="55" spans="1:4" ht="19.5" customHeight="1">
      <c r="A55" s="74" t="s">
        <v>360</v>
      </c>
      <c r="B55" s="38"/>
      <c r="C55" s="40">
        <v>0</v>
      </c>
      <c r="D55" s="38" t="s">
        <v>361</v>
      </c>
    </row>
  </sheetData>
  <autoFilter ref="A2:D44">
    <sortState ref="A3:D55">
      <sortCondition descending="1" ref="C2:C44"/>
    </sortState>
  </autoFilter>
  <mergeCells count="1">
    <mergeCell ref="A1:D1"/>
  </mergeCells>
  <phoneticPr fontId="6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电子信息类技术岗位</vt:lpstr>
      <vt:lpstr>装备制造类技术岗位</vt:lpstr>
      <vt:lpstr>材料科学类技术岗位</vt:lpstr>
      <vt:lpstr>规划建筑类技术岗位</vt:lpstr>
      <vt:lpstr>生物医药类技术岗位</vt:lpstr>
      <vt:lpstr>法律类岗位</vt:lpstr>
      <vt:lpstr>经济类岗位</vt:lpstr>
      <vt:lpstr>管理类岗位（第五面试组）</vt:lpstr>
      <vt:lpstr>管理类岗位（第六面试组）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2018-09-10T08:28:10Z</cp:lastPrinted>
  <dcterms:created xsi:type="dcterms:W3CDTF">2018-08-23T04:54:33Z</dcterms:created>
  <dcterms:modified xsi:type="dcterms:W3CDTF">2018-09-10T08:28:24Z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