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总表 " sheetId="1" r:id="rId1"/>
    <sheet name="Sheet1" sheetId="2" r:id="rId2"/>
  </sheets>
  <externalReferences>
    <externalReference r:id="rId5"/>
  </externalReferences>
  <definedNames>
    <definedName name="_xlnm._FilterDatabase" localSheetId="0" hidden="1">'总表 '!$A$2:$E$377</definedName>
  </definedNames>
  <calcPr fullCalcOnLoad="1"/>
</workbook>
</file>

<file path=xl/sharedStrings.xml><?xml version="1.0" encoding="utf-8"?>
<sst xmlns="http://schemas.openxmlformats.org/spreadsheetml/2006/main" count="423" uniqueCount="37">
  <si>
    <t>笔试成绩</t>
  </si>
  <si>
    <t>考  场</t>
  </si>
  <si>
    <t>考 号</t>
  </si>
  <si>
    <t>考试成绩</t>
  </si>
  <si>
    <t>加分项</t>
  </si>
  <si>
    <t>总分</t>
  </si>
  <si>
    <t>第一考场</t>
  </si>
  <si>
    <t>第二考场</t>
  </si>
  <si>
    <t>第三考场</t>
  </si>
  <si>
    <t>第四考场</t>
  </si>
  <si>
    <t>第五考场</t>
  </si>
  <si>
    <t>第六考场</t>
  </si>
  <si>
    <t>第七考场</t>
  </si>
  <si>
    <t>第八考场</t>
  </si>
  <si>
    <t>第十考场</t>
  </si>
  <si>
    <t>第九考场</t>
  </si>
  <si>
    <t>第十一考场</t>
  </si>
  <si>
    <t>第十二考场</t>
  </si>
  <si>
    <t>岗  位</t>
  </si>
  <si>
    <t>座号</t>
  </si>
  <si>
    <t>姓  名</t>
  </si>
  <si>
    <t>备注</t>
  </si>
  <si>
    <t>姓名</t>
  </si>
  <si>
    <t>准考证号</t>
  </si>
  <si>
    <t>资格证书加分</t>
  </si>
  <si>
    <t>学历及学位</t>
  </si>
  <si>
    <t>康复医学</t>
  </si>
  <si>
    <t>董世伟</t>
  </si>
  <si>
    <t>本科</t>
  </si>
  <si>
    <t>尹玉力</t>
  </si>
  <si>
    <t>口  腔</t>
  </si>
  <si>
    <t>臧鑫颖</t>
  </si>
  <si>
    <t>临  床</t>
  </si>
  <si>
    <t>徐  建</t>
  </si>
  <si>
    <t>徐建</t>
  </si>
  <si>
    <t>聂士惠</t>
  </si>
  <si>
    <t>慕学昊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</si>
</sst>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14"/>
      <color indexed="8"/>
      <name val="等线"/>
      <family val="0"/>
    </font>
    <font>
      <sz val="12"/>
      <color indexed="8"/>
      <name val="黑体"/>
      <family val="3"/>
    </font>
    <font>
      <sz val="11"/>
      <color indexed="10"/>
      <name val="等线"/>
      <family val="0"/>
    </font>
    <font>
      <sz val="12"/>
      <color indexed="8"/>
      <name val="等线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8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1307;&#38498;&#25307;&#32771;\&#36827;&#20837;&#38754;&#35797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7"/>
  <sheetViews>
    <sheetView tabSelected="1" zoomScaleSheetLayoutView="100" workbookViewId="0" topLeftCell="A1">
      <selection activeCell="C5" sqref="C5"/>
    </sheetView>
  </sheetViews>
  <sheetFormatPr defaultColWidth="15.7109375" defaultRowHeight="22.5" customHeight="1"/>
  <cols>
    <col min="1" max="2" width="15.7109375" style="17" customWidth="1"/>
    <col min="3" max="3" width="12.421875" style="18" customWidth="1"/>
    <col min="4" max="4" width="15.7109375" style="18" customWidth="1"/>
    <col min="5" max="248" width="15.7109375" style="17" customWidth="1"/>
    <col min="249" max="16384" width="15.7109375" style="17" customWidth="1"/>
  </cols>
  <sheetData>
    <row r="1" spans="1:5" ht="22.5" customHeight="1">
      <c r="A1" s="19" t="s">
        <v>0</v>
      </c>
      <c r="B1" s="20"/>
      <c r="C1" s="20"/>
      <c r="D1" s="20"/>
      <c r="E1" s="20"/>
    </row>
    <row r="2" spans="1:5" s="14" customFormat="1" ht="24.7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</row>
    <row r="3" spans="1:5" s="15" customFormat="1" ht="24.75" customHeight="1">
      <c r="A3" s="22" t="s">
        <v>6</v>
      </c>
      <c r="B3" s="22">
        <v>2018001</v>
      </c>
      <c r="C3" s="22">
        <v>53</v>
      </c>
      <c r="D3" s="22">
        <v>4</v>
      </c>
      <c r="E3" s="22">
        <f>C3+D3</f>
        <v>57</v>
      </c>
    </row>
    <row r="4" spans="1:5" s="15" customFormat="1" ht="24.75" customHeight="1">
      <c r="A4" s="22" t="s">
        <v>6</v>
      </c>
      <c r="B4" s="22">
        <v>2018002</v>
      </c>
      <c r="C4" s="22">
        <v>51</v>
      </c>
      <c r="D4" s="22">
        <v>4</v>
      </c>
      <c r="E4" s="22">
        <f>C4+D4</f>
        <v>55</v>
      </c>
    </row>
    <row r="5" spans="1:5" s="15" customFormat="1" ht="24.75" customHeight="1">
      <c r="A5" s="22" t="s">
        <v>6</v>
      </c>
      <c r="B5" s="22">
        <v>2018003</v>
      </c>
      <c r="C5" s="22">
        <v>50</v>
      </c>
      <c r="D5" s="22">
        <v>4</v>
      </c>
      <c r="E5" s="22">
        <f>C5+D5</f>
        <v>54</v>
      </c>
    </row>
    <row r="6" spans="1:5" s="15" customFormat="1" ht="24.75" customHeight="1">
      <c r="A6" s="22" t="s">
        <v>6</v>
      </c>
      <c r="B6" s="22">
        <v>2018004</v>
      </c>
      <c r="C6" s="22">
        <v>37</v>
      </c>
      <c r="D6" s="22">
        <v>4</v>
      </c>
      <c r="E6" s="22">
        <f>C6+D6</f>
        <v>41</v>
      </c>
    </row>
    <row r="7" spans="1:5" s="15" customFormat="1" ht="24.75" customHeight="1">
      <c r="A7" s="22" t="s">
        <v>6</v>
      </c>
      <c r="B7" s="22">
        <v>2018005</v>
      </c>
      <c r="C7" s="22">
        <v>62</v>
      </c>
      <c r="D7" s="22">
        <v>5</v>
      </c>
      <c r="E7" s="22">
        <f>C7+D7</f>
        <v>67</v>
      </c>
    </row>
    <row r="8" spans="1:5" s="15" customFormat="1" ht="24.75" customHeight="1">
      <c r="A8" s="22" t="s">
        <v>6</v>
      </c>
      <c r="B8" s="22">
        <v>2018006</v>
      </c>
      <c r="C8" s="22">
        <v>58</v>
      </c>
      <c r="D8" s="22">
        <v>4</v>
      </c>
      <c r="E8" s="22">
        <f>C8+D8</f>
        <v>62</v>
      </c>
    </row>
    <row r="9" spans="1:5" s="15" customFormat="1" ht="24.75" customHeight="1">
      <c r="A9" s="22" t="s">
        <v>6</v>
      </c>
      <c r="B9" s="22">
        <v>2018007</v>
      </c>
      <c r="C9" s="22">
        <v>61</v>
      </c>
      <c r="D9" s="22">
        <v>4</v>
      </c>
      <c r="E9" s="22">
        <f>C9+D9</f>
        <v>65</v>
      </c>
    </row>
    <row r="10" spans="1:5" s="15" customFormat="1" ht="24.75" customHeight="1">
      <c r="A10" s="22" t="s">
        <v>6</v>
      </c>
      <c r="B10" s="22">
        <v>2018008</v>
      </c>
      <c r="C10" s="22">
        <v>60</v>
      </c>
      <c r="D10" s="22">
        <v>4</v>
      </c>
      <c r="E10" s="22">
        <f>C10+D10</f>
        <v>64</v>
      </c>
    </row>
    <row r="11" spans="1:5" s="15" customFormat="1" ht="24.75" customHeight="1">
      <c r="A11" s="22" t="s">
        <v>6</v>
      </c>
      <c r="B11" s="22">
        <v>2018009</v>
      </c>
      <c r="C11" s="22">
        <v>57</v>
      </c>
      <c r="D11" s="22">
        <v>4</v>
      </c>
      <c r="E11" s="22">
        <f>C11+D11</f>
        <v>61</v>
      </c>
    </row>
    <row r="12" spans="1:5" s="15" customFormat="1" ht="24.75" customHeight="1">
      <c r="A12" s="22" t="s">
        <v>6</v>
      </c>
      <c r="B12" s="22">
        <v>2018010</v>
      </c>
      <c r="C12" s="22">
        <v>67</v>
      </c>
      <c r="D12" s="22">
        <v>5</v>
      </c>
      <c r="E12" s="22">
        <f>C12+D12</f>
        <v>72</v>
      </c>
    </row>
    <row r="13" spans="1:5" s="15" customFormat="1" ht="24.75" customHeight="1">
      <c r="A13" s="22" t="s">
        <v>6</v>
      </c>
      <c r="B13" s="22">
        <v>2018011</v>
      </c>
      <c r="C13" s="22">
        <v>41</v>
      </c>
      <c r="D13" s="22">
        <v>4</v>
      </c>
      <c r="E13" s="22">
        <f>C13+D13</f>
        <v>45</v>
      </c>
    </row>
    <row r="14" spans="1:5" s="15" customFormat="1" ht="24.75" customHeight="1">
      <c r="A14" s="22" t="s">
        <v>6</v>
      </c>
      <c r="B14" s="22">
        <v>2018012</v>
      </c>
      <c r="C14" s="22">
        <v>59</v>
      </c>
      <c r="D14" s="22">
        <v>4</v>
      </c>
      <c r="E14" s="22">
        <f>C14+D14</f>
        <v>63</v>
      </c>
    </row>
    <row r="15" spans="1:5" s="15" customFormat="1" ht="24.75" customHeight="1">
      <c r="A15" s="22" t="s">
        <v>6</v>
      </c>
      <c r="B15" s="22">
        <v>2018013</v>
      </c>
      <c r="C15" s="22">
        <v>55</v>
      </c>
      <c r="D15" s="22">
        <v>4</v>
      </c>
      <c r="E15" s="22">
        <f>C15+D15</f>
        <v>59</v>
      </c>
    </row>
    <row r="16" spans="1:5" s="15" customFormat="1" ht="24.75" customHeight="1">
      <c r="A16" s="22" t="s">
        <v>6</v>
      </c>
      <c r="B16" s="22">
        <v>2018014</v>
      </c>
      <c r="C16" s="22">
        <v>56</v>
      </c>
      <c r="D16" s="22">
        <v>4</v>
      </c>
      <c r="E16" s="22">
        <f>C16+D16</f>
        <v>60</v>
      </c>
    </row>
    <row r="17" spans="1:5" s="15" customFormat="1" ht="24.75" customHeight="1">
      <c r="A17" s="22" t="s">
        <v>6</v>
      </c>
      <c r="B17" s="22">
        <v>2018015</v>
      </c>
      <c r="C17" s="22">
        <v>36</v>
      </c>
      <c r="D17" s="22">
        <v>4</v>
      </c>
      <c r="E17" s="22">
        <f>C17+D17</f>
        <v>40</v>
      </c>
    </row>
    <row r="18" spans="1:5" s="15" customFormat="1" ht="24.75" customHeight="1">
      <c r="A18" s="22" t="s">
        <v>6</v>
      </c>
      <c r="B18" s="22">
        <v>2018016</v>
      </c>
      <c r="C18" s="22">
        <v>65</v>
      </c>
      <c r="D18" s="22">
        <v>4</v>
      </c>
      <c r="E18" s="22">
        <f>C18+D18</f>
        <v>69</v>
      </c>
    </row>
    <row r="19" spans="1:5" s="15" customFormat="1" ht="24.75" customHeight="1">
      <c r="A19" s="22" t="s">
        <v>6</v>
      </c>
      <c r="B19" s="22">
        <v>2018017</v>
      </c>
      <c r="C19" s="22">
        <v>51</v>
      </c>
      <c r="D19" s="22">
        <v>4</v>
      </c>
      <c r="E19" s="22">
        <f>C19+D19</f>
        <v>55</v>
      </c>
    </row>
    <row r="20" spans="1:5" s="15" customFormat="1" ht="24.75" customHeight="1">
      <c r="A20" s="22" t="s">
        <v>6</v>
      </c>
      <c r="B20" s="22">
        <v>2018018</v>
      </c>
      <c r="C20" s="22">
        <v>45</v>
      </c>
      <c r="D20" s="22">
        <v>4</v>
      </c>
      <c r="E20" s="22">
        <f>C20+D20</f>
        <v>49</v>
      </c>
    </row>
    <row r="21" spans="1:5" s="15" customFormat="1" ht="24.75" customHeight="1">
      <c r="A21" s="22" t="s">
        <v>6</v>
      </c>
      <c r="B21" s="22">
        <v>2018019</v>
      </c>
      <c r="C21" s="22">
        <v>51</v>
      </c>
      <c r="D21" s="22">
        <v>5</v>
      </c>
      <c r="E21" s="22">
        <f>C21+D21</f>
        <v>56</v>
      </c>
    </row>
    <row r="22" spans="1:5" s="15" customFormat="1" ht="24.75" customHeight="1">
      <c r="A22" s="22" t="s">
        <v>6</v>
      </c>
      <c r="B22" s="22">
        <v>2018020</v>
      </c>
      <c r="C22" s="22">
        <v>52</v>
      </c>
      <c r="D22" s="22">
        <v>4</v>
      </c>
      <c r="E22" s="22">
        <f>C22+D22</f>
        <v>56</v>
      </c>
    </row>
    <row r="23" spans="1:5" s="15" customFormat="1" ht="24.75" customHeight="1">
      <c r="A23" s="22" t="s">
        <v>6</v>
      </c>
      <c r="B23" s="22">
        <v>2018021</v>
      </c>
      <c r="C23" s="22">
        <v>34</v>
      </c>
      <c r="D23" s="22">
        <v>4</v>
      </c>
      <c r="E23" s="22">
        <f>C23+D23</f>
        <v>38</v>
      </c>
    </row>
    <row r="24" spans="1:5" s="15" customFormat="1" ht="24.75" customHeight="1">
      <c r="A24" s="22" t="s">
        <v>6</v>
      </c>
      <c r="B24" s="22">
        <v>2018022</v>
      </c>
      <c r="C24" s="22">
        <v>37</v>
      </c>
      <c r="D24" s="22">
        <v>4</v>
      </c>
      <c r="E24" s="22">
        <f>C24+D24</f>
        <v>41</v>
      </c>
    </row>
    <row r="25" spans="1:5" s="15" customFormat="1" ht="24.75" customHeight="1">
      <c r="A25" s="22" t="s">
        <v>6</v>
      </c>
      <c r="B25" s="22">
        <v>2018023</v>
      </c>
      <c r="C25" s="22">
        <v>61</v>
      </c>
      <c r="D25" s="22">
        <v>4</v>
      </c>
      <c r="E25" s="22">
        <f>C25+D25</f>
        <v>65</v>
      </c>
    </row>
    <row r="26" spans="1:5" s="15" customFormat="1" ht="24.75" customHeight="1">
      <c r="A26" s="22" t="s">
        <v>6</v>
      </c>
      <c r="B26" s="22">
        <v>2018024</v>
      </c>
      <c r="C26" s="22">
        <v>36</v>
      </c>
      <c r="D26" s="22">
        <v>4</v>
      </c>
      <c r="E26" s="22">
        <f>C26+D26</f>
        <v>40</v>
      </c>
    </row>
    <row r="27" spans="1:5" s="15" customFormat="1" ht="24.75" customHeight="1">
      <c r="A27" s="22" t="s">
        <v>6</v>
      </c>
      <c r="B27" s="22">
        <v>2018025</v>
      </c>
      <c r="C27" s="22">
        <v>39</v>
      </c>
      <c r="D27" s="22">
        <v>4</v>
      </c>
      <c r="E27" s="22">
        <f>C27+D27</f>
        <v>43</v>
      </c>
    </row>
    <row r="28" spans="1:5" s="15" customFormat="1" ht="24.75" customHeight="1">
      <c r="A28" s="22" t="s">
        <v>6</v>
      </c>
      <c r="B28" s="22">
        <v>2018026</v>
      </c>
      <c r="C28" s="22">
        <v>37</v>
      </c>
      <c r="D28" s="22">
        <v>4</v>
      </c>
      <c r="E28" s="22">
        <f>C28+D28</f>
        <v>41</v>
      </c>
    </row>
    <row r="29" spans="1:5" s="15" customFormat="1" ht="24.75" customHeight="1">
      <c r="A29" s="22" t="s">
        <v>6</v>
      </c>
      <c r="B29" s="22">
        <v>2018027</v>
      </c>
      <c r="C29" s="22">
        <v>51</v>
      </c>
      <c r="D29" s="22">
        <v>5</v>
      </c>
      <c r="E29" s="22">
        <f>C29+D29</f>
        <v>56</v>
      </c>
    </row>
    <row r="30" spans="1:5" s="15" customFormat="1" ht="24.75" customHeight="1">
      <c r="A30" s="22" t="s">
        <v>6</v>
      </c>
      <c r="B30" s="22">
        <v>2018028</v>
      </c>
      <c r="C30" s="22">
        <v>43</v>
      </c>
      <c r="D30" s="22">
        <v>5</v>
      </c>
      <c r="E30" s="22">
        <f>C30+D30</f>
        <v>48</v>
      </c>
    </row>
    <row r="31" spans="1:5" s="15" customFormat="1" ht="24.75" customHeight="1">
      <c r="A31" s="22" t="s">
        <v>6</v>
      </c>
      <c r="B31" s="22">
        <v>2018029</v>
      </c>
      <c r="C31" s="22">
        <v>37</v>
      </c>
      <c r="D31" s="22">
        <v>4</v>
      </c>
      <c r="E31" s="22">
        <f>C31+D31</f>
        <v>41</v>
      </c>
    </row>
    <row r="32" spans="1:5" s="15" customFormat="1" ht="24.75" customHeight="1">
      <c r="A32" s="22" t="s">
        <v>6</v>
      </c>
      <c r="B32" s="22">
        <v>2018030</v>
      </c>
      <c r="C32" s="22">
        <v>57</v>
      </c>
      <c r="D32" s="22">
        <v>4</v>
      </c>
      <c r="E32" s="22">
        <f>C32+D32</f>
        <v>61</v>
      </c>
    </row>
    <row r="33" spans="1:5" s="15" customFormat="1" ht="24.75" customHeight="1">
      <c r="A33" s="22" t="s">
        <v>7</v>
      </c>
      <c r="B33" s="22">
        <v>2018031</v>
      </c>
      <c r="C33" s="22">
        <v>60</v>
      </c>
      <c r="D33" s="22">
        <v>4</v>
      </c>
      <c r="E33" s="22">
        <f>C33+D33</f>
        <v>64</v>
      </c>
    </row>
    <row r="34" spans="1:5" s="15" customFormat="1" ht="24.75" customHeight="1">
      <c r="A34" s="22" t="s">
        <v>7</v>
      </c>
      <c r="B34" s="22">
        <v>2018032</v>
      </c>
      <c r="C34" s="22">
        <v>55</v>
      </c>
      <c r="D34" s="22">
        <v>4</v>
      </c>
      <c r="E34" s="22">
        <f>C34+D34</f>
        <v>59</v>
      </c>
    </row>
    <row r="35" spans="1:5" s="15" customFormat="1" ht="24.75" customHeight="1">
      <c r="A35" s="22" t="s">
        <v>7</v>
      </c>
      <c r="B35" s="22">
        <v>2018033</v>
      </c>
      <c r="C35" s="22">
        <v>45</v>
      </c>
      <c r="D35" s="22">
        <v>4</v>
      </c>
      <c r="E35" s="22">
        <f>C35+D35</f>
        <v>49</v>
      </c>
    </row>
    <row r="36" spans="1:5" s="15" customFormat="1" ht="24.75" customHeight="1">
      <c r="A36" s="22" t="s">
        <v>7</v>
      </c>
      <c r="B36" s="22">
        <v>2018034</v>
      </c>
      <c r="C36" s="22">
        <v>58</v>
      </c>
      <c r="D36" s="22">
        <v>4</v>
      </c>
      <c r="E36" s="22">
        <f>C36+D36</f>
        <v>62</v>
      </c>
    </row>
    <row r="37" spans="1:5" s="15" customFormat="1" ht="24.75" customHeight="1">
      <c r="A37" s="22" t="s">
        <v>7</v>
      </c>
      <c r="B37" s="22">
        <v>2018035</v>
      </c>
      <c r="C37" s="22">
        <v>53</v>
      </c>
      <c r="D37" s="22">
        <v>5</v>
      </c>
      <c r="E37" s="22">
        <f>C37+D37</f>
        <v>58</v>
      </c>
    </row>
    <row r="38" spans="1:5" s="15" customFormat="1" ht="24.75" customHeight="1">
      <c r="A38" s="22" t="s">
        <v>7</v>
      </c>
      <c r="B38" s="22">
        <v>2018036</v>
      </c>
      <c r="C38" s="22">
        <v>38</v>
      </c>
      <c r="D38" s="22">
        <v>5</v>
      </c>
      <c r="E38" s="22">
        <f>C38+D38</f>
        <v>43</v>
      </c>
    </row>
    <row r="39" spans="1:5" s="15" customFormat="1" ht="24.75" customHeight="1">
      <c r="A39" s="22" t="s">
        <v>7</v>
      </c>
      <c r="B39" s="22">
        <v>2018037</v>
      </c>
      <c r="C39" s="22">
        <v>54</v>
      </c>
      <c r="D39" s="22">
        <v>5</v>
      </c>
      <c r="E39" s="22">
        <f>C39+D39</f>
        <v>59</v>
      </c>
    </row>
    <row r="40" spans="1:5" s="15" customFormat="1" ht="24.75" customHeight="1">
      <c r="A40" s="22" t="s">
        <v>7</v>
      </c>
      <c r="B40" s="22">
        <v>2018038</v>
      </c>
      <c r="C40" s="22">
        <v>59</v>
      </c>
      <c r="D40" s="22">
        <v>4</v>
      </c>
      <c r="E40" s="22">
        <f>C40+D40</f>
        <v>63</v>
      </c>
    </row>
    <row r="41" spans="1:5" s="15" customFormat="1" ht="24.75" customHeight="1">
      <c r="A41" s="22" t="s">
        <v>7</v>
      </c>
      <c r="B41" s="22">
        <v>2018039</v>
      </c>
      <c r="C41" s="22">
        <v>54</v>
      </c>
      <c r="D41" s="22">
        <v>4</v>
      </c>
      <c r="E41" s="22">
        <f>C41+D41</f>
        <v>58</v>
      </c>
    </row>
    <row r="42" spans="1:5" s="15" customFormat="1" ht="24.75" customHeight="1">
      <c r="A42" s="22" t="s">
        <v>7</v>
      </c>
      <c r="B42" s="22">
        <v>2018040</v>
      </c>
      <c r="C42" s="22">
        <v>58</v>
      </c>
      <c r="D42" s="22">
        <v>4</v>
      </c>
      <c r="E42" s="22">
        <f>C42+D42</f>
        <v>62</v>
      </c>
    </row>
    <row r="43" spans="1:5" s="15" customFormat="1" ht="24.75" customHeight="1">
      <c r="A43" s="22" t="s">
        <v>7</v>
      </c>
      <c r="B43" s="22">
        <v>2018041</v>
      </c>
      <c r="C43" s="22">
        <v>59</v>
      </c>
      <c r="D43" s="22">
        <v>4</v>
      </c>
      <c r="E43" s="22">
        <f>C43+D43</f>
        <v>63</v>
      </c>
    </row>
    <row r="44" spans="1:5" s="15" customFormat="1" ht="24.75" customHeight="1">
      <c r="A44" s="22" t="s">
        <v>7</v>
      </c>
      <c r="B44" s="22">
        <v>2018042</v>
      </c>
      <c r="C44" s="22">
        <v>37</v>
      </c>
      <c r="D44" s="22">
        <v>4</v>
      </c>
      <c r="E44" s="22">
        <f>C44+D44</f>
        <v>41</v>
      </c>
    </row>
    <row r="45" spans="1:5" s="15" customFormat="1" ht="24.75" customHeight="1">
      <c r="A45" s="22" t="s">
        <v>7</v>
      </c>
      <c r="B45" s="22">
        <v>2018043</v>
      </c>
      <c r="C45" s="22">
        <v>50</v>
      </c>
      <c r="D45" s="22">
        <v>4</v>
      </c>
      <c r="E45" s="22">
        <f>C45+D45</f>
        <v>54</v>
      </c>
    </row>
    <row r="46" spans="1:5" s="15" customFormat="1" ht="24.75" customHeight="1">
      <c r="A46" s="22" t="s">
        <v>7</v>
      </c>
      <c r="B46" s="22">
        <v>2018044</v>
      </c>
      <c r="C46" s="22">
        <v>45</v>
      </c>
      <c r="D46" s="22">
        <v>5</v>
      </c>
      <c r="E46" s="22">
        <f>C46+D46</f>
        <v>50</v>
      </c>
    </row>
    <row r="47" spans="1:5" s="15" customFormat="1" ht="24.75" customHeight="1">
      <c r="A47" s="22" t="s">
        <v>7</v>
      </c>
      <c r="B47" s="22">
        <v>2018045</v>
      </c>
      <c r="C47" s="22">
        <v>50</v>
      </c>
      <c r="D47" s="22">
        <v>4</v>
      </c>
      <c r="E47" s="22">
        <f>C47+D47</f>
        <v>54</v>
      </c>
    </row>
    <row r="48" spans="1:5" s="15" customFormat="1" ht="24.75" customHeight="1">
      <c r="A48" s="22" t="s">
        <v>7</v>
      </c>
      <c r="B48" s="22">
        <v>2018046</v>
      </c>
      <c r="C48" s="22">
        <v>65</v>
      </c>
      <c r="D48" s="22">
        <v>4</v>
      </c>
      <c r="E48" s="22">
        <f>C48+D48</f>
        <v>69</v>
      </c>
    </row>
    <row r="49" spans="1:5" s="15" customFormat="1" ht="24.75" customHeight="1">
      <c r="A49" s="22" t="s">
        <v>7</v>
      </c>
      <c r="B49" s="22">
        <v>2018047</v>
      </c>
      <c r="C49" s="22">
        <v>47</v>
      </c>
      <c r="D49" s="22">
        <v>5</v>
      </c>
      <c r="E49" s="22">
        <f>C49+D49</f>
        <v>52</v>
      </c>
    </row>
    <row r="50" spans="1:5" s="15" customFormat="1" ht="24.75" customHeight="1">
      <c r="A50" s="22" t="s">
        <v>7</v>
      </c>
      <c r="B50" s="22">
        <v>2018048</v>
      </c>
      <c r="C50" s="22">
        <v>52</v>
      </c>
      <c r="D50" s="22">
        <v>4</v>
      </c>
      <c r="E50" s="22">
        <f>C50+D50</f>
        <v>56</v>
      </c>
    </row>
    <row r="51" spans="1:5" s="15" customFormat="1" ht="24.75" customHeight="1">
      <c r="A51" s="22" t="s">
        <v>7</v>
      </c>
      <c r="B51" s="22">
        <v>2018049</v>
      </c>
      <c r="C51" s="22">
        <v>45</v>
      </c>
      <c r="D51" s="22">
        <v>4</v>
      </c>
      <c r="E51" s="22">
        <f>C51+D51</f>
        <v>49</v>
      </c>
    </row>
    <row r="52" spans="1:5" s="15" customFormat="1" ht="24.75" customHeight="1">
      <c r="A52" s="22" t="s">
        <v>7</v>
      </c>
      <c r="B52" s="22">
        <v>2018050</v>
      </c>
      <c r="C52" s="22">
        <v>0</v>
      </c>
      <c r="D52" s="22">
        <v>4</v>
      </c>
      <c r="E52" s="22">
        <f>C52+D52</f>
        <v>4</v>
      </c>
    </row>
    <row r="53" spans="1:5" s="15" customFormat="1" ht="24.75" customHeight="1">
      <c r="A53" s="22" t="s">
        <v>7</v>
      </c>
      <c r="B53" s="22">
        <v>2018051</v>
      </c>
      <c r="C53" s="22">
        <v>57</v>
      </c>
      <c r="D53" s="22">
        <v>5</v>
      </c>
      <c r="E53" s="22">
        <f>C53+D53</f>
        <v>62</v>
      </c>
    </row>
    <row r="54" spans="1:5" s="15" customFormat="1" ht="24.75" customHeight="1">
      <c r="A54" s="22" t="s">
        <v>7</v>
      </c>
      <c r="B54" s="22">
        <v>2018052</v>
      </c>
      <c r="C54" s="22">
        <v>50</v>
      </c>
      <c r="D54" s="22">
        <v>4</v>
      </c>
      <c r="E54" s="22">
        <f>C54+D54</f>
        <v>54</v>
      </c>
    </row>
    <row r="55" spans="1:5" s="15" customFormat="1" ht="24.75" customHeight="1">
      <c r="A55" s="22" t="s">
        <v>7</v>
      </c>
      <c r="B55" s="22">
        <v>2018053</v>
      </c>
      <c r="C55" s="22">
        <v>48</v>
      </c>
      <c r="D55" s="22">
        <v>4</v>
      </c>
      <c r="E55" s="22">
        <f>C55+D55</f>
        <v>52</v>
      </c>
    </row>
    <row r="56" spans="1:5" s="15" customFormat="1" ht="24.75" customHeight="1">
      <c r="A56" s="22" t="s">
        <v>7</v>
      </c>
      <c r="B56" s="22">
        <v>2018054</v>
      </c>
      <c r="C56" s="22">
        <v>51</v>
      </c>
      <c r="D56" s="22">
        <v>4</v>
      </c>
      <c r="E56" s="22">
        <f>C56+D56</f>
        <v>55</v>
      </c>
    </row>
    <row r="57" spans="1:5" s="15" customFormat="1" ht="24.75" customHeight="1">
      <c r="A57" s="22" t="s">
        <v>7</v>
      </c>
      <c r="B57" s="22">
        <v>2018055</v>
      </c>
      <c r="C57" s="22">
        <v>55</v>
      </c>
      <c r="D57" s="22">
        <v>4</v>
      </c>
      <c r="E57" s="22">
        <f>C57+D57</f>
        <v>59</v>
      </c>
    </row>
    <row r="58" spans="1:5" s="15" customFormat="1" ht="24.75" customHeight="1">
      <c r="A58" s="22" t="s">
        <v>7</v>
      </c>
      <c r="B58" s="22">
        <v>2018056</v>
      </c>
      <c r="C58" s="22">
        <v>56</v>
      </c>
      <c r="D58" s="22">
        <v>4</v>
      </c>
      <c r="E58" s="22">
        <f>C58+D58</f>
        <v>60</v>
      </c>
    </row>
    <row r="59" spans="1:5" s="15" customFormat="1" ht="24.75" customHeight="1">
      <c r="A59" s="22" t="s">
        <v>7</v>
      </c>
      <c r="B59" s="22">
        <v>2018057</v>
      </c>
      <c r="C59" s="22">
        <v>0</v>
      </c>
      <c r="D59" s="22">
        <v>5</v>
      </c>
      <c r="E59" s="22">
        <f>C59+D59</f>
        <v>5</v>
      </c>
    </row>
    <row r="60" spans="1:5" s="15" customFormat="1" ht="24.75" customHeight="1">
      <c r="A60" s="22" t="s">
        <v>7</v>
      </c>
      <c r="B60" s="22">
        <v>2018058</v>
      </c>
      <c r="C60" s="22">
        <v>45</v>
      </c>
      <c r="D60" s="22">
        <v>4</v>
      </c>
      <c r="E60" s="22">
        <f>C60+D60</f>
        <v>49</v>
      </c>
    </row>
    <row r="61" spans="1:5" s="15" customFormat="1" ht="24.75" customHeight="1">
      <c r="A61" s="22" t="s">
        <v>7</v>
      </c>
      <c r="B61" s="22">
        <v>2018059</v>
      </c>
      <c r="C61" s="22">
        <v>49</v>
      </c>
      <c r="D61" s="22">
        <v>4</v>
      </c>
      <c r="E61" s="22">
        <f>C61+D61</f>
        <v>53</v>
      </c>
    </row>
    <row r="62" spans="1:5" s="15" customFormat="1" ht="24.75" customHeight="1">
      <c r="A62" s="22" t="s">
        <v>7</v>
      </c>
      <c r="B62" s="22">
        <v>2018060</v>
      </c>
      <c r="C62" s="22">
        <v>55</v>
      </c>
      <c r="D62" s="22">
        <v>4</v>
      </c>
      <c r="E62" s="22">
        <f>C62+D62</f>
        <v>59</v>
      </c>
    </row>
    <row r="63" spans="1:5" s="15" customFormat="1" ht="24.75" customHeight="1">
      <c r="A63" s="22" t="s">
        <v>8</v>
      </c>
      <c r="B63" s="22">
        <v>2018061</v>
      </c>
      <c r="C63" s="22">
        <v>46</v>
      </c>
      <c r="D63" s="22">
        <v>4</v>
      </c>
      <c r="E63" s="22">
        <f>C63+D63</f>
        <v>50</v>
      </c>
    </row>
    <row r="64" spans="1:5" s="15" customFormat="1" ht="24.75" customHeight="1">
      <c r="A64" s="22" t="s">
        <v>8</v>
      </c>
      <c r="B64" s="22">
        <v>2018062</v>
      </c>
      <c r="C64" s="22">
        <v>56</v>
      </c>
      <c r="D64" s="22">
        <v>5</v>
      </c>
      <c r="E64" s="22">
        <f>C64+D64</f>
        <v>61</v>
      </c>
    </row>
    <row r="65" spans="1:5" s="15" customFormat="1" ht="24.75" customHeight="1">
      <c r="A65" s="22" t="s">
        <v>8</v>
      </c>
      <c r="B65" s="22">
        <v>2018063</v>
      </c>
      <c r="C65" s="22">
        <v>50</v>
      </c>
      <c r="D65" s="22">
        <v>4</v>
      </c>
      <c r="E65" s="22">
        <f>C65+D65</f>
        <v>54</v>
      </c>
    </row>
    <row r="66" spans="1:5" s="15" customFormat="1" ht="24.75" customHeight="1">
      <c r="A66" s="22" t="s">
        <v>8</v>
      </c>
      <c r="B66" s="22">
        <v>2018064</v>
      </c>
      <c r="C66" s="22">
        <v>56</v>
      </c>
      <c r="D66" s="22">
        <v>4</v>
      </c>
      <c r="E66" s="22">
        <f>C66+D66</f>
        <v>60</v>
      </c>
    </row>
    <row r="67" spans="1:5" s="15" customFormat="1" ht="24.75" customHeight="1">
      <c r="A67" s="22" t="s">
        <v>8</v>
      </c>
      <c r="B67" s="22">
        <v>2018065</v>
      </c>
      <c r="C67" s="22">
        <v>58</v>
      </c>
      <c r="D67" s="22">
        <v>4</v>
      </c>
      <c r="E67" s="22">
        <f>C67+D67</f>
        <v>62</v>
      </c>
    </row>
    <row r="68" spans="1:5" s="15" customFormat="1" ht="24.75" customHeight="1">
      <c r="A68" s="22" t="s">
        <v>8</v>
      </c>
      <c r="B68" s="22">
        <v>2018066</v>
      </c>
      <c r="C68" s="22">
        <v>65</v>
      </c>
      <c r="D68" s="22">
        <v>5</v>
      </c>
      <c r="E68" s="22">
        <f>C68+D68</f>
        <v>70</v>
      </c>
    </row>
    <row r="69" spans="1:5" s="15" customFormat="1" ht="24.75" customHeight="1">
      <c r="A69" s="22" t="s">
        <v>8</v>
      </c>
      <c r="B69" s="22">
        <v>2018067</v>
      </c>
      <c r="C69" s="22">
        <v>48</v>
      </c>
      <c r="D69" s="22">
        <v>4</v>
      </c>
      <c r="E69" s="22">
        <f>C69+D69</f>
        <v>52</v>
      </c>
    </row>
    <row r="70" spans="1:5" s="15" customFormat="1" ht="24.75" customHeight="1">
      <c r="A70" s="22" t="s">
        <v>8</v>
      </c>
      <c r="B70" s="22">
        <v>2018068</v>
      </c>
      <c r="C70" s="22">
        <v>50</v>
      </c>
      <c r="D70" s="22">
        <v>5</v>
      </c>
      <c r="E70" s="22">
        <f>C70+D70</f>
        <v>55</v>
      </c>
    </row>
    <row r="71" spans="1:5" s="15" customFormat="1" ht="24.75" customHeight="1">
      <c r="A71" s="22" t="s">
        <v>8</v>
      </c>
      <c r="B71" s="22">
        <v>2018069</v>
      </c>
      <c r="C71" s="22">
        <v>63</v>
      </c>
      <c r="D71" s="22">
        <v>4</v>
      </c>
      <c r="E71" s="22">
        <f>C71+D71</f>
        <v>67</v>
      </c>
    </row>
    <row r="72" spans="1:5" s="15" customFormat="1" ht="24.75" customHeight="1">
      <c r="A72" s="22" t="s">
        <v>8</v>
      </c>
      <c r="B72" s="22">
        <v>2018070</v>
      </c>
      <c r="C72" s="22">
        <v>56</v>
      </c>
      <c r="D72" s="22">
        <v>4</v>
      </c>
      <c r="E72" s="22">
        <f>C72+D72</f>
        <v>60</v>
      </c>
    </row>
    <row r="73" spans="1:5" s="15" customFormat="1" ht="24.75" customHeight="1">
      <c r="A73" s="22" t="s">
        <v>8</v>
      </c>
      <c r="B73" s="22">
        <v>2018071</v>
      </c>
      <c r="C73" s="22">
        <v>61</v>
      </c>
      <c r="D73" s="22">
        <v>4</v>
      </c>
      <c r="E73" s="22">
        <f>C73+D73</f>
        <v>65</v>
      </c>
    </row>
    <row r="74" spans="1:5" s="15" customFormat="1" ht="24.75" customHeight="1">
      <c r="A74" s="22" t="s">
        <v>8</v>
      </c>
      <c r="B74" s="22">
        <v>2018072</v>
      </c>
      <c r="C74" s="22">
        <v>48</v>
      </c>
      <c r="D74" s="22">
        <v>4</v>
      </c>
      <c r="E74" s="22">
        <f>C74+D74</f>
        <v>52</v>
      </c>
    </row>
    <row r="75" spans="1:5" s="15" customFormat="1" ht="24.75" customHeight="1">
      <c r="A75" s="22" t="s">
        <v>8</v>
      </c>
      <c r="B75" s="22">
        <v>2018073</v>
      </c>
      <c r="C75" s="22">
        <v>56</v>
      </c>
      <c r="D75" s="22">
        <v>4</v>
      </c>
      <c r="E75" s="22">
        <f>C75+D75</f>
        <v>60</v>
      </c>
    </row>
    <row r="76" spans="1:5" s="15" customFormat="1" ht="24.75" customHeight="1">
      <c r="A76" s="22" t="s">
        <v>8</v>
      </c>
      <c r="B76" s="22">
        <v>2018074</v>
      </c>
      <c r="C76" s="22">
        <v>44</v>
      </c>
      <c r="D76" s="22">
        <v>4</v>
      </c>
      <c r="E76" s="22">
        <f>C76+D76</f>
        <v>48</v>
      </c>
    </row>
    <row r="77" spans="1:5" s="15" customFormat="1" ht="24.75" customHeight="1">
      <c r="A77" s="22" t="s">
        <v>8</v>
      </c>
      <c r="B77" s="22">
        <v>2018075</v>
      </c>
      <c r="C77" s="22">
        <v>0</v>
      </c>
      <c r="D77" s="22">
        <v>4</v>
      </c>
      <c r="E77" s="22">
        <f>C77+D77</f>
        <v>4</v>
      </c>
    </row>
    <row r="78" spans="1:5" s="15" customFormat="1" ht="24.75" customHeight="1">
      <c r="A78" s="22" t="s">
        <v>8</v>
      </c>
      <c r="B78" s="22">
        <v>2018076</v>
      </c>
      <c r="C78" s="22">
        <v>39</v>
      </c>
      <c r="D78" s="22">
        <v>4</v>
      </c>
      <c r="E78" s="22">
        <f>C78+D78</f>
        <v>43</v>
      </c>
    </row>
    <row r="79" spans="1:5" s="15" customFormat="1" ht="24.75" customHeight="1">
      <c r="A79" s="22" t="s">
        <v>8</v>
      </c>
      <c r="B79" s="22">
        <v>2018077</v>
      </c>
      <c r="C79" s="22">
        <v>57</v>
      </c>
      <c r="D79" s="22">
        <v>5</v>
      </c>
      <c r="E79" s="22">
        <f>C79+D79</f>
        <v>62</v>
      </c>
    </row>
    <row r="80" spans="1:5" s="15" customFormat="1" ht="24.75" customHeight="1">
      <c r="A80" s="22" t="s">
        <v>8</v>
      </c>
      <c r="B80" s="22">
        <v>2018078</v>
      </c>
      <c r="C80" s="22">
        <v>0</v>
      </c>
      <c r="D80" s="22">
        <v>4</v>
      </c>
      <c r="E80" s="22">
        <f>C80+D80</f>
        <v>4</v>
      </c>
    </row>
    <row r="81" spans="1:5" s="15" customFormat="1" ht="24.75" customHeight="1">
      <c r="A81" s="22" t="s">
        <v>8</v>
      </c>
      <c r="B81" s="22">
        <v>2018079</v>
      </c>
      <c r="C81" s="22">
        <v>42</v>
      </c>
      <c r="D81" s="22">
        <v>4</v>
      </c>
      <c r="E81" s="22">
        <f>C81+D81</f>
        <v>46</v>
      </c>
    </row>
    <row r="82" spans="1:5" s="15" customFormat="1" ht="24.75" customHeight="1">
      <c r="A82" s="22" t="s">
        <v>8</v>
      </c>
      <c r="B82" s="22">
        <v>2018080</v>
      </c>
      <c r="C82" s="22">
        <v>58</v>
      </c>
      <c r="D82" s="22">
        <v>4</v>
      </c>
      <c r="E82" s="22">
        <f>C82+D82</f>
        <v>62</v>
      </c>
    </row>
    <row r="83" spans="1:5" s="15" customFormat="1" ht="24.75" customHeight="1">
      <c r="A83" s="22" t="s">
        <v>8</v>
      </c>
      <c r="B83" s="22">
        <v>2018081</v>
      </c>
      <c r="C83" s="22">
        <v>46</v>
      </c>
      <c r="D83" s="22">
        <v>4</v>
      </c>
      <c r="E83" s="22">
        <f>C83+D83</f>
        <v>50</v>
      </c>
    </row>
    <row r="84" spans="1:5" s="15" customFormat="1" ht="24.75" customHeight="1">
      <c r="A84" s="22" t="s">
        <v>8</v>
      </c>
      <c r="B84" s="22">
        <v>2018082</v>
      </c>
      <c r="C84" s="22">
        <v>44</v>
      </c>
      <c r="D84" s="22">
        <v>4</v>
      </c>
      <c r="E84" s="22">
        <f>C84+D84</f>
        <v>48</v>
      </c>
    </row>
    <row r="85" spans="1:5" s="15" customFormat="1" ht="24.75" customHeight="1">
      <c r="A85" s="22" t="s">
        <v>8</v>
      </c>
      <c r="B85" s="22">
        <v>2018083</v>
      </c>
      <c r="C85" s="22">
        <v>41</v>
      </c>
      <c r="D85" s="22">
        <v>4</v>
      </c>
      <c r="E85" s="22">
        <f>C85+D85</f>
        <v>45</v>
      </c>
    </row>
    <row r="86" spans="1:5" s="15" customFormat="1" ht="24.75" customHeight="1">
      <c r="A86" s="22" t="s">
        <v>8</v>
      </c>
      <c r="B86" s="22">
        <v>2018084</v>
      </c>
      <c r="C86" s="22">
        <v>49</v>
      </c>
      <c r="D86" s="22">
        <v>5</v>
      </c>
      <c r="E86" s="22">
        <f>C86+D86</f>
        <v>54</v>
      </c>
    </row>
    <row r="87" spans="1:5" s="15" customFormat="1" ht="24.75" customHeight="1">
      <c r="A87" s="22" t="s">
        <v>8</v>
      </c>
      <c r="B87" s="22">
        <v>2018085</v>
      </c>
      <c r="C87" s="22">
        <v>58</v>
      </c>
      <c r="D87" s="22">
        <v>4</v>
      </c>
      <c r="E87" s="22">
        <f>C87+D87</f>
        <v>62</v>
      </c>
    </row>
    <row r="88" spans="1:5" s="15" customFormat="1" ht="24.75" customHeight="1">
      <c r="A88" s="22" t="s">
        <v>8</v>
      </c>
      <c r="B88" s="22">
        <v>2018086</v>
      </c>
      <c r="C88" s="22">
        <v>38</v>
      </c>
      <c r="D88" s="22">
        <v>5</v>
      </c>
      <c r="E88" s="22">
        <f>C88+D88</f>
        <v>43</v>
      </c>
    </row>
    <row r="89" spans="1:5" s="15" customFormat="1" ht="24.75" customHeight="1">
      <c r="A89" s="22" t="s">
        <v>8</v>
      </c>
      <c r="B89" s="22">
        <v>2018087</v>
      </c>
      <c r="C89" s="22">
        <v>46</v>
      </c>
      <c r="D89" s="22">
        <v>4</v>
      </c>
      <c r="E89" s="22">
        <f>C89+D89</f>
        <v>50</v>
      </c>
    </row>
    <row r="90" spans="1:5" s="15" customFormat="1" ht="24.75" customHeight="1">
      <c r="A90" s="22" t="s">
        <v>8</v>
      </c>
      <c r="B90" s="22">
        <v>2018088</v>
      </c>
      <c r="C90" s="22">
        <v>54</v>
      </c>
      <c r="D90" s="22">
        <v>4</v>
      </c>
      <c r="E90" s="22">
        <f>C90+D90</f>
        <v>58</v>
      </c>
    </row>
    <row r="91" spans="1:5" s="15" customFormat="1" ht="24.75" customHeight="1">
      <c r="A91" s="22" t="s">
        <v>8</v>
      </c>
      <c r="B91" s="22">
        <v>2018089</v>
      </c>
      <c r="C91" s="22">
        <v>36</v>
      </c>
      <c r="D91" s="22">
        <v>4</v>
      </c>
      <c r="E91" s="22">
        <f>C91+D91</f>
        <v>40</v>
      </c>
    </row>
    <row r="92" spans="1:5" s="15" customFormat="1" ht="24.75" customHeight="1">
      <c r="A92" s="22" t="s">
        <v>8</v>
      </c>
      <c r="B92" s="22">
        <v>2018090</v>
      </c>
      <c r="C92" s="22">
        <v>49</v>
      </c>
      <c r="D92" s="22">
        <v>4</v>
      </c>
      <c r="E92" s="22">
        <f>C92+D92</f>
        <v>53</v>
      </c>
    </row>
    <row r="93" spans="1:5" s="15" customFormat="1" ht="24.75" customHeight="1">
      <c r="A93" s="22" t="s">
        <v>9</v>
      </c>
      <c r="B93" s="22">
        <v>2018091</v>
      </c>
      <c r="C93" s="22">
        <v>48</v>
      </c>
      <c r="D93" s="22">
        <v>5</v>
      </c>
      <c r="E93" s="22">
        <f>C93+D93</f>
        <v>53</v>
      </c>
    </row>
    <row r="94" spans="1:5" s="15" customFormat="1" ht="24.75" customHeight="1">
      <c r="A94" s="22" t="s">
        <v>9</v>
      </c>
      <c r="B94" s="22">
        <v>2018092</v>
      </c>
      <c r="C94" s="22">
        <v>51</v>
      </c>
      <c r="D94" s="22">
        <v>4</v>
      </c>
      <c r="E94" s="22">
        <f>C94+D94</f>
        <v>55</v>
      </c>
    </row>
    <row r="95" spans="1:5" s="15" customFormat="1" ht="24.75" customHeight="1">
      <c r="A95" s="22" t="s">
        <v>9</v>
      </c>
      <c r="B95" s="22">
        <v>2018093</v>
      </c>
      <c r="C95" s="22">
        <v>70</v>
      </c>
      <c r="D95" s="22">
        <v>5</v>
      </c>
      <c r="E95" s="22">
        <f>C95+D95</f>
        <v>75</v>
      </c>
    </row>
    <row r="96" spans="1:5" s="15" customFormat="1" ht="24.75" customHeight="1">
      <c r="A96" s="22" t="s">
        <v>9</v>
      </c>
      <c r="B96" s="22">
        <v>2018094</v>
      </c>
      <c r="C96" s="22">
        <v>55</v>
      </c>
      <c r="D96" s="22">
        <v>4</v>
      </c>
      <c r="E96" s="22">
        <f>C96+D96</f>
        <v>59</v>
      </c>
    </row>
    <row r="97" spans="1:5" s="15" customFormat="1" ht="24.75" customHeight="1">
      <c r="A97" s="22" t="s">
        <v>9</v>
      </c>
      <c r="B97" s="22">
        <v>2018095</v>
      </c>
      <c r="C97" s="22">
        <v>25</v>
      </c>
      <c r="D97" s="22">
        <v>4</v>
      </c>
      <c r="E97" s="22">
        <f>C97+D97</f>
        <v>29</v>
      </c>
    </row>
    <row r="98" spans="1:5" s="15" customFormat="1" ht="24.75" customHeight="1">
      <c r="A98" s="22" t="s">
        <v>9</v>
      </c>
      <c r="B98" s="22">
        <v>2018096</v>
      </c>
      <c r="C98" s="22">
        <v>43</v>
      </c>
      <c r="D98" s="22">
        <v>4</v>
      </c>
      <c r="E98" s="22">
        <f>C98+D98</f>
        <v>47</v>
      </c>
    </row>
    <row r="99" spans="1:5" s="15" customFormat="1" ht="24.75" customHeight="1">
      <c r="A99" s="22" t="s">
        <v>9</v>
      </c>
      <c r="B99" s="22">
        <v>2018097</v>
      </c>
      <c r="C99" s="22">
        <v>52</v>
      </c>
      <c r="D99" s="22">
        <v>4</v>
      </c>
      <c r="E99" s="22">
        <f>C99+D99</f>
        <v>56</v>
      </c>
    </row>
    <row r="100" spans="1:5" s="15" customFormat="1" ht="24.75" customHeight="1">
      <c r="A100" s="22" t="s">
        <v>9</v>
      </c>
      <c r="B100" s="22">
        <v>2018098</v>
      </c>
      <c r="C100" s="22">
        <v>40</v>
      </c>
      <c r="D100" s="22">
        <v>4</v>
      </c>
      <c r="E100" s="22">
        <f>C100+D100</f>
        <v>44</v>
      </c>
    </row>
    <row r="101" spans="1:5" s="15" customFormat="1" ht="24.75" customHeight="1">
      <c r="A101" s="22" t="s">
        <v>9</v>
      </c>
      <c r="B101" s="22">
        <v>2018099</v>
      </c>
      <c r="C101" s="22">
        <v>28</v>
      </c>
      <c r="D101" s="22">
        <v>4</v>
      </c>
      <c r="E101" s="22">
        <f>C101+D101</f>
        <v>32</v>
      </c>
    </row>
    <row r="102" spans="1:5" s="15" customFormat="1" ht="24.75" customHeight="1">
      <c r="A102" s="22" t="s">
        <v>9</v>
      </c>
      <c r="B102" s="22">
        <v>2018100</v>
      </c>
      <c r="C102" s="22">
        <v>48</v>
      </c>
      <c r="D102" s="22">
        <v>4</v>
      </c>
      <c r="E102" s="22">
        <f>C102+D102</f>
        <v>52</v>
      </c>
    </row>
    <row r="103" spans="1:5" s="15" customFormat="1" ht="24.75" customHeight="1">
      <c r="A103" s="22" t="s">
        <v>9</v>
      </c>
      <c r="B103" s="22">
        <v>2018101</v>
      </c>
      <c r="C103" s="22">
        <v>49</v>
      </c>
      <c r="D103" s="22">
        <v>4</v>
      </c>
      <c r="E103" s="22">
        <f>C103+D103</f>
        <v>53</v>
      </c>
    </row>
    <row r="104" spans="1:5" s="15" customFormat="1" ht="24.75" customHeight="1">
      <c r="A104" s="22" t="s">
        <v>9</v>
      </c>
      <c r="B104" s="22">
        <v>2018102</v>
      </c>
      <c r="C104" s="22">
        <v>56</v>
      </c>
      <c r="D104" s="22">
        <v>5</v>
      </c>
      <c r="E104" s="22">
        <f>C104+D104</f>
        <v>61</v>
      </c>
    </row>
    <row r="105" spans="1:5" s="15" customFormat="1" ht="24.75" customHeight="1">
      <c r="A105" s="22" t="s">
        <v>9</v>
      </c>
      <c r="B105" s="22">
        <v>2018103</v>
      </c>
      <c r="C105" s="22">
        <v>33</v>
      </c>
      <c r="D105" s="22">
        <v>4</v>
      </c>
      <c r="E105" s="22">
        <f>C105+D105</f>
        <v>37</v>
      </c>
    </row>
    <row r="106" spans="1:5" s="15" customFormat="1" ht="24.75" customHeight="1">
      <c r="A106" s="22" t="s">
        <v>9</v>
      </c>
      <c r="B106" s="22">
        <v>2018104</v>
      </c>
      <c r="C106" s="22">
        <v>41</v>
      </c>
      <c r="D106" s="22">
        <v>4</v>
      </c>
      <c r="E106" s="22">
        <f>C106+D106</f>
        <v>45</v>
      </c>
    </row>
    <row r="107" spans="1:5" s="15" customFormat="1" ht="24.75" customHeight="1">
      <c r="A107" s="22" t="s">
        <v>9</v>
      </c>
      <c r="B107" s="22">
        <v>2018105</v>
      </c>
      <c r="C107" s="22">
        <v>66</v>
      </c>
      <c r="D107" s="22">
        <v>4</v>
      </c>
      <c r="E107" s="22">
        <f>C107+D107</f>
        <v>70</v>
      </c>
    </row>
    <row r="108" spans="1:5" s="15" customFormat="1" ht="24.75" customHeight="1">
      <c r="A108" s="22" t="s">
        <v>9</v>
      </c>
      <c r="B108" s="22">
        <v>2018106</v>
      </c>
      <c r="C108" s="22">
        <v>45</v>
      </c>
      <c r="D108" s="22">
        <v>5</v>
      </c>
      <c r="E108" s="22">
        <f>C108+D108</f>
        <v>50</v>
      </c>
    </row>
    <row r="109" spans="1:5" s="15" customFormat="1" ht="24.75" customHeight="1">
      <c r="A109" s="22" t="s">
        <v>9</v>
      </c>
      <c r="B109" s="22">
        <v>2018107</v>
      </c>
      <c r="C109" s="22">
        <v>33</v>
      </c>
      <c r="D109" s="22">
        <v>4</v>
      </c>
      <c r="E109" s="22">
        <f>C109+D109</f>
        <v>37</v>
      </c>
    </row>
    <row r="110" spans="1:5" s="15" customFormat="1" ht="24.75" customHeight="1">
      <c r="A110" s="22" t="s">
        <v>9</v>
      </c>
      <c r="B110" s="22">
        <v>2018108</v>
      </c>
      <c r="C110" s="22">
        <v>54</v>
      </c>
      <c r="D110" s="22">
        <v>4</v>
      </c>
      <c r="E110" s="22">
        <f>C110+D110</f>
        <v>58</v>
      </c>
    </row>
    <row r="111" spans="1:5" s="15" customFormat="1" ht="24.75" customHeight="1">
      <c r="A111" s="22" t="s">
        <v>9</v>
      </c>
      <c r="B111" s="22">
        <v>2018109</v>
      </c>
      <c r="C111" s="22">
        <v>46</v>
      </c>
      <c r="D111" s="22">
        <v>4</v>
      </c>
      <c r="E111" s="22">
        <f>C111+D111</f>
        <v>50</v>
      </c>
    </row>
    <row r="112" spans="1:5" s="15" customFormat="1" ht="24.75" customHeight="1">
      <c r="A112" s="22" t="s">
        <v>9</v>
      </c>
      <c r="B112" s="22">
        <v>2018110</v>
      </c>
      <c r="C112" s="22">
        <v>45</v>
      </c>
      <c r="D112" s="22">
        <v>4</v>
      </c>
      <c r="E112" s="22">
        <f>C112+D112</f>
        <v>49</v>
      </c>
    </row>
    <row r="113" spans="1:5" s="15" customFormat="1" ht="24.75" customHeight="1">
      <c r="A113" s="22" t="s">
        <v>9</v>
      </c>
      <c r="B113" s="22">
        <v>2018111</v>
      </c>
      <c r="C113" s="22">
        <v>62</v>
      </c>
      <c r="D113" s="22">
        <v>4</v>
      </c>
      <c r="E113" s="22">
        <f>C113+D113</f>
        <v>66</v>
      </c>
    </row>
    <row r="114" spans="1:5" s="15" customFormat="1" ht="24.75" customHeight="1">
      <c r="A114" s="22" t="s">
        <v>9</v>
      </c>
      <c r="B114" s="22">
        <v>2018112</v>
      </c>
      <c r="C114" s="22">
        <v>46</v>
      </c>
      <c r="D114" s="22">
        <v>4</v>
      </c>
      <c r="E114" s="22">
        <f>C114+D114</f>
        <v>50</v>
      </c>
    </row>
    <row r="115" spans="1:5" s="15" customFormat="1" ht="24.75" customHeight="1">
      <c r="A115" s="22" t="s">
        <v>9</v>
      </c>
      <c r="B115" s="22">
        <v>2018113</v>
      </c>
      <c r="C115" s="22">
        <v>56</v>
      </c>
      <c r="D115" s="22">
        <v>4</v>
      </c>
      <c r="E115" s="22">
        <f>C115+D115</f>
        <v>60</v>
      </c>
    </row>
    <row r="116" spans="1:5" s="15" customFormat="1" ht="24.75" customHeight="1">
      <c r="A116" s="22" t="s">
        <v>9</v>
      </c>
      <c r="B116" s="22">
        <v>2018114</v>
      </c>
      <c r="C116" s="22">
        <v>61</v>
      </c>
      <c r="D116" s="22">
        <v>4</v>
      </c>
      <c r="E116" s="22">
        <f>C116+D116</f>
        <v>65</v>
      </c>
    </row>
    <row r="117" spans="1:5" s="15" customFormat="1" ht="24.75" customHeight="1">
      <c r="A117" s="22" t="s">
        <v>9</v>
      </c>
      <c r="B117" s="22">
        <v>2018115</v>
      </c>
      <c r="C117" s="22">
        <v>53</v>
      </c>
      <c r="D117" s="22">
        <v>4</v>
      </c>
      <c r="E117" s="22">
        <f>C117+D117</f>
        <v>57</v>
      </c>
    </row>
    <row r="118" spans="1:5" s="15" customFormat="1" ht="24.75" customHeight="1">
      <c r="A118" s="22" t="s">
        <v>9</v>
      </c>
      <c r="B118" s="22">
        <v>2018116</v>
      </c>
      <c r="C118" s="22">
        <v>45</v>
      </c>
      <c r="D118" s="22">
        <v>4</v>
      </c>
      <c r="E118" s="22">
        <f>C118+D118</f>
        <v>49</v>
      </c>
    </row>
    <row r="119" spans="1:5" s="15" customFormat="1" ht="24.75" customHeight="1">
      <c r="A119" s="22" t="s">
        <v>9</v>
      </c>
      <c r="B119" s="22">
        <v>2018117</v>
      </c>
      <c r="C119" s="22">
        <v>53</v>
      </c>
      <c r="D119" s="22">
        <v>4</v>
      </c>
      <c r="E119" s="22">
        <f>C119+D119</f>
        <v>57</v>
      </c>
    </row>
    <row r="120" spans="1:5" s="15" customFormat="1" ht="24.75" customHeight="1">
      <c r="A120" s="22" t="s">
        <v>9</v>
      </c>
      <c r="B120" s="22">
        <v>2018118</v>
      </c>
      <c r="C120" s="22">
        <v>37</v>
      </c>
      <c r="D120" s="22">
        <v>4</v>
      </c>
      <c r="E120" s="22">
        <f>C120+D120</f>
        <v>41</v>
      </c>
    </row>
    <row r="121" spans="1:5" s="15" customFormat="1" ht="24.75" customHeight="1">
      <c r="A121" s="22" t="s">
        <v>9</v>
      </c>
      <c r="B121" s="22">
        <v>2018119</v>
      </c>
      <c r="C121" s="22">
        <v>57</v>
      </c>
      <c r="D121" s="22">
        <v>4</v>
      </c>
      <c r="E121" s="22">
        <f>C121+D121</f>
        <v>61</v>
      </c>
    </row>
    <row r="122" spans="1:5" s="15" customFormat="1" ht="24.75" customHeight="1">
      <c r="A122" s="22" t="s">
        <v>9</v>
      </c>
      <c r="B122" s="22">
        <v>2018120</v>
      </c>
      <c r="C122" s="22">
        <v>47</v>
      </c>
      <c r="D122" s="22">
        <v>4</v>
      </c>
      <c r="E122" s="22">
        <f>C122+D122</f>
        <v>51</v>
      </c>
    </row>
    <row r="123" spans="1:5" s="15" customFormat="1" ht="24.75" customHeight="1">
      <c r="A123" s="22" t="s">
        <v>10</v>
      </c>
      <c r="B123" s="22">
        <v>2018121</v>
      </c>
      <c r="C123" s="22">
        <v>53</v>
      </c>
      <c r="D123" s="22">
        <v>4</v>
      </c>
      <c r="E123" s="22">
        <f>C123+D123</f>
        <v>57</v>
      </c>
    </row>
    <row r="124" spans="1:5" s="15" customFormat="1" ht="24.75" customHeight="1">
      <c r="A124" s="22" t="s">
        <v>10</v>
      </c>
      <c r="B124" s="22">
        <v>2018122</v>
      </c>
      <c r="C124" s="22">
        <v>38</v>
      </c>
      <c r="D124" s="22">
        <v>4</v>
      </c>
      <c r="E124" s="22">
        <f>C124+D124</f>
        <v>42</v>
      </c>
    </row>
    <row r="125" spans="1:5" s="15" customFormat="1" ht="24.75" customHeight="1">
      <c r="A125" s="22" t="s">
        <v>10</v>
      </c>
      <c r="B125" s="22">
        <v>2018123</v>
      </c>
      <c r="C125" s="22">
        <v>50</v>
      </c>
      <c r="D125" s="22">
        <v>4</v>
      </c>
      <c r="E125" s="22">
        <f>C125+D125</f>
        <v>54</v>
      </c>
    </row>
    <row r="126" spans="1:5" s="15" customFormat="1" ht="24.75" customHeight="1">
      <c r="A126" s="22" t="s">
        <v>10</v>
      </c>
      <c r="B126" s="22">
        <v>2018124</v>
      </c>
      <c r="C126" s="22">
        <v>41</v>
      </c>
      <c r="D126" s="22">
        <v>4</v>
      </c>
      <c r="E126" s="22">
        <f>C126+D126</f>
        <v>45</v>
      </c>
    </row>
    <row r="127" spans="1:5" s="15" customFormat="1" ht="24.75" customHeight="1">
      <c r="A127" s="22" t="s">
        <v>10</v>
      </c>
      <c r="B127" s="22">
        <v>2018125</v>
      </c>
      <c r="C127" s="22">
        <v>58</v>
      </c>
      <c r="D127" s="22">
        <v>4</v>
      </c>
      <c r="E127" s="22">
        <f>C127+D127</f>
        <v>62</v>
      </c>
    </row>
    <row r="128" spans="1:5" s="15" customFormat="1" ht="24.75" customHeight="1">
      <c r="A128" s="22" t="s">
        <v>10</v>
      </c>
      <c r="B128" s="22">
        <v>2018126</v>
      </c>
      <c r="C128" s="22">
        <v>53</v>
      </c>
      <c r="D128" s="22">
        <v>4</v>
      </c>
      <c r="E128" s="22">
        <f>C128+D128</f>
        <v>57</v>
      </c>
    </row>
    <row r="129" spans="1:5" s="15" customFormat="1" ht="24.75" customHeight="1">
      <c r="A129" s="22" t="s">
        <v>10</v>
      </c>
      <c r="B129" s="22">
        <v>2018127</v>
      </c>
      <c r="C129" s="22">
        <v>66</v>
      </c>
      <c r="D129" s="22">
        <v>4</v>
      </c>
      <c r="E129" s="22">
        <f>C129+D129</f>
        <v>70</v>
      </c>
    </row>
    <row r="130" spans="1:5" s="15" customFormat="1" ht="24.75" customHeight="1">
      <c r="A130" s="22" t="s">
        <v>10</v>
      </c>
      <c r="B130" s="22">
        <v>2018128</v>
      </c>
      <c r="C130" s="22">
        <v>51</v>
      </c>
      <c r="D130" s="22">
        <v>4</v>
      </c>
      <c r="E130" s="22">
        <f>C130+D130</f>
        <v>55</v>
      </c>
    </row>
    <row r="131" spans="1:5" s="15" customFormat="1" ht="24.75" customHeight="1">
      <c r="A131" s="22" t="s">
        <v>10</v>
      </c>
      <c r="B131" s="22">
        <v>2018129</v>
      </c>
      <c r="C131" s="22">
        <v>45</v>
      </c>
      <c r="D131" s="22">
        <v>5</v>
      </c>
      <c r="E131" s="22">
        <f>C131+D131</f>
        <v>50</v>
      </c>
    </row>
    <row r="132" spans="1:5" s="15" customFormat="1" ht="24.75" customHeight="1">
      <c r="A132" s="22" t="s">
        <v>10</v>
      </c>
      <c r="B132" s="22">
        <v>2018130</v>
      </c>
      <c r="C132" s="22">
        <v>68</v>
      </c>
      <c r="D132" s="22">
        <v>5</v>
      </c>
      <c r="E132" s="22">
        <f>C132+D132</f>
        <v>73</v>
      </c>
    </row>
    <row r="133" spans="1:5" s="15" customFormat="1" ht="24.75" customHeight="1">
      <c r="A133" s="22" t="s">
        <v>10</v>
      </c>
      <c r="B133" s="22">
        <v>2018131</v>
      </c>
      <c r="C133" s="22">
        <v>50</v>
      </c>
      <c r="D133" s="22">
        <v>4</v>
      </c>
      <c r="E133" s="22">
        <f>C133+D133</f>
        <v>54</v>
      </c>
    </row>
    <row r="134" spans="1:5" s="15" customFormat="1" ht="24.75" customHeight="1">
      <c r="A134" s="22" t="s">
        <v>10</v>
      </c>
      <c r="B134" s="22">
        <v>2018132</v>
      </c>
      <c r="C134" s="22">
        <v>64</v>
      </c>
      <c r="D134" s="22">
        <v>4</v>
      </c>
      <c r="E134" s="22">
        <f>C134+D134</f>
        <v>68</v>
      </c>
    </row>
    <row r="135" spans="1:5" s="15" customFormat="1" ht="24.75" customHeight="1">
      <c r="A135" s="22" t="s">
        <v>10</v>
      </c>
      <c r="B135" s="22">
        <v>2018133</v>
      </c>
      <c r="C135" s="22">
        <v>37</v>
      </c>
      <c r="D135" s="22">
        <v>4</v>
      </c>
      <c r="E135" s="22">
        <f>C135+D135</f>
        <v>41</v>
      </c>
    </row>
    <row r="136" spans="1:5" s="15" customFormat="1" ht="24.75" customHeight="1">
      <c r="A136" s="22" t="s">
        <v>10</v>
      </c>
      <c r="B136" s="22">
        <v>2018134</v>
      </c>
      <c r="C136" s="22">
        <v>56</v>
      </c>
      <c r="D136" s="22">
        <v>4</v>
      </c>
      <c r="E136" s="22">
        <f>C136+D136</f>
        <v>60</v>
      </c>
    </row>
    <row r="137" spans="1:5" s="15" customFormat="1" ht="24.75" customHeight="1">
      <c r="A137" s="22" t="s">
        <v>10</v>
      </c>
      <c r="B137" s="22">
        <v>2018135</v>
      </c>
      <c r="C137" s="22">
        <v>50</v>
      </c>
      <c r="D137" s="22">
        <v>4</v>
      </c>
      <c r="E137" s="22">
        <f>C137+D137</f>
        <v>54</v>
      </c>
    </row>
    <row r="138" spans="1:5" s="15" customFormat="1" ht="24.75" customHeight="1">
      <c r="A138" s="22" t="s">
        <v>10</v>
      </c>
      <c r="B138" s="22">
        <v>2018136</v>
      </c>
      <c r="C138" s="22">
        <v>51</v>
      </c>
      <c r="D138" s="22">
        <v>4</v>
      </c>
      <c r="E138" s="22">
        <f>C138+D138</f>
        <v>55</v>
      </c>
    </row>
    <row r="139" spans="1:5" s="15" customFormat="1" ht="24.75" customHeight="1">
      <c r="A139" s="22" t="s">
        <v>10</v>
      </c>
      <c r="B139" s="22">
        <v>2018137</v>
      </c>
      <c r="C139" s="22">
        <v>55</v>
      </c>
      <c r="D139" s="22">
        <v>4</v>
      </c>
      <c r="E139" s="22">
        <f>C139+D139</f>
        <v>59</v>
      </c>
    </row>
    <row r="140" spans="1:5" s="15" customFormat="1" ht="24.75" customHeight="1">
      <c r="A140" s="22" t="s">
        <v>10</v>
      </c>
      <c r="B140" s="22">
        <v>2018138</v>
      </c>
      <c r="C140" s="22">
        <v>49</v>
      </c>
      <c r="D140" s="22">
        <v>4</v>
      </c>
      <c r="E140" s="22">
        <f>C140+D140</f>
        <v>53</v>
      </c>
    </row>
    <row r="141" spans="1:5" s="15" customFormat="1" ht="24.75" customHeight="1">
      <c r="A141" s="22" t="s">
        <v>10</v>
      </c>
      <c r="B141" s="22">
        <v>2018139</v>
      </c>
      <c r="C141" s="22">
        <v>56</v>
      </c>
      <c r="D141" s="22">
        <v>5</v>
      </c>
      <c r="E141" s="22">
        <f>C141+D141</f>
        <v>61</v>
      </c>
    </row>
    <row r="142" spans="1:5" s="15" customFormat="1" ht="24.75" customHeight="1">
      <c r="A142" s="22" t="s">
        <v>10</v>
      </c>
      <c r="B142" s="22">
        <v>2018140</v>
      </c>
      <c r="C142" s="22">
        <v>19</v>
      </c>
      <c r="D142" s="22">
        <v>4</v>
      </c>
      <c r="E142" s="22">
        <f>C142+D142</f>
        <v>23</v>
      </c>
    </row>
    <row r="143" spans="1:5" s="15" customFormat="1" ht="24.75" customHeight="1">
      <c r="A143" s="22" t="s">
        <v>10</v>
      </c>
      <c r="B143" s="22">
        <v>2018141</v>
      </c>
      <c r="C143" s="22">
        <v>21</v>
      </c>
      <c r="D143" s="22">
        <v>4</v>
      </c>
      <c r="E143" s="22">
        <f>C143+D143</f>
        <v>25</v>
      </c>
    </row>
    <row r="144" spans="1:5" s="15" customFormat="1" ht="24.75" customHeight="1">
      <c r="A144" s="22" t="s">
        <v>10</v>
      </c>
      <c r="B144" s="22">
        <v>2018142</v>
      </c>
      <c r="C144" s="22">
        <v>63</v>
      </c>
      <c r="D144" s="22">
        <v>4</v>
      </c>
      <c r="E144" s="22">
        <f>C144+D144</f>
        <v>67</v>
      </c>
    </row>
    <row r="145" spans="1:5" s="15" customFormat="1" ht="24.75" customHeight="1">
      <c r="A145" s="22" t="s">
        <v>10</v>
      </c>
      <c r="B145" s="22">
        <v>2018143</v>
      </c>
      <c r="C145" s="22">
        <v>44</v>
      </c>
      <c r="D145" s="22">
        <v>4</v>
      </c>
      <c r="E145" s="22">
        <f>C145+D145</f>
        <v>48</v>
      </c>
    </row>
    <row r="146" spans="1:5" s="15" customFormat="1" ht="24.75" customHeight="1">
      <c r="A146" s="22" t="s">
        <v>10</v>
      </c>
      <c r="B146" s="22">
        <v>2018144</v>
      </c>
      <c r="C146" s="22">
        <v>31</v>
      </c>
      <c r="D146" s="22">
        <v>4</v>
      </c>
      <c r="E146" s="22">
        <f>C146+D146</f>
        <v>35</v>
      </c>
    </row>
    <row r="147" spans="1:5" s="15" customFormat="1" ht="24.75" customHeight="1">
      <c r="A147" s="22" t="s">
        <v>10</v>
      </c>
      <c r="B147" s="22">
        <v>2018145</v>
      </c>
      <c r="C147" s="22">
        <v>32</v>
      </c>
      <c r="D147" s="22">
        <v>4</v>
      </c>
      <c r="E147" s="22">
        <f>C147+D147</f>
        <v>36</v>
      </c>
    </row>
    <row r="148" spans="1:5" s="15" customFormat="1" ht="24.75" customHeight="1">
      <c r="A148" s="22" t="s">
        <v>10</v>
      </c>
      <c r="B148" s="22">
        <v>2018146</v>
      </c>
      <c r="C148" s="22">
        <v>54</v>
      </c>
      <c r="D148" s="22">
        <v>4</v>
      </c>
      <c r="E148" s="22">
        <f>C148+D148</f>
        <v>58</v>
      </c>
    </row>
    <row r="149" spans="1:5" s="15" customFormat="1" ht="24.75" customHeight="1">
      <c r="A149" s="22" t="s">
        <v>10</v>
      </c>
      <c r="B149" s="22">
        <v>2018147</v>
      </c>
      <c r="C149" s="22">
        <v>45</v>
      </c>
      <c r="D149" s="22">
        <v>4</v>
      </c>
      <c r="E149" s="22">
        <f>C149+D149</f>
        <v>49</v>
      </c>
    </row>
    <row r="150" spans="1:5" s="15" customFormat="1" ht="24.75" customHeight="1">
      <c r="A150" s="22" t="s">
        <v>10</v>
      </c>
      <c r="B150" s="22">
        <v>2018148</v>
      </c>
      <c r="C150" s="22">
        <v>57</v>
      </c>
      <c r="D150" s="22">
        <v>5</v>
      </c>
      <c r="E150" s="22">
        <f>C150+D150</f>
        <v>62</v>
      </c>
    </row>
    <row r="151" spans="1:5" s="15" customFormat="1" ht="24.75" customHeight="1">
      <c r="A151" s="22" t="s">
        <v>10</v>
      </c>
      <c r="B151" s="22">
        <v>2018149</v>
      </c>
      <c r="C151" s="22">
        <v>60</v>
      </c>
      <c r="D151" s="22">
        <v>4</v>
      </c>
      <c r="E151" s="22">
        <f>C151+D151</f>
        <v>64</v>
      </c>
    </row>
    <row r="152" spans="1:5" s="15" customFormat="1" ht="24.75" customHeight="1">
      <c r="A152" s="22" t="s">
        <v>10</v>
      </c>
      <c r="B152" s="22">
        <v>2018150</v>
      </c>
      <c r="C152" s="22">
        <v>62</v>
      </c>
      <c r="D152" s="22">
        <v>4</v>
      </c>
      <c r="E152" s="22">
        <f>C152+D152</f>
        <v>66</v>
      </c>
    </row>
    <row r="153" spans="1:5" s="15" customFormat="1" ht="24.75" customHeight="1">
      <c r="A153" s="22" t="s">
        <v>11</v>
      </c>
      <c r="B153" s="22">
        <v>2018151</v>
      </c>
      <c r="C153" s="22">
        <v>0</v>
      </c>
      <c r="D153" s="22">
        <v>4</v>
      </c>
      <c r="E153" s="22">
        <f>C153+D153</f>
        <v>4</v>
      </c>
    </row>
    <row r="154" spans="1:5" s="15" customFormat="1" ht="24.75" customHeight="1">
      <c r="A154" s="22" t="s">
        <v>11</v>
      </c>
      <c r="B154" s="22">
        <v>2018152</v>
      </c>
      <c r="C154" s="22">
        <v>0</v>
      </c>
      <c r="D154" s="22">
        <v>4</v>
      </c>
      <c r="E154" s="22">
        <f>C154+D154</f>
        <v>4</v>
      </c>
    </row>
    <row r="155" spans="1:5" s="15" customFormat="1" ht="24.75" customHeight="1">
      <c r="A155" s="22" t="s">
        <v>11</v>
      </c>
      <c r="B155" s="22">
        <v>2018153</v>
      </c>
      <c r="C155" s="22">
        <v>38</v>
      </c>
      <c r="D155" s="22">
        <v>4</v>
      </c>
      <c r="E155" s="22">
        <f>C155+D155</f>
        <v>42</v>
      </c>
    </row>
    <row r="156" spans="1:5" s="15" customFormat="1" ht="24.75" customHeight="1">
      <c r="A156" s="22" t="s">
        <v>11</v>
      </c>
      <c r="B156" s="22">
        <v>2018154</v>
      </c>
      <c r="C156" s="22">
        <v>54</v>
      </c>
      <c r="D156" s="22">
        <v>4</v>
      </c>
      <c r="E156" s="22">
        <f>C156+D156</f>
        <v>58</v>
      </c>
    </row>
    <row r="157" spans="1:5" s="15" customFormat="1" ht="24.75" customHeight="1">
      <c r="A157" s="22" t="s">
        <v>11</v>
      </c>
      <c r="B157" s="22">
        <v>2018155</v>
      </c>
      <c r="C157" s="22">
        <v>48</v>
      </c>
      <c r="D157" s="22">
        <v>4</v>
      </c>
      <c r="E157" s="22">
        <f>C157+D157</f>
        <v>52</v>
      </c>
    </row>
    <row r="158" spans="1:5" s="15" customFormat="1" ht="24.75" customHeight="1">
      <c r="A158" s="22" t="s">
        <v>11</v>
      </c>
      <c r="B158" s="22">
        <v>2018156</v>
      </c>
      <c r="C158" s="22">
        <v>49</v>
      </c>
      <c r="D158" s="22">
        <v>4</v>
      </c>
      <c r="E158" s="22">
        <f>C158+D158</f>
        <v>53</v>
      </c>
    </row>
    <row r="159" spans="1:5" s="15" customFormat="1" ht="24.75" customHeight="1">
      <c r="A159" s="22" t="s">
        <v>11</v>
      </c>
      <c r="B159" s="22">
        <v>2018157</v>
      </c>
      <c r="C159" s="22">
        <v>44</v>
      </c>
      <c r="D159" s="22">
        <v>4</v>
      </c>
      <c r="E159" s="22">
        <f>C159+D159</f>
        <v>48</v>
      </c>
    </row>
    <row r="160" spans="1:5" s="15" customFormat="1" ht="24.75" customHeight="1">
      <c r="A160" s="22" t="s">
        <v>11</v>
      </c>
      <c r="B160" s="22">
        <v>2018158</v>
      </c>
      <c r="C160" s="22">
        <v>35</v>
      </c>
      <c r="D160" s="22">
        <v>4</v>
      </c>
      <c r="E160" s="22">
        <f>C160+D160</f>
        <v>39</v>
      </c>
    </row>
    <row r="161" spans="1:5" s="15" customFormat="1" ht="24.75" customHeight="1">
      <c r="A161" s="22" t="s">
        <v>11</v>
      </c>
      <c r="B161" s="22">
        <v>2018159</v>
      </c>
      <c r="C161" s="22">
        <v>40</v>
      </c>
      <c r="D161" s="22">
        <v>4</v>
      </c>
      <c r="E161" s="22">
        <f>C161+D161</f>
        <v>44</v>
      </c>
    </row>
    <row r="162" spans="1:5" s="15" customFormat="1" ht="24.75" customHeight="1">
      <c r="A162" s="22" t="s">
        <v>11</v>
      </c>
      <c r="B162" s="22">
        <v>2018160</v>
      </c>
      <c r="C162" s="22">
        <v>43</v>
      </c>
      <c r="D162" s="22">
        <v>4</v>
      </c>
      <c r="E162" s="22">
        <f>C162+D162</f>
        <v>47</v>
      </c>
    </row>
    <row r="163" spans="1:5" s="15" customFormat="1" ht="24.75" customHeight="1">
      <c r="A163" s="22" t="s">
        <v>11</v>
      </c>
      <c r="B163" s="22">
        <v>2018161</v>
      </c>
      <c r="C163" s="22">
        <v>33</v>
      </c>
      <c r="D163" s="22">
        <v>4</v>
      </c>
      <c r="E163" s="22">
        <f>C163+D163</f>
        <v>37</v>
      </c>
    </row>
    <row r="164" spans="1:5" s="15" customFormat="1" ht="24.75" customHeight="1">
      <c r="A164" s="22" t="s">
        <v>11</v>
      </c>
      <c r="B164" s="22">
        <v>2018162</v>
      </c>
      <c r="C164" s="22">
        <v>57</v>
      </c>
      <c r="D164" s="22">
        <v>0</v>
      </c>
      <c r="E164" s="22">
        <f>C164+D164</f>
        <v>57</v>
      </c>
    </row>
    <row r="165" spans="1:5" s="15" customFormat="1" ht="24.75" customHeight="1">
      <c r="A165" s="22" t="s">
        <v>11</v>
      </c>
      <c r="B165" s="22">
        <v>2018163</v>
      </c>
      <c r="C165" s="22">
        <v>38</v>
      </c>
      <c r="D165" s="22">
        <v>4</v>
      </c>
      <c r="E165" s="22">
        <f>C165+D165</f>
        <v>42</v>
      </c>
    </row>
    <row r="166" spans="1:5" s="15" customFormat="1" ht="24.75" customHeight="1">
      <c r="A166" s="22" t="s">
        <v>11</v>
      </c>
      <c r="B166" s="22">
        <v>2018164</v>
      </c>
      <c r="C166" s="22">
        <v>38</v>
      </c>
      <c r="D166" s="22">
        <v>4</v>
      </c>
      <c r="E166" s="22">
        <f>C166+D166</f>
        <v>42</v>
      </c>
    </row>
    <row r="167" spans="1:5" s="15" customFormat="1" ht="24.75" customHeight="1">
      <c r="A167" s="22" t="s">
        <v>11</v>
      </c>
      <c r="B167" s="22">
        <v>2018165</v>
      </c>
      <c r="C167" s="22">
        <v>57</v>
      </c>
      <c r="D167" s="22">
        <v>4</v>
      </c>
      <c r="E167" s="22">
        <f>C167+D167</f>
        <v>61</v>
      </c>
    </row>
    <row r="168" spans="1:5" s="15" customFormat="1" ht="24.75" customHeight="1">
      <c r="A168" s="22" t="s">
        <v>11</v>
      </c>
      <c r="B168" s="22">
        <v>2018166</v>
      </c>
      <c r="C168" s="22">
        <v>36</v>
      </c>
      <c r="D168" s="22">
        <v>4</v>
      </c>
      <c r="E168" s="22">
        <f>C168+D168</f>
        <v>40</v>
      </c>
    </row>
    <row r="169" spans="1:5" s="15" customFormat="1" ht="24.75" customHeight="1">
      <c r="A169" s="22" t="s">
        <v>11</v>
      </c>
      <c r="B169" s="22">
        <v>2018167</v>
      </c>
      <c r="C169" s="22">
        <v>40</v>
      </c>
      <c r="D169" s="22">
        <v>4</v>
      </c>
      <c r="E169" s="22">
        <f>C169+D169</f>
        <v>44</v>
      </c>
    </row>
    <row r="170" spans="1:5" s="15" customFormat="1" ht="24.75" customHeight="1">
      <c r="A170" s="22" t="s">
        <v>11</v>
      </c>
      <c r="B170" s="22">
        <v>2018168</v>
      </c>
      <c r="C170" s="22">
        <v>55</v>
      </c>
      <c r="D170" s="22">
        <v>4</v>
      </c>
      <c r="E170" s="22">
        <f>C170+D170</f>
        <v>59</v>
      </c>
    </row>
    <row r="171" spans="1:5" s="15" customFormat="1" ht="24.75" customHeight="1">
      <c r="A171" s="22" t="s">
        <v>11</v>
      </c>
      <c r="B171" s="22">
        <v>2018169</v>
      </c>
      <c r="C171" s="22">
        <v>58</v>
      </c>
      <c r="D171" s="22">
        <v>5</v>
      </c>
      <c r="E171" s="22">
        <f>C171+D171</f>
        <v>63</v>
      </c>
    </row>
    <row r="172" spans="1:5" s="15" customFormat="1" ht="24.75" customHeight="1">
      <c r="A172" s="22" t="s">
        <v>11</v>
      </c>
      <c r="B172" s="22">
        <v>2018170</v>
      </c>
      <c r="C172" s="22">
        <v>38</v>
      </c>
      <c r="D172" s="22">
        <v>4</v>
      </c>
      <c r="E172" s="22">
        <f>C172+D172</f>
        <v>42</v>
      </c>
    </row>
    <row r="173" spans="1:5" s="15" customFormat="1" ht="24.75" customHeight="1">
      <c r="A173" s="22" t="s">
        <v>11</v>
      </c>
      <c r="B173" s="22">
        <v>2018171</v>
      </c>
      <c r="C173" s="22">
        <v>52</v>
      </c>
      <c r="D173" s="22">
        <v>8</v>
      </c>
      <c r="E173" s="22">
        <f>C173+D173</f>
        <v>60</v>
      </c>
    </row>
    <row r="174" spans="1:5" s="15" customFormat="1" ht="24.75" customHeight="1">
      <c r="A174" s="22" t="s">
        <v>11</v>
      </c>
      <c r="B174" s="22">
        <v>2018172</v>
      </c>
      <c r="C174" s="22">
        <v>49</v>
      </c>
      <c r="D174" s="22">
        <v>4</v>
      </c>
      <c r="E174" s="22">
        <f>C174+D174</f>
        <v>53</v>
      </c>
    </row>
    <row r="175" spans="1:5" s="15" customFormat="1" ht="24.75" customHeight="1">
      <c r="A175" s="22" t="s">
        <v>11</v>
      </c>
      <c r="B175" s="22">
        <v>2018173</v>
      </c>
      <c r="C175" s="22">
        <v>44</v>
      </c>
      <c r="D175" s="22">
        <v>5</v>
      </c>
      <c r="E175" s="22">
        <f>C175+D175</f>
        <v>49</v>
      </c>
    </row>
    <row r="176" spans="1:5" s="15" customFormat="1" ht="24.75" customHeight="1">
      <c r="A176" s="22" t="s">
        <v>11</v>
      </c>
      <c r="B176" s="22">
        <v>2018174</v>
      </c>
      <c r="C176" s="22">
        <v>58</v>
      </c>
      <c r="D176" s="22">
        <v>4</v>
      </c>
      <c r="E176" s="22">
        <f>C176+D176</f>
        <v>62</v>
      </c>
    </row>
    <row r="177" spans="1:5" s="15" customFormat="1" ht="24.75" customHeight="1">
      <c r="A177" s="22" t="s">
        <v>11</v>
      </c>
      <c r="B177" s="22">
        <v>2018175</v>
      </c>
      <c r="C177" s="22">
        <v>64</v>
      </c>
      <c r="D177" s="22">
        <v>5</v>
      </c>
      <c r="E177" s="22">
        <f>C177+D177</f>
        <v>69</v>
      </c>
    </row>
    <row r="178" spans="1:5" s="15" customFormat="1" ht="24.75" customHeight="1">
      <c r="A178" s="22" t="s">
        <v>11</v>
      </c>
      <c r="B178" s="22">
        <v>2018176</v>
      </c>
      <c r="C178" s="22">
        <v>55</v>
      </c>
      <c r="D178" s="22">
        <v>4</v>
      </c>
      <c r="E178" s="22">
        <f>C178+D178</f>
        <v>59</v>
      </c>
    </row>
    <row r="179" spans="1:5" s="15" customFormat="1" ht="24.75" customHeight="1">
      <c r="A179" s="22" t="s">
        <v>11</v>
      </c>
      <c r="B179" s="22">
        <v>2018177</v>
      </c>
      <c r="C179" s="22">
        <v>45</v>
      </c>
      <c r="D179" s="22">
        <v>4</v>
      </c>
      <c r="E179" s="22">
        <f>C179+D179</f>
        <v>49</v>
      </c>
    </row>
    <row r="180" spans="1:5" s="15" customFormat="1" ht="24.75" customHeight="1">
      <c r="A180" s="22" t="s">
        <v>11</v>
      </c>
      <c r="B180" s="22">
        <v>2018178</v>
      </c>
      <c r="C180" s="22">
        <v>55</v>
      </c>
      <c r="D180" s="22">
        <v>4</v>
      </c>
      <c r="E180" s="22">
        <f>C180+D180</f>
        <v>59</v>
      </c>
    </row>
    <row r="181" spans="1:5" s="15" customFormat="1" ht="24.75" customHeight="1">
      <c r="A181" s="22" t="s">
        <v>11</v>
      </c>
      <c r="B181" s="22">
        <v>2018179</v>
      </c>
      <c r="C181" s="22">
        <v>48</v>
      </c>
      <c r="D181" s="22">
        <v>4</v>
      </c>
      <c r="E181" s="22">
        <f>C181+D181</f>
        <v>52</v>
      </c>
    </row>
    <row r="182" spans="1:5" s="15" customFormat="1" ht="24.75" customHeight="1">
      <c r="A182" s="22" t="s">
        <v>11</v>
      </c>
      <c r="B182" s="22">
        <v>2018180</v>
      </c>
      <c r="C182" s="22">
        <v>42</v>
      </c>
      <c r="D182" s="22">
        <v>4</v>
      </c>
      <c r="E182" s="22">
        <f>C182+D182</f>
        <v>46</v>
      </c>
    </row>
    <row r="183" spans="1:5" s="15" customFormat="1" ht="24.75" customHeight="1">
      <c r="A183" s="22" t="s">
        <v>11</v>
      </c>
      <c r="B183" s="22">
        <v>2018181</v>
      </c>
      <c r="C183" s="22">
        <v>0</v>
      </c>
      <c r="D183" s="22">
        <v>5</v>
      </c>
      <c r="E183" s="22">
        <f>C183+D183</f>
        <v>5</v>
      </c>
    </row>
    <row r="184" spans="1:5" s="15" customFormat="1" ht="24.75" customHeight="1">
      <c r="A184" s="22" t="s">
        <v>11</v>
      </c>
      <c r="B184" s="22">
        <v>2018182</v>
      </c>
      <c r="C184" s="22">
        <v>0</v>
      </c>
      <c r="D184" s="22">
        <v>4</v>
      </c>
      <c r="E184" s="22">
        <f>C184+D184</f>
        <v>4</v>
      </c>
    </row>
    <row r="185" spans="1:5" s="15" customFormat="1" ht="24.75" customHeight="1">
      <c r="A185" s="22" t="s">
        <v>12</v>
      </c>
      <c r="B185" s="22">
        <v>2018183</v>
      </c>
      <c r="C185" s="23">
        <v>41.5</v>
      </c>
      <c r="D185" s="22">
        <v>5</v>
      </c>
      <c r="E185" s="22">
        <f>C185+D185</f>
        <v>46.5</v>
      </c>
    </row>
    <row r="186" spans="1:5" s="15" customFormat="1" ht="24.75" customHeight="1">
      <c r="A186" s="22" t="s">
        <v>12</v>
      </c>
      <c r="B186" s="22">
        <v>2018184</v>
      </c>
      <c r="C186" s="23">
        <v>47.5</v>
      </c>
      <c r="D186" s="22">
        <v>5</v>
      </c>
      <c r="E186" s="22">
        <f>C186+D186</f>
        <v>52.5</v>
      </c>
    </row>
    <row r="187" spans="1:5" s="15" customFormat="1" ht="24.75" customHeight="1">
      <c r="A187" s="22" t="s">
        <v>12</v>
      </c>
      <c r="B187" s="22">
        <v>2018185</v>
      </c>
      <c r="C187" s="23">
        <v>52</v>
      </c>
      <c r="D187" s="22">
        <v>5</v>
      </c>
      <c r="E187" s="22">
        <f>C187+D187</f>
        <v>57</v>
      </c>
    </row>
    <row r="188" spans="1:5" s="15" customFormat="1" ht="24.75" customHeight="1">
      <c r="A188" s="22" t="s">
        <v>12</v>
      </c>
      <c r="B188" s="22">
        <v>2018186</v>
      </c>
      <c r="C188" s="23">
        <v>49</v>
      </c>
      <c r="D188" s="22">
        <v>5</v>
      </c>
      <c r="E188" s="22">
        <f>C188+D188</f>
        <v>54</v>
      </c>
    </row>
    <row r="189" spans="1:5" s="15" customFormat="1" ht="24.75" customHeight="1">
      <c r="A189" s="22" t="s">
        <v>12</v>
      </c>
      <c r="B189" s="22">
        <v>2018187</v>
      </c>
      <c r="C189" s="23">
        <v>58</v>
      </c>
      <c r="D189" s="22">
        <v>5</v>
      </c>
      <c r="E189" s="22">
        <f>C189+D189</f>
        <v>63</v>
      </c>
    </row>
    <row r="190" spans="1:5" s="15" customFormat="1" ht="24.75" customHeight="1">
      <c r="A190" s="22" t="s">
        <v>12</v>
      </c>
      <c r="B190" s="22">
        <v>2018188</v>
      </c>
      <c r="C190" s="23">
        <v>68</v>
      </c>
      <c r="D190" s="22">
        <v>5</v>
      </c>
      <c r="E190" s="22">
        <f>C190+D190</f>
        <v>73</v>
      </c>
    </row>
    <row r="191" spans="1:5" s="15" customFormat="1" ht="24.75" customHeight="1">
      <c r="A191" s="22" t="s">
        <v>12</v>
      </c>
      <c r="B191" s="22">
        <v>2018189</v>
      </c>
      <c r="C191" s="23">
        <v>58</v>
      </c>
      <c r="D191" s="22">
        <v>5</v>
      </c>
      <c r="E191" s="22">
        <f>C191+D191</f>
        <v>63</v>
      </c>
    </row>
    <row r="192" spans="1:5" s="15" customFormat="1" ht="24.75" customHeight="1">
      <c r="A192" s="22" t="s">
        <v>12</v>
      </c>
      <c r="B192" s="22">
        <v>2018190</v>
      </c>
      <c r="C192" s="23">
        <v>50</v>
      </c>
      <c r="D192" s="22">
        <v>5</v>
      </c>
      <c r="E192" s="22">
        <f>C192+D192</f>
        <v>55</v>
      </c>
    </row>
    <row r="193" spans="1:5" s="15" customFormat="1" ht="24.75" customHeight="1">
      <c r="A193" s="22" t="s">
        <v>12</v>
      </c>
      <c r="B193" s="22">
        <v>2018191</v>
      </c>
      <c r="C193" s="23">
        <v>38.5</v>
      </c>
      <c r="D193" s="22">
        <v>5</v>
      </c>
      <c r="E193" s="22">
        <f>C193+D193</f>
        <v>43.5</v>
      </c>
    </row>
    <row r="194" spans="1:5" s="15" customFormat="1" ht="24.75" customHeight="1">
      <c r="A194" s="22" t="s">
        <v>12</v>
      </c>
      <c r="B194" s="22">
        <v>2018192</v>
      </c>
      <c r="C194" s="23">
        <v>30.5</v>
      </c>
      <c r="D194" s="22">
        <v>0</v>
      </c>
      <c r="E194" s="22">
        <f>C194+D194</f>
        <v>30.5</v>
      </c>
    </row>
    <row r="195" spans="1:5" s="15" customFormat="1" ht="24.75" customHeight="1">
      <c r="A195" s="22" t="s">
        <v>12</v>
      </c>
      <c r="B195" s="22">
        <v>2018193</v>
      </c>
      <c r="C195" s="23">
        <v>45</v>
      </c>
      <c r="D195" s="22">
        <v>5</v>
      </c>
      <c r="E195" s="22">
        <f>C195+D195</f>
        <v>50</v>
      </c>
    </row>
    <row r="196" spans="1:5" s="15" customFormat="1" ht="24.75" customHeight="1">
      <c r="A196" s="22" t="s">
        <v>12</v>
      </c>
      <c r="B196" s="22">
        <v>2018194</v>
      </c>
      <c r="C196" s="23">
        <v>47.5</v>
      </c>
      <c r="D196" s="22">
        <v>5</v>
      </c>
      <c r="E196" s="22">
        <f>C196+D196</f>
        <v>52.5</v>
      </c>
    </row>
    <row r="197" spans="1:5" s="15" customFormat="1" ht="24.75" customHeight="1">
      <c r="A197" s="22" t="s">
        <v>12</v>
      </c>
      <c r="B197" s="22">
        <v>2018195</v>
      </c>
      <c r="C197" s="23">
        <v>56.5</v>
      </c>
      <c r="D197" s="22">
        <v>5</v>
      </c>
      <c r="E197" s="22">
        <f>C197+D197</f>
        <v>61.5</v>
      </c>
    </row>
    <row r="198" spans="1:5" s="15" customFormat="1" ht="24.75" customHeight="1">
      <c r="A198" s="22" t="s">
        <v>12</v>
      </c>
      <c r="B198" s="22">
        <v>2018196</v>
      </c>
      <c r="C198" s="23">
        <v>0</v>
      </c>
      <c r="D198" s="22">
        <v>5</v>
      </c>
      <c r="E198" s="22">
        <f>C198+D198</f>
        <v>5</v>
      </c>
    </row>
    <row r="199" spans="1:5" s="15" customFormat="1" ht="24.75" customHeight="1">
      <c r="A199" s="22" t="s">
        <v>12</v>
      </c>
      <c r="B199" s="22">
        <v>2018197</v>
      </c>
      <c r="C199" s="23">
        <v>42.5</v>
      </c>
      <c r="D199" s="22">
        <v>5</v>
      </c>
      <c r="E199" s="22">
        <f>C199+D199</f>
        <v>47.5</v>
      </c>
    </row>
    <row r="200" spans="1:5" s="15" customFormat="1" ht="24.75" customHeight="1">
      <c r="A200" s="22" t="s">
        <v>12</v>
      </c>
      <c r="B200" s="22">
        <v>2018198</v>
      </c>
      <c r="C200" s="23">
        <v>39.5</v>
      </c>
      <c r="D200" s="22">
        <v>0</v>
      </c>
      <c r="E200" s="22">
        <f>C200+D200</f>
        <v>39.5</v>
      </c>
    </row>
    <row r="201" spans="1:5" s="16" customFormat="1" ht="24.75" customHeight="1">
      <c r="A201" s="24" t="s">
        <v>12</v>
      </c>
      <c r="B201" s="24">
        <v>2018199</v>
      </c>
      <c r="C201" s="25">
        <v>0</v>
      </c>
      <c r="D201" s="24">
        <v>10</v>
      </c>
      <c r="E201" s="24">
        <f>C201+D201</f>
        <v>10</v>
      </c>
    </row>
    <row r="202" spans="1:5" s="15" customFormat="1" ht="24.75" customHeight="1">
      <c r="A202" s="22" t="s">
        <v>12</v>
      </c>
      <c r="B202" s="22">
        <v>2018200</v>
      </c>
      <c r="C202" s="23">
        <v>36</v>
      </c>
      <c r="D202" s="22">
        <v>0</v>
      </c>
      <c r="E202" s="22">
        <f>C202+D202</f>
        <v>36</v>
      </c>
    </row>
    <row r="203" spans="1:5" s="15" customFormat="1" ht="24.75" customHeight="1">
      <c r="A203" s="22" t="s">
        <v>12</v>
      </c>
      <c r="B203" s="22">
        <v>2018201</v>
      </c>
      <c r="C203" s="23">
        <v>50.5</v>
      </c>
      <c r="D203" s="22">
        <v>5</v>
      </c>
      <c r="E203" s="22">
        <f>C203+D203</f>
        <v>55.5</v>
      </c>
    </row>
    <row r="204" spans="1:5" s="15" customFormat="1" ht="24.75" customHeight="1">
      <c r="A204" s="22" t="s">
        <v>12</v>
      </c>
      <c r="B204" s="22">
        <v>2018202</v>
      </c>
      <c r="C204" s="23">
        <v>48</v>
      </c>
      <c r="D204" s="22">
        <v>5</v>
      </c>
      <c r="E204" s="22">
        <f>C204+D204</f>
        <v>53</v>
      </c>
    </row>
    <row r="205" spans="1:5" s="15" customFormat="1" ht="24.75" customHeight="1">
      <c r="A205" s="22" t="s">
        <v>12</v>
      </c>
      <c r="B205" s="22">
        <v>2018203</v>
      </c>
      <c r="C205" s="23">
        <v>40</v>
      </c>
      <c r="D205" s="22">
        <v>5</v>
      </c>
      <c r="E205" s="22">
        <f>C205+D205</f>
        <v>45</v>
      </c>
    </row>
    <row r="206" spans="1:5" s="15" customFormat="1" ht="24.75" customHeight="1">
      <c r="A206" s="22" t="s">
        <v>12</v>
      </c>
      <c r="B206" s="22">
        <v>2018204</v>
      </c>
      <c r="C206" s="23">
        <v>43.5</v>
      </c>
      <c r="D206" s="22">
        <v>5</v>
      </c>
      <c r="E206" s="22">
        <f>C206+D206</f>
        <v>48.5</v>
      </c>
    </row>
    <row r="207" spans="1:5" s="15" customFormat="1" ht="24.75" customHeight="1">
      <c r="A207" s="22" t="s">
        <v>12</v>
      </c>
      <c r="B207" s="22">
        <v>2018205</v>
      </c>
      <c r="C207" s="23">
        <v>40.5</v>
      </c>
      <c r="D207" s="22">
        <v>0</v>
      </c>
      <c r="E207" s="22">
        <f>C207+D207</f>
        <v>40.5</v>
      </c>
    </row>
    <row r="208" spans="1:5" s="15" customFormat="1" ht="24.75" customHeight="1">
      <c r="A208" s="22" t="s">
        <v>12</v>
      </c>
      <c r="B208" s="22">
        <v>2018206</v>
      </c>
      <c r="C208" s="23">
        <v>61.5</v>
      </c>
      <c r="D208" s="22">
        <v>5</v>
      </c>
      <c r="E208" s="22">
        <f>C208+D208</f>
        <v>66.5</v>
      </c>
    </row>
    <row r="209" spans="1:5" s="15" customFormat="1" ht="24.75" customHeight="1">
      <c r="A209" s="22" t="s">
        <v>12</v>
      </c>
      <c r="B209" s="22">
        <v>2018207</v>
      </c>
      <c r="C209" s="23">
        <v>30.5</v>
      </c>
      <c r="D209" s="22">
        <v>0</v>
      </c>
      <c r="E209" s="22">
        <f>C209+D209</f>
        <v>30.5</v>
      </c>
    </row>
    <row r="210" spans="1:5" s="15" customFormat="1" ht="24.75" customHeight="1">
      <c r="A210" s="22" t="s">
        <v>12</v>
      </c>
      <c r="B210" s="22">
        <v>2018208</v>
      </c>
      <c r="C210" s="23">
        <v>55</v>
      </c>
      <c r="D210" s="22">
        <v>5</v>
      </c>
      <c r="E210" s="22">
        <f>C210+D210</f>
        <v>60</v>
      </c>
    </row>
    <row r="211" spans="1:5" s="15" customFormat="1" ht="24.75" customHeight="1">
      <c r="A211" s="22" t="s">
        <v>12</v>
      </c>
      <c r="B211" s="22">
        <v>2018209</v>
      </c>
      <c r="C211" s="23">
        <v>0</v>
      </c>
      <c r="D211" s="22">
        <v>0</v>
      </c>
      <c r="E211" s="22">
        <f>C211+D211</f>
        <v>0</v>
      </c>
    </row>
    <row r="212" spans="1:5" s="15" customFormat="1" ht="24.75" customHeight="1">
      <c r="A212" s="22" t="s">
        <v>12</v>
      </c>
      <c r="B212" s="22">
        <v>2018210</v>
      </c>
      <c r="C212" s="23">
        <v>55</v>
      </c>
      <c r="D212" s="22">
        <v>5</v>
      </c>
      <c r="E212" s="22">
        <f>C212+D212</f>
        <v>60</v>
      </c>
    </row>
    <row r="213" spans="1:5" s="15" customFormat="1" ht="24.75" customHeight="1">
      <c r="A213" s="22" t="s">
        <v>12</v>
      </c>
      <c r="B213" s="22">
        <v>2018211</v>
      </c>
      <c r="C213" s="23">
        <v>51.5</v>
      </c>
      <c r="D213" s="22">
        <v>5</v>
      </c>
      <c r="E213" s="22">
        <f>C213+D213</f>
        <v>56.5</v>
      </c>
    </row>
    <row r="214" spans="1:5" s="15" customFormat="1" ht="24.75" customHeight="1">
      <c r="A214" s="22" t="s">
        <v>12</v>
      </c>
      <c r="B214" s="22">
        <v>2018212</v>
      </c>
      <c r="C214" s="23">
        <v>60</v>
      </c>
      <c r="D214" s="22">
        <v>5</v>
      </c>
      <c r="E214" s="22">
        <f>C214+D214</f>
        <v>65</v>
      </c>
    </row>
    <row r="215" spans="1:5" s="15" customFormat="1" ht="24.75" customHeight="1">
      <c r="A215" s="22" t="s">
        <v>12</v>
      </c>
      <c r="B215" s="22">
        <v>2018213</v>
      </c>
      <c r="C215" s="23">
        <v>47.5</v>
      </c>
      <c r="D215" s="22">
        <v>10</v>
      </c>
      <c r="E215" s="22">
        <f>C215+D215</f>
        <v>57.5</v>
      </c>
    </row>
    <row r="216" spans="1:5" s="15" customFormat="1" ht="24.75" customHeight="1">
      <c r="A216" s="22" t="s">
        <v>12</v>
      </c>
      <c r="B216" s="22">
        <v>2018214</v>
      </c>
      <c r="C216" s="23">
        <v>39.5</v>
      </c>
      <c r="D216" s="22">
        <v>10</v>
      </c>
      <c r="E216" s="22">
        <f>C216+D216</f>
        <v>49.5</v>
      </c>
    </row>
    <row r="217" spans="1:5" s="15" customFormat="1" ht="24.75" customHeight="1">
      <c r="A217" s="22" t="s">
        <v>12</v>
      </c>
      <c r="B217" s="22">
        <v>2018215</v>
      </c>
      <c r="C217" s="23">
        <v>30.5</v>
      </c>
      <c r="D217" s="22">
        <v>0</v>
      </c>
      <c r="E217" s="22">
        <f>C217+D217</f>
        <v>30.5</v>
      </c>
    </row>
    <row r="218" spans="1:5" s="15" customFormat="1" ht="24.75" customHeight="1">
      <c r="A218" s="22" t="s">
        <v>13</v>
      </c>
      <c r="B218" s="22">
        <v>2018216</v>
      </c>
      <c r="C218" s="23">
        <v>48.5</v>
      </c>
      <c r="D218" s="22">
        <v>0</v>
      </c>
      <c r="E218" s="22">
        <f>C218+D218</f>
        <v>48.5</v>
      </c>
    </row>
    <row r="219" spans="1:5" s="15" customFormat="1" ht="24.75" customHeight="1">
      <c r="A219" s="22" t="s">
        <v>13</v>
      </c>
      <c r="B219" s="22">
        <v>2018217</v>
      </c>
      <c r="C219" s="23">
        <v>45.5</v>
      </c>
      <c r="D219" s="22">
        <v>5</v>
      </c>
      <c r="E219" s="22">
        <f>C219+D219</f>
        <v>50.5</v>
      </c>
    </row>
    <row r="220" spans="1:5" s="15" customFormat="1" ht="24.75" customHeight="1">
      <c r="A220" s="22" t="s">
        <v>13</v>
      </c>
      <c r="B220" s="22">
        <v>2018218</v>
      </c>
      <c r="C220" s="23">
        <v>47</v>
      </c>
      <c r="D220" s="22">
        <v>0</v>
      </c>
      <c r="E220" s="22">
        <f>C220+D220</f>
        <v>47</v>
      </c>
    </row>
    <row r="221" spans="1:5" s="15" customFormat="1" ht="24.75" customHeight="1">
      <c r="A221" s="22" t="s">
        <v>13</v>
      </c>
      <c r="B221" s="22">
        <v>2018219</v>
      </c>
      <c r="C221" s="23">
        <v>46</v>
      </c>
      <c r="D221" s="22">
        <v>0</v>
      </c>
      <c r="E221" s="22">
        <f>C221+D221</f>
        <v>46</v>
      </c>
    </row>
    <row r="222" spans="1:5" s="15" customFormat="1" ht="24.75" customHeight="1">
      <c r="A222" s="22" t="s">
        <v>14</v>
      </c>
      <c r="B222" s="22">
        <v>2018220</v>
      </c>
      <c r="C222" s="22">
        <v>41</v>
      </c>
      <c r="D222" s="22">
        <v>5</v>
      </c>
      <c r="E222" s="22">
        <f>C222+D222</f>
        <v>46</v>
      </c>
    </row>
    <row r="223" spans="1:5" s="15" customFormat="1" ht="24.75" customHeight="1">
      <c r="A223" s="22" t="s">
        <v>13</v>
      </c>
      <c r="B223" s="22">
        <v>2018221</v>
      </c>
      <c r="C223" s="23">
        <v>28</v>
      </c>
      <c r="D223" s="22">
        <v>0</v>
      </c>
      <c r="E223" s="22">
        <f>C223+D223</f>
        <v>28</v>
      </c>
    </row>
    <row r="224" spans="1:5" s="15" customFormat="1" ht="24.75" customHeight="1">
      <c r="A224" s="22" t="s">
        <v>13</v>
      </c>
      <c r="B224" s="22">
        <v>2018222</v>
      </c>
      <c r="C224" s="23">
        <v>41</v>
      </c>
      <c r="D224" s="22">
        <v>0</v>
      </c>
      <c r="E224" s="22">
        <f>C224+D224</f>
        <v>41</v>
      </c>
    </row>
    <row r="225" spans="1:5" s="15" customFormat="1" ht="24.75" customHeight="1">
      <c r="A225" s="22" t="s">
        <v>13</v>
      </c>
      <c r="B225" s="22">
        <v>2018223</v>
      </c>
      <c r="C225" s="23">
        <v>57</v>
      </c>
      <c r="D225" s="22">
        <v>5</v>
      </c>
      <c r="E225" s="22">
        <f>C225+D225</f>
        <v>62</v>
      </c>
    </row>
    <row r="226" spans="1:5" s="15" customFormat="1" ht="24.75" customHeight="1">
      <c r="A226" s="22" t="s">
        <v>13</v>
      </c>
      <c r="B226" s="22">
        <v>2018224</v>
      </c>
      <c r="C226" s="23">
        <v>39</v>
      </c>
      <c r="D226" s="22">
        <v>0</v>
      </c>
      <c r="E226" s="22">
        <f>C226+D226</f>
        <v>39</v>
      </c>
    </row>
    <row r="227" spans="1:5" s="16" customFormat="1" ht="24.75" customHeight="1">
      <c r="A227" s="22" t="s">
        <v>13</v>
      </c>
      <c r="B227" s="22">
        <v>2018225</v>
      </c>
      <c r="C227" s="23">
        <v>41</v>
      </c>
      <c r="D227" s="22">
        <v>0</v>
      </c>
      <c r="E227" s="22">
        <f>C227+D227</f>
        <v>41</v>
      </c>
    </row>
    <row r="228" spans="1:5" s="15" customFormat="1" ht="24.75" customHeight="1">
      <c r="A228" s="24" t="s">
        <v>13</v>
      </c>
      <c r="B228" s="24">
        <v>2018226</v>
      </c>
      <c r="C228" s="25">
        <v>53</v>
      </c>
      <c r="D228" s="24">
        <v>10</v>
      </c>
      <c r="E228" s="24">
        <f>C228+D228</f>
        <v>63</v>
      </c>
    </row>
    <row r="229" spans="1:5" s="15" customFormat="1" ht="24.75" customHeight="1">
      <c r="A229" s="22" t="s">
        <v>13</v>
      </c>
      <c r="B229" s="22">
        <v>2018227</v>
      </c>
      <c r="C229" s="23">
        <v>0</v>
      </c>
      <c r="D229" s="22">
        <v>5</v>
      </c>
      <c r="E229" s="22">
        <f>C229+D229</f>
        <v>5</v>
      </c>
    </row>
    <row r="230" spans="1:5" s="15" customFormat="1" ht="24.75" customHeight="1">
      <c r="A230" s="22" t="s">
        <v>13</v>
      </c>
      <c r="B230" s="22">
        <v>2018228</v>
      </c>
      <c r="C230" s="23">
        <v>43</v>
      </c>
      <c r="D230" s="22">
        <v>0</v>
      </c>
      <c r="E230" s="22">
        <f>C230+D230</f>
        <v>43</v>
      </c>
    </row>
    <row r="231" spans="1:5" s="15" customFormat="1" ht="24.75" customHeight="1">
      <c r="A231" s="22" t="s">
        <v>13</v>
      </c>
      <c r="B231" s="22">
        <v>2018229</v>
      </c>
      <c r="C231" s="23">
        <v>50</v>
      </c>
      <c r="D231" s="22">
        <v>0</v>
      </c>
      <c r="E231" s="22">
        <f>C231+D231</f>
        <v>50</v>
      </c>
    </row>
    <row r="232" spans="1:5" s="15" customFormat="1" ht="24.75" customHeight="1">
      <c r="A232" s="22" t="s">
        <v>13</v>
      </c>
      <c r="B232" s="22">
        <v>2018230</v>
      </c>
      <c r="C232" s="23">
        <v>53</v>
      </c>
      <c r="D232" s="22">
        <v>5</v>
      </c>
      <c r="E232" s="22">
        <f>C232+D232</f>
        <v>58</v>
      </c>
    </row>
    <row r="233" spans="1:5" s="15" customFormat="1" ht="24.75" customHeight="1">
      <c r="A233" s="22" t="s">
        <v>13</v>
      </c>
      <c r="B233" s="22">
        <v>2018231</v>
      </c>
      <c r="C233" s="23">
        <v>42</v>
      </c>
      <c r="D233" s="22">
        <v>0</v>
      </c>
      <c r="E233" s="22">
        <f>C233+D233</f>
        <v>42</v>
      </c>
    </row>
    <row r="234" spans="1:5" s="15" customFormat="1" ht="24.75" customHeight="1">
      <c r="A234" s="22" t="s">
        <v>13</v>
      </c>
      <c r="B234" s="22">
        <v>2018232</v>
      </c>
      <c r="C234" s="23">
        <v>65</v>
      </c>
      <c r="D234" s="22">
        <v>5</v>
      </c>
      <c r="E234" s="22">
        <f>C234+D234</f>
        <v>70</v>
      </c>
    </row>
    <row r="235" spans="1:5" s="15" customFormat="1" ht="24.75" customHeight="1">
      <c r="A235" s="22" t="s">
        <v>13</v>
      </c>
      <c r="B235" s="22">
        <v>2018233</v>
      </c>
      <c r="C235" s="23">
        <v>48</v>
      </c>
      <c r="D235" s="22">
        <v>5</v>
      </c>
      <c r="E235" s="22">
        <f>C235+D235</f>
        <v>53</v>
      </c>
    </row>
    <row r="236" spans="1:5" s="15" customFormat="1" ht="24.75" customHeight="1">
      <c r="A236" s="22" t="s">
        <v>13</v>
      </c>
      <c r="B236" s="22">
        <v>2018234</v>
      </c>
      <c r="C236" s="23">
        <v>52</v>
      </c>
      <c r="D236" s="22">
        <v>0</v>
      </c>
      <c r="E236" s="22">
        <f>C236+D236</f>
        <v>52</v>
      </c>
    </row>
    <row r="237" spans="1:5" s="15" customFormat="1" ht="24.75" customHeight="1">
      <c r="A237" s="22" t="s">
        <v>13</v>
      </c>
      <c r="B237" s="22">
        <v>2018235</v>
      </c>
      <c r="C237" s="23">
        <v>37</v>
      </c>
      <c r="D237" s="22">
        <v>0</v>
      </c>
      <c r="E237" s="22">
        <f>C237+D237</f>
        <v>37</v>
      </c>
    </row>
    <row r="238" spans="1:5" s="15" customFormat="1" ht="24.75" customHeight="1">
      <c r="A238" s="22" t="s">
        <v>13</v>
      </c>
      <c r="B238" s="22">
        <v>2018236</v>
      </c>
      <c r="C238" s="23">
        <v>39</v>
      </c>
      <c r="D238" s="22">
        <v>0</v>
      </c>
      <c r="E238" s="22">
        <f>C238+D238</f>
        <v>39</v>
      </c>
    </row>
    <row r="239" spans="1:5" s="15" customFormat="1" ht="24.75" customHeight="1">
      <c r="A239" s="22" t="s">
        <v>13</v>
      </c>
      <c r="B239" s="22">
        <v>2018237</v>
      </c>
      <c r="C239" s="23">
        <v>52</v>
      </c>
      <c r="D239" s="22">
        <v>0</v>
      </c>
      <c r="E239" s="22">
        <f>C239+D239</f>
        <v>52</v>
      </c>
    </row>
    <row r="240" spans="1:5" s="15" customFormat="1" ht="24.75" customHeight="1">
      <c r="A240" s="22" t="s">
        <v>13</v>
      </c>
      <c r="B240" s="22">
        <v>2018238</v>
      </c>
      <c r="C240" s="23">
        <v>55</v>
      </c>
      <c r="D240" s="22">
        <v>5</v>
      </c>
      <c r="E240" s="22">
        <f>C240+D240</f>
        <v>60</v>
      </c>
    </row>
    <row r="241" spans="1:5" s="15" customFormat="1" ht="24.75" customHeight="1">
      <c r="A241" s="22" t="s">
        <v>13</v>
      </c>
      <c r="B241" s="22">
        <v>2018239</v>
      </c>
      <c r="C241" s="23">
        <v>20</v>
      </c>
      <c r="D241" s="22">
        <v>0</v>
      </c>
      <c r="E241" s="22">
        <f>C241+D241</f>
        <v>20</v>
      </c>
    </row>
    <row r="242" spans="1:5" s="15" customFormat="1" ht="24.75" customHeight="1">
      <c r="A242" s="22" t="s">
        <v>13</v>
      </c>
      <c r="B242" s="22">
        <v>2018240</v>
      </c>
      <c r="C242" s="23">
        <v>0</v>
      </c>
      <c r="D242" s="22">
        <v>0</v>
      </c>
      <c r="E242" s="22">
        <f>C242+D242</f>
        <v>0</v>
      </c>
    </row>
    <row r="243" spans="1:5" s="15" customFormat="1" ht="24.75" customHeight="1">
      <c r="A243" s="22" t="s">
        <v>13</v>
      </c>
      <c r="B243" s="22">
        <v>2018241</v>
      </c>
      <c r="C243" s="23">
        <v>42</v>
      </c>
      <c r="D243" s="22">
        <v>0</v>
      </c>
      <c r="E243" s="22">
        <f>C243+D243</f>
        <v>42</v>
      </c>
    </row>
    <row r="244" spans="1:5" s="15" customFormat="1" ht="24.75" customHeight="1">
      <c r="A244" s="22" t="s">
        <v>13</v>
      </c>
      <c r="B244" s="22">
        <v>2018242</v>
      </c>
      <c r="C244" s="23">
        <v>33</v>
      </c>
      <c r="D244" s="22">
        <v>0</v>
      </c>
      <c r="E244" s="22">
        <f>C244+D244</f>
        <v>33</v>
      </c>
    </row>
    <row r="245" spans="1:5" s="15" customFormat="1" ht="24.75" customHeight="1">
      <c r="A245" s="22" t="s">
        <v>13</v>
      </c>
      <c r="B245" s="22">
        <v>2018243</v>
      </c>
      <c r="C245" s="23">
        <v>50</v>
      </c>
      <c r="D245" s="22">
        <v>5</v>
      </c>
      <c r="E245" s="22">
        <f>C245+D245</f>
        <v>55</v>
      </c>
    </row>
    <row r="246" spans="1:5" s="15" customFormat="1" ht="24.75" customHeight="1">
      <c r="A246" s="22" t="s">
        <v>13</v>
      </c>
      <c r="B246" s="22">
        <v>2018244</v>
      </c>
      <c r="C246" s="23">
        <v>53</v>
      </c>
      <c r="D246" s="22">
        <v>0</v>
      </c>
      <c r="E246" s="22">
        <f>C246+D246</f>
        <v>53</v>
      </c>
    </row>
    <row r="247" spans="1:5" s="15" customFormat="1" ht="24.75" customHeight="1">
      <c r="A247" s="22" t="s">
        <v>13</v>
      </c>
      <c r="B247" s="22">
        <v>2018245</v>
      </c>
      <c r="C247" s="23">
        <v>55</v>
      </c>
      <c r="D247" s="22">
        <v>0</v>
      </c>
      <c r="E247" s="22">
        <f>C247+D247</f>
        <v>55</v>
      </c>
    </row>
    <row r="248" spans="1:5" s="15" customFormat="1" ht="24.75" customHeight="1">
      <c r="A248" s="22" t="s">
        <v>13</v>
      </c>
      <c r="B248" s="22">
        <v>2018246</v>
      </c>
      <c r="C248" s="23">
        <v>0</v>
      </c>
      <c r="D248" s="22">
        <v>0</v>
      </c>
      <c r="E248" s="22">
        <f>C248+D248</f>
        <v>0</v>
      </c>
    </row>
    <row r="249" spans="1:5" s="15" customFormat="1" ht="24.75" customHeight="1">
      <c r="A249" s="22" t="s">
        <v>13</v>
      </c>
      <c r="B249" s="22">
        <v>2018247</v>
      </c>
      <c r="C249" s="23">
        <v>37</v>
      </c>
      <c r="D249" s="22">
        <v>0</v>
      </c>
      <c r="E249" s="22">
        <f>C249+D249</f>
        <v>37</v>
      </c>
    </row>
    <row r="250" spans="1:5" s="15" customFormat="1" ht="24.75" customHeight="1">
      <c r="A250" s="22" t="s">
        <v>13</v>
      </c>
      <c r="B250" s="22">
        <v>2018248</v>
      </c>
      <c r="C250" s="23">
        <v>43</v>
      </c>
      <c r="D250" s="22">
        <v>5</v>
      </c>
      <c r="E250" s="22">
        <f>C250+D250</f>
        <v>48</v>
      </c>
    </row>
    <row r="251" spans="1:5" s="15" customFormat="1" ht="24.75" customHeight="1">
      <c r="A251" s="22" t="s">
        <v>15</v>
      </c>
      <c r="B251" s="22">
        <v>2018249</v>
      </c>
      <c r="C251" s="22">
        <v>33</v>
      </c>
      <c r="D251" s="22">
        <v>0</v>
      </c>
      <c r="E251" s="22">
        <f>C251+D251</f>
        <v>33</v>
      </c>
    </row>
    <row r="252" spans="1:5" s="15" customFormat="1" ht="24.75" customHeight="1">
      <c r="A252" s="22" t="s">
        <v>15</v>
      </c>
      <c r="B252" s="22">
        <v>2018250</v>
      </c>
      <c r="C252" s="22">
        <v>42</v>
      </c>
      <c r="D252" s="22">
        <v>0</v>
      </c>
      <c r="E252" s="22">
        <f>C252+D252</f>
        <v>42</v>
      </c>
    </row>
    <row r="253" spans="1:5" s="15" customFormat="1" ht="24.75" customHeight="1">
      <c r="A253" s="22" t="s">
        <v>15</v>
      </c>
      <c r="B253" s="22">
        <v>2018251</v>
      </c>
      <c r="C253" s="22">
        <v>47</v>
      </c>
      <c r="D253" s="22">
        <v>0</v>
      </c>
      <c r="E253" s="22">
        <f>C253+D253</f>
        <v>47</v>
      </c>
    </row>
    <row r="254" spans="1:5" s="15" customFormat="1" ht="24.75" customHeight="1">
      <c r="A254" s="22" t="s">
        <v>15</v>
      </c>
      <c r="B254" s="22">
        <v>2018252</v>
      </c>
      <c r="C254" s="22">
        <v>58</v>
      </c>
      <c r="D254" s="22">
        <v>0</v>
      </c>
      <c r="E254" s="22">
        <f>C254+D254</f>
        <v>58</v>
      </c>
    </row>
    <row r="255" spans="1:5" s="15" customFormat="1" ht="24.75" customHeight="1">
      <c r="A255" s="22" t="s">
        <v>15</v>
      </c>
      <c r="B255" s="22">
        <v>2018253</v>
      </c>
      <c r="C255" s="22">
        <v>37</v>
      </c>
      <c r="D255" s="22">
        <v>0</v>
      </c>
      <c r="E255" s="22">
        <f>C255+D255</f>
        <v>37</v>
      </c>
    </row>
    <row r="256" spans="1:5" s="15" customFormat="1" ht="24.75" customHeight="1">
      <c r="A256" s="22" t="s">
        <v>15</v>
      </c>
      <c r="B256" s="22">
        <v>2018254</v>
      </c>
      <c r="C256" s="22">
        <v>53</v>
      </c>
      <c r="D256" s="22">
        <v>4</v>
      </c>
      <c r="E256" s="22">
        <f>C256+D256</f>
        <v>57</v>
      </c>
    </row>
    <row r="257" spans="1:5" s="15" customFormat="1" ht="24.75" customHeight="1">
      <c r="A257" s="22" t="s">
        <v>15</v>
      </c>
      <c r="B257" s="22">
        <v>2018255</v>
      </c>
      <c r="C257" s="22">
        <v>46</v>
      </c>
      <c r="D257" s="22">
        <v>0</v>
      </c>
      <c r="E257" s="22">
        <f>C257+D257</f>
        <v>46</v>
      </c>
    </row>
    <row r="258" spans="1:5" s="15" customFormat="1" ht="24.75" customHeight="1">
      <c r="A258" s="22" t="s">
        <v>15</v>
      </c>
      <c r="B258" s="22">
        <v>2018256</v>
      </c>
      <c r="C258" s="22">
        <v>32</v>
      </c>
      <c r="D258" s="22">
        <v>0</v>
      </c>
      <c r="E258" s="22">
        <f>C258+D258</f>
        <v>32</v>
      </c>
    </row>
    <row r="259" spans="1:5" s="15" customFormat="1" ht="24.75" customHeight="1">
      <c r="A259" s="22" t="s">
        <v>15</v>
      </c>
      <c r="B259" s="22">
        <v>2018257</v>
      </c>
      <c r="C259" s="22">
        <v>51</v>
      </c>
      <c r="D259" s="22">
        <v>0</v>
      </c>
      <c r="E259" s="22">
        <f>C259+D259</f>
        <v>51</v>
      </c>
    </row>
    <row r="260" spans="1:5" s="15" customFormat="1" ht="24.75" customHeight="1">
      <c r="A260" s="22" t="s">
        <v>15</v>
      </c>
      <c r="B260" s="22">
        <v>2018258</v>
      </c>
      <c r="C260" s="22">
        <v>47</v>
      </c>
      <c r="D260" s="22">
        <v>0</v>
      </c>
      <c r="E260" s="22">
        <f>C260+D260</f>
        <v>47</v>
      </c>
    </row>
    <row r="261" spans="1:5" s="15" customFormat="1" ht="24.75" customHeight="1">
      <c r="A261" s="22" t="s">
        <v>15</v>
      </c>
      <c r="B261" s="22">
        <v>2018259</v>
      </c>
      <c r="C261" s="22">
        <v>47</v>
      </c>
      <c r="D261" s="22">
        <v>4</v>
      </c>
      <c r="E261" s="22">
        <f>C261+D261</f>
        <v>51</v>
      </c>
    </row>
    <row r="262" spans="1:5" s="15" customFormat="1" ht="24.75" customHeight="1">
      <c r="A262" s="22" t="s">
        <v>15</v>
      </c>
      <c r="B262" s="22">
        <v>2018260</v>
      </c>
      <c r="C262" s="22">
        <v>47</v>
      </c>
      <c r="D262" s="22">
        <v>0</v>
      </c>
      <c r="E262" s="22">
        <f>C262+D262</f>
        <v>47</v>
      </c>
    </row>
    <row r="263" spans="1:5" s="15" customFormat="1" ht="24.75" customHeight="1">
      <c r="A263" s="22" t="s">
        <v>15</v>
      </c>
      <c r="B263" s="22">
        <v>2018261</v>
      </c>
      <c r="C263" s="22">
        <v>35</v>
      </c>
      <c r="D263" s="22">
        <v>0</v>
      </c>
      <c r="E263" s="22">
        <f>C263+D263</f>
        <v>35</v>
      </c>
    </row>
    <row r="264" spans="1:5" s="15" customFormat="1" ht="24.75" customHeight="1">
      <c r="A264" s="22" t="s">
        <v>15</v>
      </c>
      <c r="B264" s="22">
        <v>2018262</v>
      </c>
      <c r="C264" s="22">
        <v>33</v>
      </c>
      <c r="D264" s="22">
        <v>0</v>
      </c>
      <c r="E264" s="22">
        <f>C264+D264</f>
        <v>33</v>
      </c>
    </row>
    <row r="265" spans="1:5" s="15" customFormat="1" ht="24.75" customHeight="1">
      <c r="A265" s="22" t="s">
        <v>15</v>
      </c>
      <c r="B265" s="22">
        <v>2018263</v>
      </c>
      <c r="C265" s="22">
        <v>52</v>
      </c>
      <c r="D265" s="22">
        <v>0</v>
      </c>
      <c r="E265" s="22">
        <f>C265+D265</f>
        <v>52</v>
      </c>
    </row>
    <row r="266" spans="1:5" s="15" customFormat="1" ht="24.75" customHeight="1">
      <c r="A266" s="22" t="s">
        <v>15</v>
      </c>
      <c r="B266" s="22">
        <v>2018264</v>
      </c>
      <c r="C266" s="22">
        <v>49</v>
      </c>
      <c r="D266" s="22">
        <v>4</v>
      </c>
      <c r="E266" s="22">
        <f>C266+D266</f>
        <v>53</v>
      </c>
    </row>
    <row r="267" spans="1:5" s="15" customFormat="1" ht="24.75" customHeight="1">
      <c r="A267" s="22" t="s">
        <v>15</v>
      </c>
      <c r="B267" s="22">
        <v>2018265</v>
      </c>
      <c r="C267" s="22">
        <v>30</v>
      </c>
      <c r="D267" s="22">
        <v>0</v>
      </c>
      <c r="E267" s="22">
        <f>C267+D267</f>
        <v>30</v>
      </c>
    </row>
    <row r="268" spans="1:5" s="15" customFormat="1" ht="24.75" customHeight="1">
      <c r="A268" s="22" t="s">
        <v>15</v>
      </c>
      <c r="B268" s="22">
        <v>2018266</v>
      </c>
      <c r="C268" s="22">
        <v>30</v>
      </c>
      <c r="D268" s="22">
        <v>0</v>
      </c>
      <c r="E268" s="22">
        <f>C268+D268</f>
        <v>30</v>
      </c>
    </row>
    <row r="269" spans="1:5" s="15" customFormat="1" ht="24.75" customHeight="1">
      <c r="A269" s="22" t="s">
        <v>15</v>
      </c>
      <c r="B269" s="22">
        <v>2018267</v>
      </c>
      <c r="C269" s="22">
        <v>52</v>
      </c>
      <c r="D269" s="22">
        <v>0</v>
      </c>
      <c r="E269" s="22">
        <f>C269+D269</f>
        <v>52</v>
      </c>
    </row>
    <row r="270" spans="1:5" s="15" customFormat="1" ht="24.75" customHeight="1">
      <c r="A270" s="22" t="s">
        <v>15</v>
      </c>
      <c r="B270" s="22">
        <v>2018268</v>
      </c>
      <c r="C270" s="22">
        <v>45</v>
      </c>
      <c r="D270" s="22">
        <v>0</v>
      </c>
      <c r="E270" s="22">
        <f>C270+D270</f>
        <v>45</v>
      </c>
    </row>
    <row r="271" spans="1:5" s="15" customFormat="1" ht="24.75" customHeight="1">
      <c r="A271" s="22" t="s">
        <v>15</v>
      </c>
      <c r="B271" s="22">
        <v>2018269</v>
      </c>
      <c r="C271" s="22">
        <v>57</v>
      </c>
      <c r="D271" s="22">
        <v>0</v>
      </c>
      <c r="E271" s="22">
        <f>C271+D271</f>
        <v>57</v>
      </c>
    </row>
    <row r="272" spans="1:5" s="15" customFormat="1" ht="24.75" customHeight="1">
      <c r="A272" s="22" t="s">
        <v>15</v>
      </c>
      <c r="B272" s="22">
        <v>2018270</v>
      </c>
      <c r="C272" s="22">
        <v>38</v>
      </c>
      <c r="D272" s="22">
        <v>0</v>
      </c>
      <c r="E272" s="22">
        <f>C272+D272</f>
        <v>38</v>
      </c>
    </row>
    <row r="273" spans="1:5" s="15" customFormat="1" ht="24.75" customHeight="1">
      <c r="A273" s="22" t="s">
        <v>15</v>
      </c>
      <c r="B273" s="22">
        <v>2018271</v>
      </c>
      <c r="C273" s="22">
        <v>50</v>
      </c>
      <c r="D273" s="22">
        <v>0</v>
      </c>
      <c r="E273" s="22">
        <f>C273+D273</f>
        <v>50</v>
      </c>
    </row>
    <row r="274" spans="1:5" s="15" customFormat="1" ht="24.75" customHeight="1">
      <c r="A274" s="22" t="s">
        <v>15</v>
      </c>
      <c r="B274" s="22">
        <v>2018272</v>
      </c>
      <c r="C274" s="22">
        <v>53</v>
      </c>
      <c r="D274" s="22">
        <v>0</v>
      </c>
      <c r="E274" s="22">
        <f>C274+D274</f>
        <v>53</v>
      </c>
    </row>
    <row r="275" spans="1:5" s="15" customFormat="1" ht="24.75" customHeight="1">
      <c r="A275" s="22" t="s">
        <v>15</v>
      </c>
      <c r="B275" s="22">
        <v>2018273</v>
      </c>
      <c r="C275" s="22">
        <v>54</v>
      </c>
      <c r="D275" s="22">
        <v>0</v>
      </c>
      <c r="E275" s="22">
        <f>C275+D275</f>
        <v>54</v>
      </c>
    </row>
    <row r="276" spans="1:5" s="15" customFormat="1" ht="24.75" customHeight="1">
      <c r="A276" s="22" t="s">
        <v>15</v>
      </c>
      <c r="B276" s="22">
        <v>2018274</v>
      </c>
      <c r="C276" s="22">
        <v>50</v>
      </c>
      <c r="D276" s="22">
        <v>0</v>
      </c>
      <c r="E276" s="22">
        <f>C276+D276</f>
        <v>50</v>
      </c>
    </row>
    <row r="277" spans="1:5" s="15" customFormat="1" ht="24.75" customHeight="1">
      <c r="A277" s="22" t="s">
        <v>15</v>
      </c>
      <c r="B277" s="22">
        <v>2018275</v>
      </c>
      <c r="C277" s="22">
        <v>45</v>
      </c>
      <c r="D277" s="22">
        <v>0</v>
      </c>
      <c r="E277" s="22">
        <f>C277+D277</f>
        <v>45</v>
      </c>
    </row>
    <row r="278" spans="1:5" s="15" customFormat="1" ht="24.75" customHeight="1">
      <c r="A278" s="22" t="s">
        <v>15</v>
      </c>
      <c r="B278" s="22">
        <v>2018276</v>
      </c>
      <c r="C278" s="22">
        <v>54</v>
      </c>
      <c r="D278" s="22">
        <v>4</v>
      </c>
      <c r="E278" s="22">
        <f>C278+D278</f>
        <v>58</v>
      </c>
    </row>
    <row r="279" spans="1:5" s="15" customFormat="1" ht="24.75" customHeight="1">
      <c r="A279" s="22" t="s">
        <v>15</v>
      </c>
      <c r="B279" s="22">
        <v>2018277</v>
      </c>
      <c r="C279" s="22">
        <v>35</v>
      </c>
      <c r="D279" s="22">
        <v>0</v>
      </c>
      <c r="E279" s="22">
        <f>C279+D279</f>
        <v>35</v>
      </c>
    </row>
    <row r="280" spans="1:5" s="15" customFormat="1" ht="24.75" customHeight="1">
      <c r="A280" s="22" t="s">
        <v>15</v>
      </c>
      <c r="B280" s="22">
        <v>2018278</v>
      </c>
      <c r="C280" s="22">
        <v>46</v>
      </c>
      <c r="D280" s="22">
        <v>0</v>
      </c>
      <c r="E280" s="22">
        <f>C280+D280</f>
        <v>46</v>
      </c>
    </row>
    <row r="281" spans="1:5" s="15" customFormat="1" ht="24.75" customHeight="1">
      <c r="A281" s="22" t="s">
        <v>14</v>
      </c>
      <c r="B281" s="22">
        <v>2018279</v>
      </c>
      <c r="C281" s="22">
        <v>54</v>
      </c>
      <c r="D281" s="22">
        <v>0</v>
      </c>
      <c r="E281" s="22">
        <f>C281+D281</f>
        <v>54</v>
      </c>
    </row>
    <row r="282" spans="1:5" s="15" customFormat="1" ht="24.75" customHeight="1">
      <c r="A282" s="22" t="s">
        <v>14</v>
      </c>
      <c r="B282" s="22">
        <v>2018280</v>
      </c>
      <c r="C282" s="22">
        <v>0</v>
      </c>
      <c r="D282" s="22">
        <v>0</v>
      </c>
      <c r="E282" s="22">
        <f>C282+D282</f>
        <v>0</v>
      </c>
    </row>
    <row r="283" spans="1:5" s="15" customFormat="1" ht="24.75" customHeight="1">
      <c r="A283" s="22" t="s">
        <v>14</v>
      </c>
      <c r="B283" s="22">
        <v>2018281</v>
      </c>
      <c r="C283" s="22">
        <v>63</v>
      </c>
      <c r="D283" s="22">
        <v>4</v>
      </c>
      <c r="E283" s="22">
        <f>C283+D283</f>
        <v>67</v>
      </c>
    </row>
    <row r="284" spans="1:5" s="15" customFormat="1" ht="24.75" customHeight="1">
      <c r="A284" s="22" t="s">
        <v>14</v>
      </c>
      <c r="B284" s="22">
        <v>2018282</v>
      </c>
      <c r="C284" s="22">
        <v>55</v>
      </c>
      <c r="D284" s="22">
        <v>0</v>
      </c>
      <c r="E284" s="22">
        <f>C284+D284</f>
        <v>55</v>
      </c>
    </row>
    <row r="285" spans="1:5" s="15" customFormat="1" ht="24.75" customHeight="1">
      <c r="A285" s="22" t="s">
        <v>14</v>
      </c>
      <c r="B285" s="22">
        <v>2018283</v>
      </c>
      <c r="C285" s="22">
        <v>54</v>
      </c>
      <c r="D285" s="22">
        <v>0</v>
      </c>
      <c r="E285" s="22">
        <f>C285+D285</f>
        <v>54</v>
      </c>
    </row>
    <row r="286" spans="1:5" s="15" customFormat="1" ht="24.75" customHeight="1">
      <c r="A286" s="22" t="s">
        <v>14</v>
      </c>
      <c r="B286" s="22">
        <v>2018284</v>
      </c>
      <c r="C286" s="22">
        <v>37</v>
      </c>
      <c r="D286" s="22">
        <v>0</v>
      </c>
      <c r="E286" s="22">
        <f>C286+D286</f>
        <v>37</v>
      </c>
    </row>
    <row r="287" spans="1:5" s="15" customFormat="1" ht="24.75" customHeight="1">
      <c r="A287" s="22" t="s">
        <v>14</v>
      </c>
      <c r="B287" s="22">
        <v>2018285</v>
      </c>
      <c r="C287" s="22">
        <v>57</v>
      </c>
      <c r="D287" s="22">
        <v>0</v>
      </c>
      <c r="E287" s="22">
        <f>C287+D287</f>
        <v>57</v>
      </c>
    </row>
    <row r="288" spans="1:5" s="15" customFormat="1" ht="24.75" customHeight="1">
      <c r="A288" s="22" t="s">
        <v>14</v>
      </c>
      <c r="B288" s="22">
        <v>2018286</v>
      </c>
      <c r="C288" s="22">
        <v>49</v>
      </c>
      <c r="D288" s="22">
        <v>0</v>
      </c>
      <c r="E288" s="22">
        <f>C288+D288</f>
        <v>49</v>
      </c>
    </row>
    <row r="289" spans="1:5" s="15" customFormat="1" ht="24.75" customHeight="1">
      <c r="A289" s="22" t="s">
        <v>14</v>
      </c>
      <c r="B289" s="22">
        <v>2018287</v>
      </c>
      <c r="C289" s="22">
        <v>56</v>
      </c>
      <c r="D289" s="22">
        <v>0</v>
      </c>
      <c r="E289" s="22">
        <f>C289+D289</f>
        <v>56</v>
      </c>
    </row>
    <row r="290" spans="1:5" s="15" customFormat="1" ht="24.75" customHeight="1">
      <c r="A290" s="22" t="s">
        <v>14</v>
      </c>
      <c r="B290" s="22">
        <v>2018288</v>
      </c>
      <c r="C290" s="22">
        <v>55</v>
      </c>
      <c r="D290" s="22">
        <v>4</v>
      </c>
      <c r="E290" s="22">
        <f>C290+D290</f>
        <v>59</v>
      </c>
    </row>
    <row r="291" spans="1:5" s="15" customFormat="1" ht="24.75" customHeight="1">
      <c r="A291" s="22" t="s">
        <v>14</v>
      </c>
      <c r="B291" s="22">
        <v>2018289</v>
      </c>
      <c r="C291" s="22">
        <v>34</v>
      </c>
      <c r="D291" s="22">
        <v>0</v>
      </c>
      <c r="E291" s="22">
        <f>C291+D291</f>
        <v>34</v>
      </c>
    </row>
    <row r="292" spans="1:5" s="15" customFormat="1" ht="24.75" customHeight="1">
      <c r="A292" s="22" t="s">
        <v>14</v>
      </c>
      <c r="B292" s="22">
        <v>2018290</v>
      </c>
      <c r="C292" s="22">
        <v>51</v>
      </c>
      <c r="D292" s="22">
        <v>0</v>
      </c>
      <c r="E292" s="22">
        <f>C292+D292</f>
        <v>51</v>
      </c>
    </row>
    <row r="293" spans="1:5" s="15" customFormat="1" ht="24.75" customHeight="1">
      <c r="A293" s="22" t="s">
        <v>14</v>
      </c>
      <c r="B293" s="22">
        <v>2018291</v>
      </c>
      <c r="C293" s="22">
        <v>53</v>
      </c>
      <c r="D293" s="22">
        <v>0</v>
      </c>
      <c r="E293" s="22">
        <f>C293+D293</f>
        <v>53</v>
      </c>
    </row>
    <row r="294" spans="1:5" s="15" customFormat="1" ht="24.75" customHeight="1">
      <c r="A294" s="22" t="s">
        <v>14</v>
      </c>
      <c r="B294" s="22">
        <v>2018292</v>
      </c>
      <c r="C294" s="22">
        <v>52</v>
      </c>
      <c r="D294" s="22">
        <v>0</v>
      </c>
      <c r="E294" s="22">
        <f>C294+D294</f>
        <v>52</v>
      </c>
    </row>
    <row r="295" spans="1:5" s="15" customFormat="1" ht="24.75" customHeight="1">
      <c r="A295" s="22" t="s">
        <v>14</v>
      </c>
      <c r="B295" s="22">
        <v>2018293</v>
      </c>
      <c r="C295" s="22">
        <v>41</v>
      </c>
      <c r="D295" s="22">
        <v>0</v>
      </c>
      <c r="E295" s="22">
        <f>C295+D295</f>
        <v>41</v>
      </c>
    </row>
    <row r="296" spans="1:5" s="15" customFormat="1" ht="24.75" customHeight="1">
      <c r="A296" s="22" t="s">
        <v>14</v>
      </c>
      <c r="B296" s="22">
        <v>2018294</v>
      </c>
      <c r="C296" s="22">
        <v>39</v>
      </c>
      <c r="D296" s="22">
        <v>0</v>
      </c>
      <c r="E296" s="22">
        <f>C296+D296</f>
        <v>39</v>
      </c>
    </row>
    <row r="297" spans="1:5" s="15" customFormat="1" ht="24.75" customHeight="1">
      <c r="A297" s="22" t="s">
        <v>14</v>
      </c>
      <c r="B297" s="22">
        <v>2018295</v>
      </c>
      <c r="C297" s="22">
        <v>54</v>
      </c>
      <c r="D297" s="22">
        <v>0</v>
      </c>
      <c r="E297" s="22">
        <f>C297+D297</f>
        <v>54</v>
      </c>
    </row>
    <row r="298" spans="1:5" s="15" customFormat="1" ht="24.75" customHeight="1">
      <c r="A298" s="22" t="s">
        <v>14</v>
      </c>
      <c r="B298" s="22">
        <v>2018296</v>
      </c>
      <c r="C298" s="22">
        <v>42</v>
      </c>
      <c r="D298" s="22">
        <v>0</v>
      </c>
      <c r="E298" s="22">
        <f>C298+D298</f>
        <v>42</v>
      </c>
    </row>
    <row r="299" spans="1:5" s="15" customFormat="1" ht="24.75" customHeight="1">
      <c r="A299" s="22" t="s">
        <v>14</v>
      </c>
      <c r="B299" s="22">
        <v>2018297</v>
      </c>
      <c r="C299" s="22">
        <v>61</v>
      </c>
      <c r="D299" s="22">
        <v>0</v>
      </c>
      <c r="E299" s="22">
        <f>C299+D299</f>
        <v>61</v>
      </c>
    </row>
    <row r="300" spans="1:5" s="15" customFormat="1" ht="24.75" customHeight="1">
      <c r="A300" s="22" t="s">
        <v>14</v>
      </c>
      <c r="B300" s="22">
        <v>2018298</v>
      </c>
      <c r="C300" s="22">
        <v>55</v>
      </c>
      <c r="D300" s="22">
        <v>0</v>
      </c>
      <c r="E300" s="22">
        <f>C300+D300</f>
        <v>55</v>
      </c>
    </row>
    <row r="301" spans="1:5" s="15" customFormat="1" ht="24.75" customHeight="1">
      <c r="A301" s="22" t="s">
        <v>14</v>
      </c>
      <c r="B301" s="22">
        <v>2018299</v>
      </c>
      <c r="C301" s="22">
        <v>35</v>
      </c>
      <c r="D301" s="22">
        <v>0</v>
      </c>
      <c r="E301" s="22">
        <f>C301+D301</f>
        <v>35</v>
      </c>
    </row>
    <row r="302" spans="1:5" s="15" customFormat="1" ht="24.75" customHeight="1">
      <c r="A302" s="22" t="s">
        <v>14</v>
      </c>
      <c r="B302" s="22">
        <v>2018300</v>
      </c>
      <c r="C302" s="22">
        <v>39</v>
      </c>
      <c r="D302" s="22">
        <v>0</v>
      </c>
      <c r="E302" s="22">
        <f>C302+D302</f>
        <v>39</v>
      </c>
    </row>
    <row r="303" spans="1:5" s="15" customFormat="1" ht="24.75" customHeight="1">
      <c r="A303" s="22" t="s">
        <v>14</v>
      </c>
      <c r="B303" s="22">
        <v>2018301</v>
      </c>
      <c r="C303" s="22">
        <v>51</v>
      </c>
      <c r="D303" s="22">
        <v>4</v>
      </c>
      <c r="E303" s="22">
        <f>C303+D303</f>
        <v>55</v>
      </c>
    </row>
    <row r="304" spans="1:5" s="15" customFormat="1" ht="24.75" customHeight="1">
      <c r="A304" s="22" t="s">
        <v>14</v>
      </c>
      <c r="B304" s="22">
        <v>2018302</v>
      </c>
      <c r="C304" s="22">
        <v>41</v>
      </c>
      <c r="D304" s="22">
        <v>0</v>
      </c>
      <c r="E304" s="22">
        <f>C304+D304</f>
        <v>41</v>
      </c>
    </row>
    <row r="305" spans="1:5" s="15" customFormat="1" ht="24.75" customHeight="1">
      <c r="A305" s="22" t="s">
        <v>14</v>
      </c>
      <c r="B305" s="22">
        <v>2018303</v>
      </c>
      <c r="C305" s="22">
        <v>48</v>
      </c>
      <c r="D305" s="22">
        <v>0</v>
      </c>
      <c r="E305" s="22">
        <f>C305+D305</f>
        <v>48</v>
      </c>
    </row>
    <row r="306" spans="1:5" s="15" customFormat="1" ht="24.75" customHeight="1">
      <c r="A306" s="22" t="s">
        <v>14</v>
      </c>
      <c r="B306" s="22">
        <v>2018304</v>
      </c>
      <c r="C306" s="22">
        <v>42</v>
      </c>
      <c r="D306" s="22">
        <v>0</v>
      </c>
      <c r="E306" s="22">
        <f>C306+D306</f>
        <v>42</v>
      </c>
    </row>
    <row r="307" spans="1:5" s="15" customFormat="1" ht="24.75" customHeight="1">
      <c r="A307" s="22" t="s">
        <v>14</v>
      </c>
      <c r="B307" s="22">
        <v>2018305</v>
      </c>
      <c r="C307" s="22">
        <v>43</v>
      </c>
      <c r="D307" s="22">
        <v>4</v>
      </c>
      <c r="E307" s="22">
        <f>C307+D307</f>
        <v>47</v>
      </c>
    </row>
    <row r="308" spans="1:5" s="15" customFormat="1" ht="24.75" customHeight="1">
      <c r="A308" s="22" t="s">
        <v>14</v>
      </c>
      <c r="B308" s="22">
        <v>2018306</v>
      </c>
      <c r="C308" s="22">
        <v>54</v>
      </c>
      <c r="D308" s="22">
        <v>0</v>
      </c>
      <c r="E308" s="22">
        <f>C308+D308</f>
        <v>54</v>
      </c>
    </row>
    <row r="309" spans="1:5" s="15" customFormat="1" ht="24.75" customHeight="1">
      <c r="A309" s="22" t="s">
        <v>14</v>
      </c>
      <c r="B309" s="22">
        <v>2018307</v>
      </c>
      <c r="C309" s="22">
        <v>39</v>
      </c>
      <c r="D309" s="22">
        <v>4</v>
      </c>
      <c r="E309" s="22">
        <f>C309+D309</f>
        <v>43</v>
      </c>
    </row>
    <row r="310" spans="1:5" s="15" customFormat="1" ht="24.75" customHeight="1">
      <c r="A310" s="22" t="s">
        <v>16</v>
      </c>
      <c r="B310" s="22">
        <v>2018308</v>
      </c>
      <c r="C310" s="23">
        <v>0</v>
      </c>
      <c r="D310" s="22">
        <v>4</v>
      </c>
      <c r="E310" s="22">
        <f>C310+D310</f>
        <v>4</v>
      </c>
    </row>
    <row r="311" spans="1:5" s="15" customFormat="1" ht="24.75" customHeight="1">
      <c r="A311" s="22" t="s">
        <v>16</v>
      </c>
      <c r="B311" s="22">
        <v>2018309</v>
      </c>
      <c r="C311" s="23">
        <v>46</v>
      </c>
      <c r="D311" s="22">
        <v>4</v>
      </c>
      <c r="E311" s="22">
        <f>C311+D311</f>
        <v>50</v>
      </c>
    </row>
    <row r="312" spans="1:5" s="15" customFormat="1" ht="24.75" customHeight="1">
      <c r="A312" s="22" t="s">
        <v>16</v>
      </c>
      <c r="B312" s="22">
        <v>2018310</v>
      </c>
      <c r="C312" s="23">
        <v>46</v>
      </c>
      <c r="D312" s="22">
        <v>4</v>
      </c>
      <c r="E312" s="22">
        <f>C312+D312</f>
        <v>50</v>
      </c>
    </row>
    <row r="313" spans="1:5" s="15" customFormat="1" ht="24.75" customHeight="1">
      <c r="A313" s="22" t="s">
        <v>16</v>
      </c>
      <c r="B313" s="22">
        <v>2018311</v>
      </c>
      <c r="C313" s="23">
        <v>46</v>
      </c>
      <c r="D313" s="22">
        <v>4</v>
      </c>
      <c r="E313" s="22">
        <f>C313+D313</f>
        <v>50</v>
      </c>
    </row>
    <row r="314" spans="1:5" s="15" customFormat="1" ht="24.75" customHeight="1">
      <c r="A314" s="22" t="s">
        <v>16</v>
      </c>
      <c r="B314" s="22">
        <v>2018312</v>
      </c>
      <c r="C314" s="23">
        <v>59</v>
      </c>
      <c r="D314" s="22">
        <v>0</v>
      </c>
      <c r="E314" s="22">
        <f>C314+D314</f>
        <v>59</v>
      </c>
    </row>
    <row r="315" spans="1:5" s="15" customFormat="1" ht="24.75" customHeight="1">
      <c r="A315" s="22" t="s">
        <v>16</v>
      </c>
      <c r="B315" s="22">
        <v>2018313</v>
      </c>
      <c r="C315" s="23">
        <v>35</v>
      </c>
      <c r="D315" s="22">
        <v>0</v>
      </c>
      <c r="E315" s="22">
        <f>C315+D315</f>
        <v>35</v>
      </c>
    </row>
    <row r="316" spans="1:5" s="15" customFormat="1" ht="24.75" customHeight="1">
      <c r="A316" s="22" t="s">
        <v>16</v>
      </c>
      <c r="B316" s="22">
        <v>2018314</v>
      </c>
      <c r="C316" s="23">
        <v>33</v>
      </c>
      <c r="D316" s="22">
        <v>0</v>
      </c>
      <c r="E316" s="22">
        <f>C316+D316</f>
        <v>33</v>
      </c>
    </row>
    <row r="317" spans="1:5" s="15" customFormat="1" ht="24.75" customHeight="1">
      <c r="A317" s="22" t="s">
        <v>16</v>
      </c>
      <c r="B317" s="22">
        <v>2018315</v>
      </c>
      <c r="C317" s="23">
        <v>33</v>
      </c>
      <c r="D317" s="22">
        <v>0</v>
      </c>
      <c r="E317" s="22">
        <f>C317+D317</f>
        <v>33</v>
      </c>
    </row>
    <row r="318" spans="1:5" s="15" customFormat="1" ht="24.75" customHeight="1">
      <c r="A318" s="22" t="s">
        <v>16</v>
      </c>
      <c r="B318" s="22">
        <v>2018316</v>
      </c>
      <c r="C318" s="23">
        <v>46</v>
      </c>
      <c r="D318" s="22">
        <v>5</v>
      </c>
      <c r="E318" s="22">
        <f>C318+D318</f>
        <v>51</v>
      </c>
    </row>
    <row r="319" spans="1:5" s="15" customFormat="1" ht="24.75" customHeight="1">
      <c r="A319" s="22" t="s">
        <v>16</v>
      </c>
      <c r="B319" s="22">
        <v>2018317</v>
      </c>
      <c r="C319" s="23">
        <v>33</v>
      </c>
      <c r="D319" s="22">
        <v>4</v>
      </c>
      <c r="E319" s="22">
        <f>C319+D319</f>
        <v>37</v>
      </c>
    </row>
    <row r="320" spans="1:5" s="15" customFormat="1" ht="24.75" customHeight="1">
      <c r="A320" s="22" t="s">
        <v>16</v>
      </c>
      <c r="B320" s="22">
        <v>2018318</v>
      </c>
      <c r="C320" s="23">
        <v>48</v>
      </c>
      <c r="D320" s="22">
        <v>0</v>
      </c>
      <c r="E320" s="22">
        <f>C320+D320</f>
        <v>48</v>
      </c>
    </row>
    <row r="321" spans="1:5" s="15" customFormat="1" ht="24.75" customHeight="1">
      <c r="A321" s="22" t="s">
        <v>16</v>
      </c>
      <c r="B321" s="22">
        <v>2018319</v>
      </c>
      <c r="C321" s="23">
        <v>34</v>
      </c>
      <c r="D321" s="22">
        <v>0</v>
      </c>
      <c r="E321" s="22">
        <f>C321+D321</f>
        <v>34</v>
      </c>
    </row>
    <row r="322" spans="1:5" s="15" customFormat="1" ht="24.75" customHeight="1">
      <c r="A322" s="22" t="s">
        <v>16</v>
      </c>
      <c r="B322" s="22">
        <v>2018320</v>
      </c>
      <c r="C322" s="23">
        <v>34</v>
      </c>
      <c r="D322" s="22">
        <v>4</v>
      </c>
      <c r="E322" s="22">
        <f>C322+D322</f>
        <v>38</v>
      </c>
    </row>
    <row r="323" spans="1:5" s="15" customFormat="1" ht="24.75" customHeight="1">
      <c r="A323" s="22" t="s">
        <v>16</v>
      </c>
      <c r="B323" s="22">
        <v>2018321</v>
      </c>
      <c r="C323" s="23">
        <v>31</v>
      </c>
      <c r="D323" s="22">
        <v>0</v>
      </c>
      <c r="E323" s="22">
        <f>C323+D323</f>
        <v>31</v>
      </c>
    </row>
    <row r="324" spans="1:5" s="15" customFormat="1" ht="24.75" customHeight="1">
      <c r="A324" s="22" t="s">
        <v>16</v>
      </c>
      <c r="B324" s="22">
        <v>2018322</v>
      </c>
      <c r="C324" s="23">
        <v>51</v>
      </c>
      <c r="D324" s="22">
        <v>0</v>
      </c>
      <c r="E324" s="22">
        <f>C324+D324</f>
        <v>51</v>
      </c>
    </row>
    <row r="325" spans="1:5" s="15" customFormat="1" ht="24.75" customHeight="1">
      <c r="A325" s="22" t="s">
        <v>16</v>
      </c>
      <c r="B325" s="22">
        <v>2018323</v>
      </c>
      <c r="C325" s="23">
        <v>39</v>
      </c>
      <c r="D325" s="22">
        <v>0</v>
      </c>
      <c r="E325" s="22">
        <f aca="true" t="shared" si="0" ref="E323:E377">C325+D325</f>
        <v>39</v>
      </c>
    </row>
    <row r="326" spans="1:5" s="15" customFormat="1" ht="24.75" customHeight="1">
      <c r="A326" s="22" t="s">
        <v>16</v>
      </c>
      <c r="B326" s="22">
        <v>2018324</v>
      </c>
      <c r="C326" s="23">
        <v>58</v>
      </c>
      <c r="D326" s="22">
        <v>4</v>
      </c>
      <c r="E326" s="22">
        <f>C326+D326</f>
        <v>62</v>
      </c>
    </row>
    <row r="327" spans="1:5" s="15" customFormat="1" ht="24.75" customHeight="1">
      <c r="A327" s="22" t="s">
        <v>16</v>
      </c>
      <c r="B327" s="22">
        <v>2018325</v>
      </c>
      <c r="C327" s="23">
        <v>60</v>
      </c>
      <c r="D327" s="22">
        <v>4</v>
      </c>
      <c r="E327" s="22">
        <f>C327+D327</f>
        <v>64</v>
      </c>
    </row>
    <row r="328" spans="1:5" s="15" customFormat="1" ht="24.75" customHeight="1">
      <c r="A328" s="22" t="s">
        <v>16</v>
      </c>
      <c r="B328" s="22">
        <v>2018326</v>
      </c>
      <c r="C328" s="23">
        <v>24</v>
      </c>
      <c r="D328" s="22">
        <v>0</v>
      </c>
      <c r="E328" s="22">
        <f>C328+D328</f>
        <v>24</v>
      </c>
    </row>
    <row r="329" spans="1:5" s="15" customFormat="1" ht="24.75" customHeight="1">
      <c r="A329" s="22" t="s">
        <v>16</v>
      </c>
      <c r="B329" s="22">
        <v>2018327</v>
      </c>
      <c r="C329" s="23">
        <v>46</v>
      </c>
      <c r="D329" s="22">
        <v>0</v>
      </c>
      <c r="E329" s="22">
        <f>C329+D329</f>
        <v>46</v>
      </c>
    </row>
    <row r="330" spans="1:5" s="15" customFormat="1" ht="24.75" customHeight="1">
      <c r="A330" s="22" t="s">
        <v>16</v>
      </c>
      <c r="B330" s="22">
        <v>2018328</v>
      </c>
      <c r="C330" s="23">
        <v>18</v>
      </c>
      <c r="D330" s="22">
        <v>0</v>
      </c>
      <c r="E330" s="22">
        <f>C330+D330</f>
        <v>18</v>
      </c>
    </row>
    <row r="331" spans="1:5" s="15" customFormat="1" ht="24.75" customHeight="1">
      <c r="A331" s="22" t="s">
        <v>16</v>
      </c>
      <c r="B331" s="22">
        <v>2018329</v>
      </c>
      <c r="C331" s="23">
        <v>47</v>
      </c>
      <c r="D331" s="22">
        <v>0</v>
      </c>
      <c r="E331" s="22">
        <f>C331+D331</f>
        <v>47</v>
      </c>
    </row>
    <row r="332" spans="1:5" s="15" customFormat="1" ht="24.75" customHeight="1">
      <c r="A332" s="22" t="s">
        <v>16</v>
      </c>
      <c r="B332" s="22">
        <v>2018330</v>
      </c>
      <c r="C332" s="23">
        <v>39</v>
      </c>
      <c r="D332" s="22">
        <v>0</v>
      </c>
      <c r="E332" s="22">
        <f>C332+D332</f>
        <v>39</v>
      </c>
    </row>
    <row r="333" spans="1:5" s="15" customFormat="1" ht="24.75" customHeight="1">
      <c r="A333" s="22" t="s">
        <v>16</v>
      </c>
      <c r="B333" s="22">
        <v>2018331</v>
      </c>
      <c r="C333" s="23">
        <v>37</v>
      </c>
      <c r="D333" s="22">
        <v>4</v>
      </c>
      <c r="E333" s="22">
        <f>C333+D333</f>
        <v>41</v>
      </c>
    </row>
    <row r="334" spans="1:5" s="15" customFormat="1" ht="24.75" customHeight="1">
      <c r="A334" s="22" t="s">
        <v>16</v>
      </c>
      <c r="B334" s="22">
        <v>2018332</v>
      </c>
      <c r="C334" s="23">
        <v>32</v>
      </c>
      <c r="D334" s="22">
        <v>0</v>
      </c>
      <c r="E334" s="22">
        <f t="shared" si="0"/>
        <v>32</v>
      </c>
    </row>
    <row r="335" spans="1:5" s="15" customFormat="1" ht="24.75" customHeight="1">
      <c r="A335" s="22" t="s">
        <v>16</v>
      </c>
      <c r="B335" s="22">
        <v>2018333</v>
      </c>
      <c r="C335" s="23">
        <v>28</v>
      </c>
      <c r="D335" s="22">
        <v>0</v>
      </c>
      <c r="E335" s="22">
        <f>C335+D335</f>
        <v>28</v>
      </c>
    </row>
    <row r="336" spans="1:5" s="15" customFormat="1" ht="24.75" customHeight="1">
      <c r="A336" s="22" t="s">
        <v>16</v>
      </c>
      <c r="B336" s="22">
        <v>2018334</v>
      </c>
      <c r="C336" s="23">
        <v>55</v>
      </c>
      <c r="D336" s="22">
        <v>0</v>
      </c>
      <c r="E336" s="22">
        <f>C336+D336</f>
        <v>55</v>
      </c>
    </row>
    <row r="337" spans="1:5" s="15" customFormat="1" ht="24.75" customHeight="1">
      <c r="A337" s="22" t="s">
        <v>16</v>
      </c>
      <c r="B337" s="22">
        <v>2018335</v>
      </c>
      <c r="C337" s="23">
        <v>48</v>
      </c>
      <c r="D337" s="22">
        <v>4</v>
      </c>
      <c r="E337" s="22">
        <f>C337+D337</f>
        <v>52</v>
      </c>
    </row>
    <row r="338" spans="1:5" s="15" customFormat="1" ht="24.75" customHeight="1">
      <c r="A338" s="22" t="s">
        <v>16</v>
      </c>
      <c r="B338" s="22">
        <v>2018336</v>
      </c>
      <c r="C338" s="23">
        <v>53</v>
      </c>
      <c r="D338" s="22">
        <v>8</v>
      </c>
      <c r="E338" s="22">
        <f>C338+D338</f>
        <v>61</v>
      </c>
    </row>
    <row r="339" spans="1:5" s="15" customFormat="1" ht="24.75" customHeight="1">
      <c r="A339" s="22" t="s">
        <v>16</v>
      </c>
      <c r="B339" s="22">
        <v>2018337</v>
      </c>
      <c r="C339" s="23">
        <v>47</v>
      </c>
      <c r="D339" s="22">
        <v>0</v>
      </c>
      <c r="E339" s="22">
        <f>C339+D339</f>
        <v>47</v>
      </c>
    </row>
    <row r="340" spans="1:5" s="15" customFormat="1" ht="24.75" customHeight="1">
      <c r="A340" s="22" t="s">
        <v>17</v>
      </c>
      <c r="B340" s="22">
        <v>2018338</v>
      </c>
      <c r="C340" s="22">
        <v>0</v>
      </c>
      <c r="D340" s="22">
        <v>0</v>
      </c>
      <c r="E340" s="22">
        <f t="shared" si="0"/>
        <v>0</v>
      </c>
    </row>
    <row r="341" spans="1:5" s="15" customFormat="1" ht="24.75" customHeight="1">
      <c r="A341" s="22" t="s">
        <v>17</v>
      </c>
      <c r="B341" s="22">
        <v>2018339</v>
      </c>
      <c r="C341" s="22">
        <v>37</v>
      </c>
      <c r="D341" s="22">
        <v>0</v>
      </c>
      <c r="E341" s="22">
        <f t="shared" si="0"/>
        <v>37</v>
      </c>
    </row>
    <row r="342" spans="1:5" s="15" customFormat="1" ht="24.75" customHeight="1">
      <c r="A342" s="22" t="s">
        <v>17</v>
      </c>
      <c r="B342" s="22">
        <v>2018340</v>
      </c>
      <c r="C342" s="22">
        <v>27</v>
      </c>
      <c r="D342" s="22">
        <v>0</v>
      </c>
      <c r="E342" s="22">
        <f t="shared" si="0"/>
        <v>27</v>
      </c>
    </row>
    <row r="343" spans="1:5" s="15" customFormat="1" ht="24.75" customHeight="1">
      <c r="A343" s="22" t="s">
        <v>17</v>
      </c>
      <c r="B343" s="22">
        <v>2018341</v>
      </c>
      <c r="C343" s="22">
        <v>0</v>
      </c>
      <c r="D343" s="22">
        <v>4</v>
      </c>
      <c r="E343" s="22">
        <f t="shared" si="0"/>
        <v>4</v>
      </c>
    </row>
    <row r="344" spans="1:5" s="15" customFormat="1" ht="24.75" customHeight="1">
      <c r="A344" s="22" t="s">
        <v>17</v>
      </c>
      <c r="B344" s="22">
        <v>2018342</v>
      </c>
      <c r="C344" s="22">
        <v>47</v>
      </c>
      <c r="D344" s="22">
        <v>8</v>
      </c>
      <c r="E344" s="22">
        <f t="shared" si="0"/>
        <v>55</v>
      </c>
    </row>
    <row r="345" spans="1:5" s="15" customFormat="1" ht="24.75" customHeight="1">
      <c r="A345" s="22" t="s">
        <v>17</v>
      </c>
      <c r="B345" s="22">
        <v>2018343</v>
      </c>
      <c r="C345" s="22">
        <v>25</v>
      </c>
      <c r="D345" s="22">
        <v>0</v>
      </c>
      <c r="E345" s="22">
        <f t="shared" si="0"/>
        <v>25</v>
      </c>
    </row>
    <row r="346" spans="1:5" s="15" customFormat="1" ht="24.75" customHeight="1">
      <c r="A346" s="22" t="s">
        <v>17</v>
      </c>
      <c r="B346" s="22">
        <v>2018344</v>
      </c>
      <c r="C346" s="22">
        <v>18</v>
      </c>
      <c r="D346" s="22">
        <v>0</v>
      </c>
      <c r="E346" s="22">
        <f t="shared" si="0"/>
        <v>18</v>
      </c>
    </row>
    <row r="347" spans="1:5" s="15" customFormat="1" ht="24.75" customHeight="1">
      <c r="A347" s="22" t="s">
        <v>17</v>
      </c>
      <c r="B347" s="22">
        <v>2018345</v>
      </c>
      <c r="C347" s="22">
        <v>32</v>
      </c>
      <c r="D347" s="22">
        <v>0</v>
      </c>
      <c r="E347" s="22">
        <f t="shared" si="0"/>
        <v>32</v>
      </c>
    </row>
    <row r="348" spans="1:5" s="15" customFormat="1" ht="24.75" customHeight="1">
      <c r="A348" s="22" t="s">
        <v>17</v>
      </c>
      <c r="B348" s="22">
        <v>2018346</v>
      </c>
      <c r="C348" s="22">
        <v>23</v>
      </c>
      <c r="D348" s="22">
        <v>0</v>
      </c>
      <c r="E348" s="22">
        <f t="shared" si="0"/>
        <v>23</v>
      </c>
    </row>
    <row r="349" spans="1:5" s="15" customFormat="1" ht="24.75" customHeight="1">
      <c r="A349" s="22" t="s">
        <v>17</v>
      </c>
      <c r="B349" s="22">
        <v>2018347</v>
      </c>
      <c r="C349" s="22">
        <v>11</v>
      </c>
      <c r="D349" s="22">
        <v>0</v>
      </c>
      <c r="E349" s="22">
        <f t="shared" si="0"/>
        <v>11</v>
      </c>
    </row>
    <row r="350" spans="1:5" s="15" customFormat="1" ht="24.75" customHeight="1">
      <c r="A350" s="22" t="s">
        <v>17</v>
      </c>
      <c r="B350" s="22">
        <v>2018348</v>
      </c>
      <c r="C350" s="22">
        <v>26</v>
      </c>
      <c r="D350" s="22">
        <v>0</v>
      </c>
      <c r="E350" s="22">
        <f t="shared" si="0"/>
        <v>26</v>
      </c>
    </row>
    <row r="351" spans="1:5" s="15" customFormat="1" ht="24.75" customHeight="1">
      <c r="A351" s="22" t="s">
        <v>17</v>
      </c>
      <c r="B351" s="22">
        <v>2018349</v>
      </c>
      <c r="C351" s="22">
        <v>23</v>
      </c>
      <c r="D351" s="22">
        <v>4</v>
      </c>
      <c r="E351" s="22">
        <f t="shared" si="0"/>
        <v>27</v>
      </c>
    </row>
    <row r="352" spans="1:5" s="15" customFormat="1" ht="24.75" customHeight="1">
      <c r="A352" s="22" t="s">
        <v>17</v>
      </c>
      <c r="B352" s="22">
        <v>2018350</v>
      </c>
      <c r="C352" s="22">
        <v>27</v>
      </c>
      <c r="D352" s="22">
        <v>0</v>
      </c>
      <c r="E352" s="22">
        <f t="shared" si="0"/>
        <v>27</v>
      </c>
    </row>
    <row r="353" spans="1:5" s="15" customFormat="1" ht="24.75" customHeight="1">
      <c r="A353" s="22" t="s">
        <v>17</v>
      </c>
      <c r="B353" s="22">
        <v>2018351</v>
      </c>
      <c r="C353" s="22">
        <v>27</v>
      </c>
      <c r="D353" s="22">
        <v>4</v>
      </c>
      <c r="E353" s="22">
        <f t="shared" si="0"/>
        <v>31</v>
      </c>
    </row>
    <row r="354" spans="1:5" s="15" customFormat="1" ht="24.75" customHeight="1">
      <c r="A354" s="22" t="s">
        <v>17</v>
      </c>
      <c r="B354" s="22">
        <v>2018352</v>
      </c>
      <c r="C354" s="22">
        <v>0</v>
      </c>
      <c r="D354" s="22">
        <v>0</v>
      </c>
      <c r="E354" s="22">
        <f t="shared" si="0"/>
        <v>0</v>
      </c>
    </row>
    <row r="355" spans="1:5" s="15" customFormat="1" ht="24.75" customHeight="1">
      <c r="A355" s="22" t="s">
        <v>17</v>
      </c>
      <c r="B355" s="22">
        <v>2018353</v>
      </c>
      <c r="C355" s="22">
        <v>17</v>
      </c>
      <c r="D355" s="22">
        <v>0</v>
      </c>
      <c r="E355" s="22">
        <f t="shared" si="0"/>
        <v>17</v>
      </c>
    </row>
    <row r="356" spans="1:5" s="15" customFormat="1" ht="24.75" customHeight="1">
      <c r="A356" s="22" t="s">
        <v>17</v>
      </c>
      <c r="B356" s="22">
        <v>2018354</v>
      </c>
      <c r="C356" s="22">
        <v>26</v>
      </c>
      <c r="D356" s="22">
        <v>0</v>
      </c>
      <c r="E356" s="22">
        <f t="shared" si="0"/>
        <v>26</v>
      </c>
    </row>
    <row r="357" spans="1:5" s="15" customFormat="1" ht="24.75" customHeight="1">
      <c r="A357" s="22" t="s">
        <v>17</v>
      </c>
      <c r="B357" s="22">
        <v>2018355</v>
      </c>
      <c r="C357" s="22">
        <v>30</v>
      </c>
      <c r="D357" s="22">
        <v>5</v>
      </c>
      <c r="E357" s="22">
        <f t="shared" si="0"/>
        <v>35</v>
      </c>
    </row>
    <row r="358" spans="1:5" s="15" customFormat="1" ht="24.75" customHeight="1">
      <c r="A358" s="22" t="s">
        <v>17</v>
      </c>
      <c r="B358" s="22">
        <v>2018356</v>
      </c>
      <c r="C358" s="22">
        <v>26</v>
      </c>
      <c r="D358" s="22">
        <v>0</v>
      </c>
      <c r="E358" s="22">
        <f t="shared" si="0"/>
        <v>26</v>
      </c>
    </row>
    <row r="359" spans="1:5" s="15" customFormat="1" ht="24.75" customHeight="1">
      <c r="A359" s="22" t="s">
        <v>17</v>
      </c>
      <c r="B359" s="22">
        <v>2018357</v>
      </c>
      <c r="C359" s="22">
        <v>48</v>
      </c>
      <c r="D359" s="22">
        <v>0</v>
      </c>
      <c r="E359" s="22">
        <f t="shared" si="0"/>
        <v>48</v>
      </c>
    </row>
    <row r="360" spans="1:5" s="15" customFormat="1" ht="24.75" customHeight="1">
      <c r="A360" s="22" t="s">
        <v>17</v>
      </c>
      <c r="B360" s="22">
        <v>2018358</v>
      </c>
      <c r="C360" s="22">
        <v>34</v>
      </c>
      <c r="D360" s="22">
        <v>4</v>
      </c>
      <c r="E360" s="22">
        <f t="shared" si="0"/>
        <v>38</v>
      </c>
    </row>
    <row r="361" spans="1:5" s="16" customFormat="1" ht="24.75" customHeight="1">
      <c r="A361" s="24" t="s">
        <v>17</v>
      </c>
      <c r="B361" s="24">
        <v>2018359</v>
      </c>
      <c r="C361" s="24">
        <v>54</v>
      </c>
      <c r="D361" s="24">
        <v>5</v>
      </c>
      <c r="E361" s="24">
        <f t="shared" si="0"/>
        <v>59</v>
      </c>
    </row>
    <row r="362" spans="1:5" s="15" customFormat="1" ht="24.75" customHeight="1">
      <c r="A362" s="22" t="s">
        <v>17</v>
      </c>
      <c r="B362" s="22">
        <v>2018360</v>
      </c>
      <c r="C362" s="22">
        <v>34</v>
      </c>
      <c r="D362" s="22">
        <v>0</v>
      </c>
      <c r="E362" s="22">
        <f t="shared" si="0"/>
        <v>34</v>
      </c>
    </row>
    <row r="363" spans="1:5" s="15" customFormat="1" ht="24.75" customHeight="1">
      <c r="A363" s="22" t="s">
        <v>17</v>
      </c>
      <c r="B363" s="22">
        <v>2018361</v>
      </c>
      <c r="C363" s="22">
        <v>19</v>
      </c>
      <c r="D363" s="22">
        <v>0</v>
      </c>
      <c r="E363" s="22">
        <f t="shared" si="0"/>
        <v>19</v>
      </c>
    </row>
    <row r="364" spans="1:5" s="15" customFormat="1" ht="24.75" customHeight="1">
      <c r="A364" s="22" t="s">
        <v>17</v>
      </c>
      <c r="B364" s="22">
        <v>2018362</v>
      </c>
      <c r="C364" s="22">
        <v>45</v>
      </c>
      <c r="D364" s="22">
        <v>0</v>
      </c>
      <c r="E364" s="22">
        <f t="shared" si="0"/>
        <v>45</v>
      </c>
    </row>
    <row r="365" spans="1:5" s="15" customFormat="1" ht="24.75" customHeight="1">
      <c r="A365" s="22" t="s">
        <v>17</v>
      </c>
      <c r="B365" s="22">
        <v>2018363</v>
      </c>
      <c r="C365" s="22">
        <v>34</v>
      </c>
      <c r="D365" s="22">
        <v>0</v>
      </c>
      <c r="E365" s="22">
        <f t="shared" si="0"/>
        <v>34</v>
      </c>
    </row>
    <row r="366" spans="1:5" s="15" customFormat="1" ht="24.75" customHeight="1">
      <c r="A366" s="22" t="s">
        <v>17</v>
      </c>
      <c r="B366" s="22">
        <v>2018364</v>
      </c>
      <c r="C366" s="22">
        <v>42</v>
      </c>
      <c r="D366" s="22">
        <v>5</v>
      </c>
      <c r="E366" s="22">
        <f t="shared" si="0"/>
        <v>47</v>
      </c>
    </row>
    <row r="367" spans="1:5" s="15" customFormat="1" ht="24.75" customHeight="1">
      <c r="A367" s="22" t="s">
        <v>17</v>
      </c>
      <c r="B367" s="22">
        <v>2018365</v>
      </c>
      <c r="C367" s="22">
        <v>27</v>
      </c>
      <c r="D367" s="22">
        <v>0</v>
      </c>
      <c r="E367" s="22">
        <f t="shared" si="0"/>
        <v>27</v>
      </c>
    </row>
    <row r="368" spans="1:5" s="15" customFormat="1" ht="24.75" customHeight="1">
      <c r="A368" s="22" t="s">
        <v>17</v>
      </c>
      <c r="B368" s="22">
        <v>2018366</v>
      </c>
      <c r="C368" s="22">
        <v>48</v>
      </c>
      <c r="D368" s="22">
        <v>5</v>
      </c>
      <c r="E368" s="22">
        <f t="shared" si="0"/>
        <v>53</v>
      </c>
    </row>
    <row r="369" spans="1:5" s="15" customFormat="1" ht="24.75" customHeight="1">
      <c r="A369" s="22" t="s">
        <v>17</v>
      </c>
      <c r="B369" s="22">
        <v>2018367</v>
      </c>
      <c r="C369" s="22">
        <v>46</v>
      </c>
      <c r="D369" s="22">
        <v>0</v>
      </c>
      <c r="E369" s="22">
        <f t="shared" si="0"/>
        <v>46</v>
      </c>
    </row>
    <row r="370" spans="1:5" s="15" customFormat="1" ht="24.75" customHeight="1">
      <c r="A370" s="22" t="s">
        <v>17</v>
      </c>
      <c r="B370" s="22">
        <v>2018368</v>
      </c>
      <c r="C370" s="22">
        <v>33</v>
      </c>
      <c r="D370" s="22">
        <v>0</v>
      </c>
      <c r="E370" s="22">
        <f t="shared" si="0"/>
        <v>33</v>
      </c>
    </row>
    <row r="371" spans="1:5" s="15" customFormat="1" ht="24.75" customHeight="1">
      <c r="A371" s="22" t="s">
        <v>17</v>
      </c>
      <c r="B371" s="22">
        <v>2018369</v>
      </c>
      <c r="C371" s="22">
        <v>0</v>
      </c>
      <c r="D371" s="22">
        <v>0</v>
      </c>
      <c r="E371" s="22">
        <f t="shared" si="0"/>
        <v>0</v>
      </c>
    </row>
    <row r="372" spans="1:5" s="15" customFormat="1" ht="24.75" customHeight="1">
      <c r="A372" s="22" t="s">
        <v>17</v>
      </c>
      <c r="B372" s="22">
        <v>2018370</v>
      </c>
      <c r="C372" s="22">
        <v>31</v>
      </c>
      <c r="D372" s="22">
        <v>0</v>
      </c>
      <c r="E372" s="22">
        <f t="shared" si="0"/>
        <v>31</v>
      </c>
    </row>
    <row r="373" spans="1:5" s="15" customFormat="1" ht="24.75" customHeight="1">
      <c r="A373" s="22" t="s">
        <v>17</v>
      </c>
      <c r="B373" s="22">
        <v>2018371</v>
      </c>
      <c r="C373" s="22">
        <v>28</v>
      </c>
      <c r="D373" s="22">
        <v>0</v>
      </c>
      <c r="E373" s="22">
        <f t="shared" si="0"/>
        <v>28</v>
      </c>
    </row>
    <row r="374" spans="1:5" s="15" customFormat="1" ht="24.75" customHeight="1">
      <c r="A374" s="22" t="s">
        <v>17</v>
      </c>
      <c r="B374" s="22">
        <v>2018372</v>
      </c>
      <c r="C374" s="22">
        <v>38</v>
      </c>
      <c r="D374" s="22">
        <v>4</v>
      </c>
      <c r="E374" s="22">
        <f t="shared" si="0"/>
        <v>42</v>
      </c>
    </row>
    <row r="375" spans="1:5" s="15" customFormat="1" ht="24.75" customHeight="1">
      <c r="A375" s="22" t="s">
        <v>17</v>
      </c>
      <c r="B375" s="22">
        <v>2018373</v>
      </c>
      <c r="C375" s="22">
        <v>20</v>
      </c>
      <c r="D375" s="22">
        <v>4</v>
      </c>
      <c r="E375" s="22">
        <f t="shared" si="0"/>
        <v>24</v>
      </c>
    </row>
    <row r="376" spans="1:5" s="15" customFormat="1" ht="24.75" customHeight="1">
      <c r="A376" s="22" t="s">
        <v>17</v>
      </c>
      <c r="B376" s="22">
        <v>2018374</v>
      </c>
      <c r="C376" s="22">
        <v>37</v>
      </c>
      <c r="D376" s="22">
        <v>0</v>
      </c>
      <c r="E376" s="22">
        <f t="shared" si="0"/>
        <v>37</v>
      </c>
    </row>
    <row r="377" spans="1:5" s="15" customFormat="1" ht="24.75" customHeight="1">
      <c r="A377" s="22" t="s">
        <v>17</v>
      </c>
      <c r="B377" s="22">
        <v>2018375</v>
      </c>
      <c r="C377" s="22">
        <v>32</v>
      </c>
      <c r="D377" s="22">
        <v>0</v>
      </c>
      <c r="E377" s="22">
        <f t="shared" si="0"/>
        <v>32</v>
      </c>
    </row>
    <row r="378" ht="18.75" customHeight="1"/>
  </sheetData>
  <sheetProtection/>
  <autoFilter ref="A2:E377">
    <sortState ref="A3:E377">
      <sortCondition descending="1" sortBy="value" ref="E3:E377"/>
    </sortState>
  </autoFilter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9"/>
  <sheetViews>
    <sheetView zoomScaleSheetLayoutView="100" workbookViewId="0" topLeftCell="A1">
      <selection activeCell="A3" sqref="A3:M9"/>
    </sheetView>
  </sheetViews>
  <sheetFormatPr defaultColWidth="9.00390625" defaultRowHeight="15"/>
  <cols>
    <col min="3" max="3" width="11.28125" style="0" customWidth="1"/>
  </cols>
  <sheetData>
    <row r="3" spans="1:13" s="1" customFormat="1" ht="22.5" customHeight="1">
      <c r="A3" s="3" t="s">
        <v>1</v>
      </c>
      <c r="B3" s="3" t="s">
        <v>18</v>
      </c>
      <c r="C3" s="3" t="s">
        <v>2</v>
      </c>
      <c r="D3" s="3" t="s">
        <v>19</v>
      </c>
      <c r="E3" s="3" t="s">
        <v>20</v>
      </c>
      <c r="F3" s="3" t="s">
        <v>21</v>
      </c>
      <c r="G3" s="4" t="s">
        <v>4</v>
      </c>
      <c r="H3" s="3" t="s">
        <v>5</v>
      </c>
      <c r="I3" s="8" t="s">
        <v>22</v>
      </c>
      <c r="J3" s="8" t="s">
        <v>23</v>
      </c>
      <c r="K3" s="9" t="s">
        <v>24</v>
      </c>
      <c r="M3" s="8" t="s">
        <v>25</v>
      </c>
    </row>
    <row r="4" spans="1:13" s="2" customFormat="1" ht="18.75">
      <c r="A4" s="5" t="s">
        <v>12</v>
      </c>
      <c r="B4" s="6" t="s">
        <v>26</v>
      </c>
      <c r="C4" s="6">
        <v>2018213</v>
      </c>
      <c r="D4" s="6">
        <v>31</v>
      </c>
      <c r="E4" s="6" t="s">
        <v>27</v>
      </c>
      <c r="F4" s="7">
        <v>47.5</v>
      </c>
      <c r="G4" s="6">
        <v>10</v>
      </c>
      <c r="H4" s="6">
        <v>57.5</v>
      </c>
      <c r="I4" s="10" t="s">
        <v>27</v>
      </c>
      <c r="J4" s="10">
        <v>2018213</v>
      </c>
      <c r="K4" s="11">
        <v>10</v>
      </c>
      <c r="L4" s="12">
        <v>0</v>
      </c>
      <c r="M4" s="10" t="s">
        <v>28</v>
      </c>
    </row>
    <row r="5" spans="1:13" s="2" customFormat="1" ht="18.75">
      <c r="A5" s="5" t="s">
        <v>12</v>
      </c>
      <c r="B5" s="6" t="s">
        <v>26</v>
      </c>
      <c r="C5" s="6">
        <v>2018214</v>
      </c>
      <c r="D5" s="6">
        <v>32</v>
      </c>
      <c r="E5" s="6" t="s">
        <v>29</v>
      </c>
      <c r="F5" s="7">
        <v>39.5</v>
      </c>
      <c r="G5" s="6">
        <v>10</v>
      </c>
      <c r="H5" s="6">
        <v>49.5</v>
      </c>
      <c r="I5" s="10" t="s">
        <v>29</v>
      </c>
      <c r="J5" s="10">
        <v>2018214</v>
      </c>
      <c r="K5" s="10">
        <v>10</v>
      </c>
      <c r="L5" s="12">
        <v>0</v>
      </c>
      <c r="M5" s="10" t="s">
        <v>28</v>
      </c>
    </row>
    <row r="6" spans="1:13" s="2" customFormat="1" ht="18.75">
      <c r="A6" s="5" t="s">
        <v>12</v>
      </c>
      <c r="B6" s="6" t="s">
        <v>30</v>
      </c>
      <c r="C6" s="6">
        <v>2018215</v>
      </c>
      <c r="D6" s="6">
        <v>33</v>
      </c>
      <c r="E6" s="6" t="s">
        <v>31</v>
      </c>
      <c r="F6" s="7">
        <v>30.5</v>
      </c>
      <c r="G6" s="6">
        <v>0</v>
      </c>
      <c r="H6" s="6">
        <v>30.5</v>
      </c>
      <c r="I6" s="10" t="s">
        <v>31</v>
      </c>
      <c r="J6" s="10">
        <v>2018215</v>
      </c>
      <c r="K6" s="13"/>
      <c r="L6" s="12">
        <v>0</v>
      </c>
      <c r="M6" s="10" t="s">
        <v>28</v>
      </c>
    </row>
    <row r="7" spans="1:13" s="2" customFormat="1" ht="18.75">
      <c r="A7" s="5" t="s">
        <v>13</v>
      </c>
      <c r="B7" s="6" t="s">
        <v>32</v>
      </c>
      <c r="C7" s="6">
        <v>2018225</v>
      </c>
      <c r="D7" s="6">
        <v>9</v>
      </c>
      <c r="E7" s="6" t="s">
        <v>33</v>
      </c>
      <c r="F7" s="7">
        <v>41</v>
      </c>
      <c r="G7" s="6">
        <v>0</v>
      </c>
      <c r="H7" s="6">
        <v>41</v>
      </c>
      <c r="I7" s="10" t="s">
        <v>34</v>
      </c>
      <c r="J7" s="10">
        <v>2018225</v>
      </c>
      <c r="K7" s="10"/>
      <c r="L7" s="12">
        <v>0</v>
      </c>
      <c r="M7" s="10" t="s">
        <v>28</v>
      </c>
    </row>
    <row r="8" spans="1:13" s="2" customFormat="1" ht="18.75">
      <c r="A8" s="5" t="s">
        <v>13</v>
      </c>
      <c r="B8" s="6" t="s">
        <v>32</v>
      </c>
      <c r="C8" s="6">
        <v>2018234</v>
      </c>
      <c r="D8" s="6">
        <v>18</v>
      </c>
      <c r="E8" s="6" t="s">
        <v>35</v>
      </c>
      <c r="F8" s="7">
        <v>52</v>
      </c>
      <c r="G8" s="6">
        <v>0</v>
      </c>
      <c r="H8" s="6">
        <v>52</v>
      </c>
      <c r="I8" s="10" t="s">
        <v>35</v>
      </c>
      <c r="J8" s="10">
        <v>2018234</v>
      </c>
      <c r="K8" s="10"/>
      <c r="L8" s="12">
        <v>0</v>
      </c>
      <c r="M8" s="10" t="s">
        <v>28</v>
      </c>
    </row>
    <row r="9" spans="1:13" s="2" customFormat="1" ht="18.75">
      <c r="A9" s="5" t="s">
        <v>13</v>
      </c>
      <c r="B9" s="6" t="s">
        <v>32</v>
      </c>
      <c r="C9" s="6">
        <v>2018245</v>
      </c>
      <c r="D9" s="6">
        <v>29</v>
      </c>
      <c r="E9" s="6" t="s">
        <v>36</v>
      </c>
      <c r="F9" s="7">
        <v>55</v>
      </c>
      <c r="G9" s="6">
        <v>0</v>
      </c>
      <c r="H9" s="6">
        <v>55</v>
      </c>
      <c r="I9" s="10" t="s">
        <v>36</v>
      </c>
      <c r="J9" s="10">
        <v>2018245</v>
      </c>
      <c r="K9" s="10"/>
      <c r="L9" s="12">
        <v>0</v>
      </c>
      <c r="M9" s="10" t="s">
        <v>28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潘仔扩</dc:creator>
  <cp:keywords/>
  <dc:description/>
  <cp:lastModifiedBy>My Way</cp:lastModifiedBy>
  <dcterms:created xsi:type="dcterms:W3CDTF">2018-11-12T03:48:00Z</dcterms:created>
  <dcterms:modified xsi:type="dcterms:W3CDTF">2018-11-12T08:14:55Z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