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第二批公示名单" sheetId="1" r:id="rId1"/>
  </sheets>
  <externalReferences>
    <externalReference r:id="rId2"/>
  </externalReferences>
  <definedNames>
    <definedName name="_xlnm.Print_Titles" localSheetId="0">第二批公示名单!$2:$2</definedName>
  </definedNames>
  <calcPr calcId="125725"/>
</workbook>
</file>

<file path=xl/calcChain.xml><?xml version="1.0" encoding="utf-8"?>
<calcChain xmlns="http://schemas.openxmlformats.org/spreadsheetml/2006/main">
  <c r="A7" i="1"/>
  <c r="A8"/>
  <c r="A9"/>
  <c r="A10"/>
  <c r="A11"/>
  <c r="A12"/>
  <c r="A13"/>
  <c r="A14"/>
  <c r="A6"/>
</calcChain>
</file>

<file path=xl/sharedStrings.xml><?xml version="1.0" encoding="utf-8"?>
<sst xmlns="http://schemas.openxmlformats.org/spreadsheetml/2006/main" count="92" uniqueCount="44">
  <si>
    <t>报考单位</t>
  </si>
  <si>
    <t>报考岗位</t>
  </si>
  <si>
    <t>姓名</t>
  </si>
  <si>
    <t>1806382421</t>
  </si>
  <si>
    <t>1806480520</t>
  </si>
  <si>
    <t>1806480711</t>
  </si>
  <si>
    <t>检验医师</t>
  </si>
  <si>
    <t>龙口市第二人民医院</t>
  </si>
  <si>
    <t>口腔医师</t>
  </si>
  <si>
    <t>西医医师A</t>
  </si>
  <si>
    <t>龙口市疾病预防控制中心</t>
  </si>
  <si>
    <t>预防医学医师</t>
  </si>
  <si>
    <t>龙口市人民医院</t>
  </si>
  <si>
    <t>临床医师A</t>
  </si>
  <si>
    <t>医学影像医师(本科)</t>
  </si>
  <si>
    <t>龙口市中医医院</t>
  </si>
  <si>
    <t>针灸推拿医师</t>
  </si>
  <si>
    <t>笔试准考证号</t>
    <phoneticPr fontId="1" type="noConversion"/>
  </si>
  <si>
    <t>备注</t>
    <phoneticPr fontId="1" type="noConversion"/>
  </si>
  <si>
    <t>考核情况</t>
    <phoneticPr fontId="1" type="noConversion"/>
  </si>
  <si>
    <t>体检情况</t>
    <phoneticPr fontId="1" type="noConversion"/>
  </si>
  <si>
    <t>合格</t>
    <phoneticPr fontId="1" type="noConversion"/>
  </si>
  <si>
    <t>主管部门</t>
    <phoneticPr fontId="1" type="noConversion"/>
  </si>
  <si>
    <t>林晓阳</t>
  </si>
  <si>
    <t>卫计局</t>
  </si>
  <si>
    <t>林慧杰</t>
  </si>
  <si>
    <t>杜晶茹</t>
  </si>
  <si>
    <t>李益宏</t>
  </si>
  <si>
    <t>肿瘤科医师A</t>
  </si>
  <si>
    <t>仲景</t>
  </si>
  <si>
    <t>王明宇</t>
  </si>
  <si>
    <t>刘婷婷</t>
  </si>
  <si>
    <t>徐娜</t>
  </si>
  <si>
    <t>眼科医师</t>
  </si>
  <si>
    <t>丁少龙</t>
  </si>
  <si>
    <t>病理医师</t>
  </si>
  <si>
    <t>姜磊</t>
  </si>
  <si>
    <t>外科医师</t>
  </si>
  <si>
    <t>曹颖杰</t>
  </si>
  <si>
    <t>李晓彦</t>
  </si>
  <si>
    <t>递补</t>
    <phoneticPr fontId="1" type="noConversion"/>
  </si>
  <si>
    <t>田俊伟</t>
  </si>
  <si>
    <t>1806381702</t>
  </si>
  <si>
    <t>2018年龙口市事业单位公开招聘
（医疗类B、药学类C、检验类D、中医类E、护理类F）
拟聘用人员公示（第二批）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</si>
</sst>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方正小标宋简体"/>
      <family val="4"/>
      <charset val="134"/>
    </font>
    <font>
      <sz val="10"/>
      <color theme="1"/>
      <name val="黑体"/>
      <family val="3"/>
      <charset val="134"/>
    </font>
    <font>
      <sz val="1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771;&#35797;/2018/1%20&#20107;&#19994;&#21333;&#20301;/6%20&#32771;&#23519;/3%20&#21355;&#29983;/&#21355;&#29983;&#32771;&#29983;&#35814;&#32454;&#20449;&#2468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>
        <row r="5">
          <cell r="D5" t="str">
            <v>孙晓阳</v>
          </cell>
          <cell r="E5" t="str">
            <v>1806382421</v>
          </cell>
        </row>
        <row r="6">
          <cell r="D6" t="str">
            <v>贾庆磊</v>
          </cell>
          <cell r="E6" t="str">
            <v>1806382425</v>
          </cell>
        </row>
        <row r="7">
          <cell r="D7" t="str">
            <v>孙群</v>
          </cell>
          <cell r="E7" t="str">
            <v>1806382424</v>
          </cell>
        </row>
        <row r="8">
          <cell r="D8" t="str">
            <v>张伟</v>
          </cell>
          <cell r="E8" t="str">
            <v>1806480520</v>
          </cell>
        </row>
        <row r="9">
          <cell r="D9" t="str">
            <v>王晓卫</v>
          </cell>
          <cell r="E9" t="str">
            <v>1806480524</v>
          </cell>
        </row>
        <row r="10">
          <cell r="D10" t="str">
            <v>于世洁</v>
          </cell>
          <cell r="E10" t="str">
            <v>1806480525</v>
          </cell>
        </row>
        <row r="11">
          <cell r="D11" t="str">
            <v>孙静</v>
          </cell>
          <cell r="E11" t="str">
            <v>1806480711</v>
          </cell>
        </row>
        <row r="12">
          <cell r="D12" t="str">
            <v>陈秀凤</v>
          </cell>
          <cell r="E12" t="str">
            <v>1806480715</v>
          </cell>
        </row>
        <row r="13">
          <cell r="D13" t="str">
            <v>周宗秋</v>
          </cell>
          <cell r="E13" t="str">
            <v>1806480718</v>
          </cell>
        </row>
        <row r="14">
          <cell r="D14" t="str">
            <v>李雪</v>
          </cell>
          <cell r="E14" t="str">
            <v>1806410829</v>
          </cell>
        </row>
        <row r="15">
          <cell r="D15" t="str">
            <v>刘般若</v>
          </cell>
          <cell r="E15" t="str">
            <v>1806410901</v>
          </cell>
        </row>
        <row r="16">
          <cell r="D16" t="str">
            <v>王海霞</v>
          </cell>
          <cell r="E16" t="str">
            <v>1806410905</v>
          </cell>
        </row>
        <row r="17">
          <cell r="D17" t="str">
            <v>徐美美</v>
          </cell>
          <cell r="E17" t="str">
            <v>1806382509</v>
          </cell>
        </row>
        <row r="18">
          <cell r="D18" t="str">
            <v>马美丽</v>
          </cell>
          <cell r="E18" t="str">
            <v>1806382507</v>
          </cell>
        </row>
        <row r="19">
          <cell r="D19" t="str">
            <v>魏燕波</v>
          </cell>
          <cell r="E19" t="str">
            <v>1806382516</v>
          </cell>
        </row>
        <row r="20">
          <cell r="D20" t="str">
            <v>栾德诺</v>
          </cell>
          <cell r="E20" t="str">
            <v>1806382517</v>
          </cell>
        </row>
        <row r="21">
          <cell r="D21" t="str">
            <v>姚杰</v>
          </cell>
          <cell r="E21" t="str">
            <v>1806382508</v>
          </cell>
        </row>
        <row r="22">
          <cell r="D22" t="str">
            <v>于艳</v>
          </cell>
          <cell r="E22" t="str">
            <v>1806382511</v>
          </cell>
        </row>
        <row r="23">
          <cell r="D23" t="str">
            <v>张家伟</v>
          </cell>
          <cell r="E23" t="str">
            <v>1806430211</v>
          </cell>
        </row>
        <row r="24">
          <cell r="D24" t="str">
            <v>林迪</v>
          </cell>
          <cell r="E24" t="str">
            <v>1806480312</v>
          </cell>
        </row>
        <row r="25">
          <cell r="D25" t="str">
            <v>王婷</v>
          </cell>
          <cell r="E25" t="str">
            <v>1806480104</v>
          </cell>
        </row>
        <row r="26">
          <cell r="D26" t="str">
            <v>佐晓艳</v>
          </cell>
          <cell r="E26" t="str">
            <v>1806480226</v>
          </cell>
        </row>
        <row r="27">
          <cell r="D27" t="str">
            <v>刘炜</v>
          </cell>
          <cell r="E27" t="str">
            <v>1806480120</v>
          </cell>
        </row>
        <row r="28">
          <cell r="D28" t="str">
            <v>韩晓瑜</v>
          </cell>
          <cell r="E28" t="str">
            <v>1806480103</v>
          </cell>
        </row>
        <row r="29">
          <cell r="D29" t="str">
            <v>李璐</v>
          </cell>
          <cell r="E29" t="str">
            <v>1806480107</v>
          </cell>
        </row>
        <row r="30">
          <cell r="D30" t="str">
            <v>吕云芳</v>
          </cell>
          <cell r="E30" t="str">
            <v>1806471917</v>
          </cell>
        </row>
        <row r="31">
          <cell r="D31" t="str">
            <v>田静</v>
          </cell>
          <cell r="E31" t="str">
            <v>1806472024</v>
          </cell>
        </row>
        <row r="32">
          <cell r="D32" t="str">
            <v>唐英仙</v>
          </cell>
          <cell r="E32" t="str">
            <v>1806472004</v>
          </cell>
        </row>
        <row r="33">
          <cell r="D33" t="str">
            <v>逄韡敏</v>
          </cell>
          <cell r="E33" t="str">
            <v>1806472016</v>
          </cell>
        </row>
        <row r="34">
          <cell r="D34" t="str">
            <v>杜传恩</v>
          </cell>
          <cell r="E34" t="str">
            <v>1806472022</v>
          </cell>
        </row>
        <row r="35">
          <cell r="D35" t="str">
            <v>刘丹</v>
          </cell>
          <cell r="E35" t="str">
            <v>1806471924</v>
          </cell>
        </row>
        <row r="36">
          <cell r="D36" t="str">
            <v>孙丹丹</v>
          </cell>
          <cell r="E36" t="str">
            <v>1806471907</v>
          </cell>
        </row>
        <row r="37">
          <cell r="D37" t="str">
            <v>刘玉凤</v>
          </cell>
          <cell r="E37" t="str">
            <v>1806472026</v>
          </cell>
        </row>
        <row r="38">
          <cell r="D38" t="str">
            <v>刘力华</v>
          </cell>
          <cell r="E38" t="str">
            <v>1806472102</v>
          </cell>
        </row>
        <row r="39">
          <cell r="D39" t="str">
            <v>王少梅</v>
          </cell>
          <cell r="E39" t="str">
            <v>1806472018</v>
          </cell>
        </row>
        <row r="40">
          <cell r="D40" t="str">
            <v>孙晶</v>
          </cell>
          <cell r="E40" t="str">
            <v>1806472013</v>
          </cell>
        </row>
        <row r="41">
          <cell r="D41" t="str">
            <v>林晓阳</v>
          </cell>
          <cell r="E41" t="str">
            <v>1806382208</v>
          </cell>
        </row>
        <row r="42">
          <cell r="D42" t="str">
            <v>吴法龙</v>
          </cell>
          <cell r="E42" t="str">
            <v>1806382218</v>
          </cell>
        </row>
        <row r="43">
          <cell r="D43" t="str">
            <v>彭永泰</v>
          </cell>
          <cell r="E43" t="str">
            <v>1806382212</v>
          </cell>
        </row>
        <row r="44">
          <cell r="D44" t="str">
            <v>孙荣伟</v>
          </cell>
          <cell r="E44" t="str">
            <v>1806382227</v>
          </cell>
        </row>
        <row r="45">
          <cell r="D45" t="str">
            <v>张浩</v>
          </cell>
          <cell r="E45" t="str">
            <v>1806382228</v>
          </cell>
        </row>
        <row r="46">
          <cell r="D46" t="str">
            <v>仲俊箐</v>
          </cell>
          <cell r="E46" t="str">
            <v>1806382229</v>
          </cell>
        </row>
        <row r="47">
          <cell r="D47" t="str">
            <v>张弘</v>
          </cell>
          <cell r="E47" t="str">
            <v>1806382304</v>
          </cell>
        </row>
        <row r="48">
          <cell r="D48" t="str">
            <v>李省</v>
          </cell>
          <cell r="E48" t="str">
            <v>1806382308</v>
          </cell>
        </row>
        <row r="49">
          <cell r="D49" t="str">
            <v>魏艳花</v>
          </cell>
          <cell r="E49" t="str">
            <v>1806382305</v>
          </cell>
        </row>
        <row r="50">
          <cell r="D50" t="str">
            <v>郭阿龙</v>
          </cell>
          <cell r="E50" t="str">
            <v>1806382302</v>
          </cell>
        </row>
        <row r="51">
          <cell r="D51" t="str">
            <v>孙凯强</v>
          </cell>
          <cell r="E51" t="str">
            <v>1806382307</v>
          </cell>
        </row>
        <row r="52">
          <cell r="D52" t="str">
            <v>盛福勇</v>
          </cell>
          <cell r="E52" t="str">
            <v>1806382306</v>
          </cell>
        </row>
        <row r="53">
          <cell r="D53" t="str">
            <v>赵昕</v>
          </cell>
          <cell r="E53" t="str">
            <v>1806401517</v>
          </cell>
        </row>
        <row r="54">
          <cell r="D54" t="str">
            <v>曹先勇</v>
          </cell>
          <cell r="E54" t="str">
            <v>1806401501</v>
          </cell>
        </row>
        <row r="55">
          <cell r="D55" t="str">
            <v>王美娜</v>
          </cell>
          <cell r="E55" t="str">
            <v>1806401520</v>
          </cell>
        </row>
        <row r="56">
          <cell r="D56" t="str">
            <v>张玉鹏</v>
          </cell>
          <cell r="E56" t="str">
            <v>1806382612</v>
          </cell>
        </row>
        <row r="57">
          <cell r="D57" t="str">
            <v>郑泽楠</v>
          </cell>
          <cell r="E57" t="str">
            <v>1806382609</v>
          </cell>
        </row>
        <row r="58">
          <cell r="D58" t="str">
            <v>栾志鹏</v>
          </cell>
          <cell r="E58" t="str">
            <v>1806382605</v>
          </cell>
        </row>
        <row r="59">
          <cell r="D59" t="str">
            <v>孙鹏飞</v>
          </cell>
          <cell r="E59" t="str">
            <v>1806382617</v>
          </cell>
        </row>
        <row r="60">
          <cell r="D60" t="str">
            <v>姜美宇</v>
          </cell>
          <cell r="E60" t="str">
            <v>1806382619</v>
          </cell>
        </row>
        <row r="61">
          <cell r="D61" t="str">
            <v>战德开</v>
          </cell>
          <cell r="E61" t="str">
            <v>1806382616</v>
          </cell>
        </row>
        <row r="62">
          <cell r="D62" t="str">
            <v>于镇玮</v>
          </cell>
          <cell r="E62" t="str">
            <v>1806430308</v>
          </cell>
        </row>
        <row r="63">
          <cell r="D63" t="str">
            <v>王润春</v>
          </cell>
          <cell r="E63" t="str">
            <v>1806430229</v>
          </cell>
        </row>
        <row r="64">
          <cell r="D64" t="str">
            <v>白兆和</v>
          </cell>
          <cell r="E64" t="str">
            <v>1806430230</v>
          </cell>
        </row>
        <row r="65">
          <cell r="D65" t="str">
            <v>刘慧娟</v>
          </cell>
          <cell r="E65" t="str">
            <v>1806472124</v>
          </cell>
        </row>
        <row r="66">
          <cell r="D66" t="str">
            <v>梁珊</v>
          </cell>
          <cell r="E66" t="str">
            <v>1806472228</v>
          </cell>
        </row>
        <row r="67">
          <cell r="D67" t="str">
            <v>刘新</v>
          </cell>
          <cell r="E67" t="str">
            <v>1806472226</v>
          </cell>
        </row>
        <row r="68">
          <cell r="D68" t="str">
            <v>孔庆华</v>
          </cell>
          <cell r="E68" t="str">
            <v>1806472119</v>
          </cell>
        </row>
        <row r="69">
          <cell r="D69" t="str">
            <v>姜敬荣</v>
          </cell>
          <cell r="E69" t="str">
            <v>1806472218</v>
          </cell>
        </row>
        <row r="70">
          <cell r="D70" t="str">
            <v>乔慧</v>
          </cell>
          <cell r="E70" t="str">
            <v>1806472210</v>
          </cell>
        </row>
        <row r="71">
          <cell r="D71" t="str">
            <v>战玉娜</v>
          </cell>
          <cell r="E71" t="str">
            <v>1806472118</v>
          </cell>
        </row>
        <row r="72">
          <cell r="D72" t="str">
            <v>曲颖</v>
          </cell>
          <cell r="E72" t="str">
            <v>1806472107</v>
          </cell>
        </row>
        <row r="73">
          <cell r="D73" t="str">
            <v>孙艺</v>
          </cell>
          <cell r="E73" t="str">
            <v>1806472206</v>
          </cell>
        </row>
        <row r="74">
          <cell r="D74" t="str">
            <v>赵悦</v>
          </cell>
          <cell r="E74" t="str">
            <v>1806382310</v>
          </cell>
        </row>
        <row r="75">
          <cell r="D75" t="str">
            <v>林慧杰</v>
          </cell>
          <cell r="E75" t="str">
            <v>1806410729</v>
          </cell>
        </row>
        <row r="76">
          <cell r="D76" t="str">
            <v>刘煜</v>
          </cell>
          <cell r="E76" t="str">
            <v>1806410804</v>
          </cell>
        </row>
        <row r="77">
          <cell r="D77" t="str">
            <v>张琦</v>
          </cell>
          <cell r="E77" t="str">
            <v>1806410805</v>
          </cell>
        </row>
        <row r="78">
          <cell r="D78" t="str">
            <v>杜晶茹</v>
          </cell>
          <cell r="E78" t="str">
            <v>1806382314</v>
          </cell>
        </row>
        <row r="79">
          <cell r="D79" t="str">
            <v>张莘悦</v>
          </cell>
          <cell r="E79" t="str">
            <v>1806382318</v>
          </cell>
        </row>
        <row r="80">
          <cell r="D80" t="str">
            <v>刘云峰</v>
          </cell>
          <cell r="E80" t="str">
            <v>1806382414</v>
          </cell>
        </row>
        <row r="81">
          <cell r="D81" t="str">
            <v>魏恺</v>
          </cell>
          <cell r="E81" t="str">
            <v>1806382407</v>
          </cell>
        </row>
        <row r="82">
          <cell r="D82" t="str">
            <v>赵鑫</v>
          </cell>
          <cell r="E82" t="str">
            <v>1806382416</v>
          </cell>
        </row>
        <row r="83">
          <cell r="D83" t="str">
            <v>范媛媛</v>
          </cell>
          <cell r="E83" t="str">
            <v>1806382409</v>
          </cell>
        </row>
        <row r="84">
          <cell r="D84" t="str">
            <v>邹琦</v>
          </cell>
          <cell r="E84" t="str">
            <v>1806382403</v>
          </cell>
        </row>
        <row r="85">
          <cell r="D85" t="str">
            <v>李琳霞</v>
          </cell>
          <cell r="E85" t="str">
            <v>1806382402</v>
          </cell>
        </row>
        <row r="86">
          <cell r="D86" t="str">
            <v>张兆军</v>
          </cell>
          <cell r="E86" t="str">
            <v>1806382412</v>
          </cell>
        </row>
        <row r="87">
          <cell r="D87" t="str">
            <v>贾楠</v>
          </cell>
          <cell r="E87" t="str">
            <v>1806382405</v>
          </cell>
        </row>
        <row r="88">
          <cell r="D88" t="str">
            <v>王振荣</v>
          </cell>
          <cell r="E88" t="str">
            <v>1806382411</v>
          </cell>
        </row>
        <row r="89">
          <cell r="D89" t="str">
            <v>高钰雯</v>
          </cell>
          <cell r="E89" t="str">
            <v>1806430123</v>
          </cell>
        </row>
        <row r="90">
          <cell r="D90" t="str">
            <v>王硕</v>
          </cell>
          <cell r="E90" t="str">
            <v>1806430115</v>
          </cell>
        </row>
        <row r="91">
          <cell r="D91" t="str">
            <v>王颖</v>
          </cell>
          <cell r="E91" t="str">
            <v>1806430127</v>
          </cell>
        </row>
        <row r="92">
          <cell r="D92" t="str">
            <v>王延杰</v>
          </cell>
          <cell r="E92" t="str">
            <v>1806480612</v>
          </cell>
        </row>
        <row r="93">
          <cell r="D93" t="str">
            <v>迟皓丹</v>
          </cell>
          <cell r="E93" t="str">
            <v>1806480527</v>
          </cell>
        </row>
        <row r="94">
          <cell r="D94" t="str">
            <v>路涵莹</v>
          </cell>
          <cell r="E94" t="str">
            <v>1806480602</v>
          </cell>
        </row>
        <row r="95">
          <cell r="D95" t="str">
            <v>孙祥涛</v>
          </cell>
          <cell r="E95" t="str">
            <v>1806381918</v>
          </cell>
        </row>
        <row r="96">
          <cell r="D96" t="str">
            <v>孟宁</v>
          </cell>
          <cell r="E96" t="str">
            <v>1806471101</v>
          </cell>
        </row>
        <row r="97">
          <cell r="D97" t="str">
            <v>冯晓杰</v>
          </cell>
          <cell r="E97" t="str">
            <v>1806471009</v>
          </cell>
        </row>
        <row r="98">
          <cell r="D98" t="str">
            <v>魏鑫</v>
          </cell>
          <cell r="E98" t="str">
            <v>1806471030</v>
          </cell>
        </row>
        <row r="99">
          <cell r="D99" t="str">
            <v>徐蘅</v>
          </cell>
          <cell r="E99" t="str">
            <v>1806471108</v>
          </cell>
        </row>
        <row r="100">
          <cell r="D100" t="str">
            <v>韩春萍</v>
          </cell>
          <cell r="E100" t="str">
            <v>1806471021</v>
          </cell>
        </row>
        <row r="101">
          <cell r="D101" t="str">
            <v>亓霞</v>
          </cell>
          <cell r="E101" t="str">
            <v>1806471023</v>
          </cell>
        </row>
        <row r="102">
          <cell r="D102" t="str">
            <v>王菁</v>
          </cell>
          <cell r="E102" t="str">
            <v>1806471028</v>
          </cell>
        </row>
        <row r="103">
          <cell r="D103" t="str">
            <v>姜丽娜</v>
          </cell>
          <cell r="E103" t="str">
            <v>1806471105</v>
          </cell>
        </row>
        <row r="104">
          <cell r="D104" t="str">
            <v>陈伟</v>
          </cell>
          <cell r="E104" t="str">
            <v>1806471116</v>
          </cell>
        </row>
        <row r="105">
          <cell r="D105" t="str">
            <v>来顺娟</v>
          </cell>
          <cell r="E105" t="str">
            <v>1806471419</v>
          </cell>
        </row>
        <row r="106">
          <cell r="D106" t="str">
            <v>徐珍珍</v>
          </cell>
          <cell r="E106" t="str">
            <v>1806471330</v>
          </cell>
        </row>
        <row r="107">
          <cell r="D107" t="str">
            <v>庄琦</v>
          </cell>
          <cell r="E107" t="str">
            <v>1806471316</v>
          </cell>
        </row>
        <row r="108">
          <cell r="D108" t="str">
            <v>赵祖晴</v>
          </cell>
          <cell r="E108" t="str">
            <v>1806471320</v>
          </cell>
        </row>
        <row r="109">
          <cell r="D109" t="str">
            <v>王杰</v>
          </cell>
          <cell r="E109" t="str">
            <v>1806471211</v>
          </cell>
        </row>
        <row r="110">
          <cell r="D110" t="str">
            <v>赵振红</v>
          </cell>
          <cell r="E110" t="str">
            <v>1806471215</v>
          </cell>
        </row>
        <row r="111">
          <cell r="D111" t="str">
            <v>于萍萍</v>
          </cell>
          <cell r="E111" t="str">
            <v>1806471219</v>
          </cell>
        </row>
        <row r="112">
          <cell r="D112" t="str">
            <v>王兰昊</v>
          </cell>
          <cell r="E112" t="str">
            <v>1806471224</v>
          </cell>
        </row>
        <row r="113">
          <cell r="D113" t="str">
            <v>周春颖</v>
          </cell>
          <cell r="E113" t="str">
            <v>1806471212</v>
          </cell>
        </row>
        <row r="114">
          <cell r="D114" t="str">
            <v>贾晓洋</v>
          </cell>
          <cell r="E114" t="str">
            <v>1806471425</v>
          </cell>
        </row>
        <row r="115">
          <cell r="D115" t="str">
            <v>徐雅丽</v>
          </cell>
          <cell r="E115" t="str">
            <v>1806471424</v>
          </cell>
        </row>
        <row r="116">
          <cell r="D116" t="str">
            <v>解慧雯</v>
          </cell>
          <cell r="E116" t="str">
            <v>1806471501</v>
          </cell>
        </row>
        <row r="117">
          <cell r="D117" t="str">
            <v>纪林</v>
          </cell>
          <cell r="E117" t="str">
            <v>1806471426</v>
          </cell>
        </row>
        <row r="118">
          <cell r="D118" t="str">
            <v>殷晓</v>
          </cell>
          <cell r="E118" t="str">
            <v>1806410726</v>
          </cell>
        </row>
        <row r="119">
          <cell r="D119" t="str">
            <v>宋丹丹</v>
          </cell>
          <cell r="E119" t="str">
            <v>1806410725</v>
          </cell>
        </row>
        <row r="120">
          <cell r="D120" t="str">
            <v>潘晓涵</v>
          </cell>
          <cell r="E120" t="str">
            <v>1806381827</v>
          </cell>
        </row>
        <row r="121">
          <cell r="D121" t="str">
            <v>焦洁</v>
          </cell>
          <cell r="E121" t="str">
            <v>1806381829</v>
          </cell>
        </row>
        <row r="122">
          <cell r="D122" t="str">
            <v>宋艳玲</v>
          </cell>
          <cell r="E122" t="str">
            <v>1806381902</v>
          </cell>
        </row>
        <row r="123">
          <cell r="D123" t="str">
            <v>郑浩</v>
          </cell>
          <cell r="E123" t="str">
            <v>1806381723</v>
          </cell>
        </row>
        <row r="124">
          <cell r="D124" t="str">
            <v>仲景</v>
          </cell>
          <cell r="E124" t="str">
            <v>1806381722</v>
          </cell>
        </row>
        <row r="125">
          <cell r="D125" t="str">
            <v>王明宇</v>
          </cell>
          <cell r="E125" t="str">
            <v>1806381717</v>
          </cell>
        </row>
        <row r="126">
          <cell r="D126" t="str">
            <v>孙若琪</v>
          </cell>
          <cell r="E126" t="str">
            <v>1806381713</v>
          </cell>
        </row>
        <row r="127">
          <cell r="D127" t="str">
            <v>吕俊男</v>
          </cell>
          <cell r="E127" t="str">
            <v>1806381716</v>
          </cell>
        </row>
        <row r="128">
          <cell r="D128" t="str">
            <v>朱坤铭</v>
          </cell>
          <cell r="E128" t="str">
            <v>1806381711</v>
          </cell>
        </row>
        <row r="129">
          <cell r="D129" t="str">
            <v>徐鹏</v>
          </cell>
          <cell r="E129" t="str">
            <v>1806381718</v>
          </cell>
        </row>
        <row r="130">
          <cell r="D130" t="str">
            <v>于常斌</v>
          </cell>
          <cell r="E130" t="str">
            <v>1806381721</v>
          </cell>
        </row>
        <row r="131">
          <cell r="D131" t="str">
            <v>钟耕瑞</v>
          </cell>
          <cell r="E131" t="str">
            <v>1806381726</v>
          </cell>
        </row>
        <row r="132">
          <cell r="D132" t="str">
            <v>刘俊蕾</v>
          </cell>
          <cell r="E132" t="str">
            <v>1806381621</v>
          </cell>
        </row>
        <row r="133">
          <cell r="D133" t="str">
            <v>刘婷婷</v>
          </cell>
          <cell r="E133" t="str">
            <v>1806381705</v>
          </cell>
        </row>
        <row r="134">
          <cell r="D134" t="str">
            <v>林育如</v>
          </cell>
          <cell r="E134" t="str">
            <v>1806381628</v>
          </cell>
        </row>
        <row r="135">
          <cell r="D135" t="str">
            <v>孙玉</v>
          </cell>
          <cell r="E135" t="str">
            <v>1806381707</v>
          </cell>
        </row>
        <row r="136">
          <cell r="D136" t="str">
            <v>田俊伟</v>
          </cell>
          <cell r="E136" t="str">
            <v>1806381702</v>
          </cell>
        </row>
        <row r="137">
          <cell r="D137" t="str">
            <v>孟心怡</v>
          </cell>
          <cell r="E137" t="str">
            <v>1806381630</v>
          </cell>
        </row>
        <row r="138">
          <cell r="D138" t="str">
            <v>徐娜</v>
          </cell>
          <cell r="E138" t="str">
            <v>1806381618</v>
          </cell>
        </row>
        <row r="139">
          <cell r="D139" t="str">
            <v>姜雅宁</v>
          </cell>
          <cell r="E139" t="str">
            <v>1806401325</v>
          </cell>
        </row>
        <row r="140">
          <cell r="D140" t="str">
            <v>仲昭辉</v>
          </cell>
          <cell r="E140" t="str">
            <v>1806401323</v>
          </cell>
        </row>
        <row r="141">
          <cell r="D141" t="str">
            <v>田颖颖</v>
          </cell>
          <cell r="E141" t="str">
            <v>1806401326</v>
          </cell>
        </row>
        <row r="142">
          <cell r="D142" t="str">
            <v>吕佐涛</v>
          </cell>
          <cell r="E142" t="str">
            <v>1806381908</v>
          </cell>
        </row>
        <row r="143">
          <cell r="D143" t="str">
            <v>高其宁</v>
          </cell>
          <cell r="E143" t="str">
            <v>1806381913</v>
          </cell>
        </row>
        <row r="144">
          <cell r="D144" t="str">
            <v>王业崴</v>
          </cell>
          <cell r="E144" t="str">
            <v>1806381911</v>
          </cell>
        </row>
        <row r="145">
          <cell r="D145" t="str">
            <v>王耀泓</v>
          </cell>
          <cell r="E145" t="str">
            <v>1806381728</v>
          </cell>
        </row>
        <row r="146">
          <cell r="D146" t="str">
            <v>王滢</v>
          </cell>
          <cell r="E146" t="str">
            <v>1806381813</v>
          </cell>
        </row>
        <row r="147">
          <cell r="D147" t="str">
            <v>杨媚</v>
          </cell>
          <cell r="E147" t="str">
            <v>1806381815</v>
          </cell>
        </row>
        <row r="148">
          <cell r="D148" t="str">
            <v>麻雪琳</v>
          </cell>
          <cell r="E148" t="str">
            <v>1806381810</v>
          </cell>
        </row>
        <row r="149">
          <cell r="D149" t="str">
            <v>李方正</v>
          </cell>
          <cell r="E149" t="str">
            <v>1806381803</v>
          </cell>
        </row>
        <row r="150">
          <cell r="D150" t="str">
            <v>刘俊甫</v>
          </cell>
          <cell r="E150" t="str">
            <v>1806381802</v>
          </cell>
        </row>
        <row r="151">
          <cell r="D151" t="str">
            <v>李晓彦</v>
          </cell>
          <cell r="E151" t="str">
            <v>1806381817</v>
          </cell>
        </row>
        <row r="152">
          <cell r="D152" t="str">
            <v>张焱婷</v>
          </cell>
          <cell r="E152" t="str">
            <v>1806381805</v>
          </cell>
        </row>
        <row r="153">
          <cell r="D153" t="str">
            <v>王安娜</v>
          </cell>
          <cell r="E153" t="str">
            <v>1806381730</v>
          </cell>
        </row>
        <row r="154">
          <cell r="D154" t="str">
            <v>宫凯翔</v>
          </cell>
          <cell r="E154" t="str">
            <v>1806381806</v>
          </cell>
        </row>
        <row r="155">
          <cell r="D155" t="str">
            <v>张宏双</v>
          </cell>
          <cell r="E155" t="str">
            <v>1806381729</v>
          </cell>
        </row>
        <row r="156">
          <cell r="D156" t="str">
            <v>李益宏</v>
          </cell>
          <cell r="E156" t="str">
            <v>1806381616</v>
          </cell>
        </row>
        <row r="157">
          <cell r="D157" t="str">
            <v>曲晓言</v>
          </cell>
          <cell r="E157" t="str">
            <v>1806471508</v>
          </cell>
        </row>
        <row r="158">
          <cell r="D158" t="str">
            <v>王文静</v>
          </cell>
          <cell r="E158" t="str">
            <v>1806471507</v>
          </cell>
        </row>
        <row r="159">
          <cell r="D159" t="str">
            <v>李辉</v>
          </cell>
          <cell r="E159" t="str">
            <v>1806471503</v>
          </cell>
        </row>
        <row r="160">
          <cell r="D160" t="str">
            <v>臧仪</v>
          </cell>
          <cell r="E160" t="str">
            <v>1806471502</v>
          </cell>
        </row>
        <row r="161">
          <cell r="D161" t="str">
            <v>高玲</v>
          </cell>
          <cell r="E161" t="str">
            <v>1806471509</v>
          </cell>
        </row>
        <row r="162">
          <cell r="D162" t="str">
            <v>程晓辰</v>
          </cell>
          <cell r="E162" t="str">
            <v>1806471506</v>
          </cell>
        </row>
        <row r="163">
          <cell r="D163" t="str">
            <v>王荣华</v>
          </cell>
          <cell r="E163" t="str">
            <v>1806480818</v>
          </cell>
        </row>
        <row r="164">
          <cell r="D164" t="str">
            <v>李莹</v>
          </cell>
          <cell r="E164" t="str">
            <v>1806480817</v>
          </cell>
        </row>
        <row r="165">
          <cell r="D165" t="str">
            <v>张涛</v>
          </cell>
          <cell r="E165" t="str">
            <v>1806480809</v>
          </cell>
        </row>
        <row r="166">
          <cell r="D166" t="str">
            <v>史世萍</v>
          </cell>
          <cell r="E166" t="str">
            <v>1806480803</v>
          </cell>
        </row>
        <row r="167">
          <cell r="D167" t="str">
            <v>李斐</v>
          </cell>
          <cell r="E167" t="str">
            <v>1806480816</v>
          </cell>
        </row>
        <row r="168">
          <cell r="D168" t="str">
            <v>李志</v>
          </cell>
          <cell r="E168" t="str">
            <v>1806480820</v>
          </cell>
        </row>
        <row r="169">
          <cell r="D169" t="str">
            <v>张路</v>
          </cell>
          <cell r="E169" t="str">
            <v>1806410925</v>
          </cell>
        </row>
        <row r="170">
          <cell r="D170" t="str">
            <v>曲雅静</v>
          </cell>
          <cell r="E170" t="str">
            <v>1806410927</v>
          </cell>
        </row>
        <row r="171">
          <cell r="D171" t="str">
            <v>鲍欢</v>
          </cell>
          <cell r="E171" t="str">
            <v>1806410923</v>
          </cell>
        </row>
        <row r="172">
          <cell r="D172" t="str">
            <v>杨永鹏</v>
          </cell>
          <cell r="E172" t="str">
            <v>1806382602</v>
          </cell>
        </row>
        <row r="173">
          <cell r="D173" t="str">
            <v>张志毅</v>
          </cell>
          <cell r="E173" t="str">
            <v>1806382526</v>
          </cell>
        </row>
        <row r="174">
          <cell r="D174" t="str">
            <v>于文圣</v>
          </cell>
          <cell r="E174" t="str">
            <v>1806382530</v>
          </cell>
        </row>
        <row r="175">
          <cell r="D175" t="str">
            <v>刘洁</v>
          </cell>
          <cell r="E175" t="str">
            <v>1806430226</v>
          </cell>
        </row>
        <row r="176">
          <cell r="D176" t="str">
            <v>高建琛</v>
          </cell>
          <cell r="E176" t="str">
            <v>1806430223</v>
          </cell>
        </row>
        <row r="177">
          <cell r="D177" t="str">
            <v>吕柯颖</v>
          </cell>
          <cell r="E177" t="str">
            <v>1806430219</v>
          </cell>
        </row>
        <row r="178">
          <cell r="D178" t="str">
            <v>孙长友</v>
          </cell>
          <cell r="E178" t="str">
            <v>1806382429</v>
          </cell>
        </row>
        <row r="179">
          <cell r="D179" t="str">
            <v>孙建静</v>
          </cell>
          <cell r="E179" t="str">
            <v>1806382428</v>
          </cell>
        </row>
        <row r="180">
          <cell r="D180" t="str">
            <v>王慧</v>
          </cell>
          <cell r="E180" t="str">
            <v>1806480414</v>
          </cell>
        </row>
        <row r="181">
          <cell r="D181" t="str">
            <v>王兰新</v>
          </cell>
          <cell r="E181" t="str">
            <v>1806480406</v>
          </cell>
        </row>
        <row r="182">
          <cell r="D182" t="str">
            <v>战秀恒</v>
          </cell>
          <cell r="E182" t="str">
            <v>1806480407</v>
          </cell>
        </row>
        <row r="183">
          <cell r="D183" t="str">
            <v>栾丽</v>
          </cell>
          <cell r="E183" t="str">
            <v>1806480313</v>
          </cell>
        </row>
        <row r="184">
          <cell r="D184" t="str">
            <v>于永渤</v>
          </cell>
          <cell r="E184" t="str">
            <v>1806480317</v>
          </cell>
        </row>
        <row r="185">
          <cell r="D185" t="str">
            <v>张永婷</v>
          </cell>
          <cell r="E185" t="str">
            <v>1806480314</v>
          </cell>
        </row>
        <row r="186">
          <cell r="D186" t="str">
            <v>吕佳悦</v>
          </cell>
          <cell r="E186" t="str">
            <v>1806382321</v>
          </cell>
        </row>
        <row r="187">
          <cell r="D187" t="str">
            <v>于晓楠</v>
          </cell>
          <cell r="E187" t="str">
            <v>1806401615</v>
          </cell>
        </row>
        <row r="188">
          <cell r="D188" t="str">
            <v>吕静</v>
          </cell>
          <cell r="E188" t="str">
            <v>1806401618</v>
          </cell>
        </row>
        <row r="189">
          <cell r="D189" t="str">
            <v>王艳丽</v>
          </cell>
          <cell r="E189" t="str">
            <v>1806401601</v>
          </cell>
        </row>
        <row r="190">
          <cell r="D190" t="str">
            <v>于群</v>
          </cell>
          <cell r="E190" t="str">
            <v>1806401621</v>
          </cell>
        </row>
        <row r="191">
          <cell r="D191" t="str">
            <v>赵艺芸</v>
          </cell>
          <cell r="E191" t="str">
            <v>1806430101</v>
          </cell>
        </row>
        <row r="192">
          <cell r="D192" t="str">
            <v>李惠</v>
          </cell>
          <cell r="E192" t="str">
            <v>1806421629</v>
          </cell>
        </row>
        <row r="193">
          <cell r="D193" t="str">
            <v>赵阳</v>
          </cell>
          <cell r="E193" t="str">
            <v>1806480622</v>
          </cell>
        </row>
        <row r="194">
          <cell r="D194" t="str">
            <v>曲少芳</v>
          </cell>
          <cell r="E194" t="str">
            <v>1806480626</v>
          </cell>
        </row>
        <row r="195">
          <cell r="D195" t="str">
            <v>付祥辉</v>
          </cell>
          <cell r="E195" t="str">
            <v>1806480616</v>
          </cell>
        </row>
        <row r="196">
          <cell r="D196" t="str">
            <v>于小琳</v>
          </cell>
          <cell r="E196" t="str">
            <v>1806410826</v>
          </cell>
        </row>
        <row r="197">
          <cell r="D197" t="str">
            <v>秦元元</v>
          </cell>
          <cell r="E197" t="str">
            <v>1806410821</v>
          </cell>
        </row>
        <row r="198">
          <cell r="D198" t="str">
            <v>单璐</v>
          </cell>
          <cell r="E198" t="str">
            <v>1806410817</v>
          </cell>
        </row>
        <row r="199">
          <cell r="D199" t="str">
            <v>孙亚丽</v>
          </cell>
          <cell r="E199" t="str">
            <v>1806382501</v>
          </cell>
        </row>
        <row r="200">
          <cell r="D200" t="str">
            <v>孙乃顺</v>
          </cell>
          <cell r="E200" t="str">
            <v>1806382503</v>
          </cell>
        </row>
        <row r="201">
          <cell r="D201" t="str">
            <v>王齐虹</v>
          </cell>
          <cell r="E201" t="str">
            <v>1806401630</v>
          </cell>
        </row>
        <row r="202">
          <cell r="D202" t="str">
            <v>韩梅</v>
          </cell>
          <cell r="E202" t="str">
            <v>1806401625</v>
          </cell>
        </row>
        <row r="203">
          <cell r="D203" t="str">
            <v>耿秋玉</v>
          </cell>
          <cell r="E203" t="str">
            <v>1806401626</v>
          </cell>
        </row>
        <row r="204">
          <cell r="D204" t="str">
            <v>杨俊杰</v>
          </cell>
          <cell r="E204" t="str">
            <v>1806430206</v>
          </cell>
        </row>
        <row r="205">
          <cell r="D205" t="str">
            <v>李凤</v>
          </cell>
          <cell r="E205" t="str">
            <v>1806430205</v>
          </cell>
        </row>
        <row r="206">
          <cell r="D206" t="str">
            <v>刘春勃</v>
          </cell>
          <cell r="E206" t="str">
            <v>1806430129</v>
          </cell>
        </row>
        <row r="207">
          <cell r="D207" t="str">
            <v>丁少龙</v>
          </cell>
          <cell r="E207" t="str">
            <v>1806382120</v>
          </cell>
        </row>
        <row r="208">
          <cell r="D208" t="str">
            <v>徐妮妮</v>
          </cell>
          <cell r="E208" t="str">
            <v>1806471814</v>
          </cell>
        </row>
        <row r="209">
          <cell r="D209" t="str">
            <v>尹俐</v>
          </cell>
          <cell r="E209" t="str">
            <v>1806471704</v>
          </cell>
        </row>
        <row r="210">
          <cell r="D210" t="str">
            <v>逄盼</v>
          </cell>
          <cell r="E210" t="str">
            <v>1806471621</v>
          </cell>
        </row>
        <row r="211">
          <cell r="D211" t="str">
            <v>李世玥</v>
          </cell>
          <cell r="E211" t="str">
            <v>1806471823</v>
          </cell>
        </row>
        <row r="212">
          <cell r="D212" t="str">
            <v>解丽萍</v>
          </cell>
          <cell r="E212" t="str">
            <v>1806471812</v>
          </cell>
        </row>
        <row r="213">
          <cell r="D213" t="str">
            <v>田梦</v>
          </cell>
          <cell r="E213" t="str">
            <v>1806471615</v>
          </cell>
        </row>
        <row r="214">
          <cell r="D214" t="str">
            <v>陈鲁静</v>
          </cell>
          <cell r="E214" t="str">
            <v>1806471602</v>
          </cell>
        </row>
        <row r="215">
          <cell r="D215" t="str">
            <v>姜冉冉</v>
          </cell>
          <cell r="E215" t="str">
            <v>1806471528</v>
          </cell>
        </row>
        <row r="216">
          <cell r="D216" t="str">
            <v>柳晗</v>
          </cell>
          <cell r="E216" t="str">
            <v>1806471523</v>
          </cell>
        </row>
        <row r="217">
          <cell r="D217" t="str">
            <v>迟丽艳</v>
          </cell>
          <cell r="E217" t="str">
            <v>1806471716</v>
          </cell>
        </row>
        <row r="218">
          <cell r="D218" t="str">
            <v>周君</v>
          </cell>
          <cell r="E218" t="str">
            <v>1806471629</v>
          </cell>
        </row>
        <row r="219">
          <cell r="D219" t="str">
            <v>王小慧</v>
          </cell>
          <cell r="E219" t="str">
            <v>1806471709</v>
          </cell>
        </row>
        <row r="220">
          <cell r="D220" t="str">
            <v>迟晓娜</v>
          </cell>
          <cell r="E220" t="str">
            <v>1806471619</v>
          </cell>
        </row>
        <row r="221">
          <cell r="D221" t="str">
            <v>史传显</v>
          </cell>
          <cell r="E221" t="str">
            <v>1806471807</v>
          </cell>
        </row>
        <row r="222">
          <cell r="D222" t="str">
            <v>戚浩然</v>
          </cell>
          <cell r="E222" t="str">
            <v>1806421613</v>
          </cell>
        </row>
        <row r="223">
          <cell r="D223" t="str">
            <v>陈钰</v>
          </cell>
          <cell r="E223" t="str">
            <v>1806382107</v>
          </cell>
        </row>
        <row r="224">
          <cell r="D224" t="str">
            <v>周晨峰</v>
          </cell>
          <cell r="E224" t="str">
            <v>1806382105</v>
          </cell>
        </row>
        <row r="225">
          <cell r="D225" t="str">
            <v>段梓航</v>
          </cell>
          <cell r="E225" t="str">
            <v>1806382101</v>
          </cell>
        </row>
        <row r="226">
          <cell r="D226" t="str">
            <v>宋书成</v>
          </cell>
          <cell r="E226" t="str">
            <v>1806382019</v>
          </cell>
        </row>
        <row r="227">
          <cell r="D227" t="str">
            <v>霍守浩</v>
          </cell>
          <cell r="E227" t="str">
            <v>1806382024</v>
          </cell>
        </row>
        <row r="228">
          <cell r="D228" t="str">
            <v>任宣昆</v>
          </cell>
          <cell r="E228" t="str">
            <v>1806382021</v>
          </cell>
        </row>
        <row r="229">
          <cell r="D229" t="str">
            <v>赵祝</v>
          </cell>
          <cell r="E229" t="str">
            <v>1806381927</v>
          </cell>
        </row>
        <row r="230">
          <cell r="D230" t="str">
            <v>王晓妮</v>
          </cell>
          <cell r="E230" t="str">
            <v>1806381924</v>
          </cell>
        </row>
        <row r="231">
          <cell r="D231" t="str">
            <v>崔光辉</v>
          </cell>
          <cell r="E231" t="str">
            <v>1806381929</v>
          </cell>
        </row>
        <row r="232">
          <cell r="D232" t="str">
            <v>远传正</v>
          </cell>
          <cell r="E232" t="str">
            <v>1806421627</v>
          </cell>
        </row>
        <row r="233">
          <cell r="D233" t="str">
            <v>王月华</v>
          </cell>
          <cell r="E233" t="str">
            <v>1806421624</v>
          </cell>
        </row>
        <row r="234">
          <cell r="D234" t="str">
            <v>李晓萍</v>
          </cell>
          <cell r="E234" t="str">
            <v>1806421625</v>
          </cell>
        </row>
        <row r="235">
          <cell r="D235" t="str">
            <v>姜磊</v>
          </cell>
          <cell r="E235" t="str">
            <v>1806382126</v>
          </cell>
        </row>
        <row r="236">
          <cell r="D236" t="str">
            <v>丁超</v>
          </cell>
          <cell r="E236" t="str">
            <v>1806382123</v>
          </cell>
        </row>
        <row r="237">
          <cell r="D237" t="str">
            <v>栾积良</v>
          </cell>
          <cell r="E237" t="str">
            <v>1806382113</v>
          </cell>
        </row>
        <row r="238">
          <cell r="D238" t="str">
            <v>王议卫</v>
          </cell>
          <cell r="E238" t="str">
            <v>1806382116</v>
          </cell>
        </row>
        <row r="239">
          <cell r="D239" t="str">
            <v>杨帆</v>
          </cell>
          <cell r="E239" t="str">
            <v>1806382115</v>
          </cell>
        </row>
        <row r="240">
          <cell r="D240" t="str">
            <v>邹吉源</v>
          </cell>
          <cell r="E240" t="str">
            <v>1806382109</v>
          </cell>
        </row>
        <row r="241">
          <cell r="D241" t="str">
            <v>张婧</v>
          </cell>
          <cell r="E241" t="str">
            <v>1806382117</v>
          </cell>
        </row>
        <row r="242">
          <cell r="D242" t="str">
            <v>王晓</v>
          </cell>
          <cell r="E242" t="str">
            <v>1806401418</v>
          </cell>
        </row>
        <row r="243">
          <cell r="D243" t="str">
            <v>柳垚</v>
          </cell>
          <cell r="E243" t="str">
            <v>1806401416</v>
          </cell>
        </row>
        <row r="244">
          <cell r="D244" t="str">
            <v>张美玉</v>
          </cell>
          <cell r="E244" t="str">
            <v>1806401421</v>
          </cell>
        </row>
        <row r="245">
          <cell r="D245" t="str">
            <v>张浩妮</v>
          </cell>
          <cell r="E245" t="str">
            <v>1806382003</v>
          </cell>
        </row>
        <row r="246">
          <cell r="D246" t="str">
            <v>薛冰</v>
          </cell>
          <cell r="E246" t="str">
            <v>1806382005</v>
          </cell>
        </row>
        <row r="247">
          <cell r="D247" t="str">
            <v>颜琛昊</v>
          </cell>
          <cell r="E247" t="str">
            <v>1806382013</v>
          </cell>
        </row>
        <row r="248">
          <cell r="D248" t="str">
            <v>温妍</v>
          </cell>
          <cell r="E248" t="str">
            <v>1806421609</v>
          </cell>
        </row>
        <row r="249">
          <cell r="D249" t="str">
            <v>曹颖杰</v>
          </cell>
          <cell r="E249" t="str">
            <v>1806421610</v>
          </cell>
        </row>
        <row r="250">
          <cell r="D250" t="str">
            <v>宁凤兰</v>
          </cell>
          <cell r="E250" t="str">
            <v>1806421525</v>
          </cell>
        </row>
        <row r="251">
          <cell r="D251" t="str">
            <v>马晓凤</v>
          </cell>
          <cell r="E251" t="str">
            <v>1806421530</v>
          </cell>
        </row>
        <row r="252">
          <cell r="D252" t="str">
            <v>刘明媛</v>
          </cell>
          <cell r="E252" t="str">
            <v>1806421605</v>
          </cell>
        </row>
        <row r="253">
          <cell r="D253" t="str">
            <v>宋帅</v>
          </cell>
          <cell r="E253" t="str">
            <v>1806421524</v>
          </cell>
        </row>
        <row r="254">
          <cell r="D254" t="str">
            <v>陈晓娣</v>
          </cell>
          <cell r="E254" t="str">
            <v>1806401428</v>
          </cell>
        </row>
        <row r="255">
          <cell r="D255" t="str">
            <v>李娟</v>
          </cell>
          <cell r="E255" t="str">
            <v>1806401427</v>
          </cell>
        </row>
        <row r="256">
          <cell r="D256" t="str">
            <v>解云彤</v>
          </cell>
          <cell r="E256" t="str">
            <v>1806401429</v>
          </cell>
        </row>
        <row r="257">
          <cell r="D257" t="str">
            <v>伊晓宇</v>
          </cell>
          <cell r="E257" t="str">
            <v>1806421515</v>
          </cell>
        </row>
        <row r="258">
          <cell r="D258" t="str">
            <v>路萌</v>
          </cell>
          <cell r="E258" t="str">
            <v>1806421517</v>
          </cell>
        </row>
        <row r="259">
          <cell r="D259" t="str">
            <v>燕文海</v>
          </cell>
          <cell r="E259" t="str">
            <v>1806421416</v>
          </cell>
        </row>
        <row r="260">
          <cell r="D260" t="str">
            <v>李宪东</v>
          </cell>
          <cell r="E260" t="str">
            <v>1806421425</v>
          </cell>
        </row>
        <row r="261">
          <cell r="D261" t="str">
            <v>白文哲</v>
          </cell>
          <cell r="E261" t="str">
            <v>1806421418</v>
          </cell>
        </row>
        <row r="262">
          <cell r="D262" t="str">
            <v>刘中杰</v>
          </cell>
          <cell r="E262" t="str">
            <v>1806421504</v>
          </cell>
        </row>
        <row r="263">
          <cell r="D263" t="str">
            <v>张淑惠</v>
          </cell>
          <cell r="E263" t="str">
            <v>1806421427</v>
          </cell>
        </row>
        <row r="264">
          <cell r="D264" t="str">
            <v>刘秭慧</v>
          </cell>
          <cell r="E264" t="str">
            <v>1806421507</v>
          </cell>
        </row>
        <row r="265">
          <cell r="D265" t="str">
            <v>邱春叶</v>
          </cell>
          <cell r="E265" t="str">
            <v>1806421505</v>
          </cell>
        </row>
        <row r="266">
          <cell r="D266" t="str">
            <v>王毓岩</v>
          </cell>
          <cell r="E266" t="str">
            <v>1806421426</v>
          </cell>
        </row>
        <row r="267">
          <cell r="D267" t="str">
            <v>贾聪聪</v>
          </cell>
          <cell r="E267" t="str">
            <v>1806421430</v>
          </cell>
        </row>
        <row r="268">
          <cell r="D268" t="str">
            <v>沈爱玲</v>
          </cell>
          <cell r="E268" t="str">
            <v>1806421621</v>
          </cell>
        </row>
        <row r="269">
          <cell r="D269" t="str">
            <v>姜娜</v>
          </cell>
          <cell r="E269" t="str">
            <v>1806421615</v>
          </cell>
        </row>
        <row r="270">
          <cell r="D270" t="str">
            <v>张全喜</v>
          </cell>
          <cell r="E270" t="str">
            <v>1806421614</v>
          </cell>
        </row>
        <row r="271">
          <cell r="D271" t="str">
            <v>刘锴</v>
          </cell>
          <cell r="E271" t="str">
            <v>1806382327</v>
          </cell>
        </row>
        <row r="272">
          <cell r="D272" t="str">
            <v>周阳</v>
          </cell>
          <cell r="E272" t="str">
            <v>1806480508</v>
          </cell>
        </row>
        <row r="273">
          <cell r="D273" t="str">
            <v>范琳琳</v>
          </cell>
          <cell r="E273" t="str">
            <v>1806480506</v>
          </cell>
        </row>
        <row r="274">
          <cell r="D274" t="str">
            <v>怀雯雯</v>
          </cell>
          <cell r="E274" t="str">
            <v>1806480427</v>
          </cell>
        </row>
        <row r="275">
          <cell r="D275" t="str">
            <v>初凌艳</v>
          </cell>
          <cell r="E275" t="str">
            <v>1806430105</v>
          </cell>
        </row>
        <row r="276">
          <cell r="D276" t="str">
            <v>李腾</v>
          </cell>
          <cell r="E276" t="str">
            <v>1806430104</v>
          </cell>
        </row>
        <row r="277">
          <cell r="D277" t="str">
            <v>乔涵</v>
          </cell>
          <cell r="E277" t="str">
            <v>1806430110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E19" sqref="E19"/>
    </sheetView>
  </sheetViews>
  <sheetFormatPr defaultRowHeight="13.5"/>
  <cols>
    <col min="1" max="1" width="12.25" bestFit="1" customWidth="1"/>
    <col min="2" max="3" width="9.625" customWidth="1"/>
    <col min="4" max="4" width="24" bestFit="1" customWidth="1"/>
    <col min="5" max="5" width="17.75" bestFit="1" customWidth="1"/>
    <col min="6" max="6" width="5.375" customWidth="1"/>
    <col min="7" max="7" width="5.25" customWidth="1"/>
    <col min="8" max="8" width="5" style="1" bestFit="1" customWidth="1"/>
  </cols>
  <sheetData>
    <row r="1" spans="1:8" ht="85.5" customHeight="1">
      <c r="A1" s="7" t="s">
        <v>43</v>
      </c>
      <c r="B1" s="7"/>
      <c r="C1" s="7"/>
      <c r="D1" s="7"/>
      <c r="E1" s="7"/>
      <c r="F1" s="7"/>
      <c r="G1" s="7"/>
      <c r="H1" s="7"/>
    </row>
    <row r="2" spans="1:8" s="4" customFormat="1" ht="30.75" customHeight="1">
      <c r="A2" s="2" t="s">
        <v>17</v>
      </c>
      <c r="B2" s="2" t="s">
        <v>2</v>
      </c>
      <c r="C2" s="2" t="s">
        <v>22</v>
      </c>
      <c r="D2" s="2" t="s">
        <v>0</v>
      </c>
      <c r="E2" s="2" t="s">
        <v>1</v>
      </c>
      <c r="F2" s="6" t="s">
        <v>19</v>
      </c>
      <c r="G2" s="6" t="s">
        <v>20</v>
      </c>
      <c r="H2" s="3" t="s">
        <v>18</v>
      </c>
    </row>
    <row r="3" spans="1:8" s="4" customFormat="1" ht="36.75" customHeight="1">
      <c r="A3" s="5" t="s">
        <v>3</v>
      </c>
      <c r="B3" s="5" t="s">
        <v>23</v>
      </c>
      <c r="C3" s="5" t="s">
        <v>24</v>
      </c>
      <c r="D3" s="5" t="s">
        <v>7</v>
      </c>
      <c r="E3" s="5" t="s">
        <v>8</v>
      </c>
      <c r="F3" s="5" t="s">
        <v>21</v>
      </c>
      <c r="G3" s="5" t="s">
        <v>21</v>
      </c>
      <c r="H3" s="5"/>
    </row>
    <row r="4" spans="1:8" s="4" customFormat="1" ht="36.75" customHeight="1">
      <c r="A4" s="5" t="s">
        <v>4</v>
      </c>
      <c r="B4" s="5" t="s">
        <v>25</v>
      </c>
      <c r="C4" s="5" t="s">
        <v>24</v>
      </c>
      <c r="D4" s="5" t="s">
        <v>10</v>
      </c>
      <c r="E4" s="5" t="s">
        <v>6</v>
      </c>
      <c r="F4" s="5" t="s">
        <v>21</v>
      </c>
      <c r="G4" s="5" t="s">
        <v>21</v>
      </c>
      <c r="H4" s="5"/>
    </row>
    <row r="5" spans="1:8" s="4" customFormat="1" ht="36.75" customHeight="1">
      <c r="A5" s="5" t="s">
        <v>5</v>
      </c>
      <c r="B5" s="5" t="s">
        <v>26</v>
      </c>
      <c r="C5" s="5" t="s">
        <v>24</v>
      </c>
      <c r="D5" s="5" t="s">
        <v>10</v>
      </c>
      <c r="E5" s="5" t="s">
        <v>11</v>
      </c>
      <c r="F5" s="5" t="s">
        <v>21</v>
      </c>
      <c r="G5" s="5" t="s">
        <v>21</v>
      </c>
      <c r="H5" s="5"/>
    </row>
    <row r="6" spans="1:8" ht="36.75" customHeight="1">
      <c r="A6" s="5" t="str">
        <f>VLOOKUP(B6,[1]Sheet2!$D$5:$E$277,2,0)</f>
        <v>1806381616</v>
      </c>
      <c r="B6" s="5" t="s">
        <v>27</v>
      </c>
      <c r="C6" s="5" t="s">
        <v>24</v>
      </c>
      <c r="D6" s="5" t="s">
        <v>12</v>
      </c>
      <c r="E6" s="5" t="s">
        <v>28</v>
      </c>
      <c r="F6" s="5" t="s">
        <v>21</v>
      </c>
      <c r="G6" s="5" t="s">
        <v>21</v>
      </c>
      <c r="H6" s="5"/>
    </row>
    <row r="7" spans="1:8" ht="36.75" customHeight="1">
      <c r="A7" s="5" t="str">
        <f>VLOOKUP(B7,[1]Sheet2!$D$5:$E$277,2,0)</f>
        <v>1806381722</v>
      </c>
      <c r="B7" s="5" t="s">
        <v>29</v>
      </c>
      <c r="C7" s="5" t="s">
        <v>24</v>
      </c>
      <c r="D7" s="5" t="s">
        <v>12</v>
      </c>
      <c r="E7" s="5" t="s">
        <v>13</v>
      </c>
      <c r="F7" s="5" t="s">
        <v>21</v>
      </c>
      <c r="G7" s="5" t="s">
        <v>21</v>
      </c>
      <c r="H7" s="5"/>
    </row>
    <row r="8" spans="1:8" ht="36.75" customHeight="1">
      <c r="A8" s="5" t="str">
        <f>VLOOKUP(B8,[1]Sheet2!$D$5:$E$277,2,0)</f>
        <v>1806381717</v>
      </c>
      <c r="B8" s="5" t="s">
        <v>30</v>
      </c>
      <c r="C8" s="5" t="s">
        <v>24</v>
      </c>
      <c r="D8" s="5" t="s">
        <v>12</v>
      </c>
      <c r="E8" s="5" t="s">
        <v>13</v>
      </c>
      <c r="F8" s="5" t="s">
        <v>21</v>
      </c>
      <c r="G8" s="5" t="s">
        <v>21</v>
      </c>
      <c r="H8" s="5"/>
    </row>
    <row r="9" spans="1:8" ht="36.75" customHeight="1">
      <c r="A9" s="5" t="str">
        <f>VLOOKUP(B9,[1]Sheet2!$D$5:$E$277,2,0)</f>
        <v>1806381705</v>
      </c>
      <c r="B9" s="5" t="s">
        <v>31</v>
      </c>
      <c r="C9" s="5" t="s">
        <v>24</v>
      </c>
      <c r="D9" s="5" t="s">
        <v>12</v>
      </c>
      <c r="E9" s="5" t="s">
        <v>9</v>
      </c>
      <c r="F9" s="5" t="s">
        <v>21</v>
      </c>
      <c r="G9" s="5" t="s">
        <v>21</v>
      </c>
      <c r="H9" s="5"/>
    </row>
    <row r="10" spans="1:8" ht="36.75" customHeight="1">
      <c r="A10" s="5" t="str">
        <f>VLOOKUP(B10,[1]Sheet2!$D$5:$E$277,2,0)</f>
        <v>1806381618</v>
      </c>
      <c r="B10" s="5" t="s">
        <v>32</v>
      </c>
      <c r="C10" s="5" t="s">
        <v>24</v>
      </c>
      <c r="D10" s="5" t="s">
        <v>12</v>
      </c>
      <c r="E10" s="5" t="s">
        <v>33</v>
      </c>
      <c r="F10" s="5" t="s">
        <v>21</v>
      </c>
      <c r="G10" s="5" t="s">
        <v>21</v>
      </c>
      <c r="H10" s="5"/>
    </row>
    <row r="11" spans="1:8" ht="36.75" customHeight="1">
      <c r="A11" s="5" t="str">
        <f>VLOOKUP(B11,[1]Sheet2!$D$5:$E$277,2,0)</f>
        <v>1806382120</v>
      </c>
      <c r="B11" s="5" t="s">
        <v>34</v>
      </c>
      <c r="C11" s="5" t="s">
        <v>24</v>
      </c>
      <c r="D11" s="5" t="s">
        <v>15</v>
      </c>
      <c r="E11" s="5" t="s">
        <v>35</v>
      </c>
      <c r="F11" s="5" t="s">
        <v>21</v>
      </c>
      <c r="G11" s="5" t="s">
        <v>21</v>
      </c>
      <c r="H11" s="5"/>
    </row>
    <row r="12" spans="1:8" ht="36.75" customHeight="1">
      <c r="A12" s="5" t="str">
        <f>VLOOKUP(B12,[1]Sheet2!$D$5:$E$277,2,0)</f>
        <v>1806382126</v>
      </c>
      <c r="B12" s="5" t="s">
        <v>36</v>
      </c>
      <c r="C12" s="5" t="s">
        <v>24</v>
      </c>
      <c r="D12" s="5" t="s">
        <v>15</v>
      </c>
      <c r="E12" s="5" t="s">
        <v>37</v>
      </c>
      <c r="F12" s="5" t="s">
        <v>21</v>
      </c>
      <c r="G12" s="5" t="s">
        <v>21</v>
      </c>
      <c r="H12" s="5"/>
    </row>
    <row r="13" spans="1:8" ht="36.75" customHeight="1">
      <c r="A13" s="5" t="str">
        <f>VLOOKUP(B13,[1]Sheet2!$D$5:$E$277,2,0)</f>
        <v>1806421610</v>
      </c>
      <c r="B13" s="5" t="s">
        <v>38</v>
      </c>
      <c r="C13" s="5" t="s">
        <v>24</v>
      </c>
      <c r="D13" s="5" t="s">
        <v>15</v>
      </c>
      <c r="E13" s="5" t="s">
        <v>16</v>
      </c>
      <c r="F13" s="5" t="s">
        <v>21</v>
      </c>
      <c r="G13" s="5" t="s">
        <v>21</v>
      </c>
      <c r="H13" s="5"/>
    </row>
    <row r="14" spans="1:8" ht="36.75" customHeight="1">
      <c r="A14" s="5" t="str">
        <f>VLOOKUP(B14,[1]Sheet2!$D$5:$E$277,2,0)</f>
        <v>1806381817</v>
      </c>
      <c r="B14" s="5" t="s">
        <v>39</v>
      </c>
      <c r="C14" s="5" t="s">
        <v>24</v>
      </c>
      <c r="D14" s="5" t="s">
        <v>12</v>
      </c>
      <c r="E14" s="5" t="s">
        <v>14</v>
      </c>
      <c r="F14" s="5" t="s">
        <v>21</v>
      </c>
      <c r="G14" s="5" t="s">
        <v>21</v>
      </c>
      <c r="H14" s="5" t="s">
        <v>40</v>
      </c>
    </row>
    <row r="15" spans="1:8" ht="36.75" customHeight="1">
      <c r="A15" s="5" t="s">
        <v>42</v>
      </c>
      <c r="B15" s="5" t="s">
        <v>41</v>
      </c>
      <c r="C15" s="5" t="s">
        <v>24</v>
      </c>
      <c r="D15" s="5" t="s">
        <v>12</v>
      </c>
      <c r="E15" s="5" t="s">
        <v>9</v>
      </c>
      <c r="F15" s="5" t="s">
        <v>21</v>
      </c>
      <c r="G15" s="5" t="s">
        <v>21</v>
      </c>
      <c r="H15" s="8"/>
    </row>
  </sheetData>
  <mergeCells count="1">
    <mergeCell ref="A1:H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第二批公示名单</vt:lpstr>
      <vt:lpstr>第二批公示名单!Print_Titles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2018-08-27T03:09:37Z</dcterms:modified>
</cp:coreProperties>
</file>