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<sst xmlns="http://schemas.openxmlformats.org/spreadsheetml/2006/main" count="927" uniqueCount="456">
  <si>
    <t>序号</t>
  </si>
  <si>
    <t>主管部门</t>
  </si>
  <si>
    <t>招聘单位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</si>
  <si>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</si>
  <si>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</si>
  <si>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</si>
  <si>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</si>
  <si>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</si>
  <si>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</si>
  <si>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</si>
  <si>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</si>
  <si>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备注</t>
  </si>
  <si>
    <t>投资服务中心</t>
  </si>
  <si>
    <t>管理岗位</t>
  </si>
  <si>
    <t>综合管理</t>
  </si>
  <si>
    <t>镇村建设与文化服务中心</t>
  </si>
  <si>
    <t>初级</t>
  </si>
  <si>
    <t>专业技术岗位</t>
  </si>
  <si>
    <t>工程管理</t>
  </si>
  <si>
    <t>莱西市检验检测中心</t>
  </si>
  <si>
    <t>财务管理</t>
  </si>
  <si>
    <t>从事农村财务核算与经济管理工作</t>
  </si>
  <si>
    <t>A综合类</t>
  </si>
  <si>
    <t>从事镇村文化宣传工作</t>
  </si>
  <si>
    <t>马连庄镇政府</t>
  </si>
  <si>
    <t>综合管理(定向职位)</t>
  </si>
  <si>
    <t>定向基层生</t>
  </si>
  <si>
    <t>南墅镇政府</t>
  </si>
  <si>
    <t>从事规划测绘等工作</t>
  </si>
  <si>
    <t>河头店镇政府</t>
  </si>
  <si>
    <t>经管与农业服务中心</t>
  </si>
  <si>
    <t>信息管理</t>
  </si>
  <si>
    <t>便民服务中心</t>
  </si>
  <si>
    <t>综合管理（定向职位）</t>
  </si>
  <si>
    <t>莱西市旅游局</t>
  </si>
  <si>
    <t>从事招商引资、经济分析等工作</t>
  </si>
  <si>
    <t>美术创作</t>
  </si>
  <si>
    <t>全日制本科及以上学历；环境科学、环境科学与工程、环境工程专业</t>
  </si>
  <si>
    <t>全日制本科及以上学历；土木工程、给排水科学与工程、环境工程专业</t>
  </si>
  <si>
    <t>全日制本科及以上学历；环境科学、给排水科学与工程、环境工程专业</t>
  </si>
  <si>
    <t>全日制本科及以上学历；公共事业管理、行政管理、公共管理、汉语言、汉语言文学、法学类（法律专业方向）</t>
  </si>
  <si>
    <t>全日制本科及以上学历；专业不限</t>
  </si>
  <si>
    <t>全日制本科及以上学历；经济学、金融学、商务经济学专业</t>
  </si>
  <si>
    <t>全日制本科及以上学历；历史学、汉语言文学、图书馆学专业</t>
  </si>
  <si>
    <t>全日制本科及以上学历；中国画、戏剧影视文学、绘画专业</t>
  </si>
  <si>
    <t>全日制本科及以上学历；信息管理与信息系统、信息与计算科学、电子与计算机工程专业</t>
  </si>
  <si>
    <t>全日制本科及以上学历；土木工程、给排水科学与工程、建筑电气与智能化专业</t>
  </si>
  <si>
    <t>全日制本科及以上学历；会计学、财务管理、审计学专业</t>
  </si>
  <si>
    <t>全日制本科及以上学历；法学类（法律专业方向）</t>
  </si>
  <si>
    <t>全日制本科及以上学历；会计学、审计学、财务管理专业</t>
  </si>
  <si>
    <t>全日制本科及以上学历；审计学、会计学、金融学专业</t>
  </si>
  <si>
    <t>全日制本科及以上学历；新闻传播学、汉语言文学、汉语言专业</t>
  </si>
  <si>
    <t>全日制本科及以上学历；农学、植物科学与技术、果树学、蔬菜学、作物栽培学、耕作学专业</t>
  </si>
  <si>
    <t>全日制本科及以上学历；动物科学、动物医学、动物药学专业</t>
  </si>
  <si>
    <t>全日制本科及以上学历；土木工程、水利水电工程、给排水科学与工程专业</t>
  </si>
  <si>
    <t>全日制本科及以上学历；汉语言文学、新闻学、政治学专业</t>
  </si>
  <si>
    <t>全日制本科及以上学历；数字媒体艺术、数字媒体技术、网络与新媒体专业</t>
  </si>
  <si>
    <t>全日制本科及以上学历；交通运输、交通工程、交通运输规划与管理专业</t>
  </si>
  <si>
    <t>全日制本科及以上学历；建筑学、工程造价、建筑设计及其理论专业</t>
  </si>
  <si>
    <t xml:space="preserve">全日制本科及以上学历；预防医学专业 </t>
  </si>
  <si>
    <t>B医疗类</t>
  </si>
  <si>
    <t>6</t>
  </si>
  <si>
    <t>临床医学（职位一）</t>
  </si>
  <si>
    <t>从事医生工作</t>
  </si>
  <si>
    <t>临床医学（职位二）</t>
  </si>
  <si>
    <t>1</t>
  </si>
  <si>
    <t>医学影像学</t>
  </si>
  <si>
    <t xml:space="preserve">全日制本科及以上学历；医学影像学、放射医学专业 </t>
  </si>
  <si>
    <t>9</t>
  </si>
  <si>
    <t>护理学</t>
  </si>
  <si>
    <t>从事护理工作</t>
  </si>
  <si>
    <t>F护理类</t>
  </si>
  <si>
    <t>2</t>
  </si>
  <si>
    <t>医学检验</t>
  </si>
  <si>
    <t>从事检验工作</t>
  </si>
  <si>
    <t>D检验类</t>
  </si>
  <si>
    <t>针灸推拿</t>
  </si>
  <si>
    <t>E中医类</t>
  </si>
  <si>
    <t>4</t>
  </si>
  <si>
    <t>中医学</t>
  </si>
  <si>
    <t>儿科学</t>
  </si>
  <si>
    <t>口腔医学</t>
  </si>
  <si>
    <t>眼耳鼻喉</t>
  </si>
  <si>
    <t>眼视光技术</t>
  </si>
  <si>
    <t>从事眼视光技术有关工作</t>
  </si>
  <si>
    <t>药学</t>
  </si>
  <si>
    <t>从事药房工作</t>
  </si>
  <si>
    <t>C药学类</t>
  </si>
  <si>
    <t>市妇幼保健计划生育服务中心1名</t>
  </si>
  <si>
    <t xml:space="preserve">市结核病防治所（梅花山卫生院）5名；南墅中心卫生院、姜山中心卫生院、日庄中心卫生院、武备卫生院各1名 </t>
  </si>
  <si>
    <t xml:space="preserve">马连庄中心卫生院、李权庄中心卫生院各1名 </t>
  </si>
  <si>
    <t xml:space="preserve">孙受卫生院1名 </t>
  </si>
  <si>
    <t xml:space="preserve">市结核病防治所（梅花山卫生院）、夏格庄中心卫生院、马连庄中心卫生院、李权庄中心卫生院各1名 </t>
  </si>
  <si>
    <t xml:space="preserve">夏格庄中心卫生院1名 </t>
  </si>
  <si>
    <t xml:space="preserve">南墅中心卫生院、经济开发区卫生院各1名 </t>
  </si>
  <si>
    <t>院上中心卫生院1名</t>
  </si>
  <si>
    <t xml:space="preserve">马连庄中心卫生院1名 </t>
  </si>
  <si>
    <t>是否紧缺专业</t>
  </si>
  <si>
    <t>面试比例</t>
  </si>
  <si>
    <t>是</t>
  </si>
  <si>
    <t>1：3</t>
  </si>
  <si>
    <t>1:2.5</t>
  </si>
  <si>
    <t>1：2</t>
  </si>
  <si>
    <t>否</t>
  </si>
  <si>
    <t>2017年莱西市事业单位公开招聘工作人员岗位计划表</t>
  </si>
  <si>
    <t>附件：</t>
  </si>
  <si>
    <t>财务管理</t>
  </si>
  <si>
    <t>全日制本科及以上学历；专业不限</t>
  </si>
  <si>
    <t>1：2.5</t>
  </si>
  <si>
    <t>全日制本科及以上学历；汉语言文学、文秘、公共事业管理、广播电视新闻学专业</t>
  </si>
  <si>
    <t>11</t>
  </si>
  <si>
    <t>1</t>
  </si>
  <si>
    <t>社会稳定工作中心</t>
  </si>
  <si>
    <t>莱西市委办公室</t>
  </si>
  <si>
    <t>电子政务办公室</t>
  </si>
  <si>
    <t>综合管理</t>
  </si>
  <si>
    <t>从事综合管理工作</t>
  </si>
  <si>
    <t>否</t>
  </si>
  <si>
    <t>文秘</t>
  </si>
  <si>
    <t>从事文书工作</t>
  </si>
  <si>
    <t>网络管理</t>
  </si>
  <si>
    <t>从事计算机及网络管理工作</t>
  </si>
  <si>
    <t>全日制本科及以上学历；计算机科学与技术、软件工程、网络工程专业</t>
  </si>
  <si>
    <t>莱西市委组织部</t>
  </si>
  <si>
    <t>科学发展综合考核信息中心</t>
  </si>
  <si>
    <t>财务审计</t>
  </si>
  <si>
    <t>从事考核数据信息汇总、统计分析，办公财务管理等工作</t>
  </si>
  <si>
    <t>全日制本科及以上学历；统计学、财务管理、会计学、审计学专业</t>
  </si>
  <si>
    <t>项目
管理</t>
  </si>
  <si>
    <t>从事建筑类招商引资项目认定考核工作</t>
  </si>
  <si>
    <t>共青团莱西市委</t>
  </si>
  <si>
    <t>团校</t>
  </si>
  <si>
    <t>莱西市信访局</t>
  </si>
  <si>
    <t>群众工作综合指导中心</t>
  </si>
  <si>
    <t>业务管理</t>
  </si>
  <si>
    <t>从事群众来访、来信及网上诉求的接待处理。</t>
  </si>
  <si>
    <t>群众诉求受理服务中心</t>
  </si>
  <si>
    <t>从事综合管理工作。</t>
  </si>
  <si>
    <t>莱西市政府办公室</t>
  </si>
  <si>
    <t>电子政务科</t>
  </si>
  <si>
    <t>信息管理</t>
  </si>
  <si>
    <t>从事计算机操作及设备维护工作</t>
  </si>
  <si>
    <t>全日制本科及以上学历；信息安全、软件工程、网络工程专业</t>
  </si>
  <si>
    <t>为民服务热线管理办公室</t>
  </si>
  <si>
    <t>热线管理</t>
  </si>
  <si>
    <t>从事热线转办及回访工作</t>
  </si>
  <si>
    <t>市政府公文
运转中心</t>
  </si>
  <si>
    <t>文档管理</t>
  </si>
  <si>
    <t>从事公文处理及档案管理工作</t>
  </si>
  <si>
    <t>莱西市科技和工业信息化局</t>
  </si>
  <si>
    <t>工业系统老干部管理办公室</t>
  </si>
  <si>
    <t>从事财务管理和监督工作</t>
  </si>
  <si>
    <t>全日制本科及以上学历；财务管理、会计学、审计学、信息与计算科学专业</t>
  </si>
  <si>
    <t>莱西市金融工作办公室</t>
  </si>
  <si>
    <t>金融管理</t>
  </si>
  <si>
    <t>从事金融管理等相关工作</t>
  </si>
  <si>
    <t>莱西市财政局</t>
  </si>
  <si>
    <t>财政国库支付中心</t>
  </si>
  <si>
    <t>从事计算机信息管理工作</t>
  </si>
  <si>
    <t>农业综合开发办公室</t>
  </si>
  <si>
    <t>工程管理</t>
  </si>
  <si>
    <t>从事农业发展工程管理工作</t>
  </si>
  <si>
    <t>会计培训中心</t>
  </si>
  <si>
    <t>从事会计管理工作</t>
  </si>
  <si>
    <t>莱西市文广新局</t>
  </si>
  <si>
    <t>图书馆</t>
  </si>
  <si>
    <t>从事图书管理工作</t>
  </si>
  <si>
    <t>文化艺术研究院</t>
  </si>
  <si>
    <t>从事美术创作及培训管理工作</t>
  </si>
  <si>
    <t>文化馆</t>
  </si>
  <si>
    <t>从事舞蹈培训及网站维护工作</t>
  </si>
  <si>
    <t>全日制本科及以上学历；舞蹈编导、舞蹈表演、计算机科学与技术专业</t>
  </si>
  <si>
    <t>莱西市外事侨务办公室</t>
  </si>
  <si>
    <t>从事财务管理工作</t>
  </si>
  <si>
    <t>全日制本科及以上学历；财务管理、会计电算化、审计学专业；具有会计从业资格证书</t>
  </si>
  <si>
    <t>莱西市机关事务管理局</t>
  </si>
  <si>
    <t>莱西市招商局</t>
  </si>
  <si>
    <t>管理岗位</t>
  </si>
  <si>
    <t>从事国内招商财务管理、审计、会计工作</t>
  </si>
  <si>
    <t>全日制本科及以上学历；财务管理、审计学、会计学专业；具有会计从业资格证书</t>
  </si>
  <si>
    <t>莱西市民政局</t>
  </si>
  <si>
    <t>军队离休退休干部休养所</t>
  </si>
  <si>
    <t>莱西市水产局</t>
  </si>
  <si>
    <t>渔业技术推广站</t>
  </si>
  <si>
    <t>会计</t>
  </si>
  <si>
    <t>全日制大专及以上学历；会计学、会计电算化、财务管理专业；具有会计从业资格证书；大专学历限莱西市生源（户籍），本科及以上学历生源（户籍）不限。</t>
  </si>
  <si>
    <t>旅游信息中心</t>
  </si>
  <si>
    <t>青岛莱西革命烈士陵园管理处</t>
  </si>
  <si>
    <t>初级</t>
  </si>
  <si>
    <t>从事文秘及宣传工作</t>
  </si>
  <si>
    <t>莱西市检验检测中心</t>
  </si>
  <si>
    <t>检验</t>
  </si>
  <si>
    <t>从事产品（商品）质量检验工作</t>
  </si>
  <si>
    <t>全日制本科及以上学历；食品科学与工程、食品质量与安全、应用化学、动物医学专业</t>
  </si>
  <si>
    <t>莱西市城乡建设局</t>
  </si>
  <si>
    <t>环境卫生管理处</t>
  </si>
  <si>
    <t>环境管理</t>
  </si>
  <si>
    <t>从事环境工程管理工作</t>
  </si>
  <si>
    <t>城区排污管理站</t>
  </si>
  <si>
    <t>排污管理</t>
  </si>
  <si>
    <t>从事城区排污工程管理工作</t>
  </si>
  <si>
    <t>污水处理管理处</t>
  </si>
  <si>
    <t>从事污水处理工作</t>
  </si>
  <si>
    <t>莱西市交通运输局</t>
  </si>
  <si>
    <t>档案信息中心</t>
  </si>
  <si>
    <t>专业技术岗位</t>
  </si>
  <si>
    <t>从事交通工程规划建设及管理工作</t>
  </si>
  <si>
    <t>莱西市行政服务中心管理委员会</t>
  </si>
  <si>
    <t>公共资源交易中心</t>
  </si>
  <si>
    <t>招标管理</t>
  </si>
  <si>
    <t>从事工程招标管理工作</t>
  </si>
  <si>
    <t>莱西市食品药品监督管理局</t>
  </si>
  <si>
    <t>食品药品稽查大队</t>
  </si>
  <si>
    <t>从事执法工作</t>
  </si>
  <si>
    <t>食品监管</t>
  </si>
  <si>
    <t>从事食品安全监管工作</t>
  </si>
  <si>
    <t>全日制本科及以上学历；食品科学与工程、食品质量与安全、食品科学专业</t>
  </si>
  <si>
    <t>莱西市农业局</t>
  </si>
  <si>
    <t>种子管理站</t>
  </si>
  <si>
    <t>技术推广</t>
  </si>
  <si>
    <t>从事田间生产技术指导、技术推广及服务工作</t>
  </si>
  <si>
    <t>莱西市畜牧兽医局</t>
  </si>
  <si>
    <t>动物卫生监督所</t>
  </si>
  <si>
    <t>从事动物及动物产品检疫及监督工作</t>
  </si>
  <si>
    <t>动物疫病预防与控制中心</t>
  </si>
  <si>
    <t>畜牧兽医</t>
  </si>
  <si>
    <t>从事动物疫病预防与控制工作</t>
  </si>
  <si>
    <t>全日制大专及以上学历；畜牧兽医、兽药生产与营销、养禽与禽病防治、动物防疫与检疫、动物科学、动物医学、动物药学专业；大专学历限制莱西市生源（户籍），本科及以上学历生源（户籍）不限。</t>
  </si>
  <si>
    <t>莱西市检察院</t>
  </si>
  <si>
    <t>检察院服务中心</t>
  </si>
  <si>
    <t>媒体宣传</t>
  </si>
  <si>
    <t>从事动漫、多媒体制作工作</t>
  </si>
  <si>
    <t>从事文字材料撰写工作</t>
  </si>
  <si>
    <t>全日制本科及以上学历；汉语言、新闻学、应用语言学专业</t>
  </si>
  <si>
    <t>水集街道办事处</t>
  </si>
  <si>
    <t>投资服务中心</t>
  </si>
  <si>
    <t>全日制大专及以上学历；会计、财务管理、金融学、金融与证券专业；大专及本科学历限制莱西市生源（户籍），硕士研究生及以上学历生源（户籍）不限。</t>
  </si>
  <si>
    <t>全日制本科及以上学历；专业不限；本科学历限制莱西市生源（户籍），硕士研究生及以上学历生源（户籍）不限。</t>
  </si>
  <si>
    <t>望城街道办事处</t>
  </si>
  <si>
    <t>便民服务中心</t>
  </si>
  <si>
    <t>从事日常办公及企业服务工作</t>
  </si>
  <si>
    <t>全日制本科及以上学历；汉语言文学、公共管理、国际经济与贸易专业；本科学历限制莱西市生源（户籍），硕士研究生及以上学历生源（户籍）不限。</t>
  </si>
  <si>
    <t>从事工程管理、造价等代办业务</t>
  </si>
  <si>
    <t>全日制本科及以上学历；土木工程、工程造价、农村区域发展专业；本科学历限制莱西市生源（户籍），硕士研究生及以上学历生源（户籍）不限。</t>
  </si>
  <si>
    <t>沽河街道办事处</t>
  </si>
  <si>
    <t>经管与农业服务中心</t>
  </si>
  <si>
    <t>全日制大专及以上学历；资产评估、会计与统计核算、会计学、财务管理专业；大专及本科学历限制莱西市生源（户籍），硕士研究生及以上学历生源（户籍）不限。</t>
  </si>
  <si>
    <t>公共管理</t>
  </si>
  <si>
    <t>从事综合管理及电子信息数据统计等工作</t>
  </si>
  <si>
    <t>全日制大专及以上学历；公共事业管理、信息工程、电子商务、公共事务管理、公共管理专业；大专及本科学历限制莱西市生源（户籍），硕士研究生及以上学历生源（户籍）不限。</t>
  </si>
  <si>
    <t>姜山镇政府</t>
  </si>
  <si>
    <t>全日制大专及以上学历；会计、金融学、财务管理、金融与证券专业；大专及本科学历限制莱西市生源（户籍），硕士研究生及以上学历生源（户籍）不限。</t>
  </si>
  <si>
    <t>从事镇村建设工作</t>
  </si>
  <si>
    <t>全日制大专及以上学历；土木工程、机械电子工程、工程造价专业；大专及本科学历限制莱西市生源（户籍），硕士研究生及以上学历生源（户籍）不限。</t>
  </si>
  <si>
    <t>从事法律咨询服务工作</t>
  </si>
  <si>
    <t>全日制大专及以上学历；社会学、法律事务、法学类（法律专业方向）；大专及本科学历限制莱西市生源（户籍），硕士研究生及以上学历生源（户籍）不限。</t>
  </si>
  <si>
    <t>全日制大专及以上学历；专业不限；面向符合简章条件的定向西藏生</t>
  </si>
  <si>
    <t>定向西藏生</t>
  </si>
  <si>
    <t>夏格庄镇政府</t>
  </si>
  <si>
    <t>宣传管理</t>
  </si>
  <si>
    <t>全日制大专及以上学历；信息传播与策划、多媒体设计与制作、数字传媒艺术、戏剧影视文学、戏剧学专业；大专及本科学历限制莱西市生源（户籍），硕士研究生及以上学历生源（户籍）不限。</t>
  </si>
  <si>
    <t>镇村建设与文化服务中心</t>
  </si>
  <si>
    <t>规划管理</t>
  </si>
  <si>
    <t>全日制大专及以上学历；城镇规划、城镇建设、测绘工程技术、地球物理学、地理科学专业；大专及本科学历限制莱西市生源（户籍），硕士研究生及以上学历生源（户籍）不限。</t>
  </si>
  <si>
    <t>经济管理</t>
  </si>
  <si>
    <t>从事农村财务核算与经济管理工作</t>
  </si>
  <si>
    <t>全日制大专及以上学历；会计与统计核算、资产评估、会计学、财务管理专业；大专及本科学历限制莱西市生源（户籍），硕士研究生及以上学历生源（户籍）不限。</t>
  </si>
  <si>
    <t>全日制大专及以上学历；专业不限；面向符合简章条件的定向生</t>
  </si>
  <si>
    <t>从事工程项目的预算、成本复核及管理工作</t>
  </si>
  <si>
    <t>全日制大专及以上学历；工程造价、工程管理、管理科学专业；大专及本科学历限制莱西市生源（户籍），硕士研究生及以上学历生源（户籍）不限。</t>
  </si>
  <si>
    <t>从事信息管理及市场业务开发管理工作</t>
  </si>
  <si>
    <t>全日制大专及以上学历；信息管理与信息系统、市场营销、公共事业管理专业；大专及本科学历限制莱西市生源（户籍），硕士研究生及以上学历生源（户籍）不限。</t>
  </si>
  <si>
    <t>定向基层生</t>
  </si>
  <si>
    <t>店埠镇政府</t>
  </si>
  <si>
    <t>从事综合管理及财务管理工作</t>
  </si>
  <si>
    <t>全日制大专及以上学历；行政管理、财务管理、人力资源管理专业；大专及本科学历限制莱西市生源（户籍），硕士研究生及以上学历生源（户籍）不限。</t>
  </si>
  <si>
    <t>从事金融、物流管理及翻译工作</t>
  </si>
  <si>
    <t>全日制大专及以上学历；物流管理、朝鲜语、韩国语、金融学、金融与证券专业；大专及本科学历限制莱西市生源（户籍），硕士研究生及以上学历生源（户籍）不限。</t>
  </si>
  <si>
    <t>院上镇政府</t>
  </si>
  <si>
    <t>财审管理</t>
  </si>
  <si>
    <t>从事财务管理及审计等工作</t>
  </si>
  <si>
    <t>全日制大专及以上学历；会计电算化、财务管理、会计学、审计学专业；大专及本科学历限制莱西市生源（户籍），硕士研究生及以上学历生源（户籍）不限。</t>
  </si>
  <si>
    <t>从事公共事务管理及文字材料撰写等工作</t>
  </si>
  <si>
    <t>全日制大专及以上学历；汉语言文学、汉语言、公共事务管理、文秘专业；大专及本科学历限制莱西市生源（户籍），硕士研究生及以上学历生源（户籍）不限。</t>
  </si>
  <si>
    <t>从事文化宣传、建筑工程管理与审计等工作</t>
  </si>
  <si>
    <t>全日制大专及以上学历；建筑工程管理、会计与审计、土木工程、新闻采编与制作专业；大专及本科学历限制莱西市生源（户籍），硕士研究生及以上学历生源（户籍）不限。</t>
  </si>
  <si>
    <t>从事文秘工作。</t>
  </si>
  <si>
    <t>全日制大专及以上学历；文秘、汉语言文学、汉语言专业；大专及本科学历限制莱西市生源（户籍），硕士研究生及以上学历生源（户籍）不限。</t>
  </si>
  <si>
    <t>从事网络信息安全管理工作</t>
  </si>
  <si>
    <t>全日制大专及以上学历；计算机科学与技术、网络工程、信息安全、计算机应用技术、信息安全技术专业；大专及本科学历限制莱西市生源（户籍），硕士研究生及以上学历生源（户籍）不限。</t>
  </si>
  <si>
    <t>莱西市卫计局</t>
  </si>
  <si>
    <t>卫计局下属单位</t>
  </si>
  <si>
    <t>3</t>
  </si>
  <si>
    <t>预防医学</t>
  </si>
  <si>
    <t>从事卫生计生综合监督及疾病预防控制等工作</t>
  </si>
  <si>
    <t xml:space="preserve">市卫生计生综合监督执法局1名；市疾病控制中心2名 </t>
  </si>
  <si>
    <t>全日制大专及以上学历；临床医学专业；具有执业助理医师及以上资格证书</t>
  </si>
  <si>
    <t>市结核病防治所（梅花山卫生院）2名；南墅中心卫生院、日庄中心卫生院、夏格庄中心卫生院、武备卫生院各1名</t>
  </si>
  <si>
    <t>全日制大专及以上学历；临床医学专业</t>
  </si>
  <si>
    <t>姜山中心卫生院3名；院上中心卫生院、店埠卫生院各2名；南墅中心卫生院、马连庄中心卫生院、日庄中心卫生院、河头店中心卫生院各1名</t>
  </si>
  <si>
    <t xml:space="preserve">全日制大专及以上学历；医学检验、医学检验技术专业；大专学历限制莱西市生源（户籍），本科及以上学历生源（户籍）不限。 </t>
  </si>
  <si>
    <t>全日制大专及以上学历；针灸推拿、康复医学与理疗学、康复治疗学专业；具有执业助理医师及以上资格证书；大专学历限制莱西市生源（户籍），本科及以上学历生源（户籍）不限。</t>
  </si>
  <si>
    <t>全日制大专及以上学历；中医学、中医骨伤、中医诊断学、中医内科学、中医外科学专业；具有执业助理医师及以上资格证书</t>
  </si>
  <si>
    <t>全日制大专及以上学历；临床医学、儿科学专业；具有执业医师资格证书</t>
  </si>
  <si>
    <t>全日制大专及以上学历；口腔医学专业；具有执业助理医师及以上资格证书</t>
  </si>
  <si>
    <t>全日制大专及以上学历；眼耳鼻喉、眼科学、耳鼻咽喉科学专业；具有执业助理医师及以上资格证书 ；大专学历限制莱西市生源（户籍），本科及以上学历生源（户籍）不限。</t>
  </si>
  <si>
    <t>夏格庄中心卫生院1名</t>
  </si>
  <si>
    <t>全日制大专及以上学历；眼视光学、眼视光医学、眼视光技术专业；大专学历限制莱西市生源（户籍），本科及以上学历生源（户籍）不限。</t>
  </si>
  <si>
    <t>全日制大专及以上学历；药学、中药学、药物制剂、药物制剂技术专业 ；大专学历限制莱西市生源（户籍），本科及以上学历生源（户籍）不限。</t>
  </si>
  <si>
    <t>全日制大专及以上学历；护理（助产）专业；具有护士及以上专业技术资格证书；大专学历限制莱西市生源（户籍），本科及以上学历生源（户籍）不限。</t>
  </si>
  <si>
    <t>岗位代码</t>
  </si>
  <si>
    <t>0251001</t>
  </si>
  <si>
    <t>0251002</t>
  </si>
  <si>
    <t>0251003</t>
  </si>
  <si>
    <t>0251004</t>
  </si>
  <si>
    <t>0251005</t>
  </si>
  <si>
    <t>0251006</t>
  </si>
  <si>
    <t>0251007</t>
  </si>
  <si>
    <t>0251008</t>
  </si>
  <si>
    <t>0251009</t>
  </si>
  <si>
    <t>0251010</t>
  </si>
  <si>
    <t>0251011</t>
  </si>
  <si>
    <t>0251012</t>
  </si>
  <si>
    <t>0251013</t>
  </si>
  <si>
    <t>0251014</t>
  </si>
  <si>
    <t>0251015</t>
  </si>
  <si>
    <t>0251016</t>
  </si>
  <si>
    <t>0251017</t>
  </si>
  <si>
    <t>0251018</t>
  </si>
  <si>
    <t>0251019</t>
  </si>
  <si>
    <t>0251020</t>
  </si>
  <si>
    <t>0251021</t>
  </si>
  <si>
    <t>0251022</t>
  </si>
  <si>
    <t>0251023</t>
  </si>
  <si>
    <t>0251024</t>
  </si>
  <si>
    <t>0251025</t>
  </si>
  <si>
    <t>0251026</t>
  </si>
  <si>
    <t>0251027</t>
  </si>
  <si>
    <t>0251028</t>
  </si>
  <si>
    <t>0251029</t>
  </si>
  <si>
    <t>0251030</t>
  </si>
  <si>
    <t>0251031</t>
  </si>
  <si>
    <t>0251032</t>
  </si>
  <si>
    <t>0251033</t>
  </si>
  <si>
    <t>0251035</t>
  </si>
  <si>
    <t>0251036</t>
  </si>
  <si>
    <t>0251037</t>
  </si>
  <si>
    <t>0251038</t>
  </si>
  <si>
    <t>0251039</t>
  </si>
  <si>
    <t>0251040</t>
  </si>
  <si>
    <t>0251041</t>
  </si>
  <si>
    <t>0251042</t>
  </si>
  <si>
    <t>0251043</t>
  </si>
  <si>
    <t>0251044</t>
  </si>
  <si>
    <t>0251045</t>
  </si>
  <si>
    <t>0251046</t>
  </si>
  <si>
    <t>0251047</t>
  </si>
  <si>
    <t>0251048</t>
  </si>
  <si>
    <t>0251049</t>
  </si>
  <si>
    <t>0251050</t>
  </si>
  <si>
    <t>0251051</t>
  </si>
  <si>
    <t>0251052</t>
  </si>
  <si>
    <t>0251053</t>
  </si>
  <si>
    <t>0251054</t>
  </si>
  <si>
    <t>0251055</t>
  </si>
  <si>
    <t>0251056</t>
  </si>
  <si>
    <t>0251057</t>
  </si>
  <si>
    <t>0251034</t>
  </si>
  <si>
    <t>0251037</t>
  </si>
  <si>
    <t>0251057</t>
  </si>
  <si>
    <t>0251058</t>
  </si>
  <si>
    <t>0251001001</t>
  </si>
  <si>
    <t>0251001002</t>
  </si>
  <si>
    <t>0251001003</t>
  </si>
  <si>
    <t>0251002004</t>
  </si>
  <si>
    <t>0251002005</t>
  </si>
  <si>
    <t>0251003006</t>
  </si>
  <si>
    <t>0251004007</t>
  </si>
  <si>
    <t>0251005008</t>
  </si>
  <si>
    <t>0251006009</t>
  </si>
  <si>
    <t>0251007010</t>
  </si>
  <si>
    <t>0251008011</t>
  </si>
  <si>
    <t>0251009012</t>
  </si>
  <si>
    <t>0251010013</t>
  </si>
  <si>
    <t>0251011014</t>
  </si>
  <si>
    <t>0251012015</t>
  </si>
  <si>
    <t>0251013016</t>
  </si>
  <si>
    <t>0251014017</t>
  </si>
  <si>
    <t>0251015018</t>
  </si>
  <si>
    <t>0251016019</t>
  </si>
  <si>
    <t>0251017020</t>
  </si>
  <si>
    <t>0251018021</t>
  </si>
  <si>
    <t>0251019022</t>
  </si>
  <si>
    <t>0251020023</t>
  </si>
  <si>
    <t>0251021024</t>
  </si>
  <si>
    <t>0251022025</t>
  </si>
  <si>
    <t>0251023026</t>
  </si>
  <si>
    <t>0251024027</t>
  </si>
  <si>
    <t>0251025028</t>
  </si>
  <si>
    <t>0251026029</t>
  </si>
  <si>
    <t>0251027030</t>
  </si>
  <si>
    <t>0251028031</t>
  </si>
  <si>
    <t>0251029032</t>
  </si>
  <si>
    <t>0251030033</t>
  </si>
  <si>
    <t>0251030034</t>
  </si>
  <si>
    <t>0251031035</t>
  </si>
  <si>
    <t>0251032036</t>
  </si>
  <si>
    <t>0251033037</t>
  </si>
  <si>
    <t>0251034038</t>
  </si>
  <si>
    <t>0251034039</t>
  </si>
  <si>
    <t>0251035040</t>
  </si>
  <si>
    <t>0251036041</t>
  </si>
  <si>
    <t>0251037042</t>
  </si>
  <si>
    <t>0251037043</t>
  </si>
  <si>
    <t>0251038044</t>
  </si>
  <si>
    <t>0251039045</t>
  </si>
  <si>
    <t>0251040046</t>
  </si>
  <si>
    <t>0251041047</t>
  </si>
  <si>
    <t>0251042048</t>
  </si>
  <si>
    <t>0251043049</t>
  </si>
  <si>
    <t>0251044050</t>
  </si>
  <si>
    <t>0251045051</t>
  </si>
  <si>
    <t>0251046052</t>
  </si>
  <si>
    <t>0251047053</t>
  </si>
  <si>
    <t>0251048054</t>
  </si>
  <si>
    <t>0251049055</t>
  </si>
  <si>
    <t>0251050056</t>
  </si>
  <si>
    <t>0251051057</t>
  </si>
  <si>
    <t>0251052058</t>
  </si>
  <si>
    <t>0251053059</t>
  </si>
  <si>
    <t>0251054060</t>
  </si>
  <si>
    <t>0251055061</t>
  </si>
  <si>
    <t>0251056062</t>
  </si>
  <si>
    <t>0251057063</t>
  </si>
  <si>
    <t>0251057064</t>
  </si>
  <si>
    <t>0251058065</t>
  </si>
  <si>
    <t>0251058066</t>
  </si>
  <si>
    <t>0251058067</t>
  </si>
  <si>
    <t>0251058068</t>
  </si>
  <si>
    <t>0251058069</t>
  </si>
  <si>
    <t>0251058070</t>
  </si>
  <si>
    <t>0251058071</t>
  </si>
  <si>
    <t>0251058072</t>
  </si>
  <si>
    <t>0251058073</t>
  </si>
  <si>
    <t>0251058074</t>
  </si>
  <si>
    <t>0251058075</t>
  </si>
  <si>
    <t>0251058076</t>
  </si>
  <si>
    <t>0251058077</t>
  </si>
  <si>
    <t>单位代码</t>
  </si>
  <si>
    <t>咨询电话</t>
  </si>
  <si>
    <t>监督电话</t>
  </si>
  <si>
    <t>信息公布网站</t>
  </si>
  <si>
    <t>15589877941</t>
  </si>
  <si>
    <t>0532-88484303</t>
  </si>
  <si>
    <t>莱西市劳动保障网（http://rsj.laixi.gov.cn/）</t>
  </si>
  <si>
    <t>0532-88483717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</si>
</sst>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General"/>
    <numFmt numFmtId="177" formatCode="0_ "/>
  </numFmts>
  <fonts count="27">
    <font>
      <sz val="12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81"/>
  <sheetViews>
    <sheetView tabSelected="1" workbookViewId="0" topLeftCell="A1">
      <selection activeCell="E3" sqref="E3:E4"/>
    </sheetView>
  </sheetViews>
  <sheetFormatPr defaultColWidth="9.00390625" defaultRowHeight="14.25"/>
  <cols>
    <col min="1" max="1" width="2.625" style="12" customWidth="1"/>
    <col min="2" max="2" width="10.00390625" style="12" customWidth="1"/>
    <col min="3" max="3" width="15.25390625" style="12" customWidth="1"/>
    <col min="4" max="4" width="5.25390625" style="12" customWidth="1"/>
    <col min="5" max="5" width="4.75390625" style="12" customWidth="1"/>
    <col min="6" max="6" width="5.125" style="12" customWidth="1"/>
    <col min="7" max="7" width="4.75390625" style="12" customWidth="1"/>
    <col min="8" max="9" width="4.625" style="12" customWidth="1"/>
    <col min="10" max="10" width="14.125" style="12" customWidth="1"/>
    <col min="11" max="11" width="5.125" style="12" customWidth="1"/>
    <col min="12" max="12" width="18.625" style="12" customWidth="1"/>
    <col min="13" max="13" width="5.50390625" style="12" customWidth="1"/>
    <col min="14" max="14" width="4.625" style="12" customWidth="1"/>
    <col min="15" max="18" width="5.50390625" style="12" customWidth="1"/>
    <col min="19" max="19" width="13.875" style="12" customWidth="1"/>
    <col min="20" max="16384" width="9.00390625" style="12" customWidth="1"/>
  </cols>
  <sheetData>
    <row r="1" spans="1:4" ht="14.25">
      <c r="A1" s="20" t="s">
        <v>105</v>
      </c>
      <c r="B1" s="20"/>
      <c r="C1" s="20"/>
      <c r="D1" s="6"/>
    </row>
    <row r="2" spans="1:19" ht="28.5">
      <c r="A2" s="21" t="s">
        <v>104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1.75" customHeight="1">
      <c r="A3" s="19" t="s">
        <v>0</v>
      </c>
      <c r="B3" s="19" t="s">
        <v>1</v>
      </c>
      <c r="C3" s="19" t="s">
        <v>2</v>
      </c>
      <c r="D3" s="13" t="s">
        <v>448</v>
      </c>
      <c r="E3" s="19" t="s">
        <v>3</v>
      </c>
      <c r="F3" s="19" t="s">
        <v>4</v>
      </c>
      <c r="G3" s="19" t="s">
        <v>5</v>
      </c>
      <c r="H3" s="19" t="s">
        <v>6</v>
      </c>
      <c r="I3" s="13" t="s">
        <v>310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97</v>
      </c>
      <c r="O3" s="19" t="s">
        <v>98</v>
      </c>
      <c r="P3" s="19" t="s">
        <v>449</v>
      </c>
      <c r="Q3" s="13" t="s">
        <v>450</v>
      </c>
      <c r="R3" s="19" t="s">
        <v>451</v>
      </c>
      <c r="S3" s="19" t="s">
        <v>11</v>
      </c>
    </row>
    <row r="4" spans="1:19" ht="21.75" customHeight="1">
      <c r="A4" s="19"/>
      <c r="B4" s="19"/>
      <c r="C4" s="19"/>
      <c r="D4" s="14"/>
      <c r="E4" s="19"/>
      <c r="F4" s="19"/>
      <c r="G4" s="19"/>
      <c r="H4" s="19"/>
      <c r="I4" s="14"/>
      <c r="J4" s="19"/>
      <c r="K4" s="19"/>
      <c r="L4" s="19"/>
      <c r="M4" s="19"/>
      <c r="N4" s="19"/>
      <c r="O4" s="19"/>
      <c r="P4" s="19"/>
      <c r="Q4" s="14"/>
      <c r="R4" s="19"/>
      <c r="S4" s="19"/>
    </row>
    <row r="5" spans="1:19" ht="36">
      <c r="A5" s="5">
        <v>1</v>
      </c>
      <c r="B5" s="15" t="s">
        <v>113</v>
      </c>
      <c r="C5" s="5" t="s">
        <v>114</v>
      </c>
      <c r="D5" s="2" t="s">
        <v>311</v>
      </c>
      <c r="E5" s="5">
        <v>1</v>
      </c>
      <c r="F5" s="5" t="s">
        <v>13</v>
      </c>
      <c r="G5" s="5" t="s">
        <v>16</v>
      </c>
      <c r="H5" s="5" t="s">
        <v>115</v>
      </c>
      <c r="I5" s="5" t="s">
        <v>371</v>
      </c>
      <c r="J5" s="5" t="s">
        <v>116</v>
      </c>
      <c r="K5" s="5">
        <v>1</v>
      </c>
      <c r="L5" s="5" t="s">
        <v>107</v>
      </c>
      <c r="M5" s="5" t="s">
        <v>22</v>
      </c>
      <c r="N5" s="5" t="s">
        <v>117</v>
      </c>
      <c r="O5" s="2" t="s">
        <v>100</v>
      </c>
      <c r="P5" s="25" t="s">
        <v>452</v>
      </c>
      <c r="Q5" s="28" t="s">
        <v>453</v>
      </c>
      <c r="R5" s="28" t="s">
        <v>454</v>
      </c>
      <c r="S5" s="7"/>
    </row>
    <row r="6" spans="1:19" ht="36">
      <c r="A6" s="5">
        <v>2</v>
      </c>
      <c r="B6" s="15"/>
      <c r="C6" s="5" t="s">
        <v>114</v>
      </c>
      <c r="D6" s="2" t="s">
        <v>311</v>
      </c>
      <c r="E6" s="5">
        <v>1</v>
      </c>
      <c r="F6" s="5" t="s">
        <v>13</v>
      </c>
      <c r="G6" s="5" t="s">
        <v>16</v>
      </c>
      <c r="H6" s="5" t="s">
        <v>118</v>
      </c>
      <c r="I6" s="5" t="s">
        <v>372</v>
      </c>
      <c r="J6" s="5" t="s">
        <v>119</v>
      </c>
      <c r="K6" s="5">
        <v>1</v>
      </c>
      <c r="L6" s="5" t="s">
        <v>55</v>
      </c>
      <c r="M6" s="5" t="s">
        <v>22</v>
      </c>
      <c r="N6" s="5" t="s">
        <v>117</v>
      </c>
      <c r="O6" s="2" t="s">
        <v>100</v>
      </c>
      <c r="P6" s="26"/>
      <c r="Q6" s="29"/>
      <c r="R6" s="29"/>
      <c r="S6" s="7"/>
    </row>
    <row r="7" spans="1:19" ht="48">
      <c r="A7" s="5">
        <v>3</v>
      </c>
      <c r="B7" s="15"/>
      <c r="C7" s="5" t="s">
        <v>114</v>
      </c>
      <c r="D7" s="2" t="s">
        <v>311</v>
      </c>
      <c r="E7" s="5">
        <v>1</v>
      </c>
      <c r="F7" s="5" t="s">
        <v>17</v>
      </c>
      <c r="G7" s="5" t="s">
        <v>16</v>
      </c>
      <c r="H7" s="5" t="s">
        <v>120</v>
      </c>
      <c r="I7" s="5" t="s">
        <v>373</v>
      </c>
      <c r="J7" s="5" t="s">
        <v>121</v>
      </c>
      <c r="K7" s="5">
        <v>1</v>
      </c>
      <c r="L7" s="5" t="s">
        <v>122</v>
      </c>
      <c r="M7" s="5" t="s">
        <v>22</v>
      </c>
      <c r="N7" s="5" t="s">
        <v>117</v>
      </c>
      <c r="O7" s="2" t="s">
        <v>100</v>
      </c>
      <c r="P7" s="26"/>
      <c r="Q7" s="29"/>
      <c r="R7" s="29"/>
      <c r="S7" s="7"/>
    </row>
    <row r="8" spans="1:19" ht="48">
      <c r="A8" s="5">
        <v>4</v>
      </c>
      <c r="B8" s="15" t="s">
        <v>123</v>
      </c>
      <c r="C8" s="5" t="s">
        <v>124</v>
      </c>
      <c r="D8" s="2" t="s">
        <v>312</v>
      </c>
      <c r="E8" s="5">
        <v>1</v>
      </c>
      <c r="F8" s="5" t="s">
        <v>17</v>
      </c>
      <c r="G8" s="5" t="s">
        <v>16</v>
      </c>
      <c r="H8" s="5" t="s">
        <v>125</v>
      </c>
      <c r="I8" s="5" t="s">
        <v>374</v>
      </c>
      <c r="J8" s="5" t="s">
        <v>126</v>
      </c>
      <c r="K8" s="5">
        <v>1</v>
      </c>
      <c r="L8" s="5" t="s">
        <v>127</v>
      </c>
      <c r="M8" s="5" t="s">
        <v>22</v>
      </c>
      <c r="N8" s="5" t="s">
        <v>117</v>
      </c>
      <c r="O8" s="2" t="s">
        <v>100</v>
      </c>
      <c r="P8" s="26"/>
      <c r="Q8" s="29"/>
      <c r="R8" s="29"/>
      <c r="S8" s="7"/>
    </row>
    <row r="9" spans="1:19" ht="48">
      <c r="A9" s="5">
        <v>5</v>
      </c>
      <c r="B9" s="15"/>
      <c r="C9" s="5" t="s">
        <v>124</v>
      </c>
      <c r="D9" s="2" t="s">
        <v>312</v>
      </c>
      <c r="E9" s="5">
        <v>1</v>
      </c>
      <c r="F9" s="5" t="s">
        <v>17</v>
      </c>
      <c r="G9" s="5" t="s">
        <v>16</v>
      </c>
      <c r="H9" s="5" t="s">
        <v>128</v>
      </c>
      <c r="I9" s="5" t="s">
        <v>375</v>
      </c>
      <c r="J9" s="5" t="s">
        <v>129</v>
      </c>
      <c r="K9" s="5">
        <v>1</v>
      </c>
      <c r="L9" s="5" t="s">
        <v>58</v>
      </c>
      <c r="M9" s="5" t="s">
        <v>22</v>
      </c>
      <c r="N9" s="5" t="s">
        <v>117</v>
      </c>
      <c r="O9" s="2" t="s">
        <v>100</v>
      </c>
      <c r="P9" s="26"/>
      <c r="Q9" s="29"/>
      <c r="R9" s="29"/>
      <c r="S9" s="7"/>
    </row>
    <row r="10" spans="1:19" ht="36">
      <c r="A10" s="5">
        <v>6</v>
      </c>
      <c r="B10" s="5" t="s">
        <v>130</v>
      </c>
      <c r="C10" s="5" t="s">
        <v>131</v>
      </c>
      <c r="D10" s="2" t="s">
        <v>313</v>
      </c>
      <c r="E10" s="5">
        <v>1</v>
      </c>
      <c r="F10" s="5" t="s">
        <v>13</v>
      </c>
      <c r="G10" s="5" t="s">
        <v>16</v>
      </c>
      <c r="H10" s="5" t="s">
        <v>115</v>
      </c>
      <c r="I10" s="5" t="s">
        <v>376</v>
      </c>
      <c r="J10" s="5" t="s">
        <v>116</v>
      </c>
      <c r="K10" s="5">
        <v>1</v>
      </c>
      <c r="L10" s="5" t="s">
        <v>41</v>
      </c>
      <c r="M10" s="5" t="s">
        <v>22</v>
      </c>
      <c r="N10" s="5" t="s">
        <v>117</v>
      </c>
      <c r="O10" s="2" t="s">
        <v>100</v>
      </c>
      <c r="P10" s="26"/>
      <c r="Q10" s="29"/>
      <c r="R10" s="29"/>
      <c r="S10" s="7"/>
    </row>
    <row r="11" spans="1:19" ht="60">
      <c r="A11" s="5">
        <v>7</v>
      </c>
      <c r="B11" s="15" t="s">
        <v>132</v>
      </c>
      <c r="C11" s="5" t="s">
        <v>133</v>
      </c>
      <c r="D11" s="2" t="s">
        <v>314</v>
      </c>
      <c r="E11" s="5">
        <v>2</v>
      </c>
      <c r="F11" s="5" t="s">
        <v>13</v>
      </c>
      <c r="G11" s="5" t="s">
        <v>16</v>
      </c>
      <c r="H11" s="5" t="s">
        <v>134</v>
      </c>
      <c r="I11" s="5" t="s">
        <v>377</v>
      </c>
      <c r="J11" s="5" t="s">
        <v>135</v>
      </c>
      <c r="K11" s="5">
        <v>2</v>
      </c>
      <c r="L11" s="5" t="s">
        <v>40</v>
      </c>
      <c r="M11" s="5" t="s">
        <v>22</v>
      </c>
      <c r="N11" s="5" t="s">
        <v>117</v>
      </c>
      <c r="O11" s="2" t="s">
        <v>100</v>
      </c>
      <c r="P11" s="26"/>
      <c r="Q11" s="29"/>
      <c r="R11" s="29"/>
      <c r="S11" s="7"/>
    </row>
    <row r="12" spans="1:19" ht="36">
      <c r="A12" s="5">
        <v>8</v>
      </c>
      <c r="B12" s="15"/>
      <c r="C12" s="5" t="s">
        <v>136</v>
      </c>
      <c r="D12" s="2" t="s">
        <v>315</v>
      </c>
      <c r="E12" s="5">
        <v>1</v>
      </c>
      <c r="F12" s="5" t="s">
        <v>13</v>
      </c>
      <c r="G12" s="5" t="s">
        <v>16</v>
      </c>
      <c r="H12" s="5" t="s">
        <v>115</v>
      </c>
      <c r="I12" s="5" t="s">
        <v>378</v>
      </c>
      <c r="J12" s="5" t="s">
        <v>137</v>
      </c>
      <c r="K12" s="5">
        <v>1</v>
      </c>
      <c r="L12" s="5" t="s">
        <v>41</v>
      </c>
      <c r="M12" s="5" t="s">
        <v>22</v>
      </c>
      <c r="N12" s="5" t="s">
        <v>117</v>
      </c>
      <c r="O12" s="2" t="s">
        <v>100</v>
      </c>
      <c r="P12" s="26"/>
      <c r="Q12" s="29"/>
      <c r="R12" s="29"/>
      <c r="S12" s="7"/>
    </row>
    <row r="13" spans="1:19" ht="36">
      <c r="A13" s="5">
        <v>9</v>
      </c>
      <c r="B13" s="15" t="s">
        <v>138</v>
      </c>
      <c r="C13" s="5" t="s">
        <v>139</v>
      </c>
      <c r="D13" s="2" t="s">
        <v>316</v>
      </c>
      <c r="E13" s="5">
        <v>1</v>
      </c>
      <c r="F13" s="5" t="s">
        <v>13</v>
      </c>
      <c r="G13" s="5" t="s">
        <v>16</v>
      </c>
      <c r="H13" s="5" t="s">
        <v>140</v>
      </c>
      <c r="I13" s="5" t="s">
        <v>379</v>
      </c>
      <c r="J13" s="5" t="s">
        <v>141</v>
      </c>
      <c r="K13" s="5">
        <v>1</v>
      </c>
      <c r="L13" s="5" t="s">
        <v>142</v>
      </c>
      <c r="M13" s="5" t="s">
        <v>22</v>
      </c>
      <c r="N13" s="5" t="s">
        <v>117</v>
      </c>
      <c r="O13" s="2" t="s">
        <v>100</v>
      </c>
      <c r="P13" s="26"/>
      <c r="Q13" s="29"/>
      <c r="R13" s="29"/>
      <c r="S13" s="7"/>
    </row>
    <row r="14" spans="1:19" ht="36">
      <c r="A14" s="5">
        <v>10</v>
      </c>
      <c r="B14" s="15"/>
      <c r="C14" s="5" t="s">
        <v>143</v>
      </c>
      <c r="D14" s="2" t="s">
        <v>317</v>
      </c>
      <c r="E14" s="5">
        <v>1</v>
      </c>
      <c r="F14" s="5" t="s">
        <v>13</v>
      </c>
      <c r="G14" s="5" t="s">
        <v>16</v>
      </c>
      <c r="H14" s="5" t="s">
        <v>144</v>
      </c>
      <c r="I14" s="5" t="s">
        <v>380</v>
      </c>
      <c r="J14" s="5" t="s">
        <v>145</v>
      </c>
      <c r="K14" s="5">
        <v>1</v>
      </c>
      <c r="L14" s="5" t="s">
        <v>48</v>
      </c>
      <c r="M14" s="5" t="s">
        <v>22</v>
      </c>
      <c r="N14" s="5" t="s">
        <v>117</v>
      </c>
      <c r="O14" s="2" t="s">
        <v>100</v>
      </c>
      <c r="P14" s="26"/>
      <c r="Q14" s="29"/>
      <c r="R14" s="29"/>
      <c r="S14" s="7"/>
    </row>
    <row r="15" spans="1:19" ht="36">
      <c r="A15" s="5">
        <v>11</v>
      </c>
      <c r="B15" s="15"/>
      <c r="C15" s="5" t="s">
        <v>146</v>
      </c>
      <c r="D15" s="2" t="s">
        <v>318</v>
      </c>
      <c r="E15" s="5">
        <v>2</v>
      </c>
      <c r="F15" s="5" t="s">
        <v>13</v>
      </c>
      <c r="G15" s="5" t="s">
        <v>16</v>
      </c>
      <c r="H15" s="5" t="s">
        <v>147</v>
      </c>
      <c r="I15" s="5" t="s">
        <v>381</v>
      </c>
      <c r="J15" s="5" t="s">
        <v>148</v>
      </c>
      <c r="K15" s="5">
        <v>2</v>
      </c>
      <c r="L15" s="5" t="s">
        <v>107</v>
      </c>
      <c r="M15" s="5" t="s">
        <v>22</v>
      </c>
      <c r="N15" s="5" t="s">
        <v>117</v>
      </c>
      <c r="O15" s="2" t="s">
        <v>100</v>
      </c>
      <c r="P15" s="26"/>
      <c r="Q15" s="29"/>
      <c r="R15" s="29"/>
      <c r="S15" s="7"/>
    </row>
    <row r="16" spans="1:19" ht="48">
      <c r="A16" s="5">
        <v>12</v>
      </c>
      <c r="B16" s="5" t="s">
        <v>149</v>
      </c>
      <c r="C16" s="5" t="s">
        <v>150</v>
      </c>
      <c r="D16" s="2" t="s">
        <v>319</v>
      </c>
      <c r="E16" s="5">
        <v>1</v>
      </c>
      <c r="F16" s="5" t="s">
        <v>13</v>
      </c>
      <c r="G16" s="5" t="s">
        <v>16</v>
      </c>
      <c r="H16" s="5" t="s">
        <v>106</v>
      </c>
      <c r="I16" s="5" t="s">
        <v>382</v>
      </c>
      <c r="J16" s="5" t="s">
        <v>151</v>
      </c>
      <c r="K16" s="5">
        <v>1</v>
      </c>
      <c r="L16" s="5" t="s">
        <v>152</v>
      </c>
      <c r="M16" s="5" t="s">
        <v>22</v>
      </c>
      <c r="N16" s="5" t="s">
        <v>117</v>
      </c>
      <c r="O16" s="2" t="s">
        <v>100</v>
      </c>
      <c r="P16" s="26"/>
      <c r="Q16" s="29"/>
      <c r="R16" s="29"/>
      <c r="S16" s="7"/>
    </row>
    <row r="17" spans="1:19" ht="36">
      <c r="A17" s="5">
        <v>13</v>
      </c>
      <c r="B17" s="5" t="s">
        <v>153</v>
      </c>
      <c r="C17" s="5" t="s">
        <v>153</v>
      </c>
      <c r="D17" s="2" t="s">
        <v>320</v>
      </c>
      <c r="E17" s="5">
        <v>2</v>
      </c>
      <c r="F17" s="5" t="s">
        <v>13</v>
      </c>
      <c r="G17" s="5" t="s">
        <v>16</v>
      </c>
      <c r="H17" s="5" t="s">
        <v>154</v>
      </c>
      <c r="I17" s="5" t="s">
        <v>383</v>
      </c>
      <c r="J17" s="5" t="s">
        <v>155</v>
      </c>
      <c r="K17" s="5">
        <v>2</v>
      </c>
      <c r="L17" s="5" t="s">
        <v>50</v>
      </c>
      <c r="M17" s="5" t="s">
        <v>22</v>
      </c>
      <c r="N17" s="5" t="s">
        <v>117</v>
      </c>
      <c r="O17" s="2" t="s">
        <v>100</v>
      </c>
      <c r="P17" s="26"/>
      <c r="Q17" s="29"/>
      <c r="R17" s="29"/>
      <c r="S17" s="7"/>
    </row>
    <row r="18" spans="1:19" ht="48">
      <c r="A18" s="5">
        <v>14</v>
      </c>
      <c r="B18" s="15" t="s">
        <v>156</v>
      </c>
      <c r="C18" s="5" t="s">
        <v>157</v>
      </c>
      <c r="D18" s="2" t="s">
        <v>321</v>
      </c>
      <c r="E18" s="5">
        <v>2</v>
      </c>
      <c r="F18" s="5" t="s">
        <v>17</v>
      </c>
      <c r="G18" s="5" t="s">
        <v>16</v>
      </c>
      <c r="H18" s="5" t="s">
        <v>140</v>
      </c>
      <c r="I18" s="5" t="s">
        <v>384</v>
      </c>
      <c r="J18" s="5" t="s">
        <v>158</v>
      </c>
      <c r="K18" s="5">
        <v>2</v>
      </c>
      <c r="L18" s="5" t="s">
        <v>45</v>
      </c>
      <c r="M18" s="5" t="s">
        <v>22</v>
      </c>
      <c r="N18" s="5" t="s">
        <v>117</v>
      </c>
      <c r="O18" s="2" t="s">
        <v>100</v>
      </c>
      <c r="P18" s="26"/>
      <c r="Q18" s="29"/>
      <c r="R18" s="29"/>
      <c r="S18" s="7"/>
    </row>
    <row r="19" spans="1:19" ht="48">
      <c r="A19" s="5">
        <v>15</v>
      </c>
      <c r="B19" s="15"/>
      <c r="C19" s="5" t="s">
        <v>159</v>
      </c>
      <c r="D19" s="2" t="s">
        <v>322</v>
      </c>
      <c r="E19" s="5">
        <v>1</v>
      </c>
      <c r="F19" s="5" t="s">
        <v>17</v>
      </c>
      <c r="G19" s="5" t="s">
        <v>16</v>
      </c>
      <c r="H19" s="5" t="s">
        <v>160</v>
      </c>
      <c r="I19" s="5" t="s">
        <v>385</v>
      </c>
      <c r="J19" s="2" t="s">
        <v>161</v>
      </c>
      <c r="K19" s="5">
        <v>1</v>
      </c>
      <c r="L19" s="5" t="s">
        <v>46</v>
      </c>
      <c r="M19" s="5" t="s">
        <v>22</v>
      </c>
      <c r="N19" s="5" t="s">
        <v>117</v>
      </c>
      <c r="O19" s="2" t="s">
        <v>100</v>
      </c>
      <c r="P19" s="26"/>
      <c r="Q19" s="29"/>
      <c r="R19" s="29"/>
      <c r="S19" s="7"/>
    </row>
    <row r="20" spans="1:19" ht="36">
      <c r="A20" s="5">
        <v>16</v>
      </c>
      <c r="B20" s="15"/>
      <c r="C20" s="5" t="s">
        <v>162</v>
      </c>
      <c r="D20" s="2" t="s">
        <v>323</v>
      </c>
      <c r="E20" s="5">
        <v>2</v>
      </c>
      <c r="F20" s="5" t="s">
        <v>17</v>
      </c>
      <c r="G20" s="5" t="s">
        <v>16</v>
      </c>
      <c r="H20" s="5" t="s">
        <v>106</v>
      </c>
      <c r="I20" s="5" t="s">
        <v>386</v>
      </c>
      <c r="J20" s="5" t="s">
        <v>163</v>
      </c>
      <c r="K20" s="5">
        <v>2</v>
      </c>
      <c r="L20" s="5" t="s">
        <v>47</v>
      </c>
      <c r="M20" s="5" t="s">
        <v>22</v>
      </c>
      <c r="N20" s="5" t="s">
        <v>117</v>
      </c>
      <c r="O20" s="2" t="s">
        <v>100</v>
      </c>
      <c r="P20" s="26"/>
      <c r="Q20" s="29"/>
      <c r="R20" s="29"/>
      <c r="S20" s="7"/>
    </row>
    <row r="21" spans="1:19" ht="36">
      <c r="A21" s="5">
        <v>17</v>
      </c>
      <c r="B21" s="15" t="s">
        <v>164</v>
      </c>
      <c r="C21" s="5" t="s">
        <v>165</v>
      </c>
      <c r="D21" s="2" t="s">
        <v>324</v>
      </c>
      <c r="E21" s="5">
        <v>1</v>
      </c>
      <c r="F21" s="5" t="s">
        <v>17</v>
      </c>
      <c r="G21" s="5" t="s">
        <v>16</v>
      </c>
      <c r="H21" s="5" t="s">
        <v>115</v>
      </c>
      <c r="I21" s="5" t="s">
        <v>387</v>
      </c>
      <c r="J21" s="5" t="s">
        <v>166</v>
      </c>
      <c r="K21" s="5">
        <v>1</v>
      </c>
      <c r="L21" s="5" t="s">
        <v>43</v>
      </c>
      <c r="M21" s="5" t="s">
        <v>22</v>
      </c>
      <c r="N21" s="5" t="s">
        <v>117</v>
      </c>
      <c r="O21" s="2" t="s">
        <v>100</v>
      </c>
      <c r="P21" s="26"/>
      <c r="Q21" s="29"/>
      <c r="R21" s="29"/>
      <c r="S21" s="7"/>
    </row>
    <row r="22" spans="1:19" ht="36">
      <c r="A22" s="5">
        <v>18</v>
      </c>
      <c r="B22" s="15"/>
      <c r="C22" s="5" t="s">
        <v>167</v>
      </c>
      <c r="D22" s="2" t="s">
        <v>325</v>
      </c>
      <c r="E22" s="5">
        <v>1</v>
      </c>
      <c r="F22" s="5" t="s">
        <v>17</v>
      </c>
      <c r="G22" s="5" t="s">
        <v>16</v>
      </c>
      <c r="H22" s="5" t="s">
        <v>36</v>
      </c>
      <c r="I22" s="5" t="s">
        <v>388</v>
      </c>
      <c r="J22" s="5" t="s">
        <v>168</v>
      </c>
      <c r="K22" s="5">
        <v>1</v>
      </c>
      <c r="L22" s="5" t="s">
        <v>44</v>
      </c>
      <c r="M22" s="5" t="s">
        <v>22</v>
      </c>
      <c r="N22" s="5" t="s">
        <v>117</v>
      </c>
      <c r="O22" s="2" t="s">
        <v>100</v>
      </c>
      <c r="P22" s="26"/>
      <c r="Q22" s="29"/>
      <c r="R22" s="29"/>
      <c r="S22" s="7"/>
    </row>
    <row r="23" spans="1:19" ht="48">
      <c r="A23" s="5">
        <v>19</v>
      </c>
      <c r="B23" s="15"/>
      <c r="C23" s="5" t="s">
        <v>169</v>
      </c>
      <c r="D23" s="2" t="s">
        <v>326</v>
      </c>
      <c r="E23" s="5">
        <v>1</v>
      </c>
      <c r="F23" s="5" t="s">
        <v>17</v>
      </c>
      <c r="G23" s="5" t="s">
        <v>16</v>
      </c>
      <c r="H23" s="5" t="s">
        <v>14</v>
      </c>
      <c r="I23" s="5" t="s">
        <v>389</v>
      </c>
      <c r="J23" s="5" t="s">
        <v>170</v>
      </c>
      <c r="K23" s="5">
        <v>1</v>
      </c>
      <c r="L23" s="5" t="s">
        <v>171</v>
      </c>
      <c r="M23" s="5" t="s">
        <v>22</v>
      </c>
      <c r="N23" s="5" t="s">
        <v>117</v>
      </c>
      <c r="O23" s="2" t="s">
        <v>100</v>
      </c>
      <c r="P23" s="26"/>
      <c r="Q23" s="29"/>
      <c r="R23" s="29"/>
      <c r="S23" s="7"/>
    </row>
    <row r="24" spans="1:19" ht="48">
      <c r="A24" s="5">
        <v>20</v>
      </c>
      <c r="B24" s="5" t="s">
        <v>172</v>
      </c>
      <c r="C24" s="5" t="s">
        <v>172</v>
      </c>
      <c r="D24" s="2" t="s">
        <v>327</v>
      </c>
      <c r="E24" s="5">
        <v>1</v>
      </c>
      <c r="F24" s="5" t="s">
        <v>13</v>
      </c>
      <c r="G24" s="5" t="s">
        <v>16</v>
      </c>
      <c r="H24" s="5" t="s">
        <v>106</v>
      </c>
      <c r="I24" s="5" t="s">
        <v>390</v>
      </c>
      <c r="J24" s="5" t="s">
        <v>173</v>
      </c>
      <c r="K24" s="5">
        <v>1</v>
      </c>
      <c r="L24" s="5" t="s">
        <v>174</v>
      </c>
      <c r="M24" s="5" t="s">
        <v>22</v>
      </c>
      <c r="N24" s="5" t="s">
        <v>117</v>
      </c>
      <c r="O24" s="2" t="s">
        <v>100</v>
      </c>
      <c r="P24" s="26"/>
      <c r="Q24" s="29"/>
      <c r="R24" s="29"/>
      <c r="S24" s="7"/>
    </row>
    <row r="25" spans="1:19" ht="36">
      <c r="A25" s="5">
        <v>21</v>
      </c>
      <c r="B25" s="5" t="s">
        <v>175</v>
      </c>
      <c r="C25" s="5" t="s">
        <v>175</v>
      </c>
      <c r="D25" s="2" t="s">
        <v>328</v>
      </c>
      <c r="E25" s="5">
        <v>1</v>
      </c>
      <c r="F25" s="5" t="s">
        <v>13</v>
      </c>
      <c r="G25" s="5" t="s">
        <v>16</v>
      </c>
      <c r="H25" s="5" t="s">
        <v>106</v>
      </c>
      <c r="I25" s="5" t="s">
        <v>391</v>
      </c>
      <c r="J25" s="5" t="s">
        <v>173</v>
      </c>
      <c r="K25" s="5">
        <v>1</v>
      </c>
      <c r="L25" s="5" t="s">
        <v>49</v>
      </c>
      <c r="M25" s="5" t="s">
        <v>22</v>
      </c>
      <c r="N25" s="5" t="s">
        <v>117</v>
      </c>
      <c r="O25" s="2" t="s">
        <v>100</v>
      </c>
      <c r="P25" s="26"/>
      <c r="Q25" s="29"/>
      <c r="R25" s="29"/>
      <c r="S25" s="7"/>
    </row>
    <row r="26" spans="1:19" ht="48">
      <c r="A26" s="5">
        <v>22</v>
      </c>
      <c r="B26" s="5" t="s">
        <v>176</v>
      </c>
      <c r="C26" s="5" t="s">
        <v>176</v>
      </c>
      <c r="D26" s="2" t="s">
        <v>329</v>
      </c>
      <c r="E26" s="5">
        <v>1</v>
      </c>
      <c r="F26" s="5" t="s">
        <v>177</v>
      </c>
      <c r="G26" s="5" t="s">
        <v>16</v>
      </c>
      <c r="H26" s="5" t="s">
        <v>106</v>
      </c>
      <c r="I26" s="5" t="s">
        <v>392</v>
      </c>
      <c r="J26" s="5" t="s">
        <v>178</v>
      </c>
      <c r="K26" s="5">
        <v>1</v>
      </c>
      <c r="L26" s="5" t="s">
        <v>179</v>
      </c>
      <c r="M26" s="5" t="s">
        <v>22</v>
      </c>
      <c r="N26" s="5" t="s">
        <v>117</v>
      </c>
      <c r="O26" s="2" t="s">
        <v>100</v>
      </c>
      <c r="P26" s="26"/>
      <c r="Q26" s="29"/>
      <c r="R26" s="29"/>
      <c r="S26" s="7"/>
    </row>
    <row r="27" spans="1:19" ht="48">
      <c r="A27" s="5">
        <v>23</v>
      </c>
      <c r="B27" s="5" t="s">
        <v>180</v>
      </c>
      <c r="C27" s="5" t="s">
        <v>181</v>
      </c>
      <c r="D27" s="2" t="s">
        <v>330</v>
      </c>
      <c r="E27" s="5">
        <v>1</v>
      </c>
      <c r="F27" s="5" t="s">
        <v>13</v>
      </c>
      <c r="G27" s="5" t="s">
        <v>16</v>
      </c>
      <c r="H27" s="2" t="s">
        <v>118</v>
      </c>
      <c r="I27" s="2" t="s">
        <v>393</v>
      </c>
      <c r="J27" s="2" t="s">
        <v>119</v>
      </c>
      <c r="K27" s="5">
        <v>1</v>
      </c>
      <c r="L27" s="2" t="s">
        <v>109</v>
      </c>
      <c r="M27" s="2" t="s">
        <v>22</v>
      </c>
      <c r="N27" s="5" t="s">
        <v>117</v>
      </c>
      <c r="O27" s="2" t="s">
        <v>100</v>
      </c>
      <c r="P27" s="26"/>
      <c r="Q27" s="29"/>
      <c r="R27" s="29"/>
      <c r="S27" s="7"/>
    </row>
    <row r="28" spans="1:19" ht="96">
      <c r="A28" s="5">
        <v>24</v>
      </c>
      <c r="B28" s="5" t="s">
        <v>182</v>
      </c>
      <c r="C28" s="5" t="s">
        <v>183</v>
      </c>
      <c r="D28" s="2" t="s">
        <v>331</v>
      </c>
      <c r="E28" s="5">
        <v>1</v>
      </c>
      <c r="F28" s="5" t="s">
        <v>17</v>
      </c>
      <c r="G28" s="5" t="s">
        <v>16</v>
      </c>
      <c r="H28" s="5" t="s">
        <v>184</v>
      </c>
      <c r="I28" s="5" t="s">
        <v>394</v>
      </c>
      <c r="J28" s="5" t="s">
        <v>173</v>
      </c>
      <c r="K28" s="5">
        <v>1</v>
      </c>
      <c r="L28" s="5" t="s">
        <v>185</v>
      </c>
      <c r="M28" s="5" t="s">
        <v>22</v>
      </c>
      <c r="N28" s="5" t="s">
        <v>117</v>
      </c>
      <c r="O28" s="2" t="s">
        <v>100</v>
      </c>
      <c r="P28" s="26"/>
      <c r="Q28" s="29"/>
      <c r="R28" s="29"/>
      <c r="S28" s="7"/>
    </row>
    <row r="29" spans="1:19" ht="36">
      <c r="A29" s="5">
        <v>25</v>
      </c>
      <c r="B29" s="5" t="s">
        <v>34</v>
      </c>
      <c r="C29" s="5" t="s">
        <v>186</v>
      </c>
      <c r="D29" s="2" t="s">
        <v>332</v>
      </c>
      <c r="E29" s="5">
        <v>1</v>
      </c>
      <c r="F29" s="5" t="s">
        <v>17</v>
      </c>
      <c r="G29" s="5" t="s">
        <v>16</v>
      </c>
      <c r="H29" s="5" t="s">
        <v>134</v>
      </c>
      <c r="I29" s="5" t="s">
        <v>395</v>
      </c>
      <c r="J29" s="5" t="s">
        <v>35</v>
      </c>
      <c r="K29" s="5">
        <v>1</v>
      </c>
      <c r="L29" s="5" t="s">
        <v>42</v>
      </c>
      <c r="M29" s="5" t="s">
        <v>22</v>
      </c>
      <c r="N29" s="5" t="s">
        <v>117</v>
      </c>
      <c r="O29" s="2" t="s">
        <v>100</v>
      </c>
      <c r="P29" s="26"/>
      <c r="Q29" s="29"/>
      <c r="R29" s="29"/>
      <c r="S29" s="7"/>
    </row>
    <row r="30" spans="1:19" ht="36">
      <c r="A30" s="5">
        <v>26</v>
      </c>
      <c r="B30" s="5" t="s">
        <v>187</v>
      </c>
      <c r="C30" s="5" t="s">
        <v>187</v>
      </c>
      <c r="D30" s="2" t="s">
        <v>333</v>
      </c>
      <c r="E30" s="5">
        <v>1</v>
      </c>
      <c r="F30" s="8" t="s">
        <v>13</v>
      </c>
      <c r="G30" s="5" t="s">
        <v>188</v>
      </c>
      <c r="H30" s="5" t="s">
        <v>118</v>
      </c>
      <c r="I30" s="5" t="s">
        <v>396</v>
      </c>
      <c r="J30" s="5" t="s">
        <v>189</v>
      </c>
      <c r="K30" s="5">
        <v>1</v>
      </c>
      <c r="L30" s="5" t="s">
        <v>51</v>
      </c>
      <c r="M30" s="5" t="s">
        <v>22</v>
      </c>
      <c r="N30" s="5" t="s">
        <v>117</v>
      </c>
      <c r="O30" s="2" t="s">
        <v>100</v>
      </c>
      <c r="P30" s="26"/>
      <c r="Q30" s="29"/>
      <c r="R30" s="29"/>
      <c r="S30" s="7"/>
    </row>
    <row r="31" spans="1:19" ht="48">
      <c r="A31" s="5">
        <v>27</v>
      </c>
      <c r="B31" s="5" t="s">
        <v>19</v>
      </c>
      <c r="C31" s="5" t="s">
        <v>190</v>
      </c>
      <c r="D31" s="2" t="s">
        <v>334</v>
      </c>
      <c r="E31" s="5">
        <v>4</v>
      </c>
      <c r="F31" s="5" t="s">
        <v>17</v>
      </c>
      <c r="G31" s="5" t="s">
        <v>16</v>
      </c>
      <c r="H31" s="5" t="s">
        <v>191</v>
      </c>
      <c r="I31" s="5" t="s">
        <v>397</v>
      </c>
      <c r="J31" s="5" t="s">
        <v>192</v>
      </c>
      <c r="K31" s="5">
        <v>4</v>
      </c>
      <c r="L31" s="5" t="s">
        <v>193</v>
      </c>
      <c r="M31" s="5" t="s">
        <v>22</v>
      </c>
      <c r="N31" s="5" t="s">
        <v>117</v>
      </c>
      <c r="O31" s="2" t="s">
        <v>100</v>
      </c>
      <c r="P31" s="26"/>
      <c r="Q31" s="29"/>
      <c r="R31" s="29"/>
      <c r="S31" s="7"/>
    </row>
    <row r="32" spans="1:19" ht="48">
      <c r="A32" s="5">
        <v>28</v>
      </c>
      <c r="B32" s="15" t="s">
        <v>194</v>
      </c>
      <c r="C32" s="1" t="s">
        <v>195</v>
      </c>
      <c r="D32" s="2" t="s">
        <v>335</v>
      </c>
      <c r="E32" s="5">
        <v>1</v>
      </c>
      <c r="F32" s="5" t="s">
        <v>17</v>
      </c>
      <c r="G32" s="5" t="s">
        <v>16</v>
      </c>
      <c r="H32" s="5" t="s">
        <v>196</v>
      </c>
      <c r="I32" s="5" t="s">
        <v>398</v>
      </c>
      <c r="J32" s="5" t="s">
        <v>197</v>
      </c>
      <c r="K32" s="5">
        <v>1</v>
      </c>
      <c r="L32" s="5" t="s">
        <v>37</v>
      </c>
      <c r="M32" s="5" t="s">
        <v>22</v>
      </c>
      <c r="N32" s="5" t="s">
        <v>117</v>
      </c>
      <c r="O32" s="2" t="s">
        <v>100</v>
      </c>
      <c r="P32" s="26"/>
      <c r="Q32" s="29"/>
      <c r="R32" s="29"/>
      <c r="S32" s="7"/>
    </row>
    <row r="33" spans="1:19" ht="48">
      <c r="A33" s="5">
        <v>29</v>
      </c>
      <c r="B33" s="15"/>
      <c r="C33" s="1" t="s">
        <v>198</v>
      </c>
      <c r="D33" s="2" t="s">
        <v>336</v>
      </c>
      <c r="E33" s="5">
        <v>1</v>
      </c>
      <c r="F33" s="9" t="s">
        <v>17</v>
      </c>
      <c r="G33" s="9" t="s">
        <v>16</v>
      </c>
      <c r="H33" s="9" t="s">
        <v>199</v>
      </c>
      <c r="I33" s="9" t="s">
        <v>399</v>
      </c>
      <c r="J33" s="9" t="s">
        <v>200</v>
      </c>
      <c r="K33" s="5">
        <v>1</v>
      </c>
      <c r="L33" s="9" t="s">
        <v>38</v>
      </c>
      <c r="M33" s="9" t="s">
        <v>22</v>
      </c>
      <c r="N33" s="5" t="s">
        <v>117</v>
      </c>
      <c r="O33" s="2" t="s">
        <v>100</v>
      </c>
      <c r="P33" s="26"/>
      <c r="Q33" s="29"/>
      <c r="R33" s="29"/>
      <c r="S33" s="7"/>
    </row>
    <row r="34" spans="1:19" ht="48">
      <c r="A34" s="5">
        <v>30</v>
      </c>
      <c r="B34" s="15"/>
      <c r="C34" s="1" t="s">
        <v>201</v>
      </c>
      <c r="D34" s="2" t="s">
        <v>337</v>
      </c>
      <c r="E34" s="5">
        <v>1</v>
      </c>
      <c r="F34" s="9" t="s">
        <v>17</v>
      </c>
      <c r="G34" s="9" t="s">
        <v>16</v>
      </c>
      <c r="H34" s="9" t="s">
        <v>18</v>
      </c>
      <c r="I34" s="9" t="s">
        <v>400</v>
      </c>
      <c r="J34" s="9" t="s">
        <v>202</v>
      </c>
      <c r="K34" s="9">
        <v>1</v>
      </c>
      <c r="L34" s="9" t="s">
        <v>39</v>
      </c>
      <c r="M34" s="9" t="s">
        <v>22</v>
      </c>
      <c r="N34" s="5" t="s">
        <v>117</v>
      </c>
      <c r="O34" s="2" t="s">
        <v>100</v>
      </c>
      <c r="P34" s="26"/>
      <c r="Q34" s="29"/>
      <c r="R34" s="29"/>
      <c r="S34" s="7"/>
    </row>
    <row r="35" spans="1:19" ht="48">
      <c r="A35" s="5">
        <v>31</v>
      </c>
      <c r="B35" s="5" t="s">
        <v>203</v>
      </c>
      <c r="C35" s="5" t="s">
        <v>204</v>
      </c>
      <c r="D35" s="2" t="s">
        <v>338</v>
      </c>
      <c r="E35" s="5">
        <v>1</v>
      </c>
      <c r="F35" s="5" t="s">
        <v>205</v>
      </c>
      <c r="G35" s="5" t="s">
        <v>16</v>
      </c>
      <c r="H35" s="5" t="s">
        <v>134</v>
      </c>
      <c r="I35" s="5" t="s">
        <v>401</v>
      </c>
      <c r="J35" s="5" t="s">
        <v>206</v>
      </c>
      <c r="K35" s="5">
        <v>1</v>
      </c>
      <c r="L35" s="5" t="s">
        <v>57</v>
      </c>
      <c r="M35" s="5" t="s">
        <v>22</v>
      </c>
      <c r="N35" s="5" t="s">
        <v>117</v>
      </c>
      <c r="O35" s="2" t="s">
        <v>100</v>
      </c>
      <c r="P35" s="26"/>
      <c r="Q35" s="29"/>
      <c r="R35" s="29"/>
      <c r="S35" s="7"/>
    </row>
    <row r="36" spans="1:19" ht="48">
      <c r="A36" s="5">
        <v>32</v>
      </c>
      <c r="B36" s="5" t="s">
        <v>207</v>
      </c>
      <c r="C36" s="5" t="s">
        <v>208</v>
      </c>
      <c r="D36" s="2" t="s">
        <v>339</v>
      </c>
      <c r="E36" s="5">
        <v>1</v>
      </c>
      <c r="F36" s="5" t="s">
        <v>17</v>
      </c>
      <c r="G36" s="5" t="s">
        <v>16</v>
      </c>
      <c r="H36" s="5" t="s">
        <v>209</v>
      </c>
      <c r="I36" s="5" t="s">
        <v>402</v>
      </c>
      <c r="J36" s="5" t="s">
        <v>210</v>
      </c>
      <c r="K36" s="5">
        <v>1</v>
      </c>
      <c r="L36" s="5" t="s">
        <v>54</v>
      </c>
      <c r="M36" s="5" t="s">
        <v>22</v>
      </c>
      <c r="N36" s="5" t="s">
        <v>117</v>
      </c>
      <c r="O36" s="2" t="s">
        <v>100</v>
      </c>
      <c r="P36" s="26"/>
      <c r="Q36" s="29"/>
      <c r="R36" s="29"/>
      <c r="S36" s="7"/>
    </row>
    <row r="37" spans="1:19" ht="36">
      <c r="A37" s="5">
        <v>33</v>
      </c>
      <c r="B37" s="15" t="s">
        <v>211</v>
      </c>
      <c r="C37" s="5" t="s">
        <v>212</v>
      </c>
      <c r="D37" s="2" t="s">
        <v>340</v>
      </c>
      <c r="E37" s="5">
        <v>1</v>
      </c>
      <c r="F37" s="5" t="s">
        <v>13</v>
      </c>
      <c r="G37" s="5" t="s">
        <v>16</v>
      </c>
      <c r="H37" s="5" t="s">
        <v>14</v>
      </c>
      <c r="I37" s="5" t="s">
        <v>403</v>
      </c>
      <c r="J37" s="5" t="s">
        <v>213</v>
      </c>
      <c r="K37" s="5">
        <v>1</v>
      </c>
      <c r="L37" s="5" t="s">
        <v>48</v>
      </c>
      <c r="M37" s="5" t="s">
        <v>22</v>
      </c>
      <c r="N37" s="5" t="s">
        <v>117</v>
      </c>
      <c r="O37" s="2" t="s">
        <v>100</v>
      </c>
      <c r="P37" s="26"/>
      <c r="Q37" s="29"/>
      <c r="R37" s="29"/>
      <c r="S37" s="7"/>
    </row>
    <row r="38" spans="1:19" ht="48">
      <c r="A38" s="5">
        <v>34</v>
      </c>
      <c r="B38" s="15"/>
      <c r="C38" s="5" t="s">
        <v>212</v>
      </c>
      <c r="D38" s="2" t="s">
        <v>340</v>
      </c>
      <c r="E38" s="5">
        <v>1</v>
      </c>
      <c r="F38" s="5" t="s">
        <v>17</v>
      </c>
      <c r="G38" s="5" t="s">
        <v>16</v>
      </c>
      <c r="H38" s="5" t="s">
        <v>214</v>
      </c>
      <c r="I38" s="5" t="s">
        <v>404</v>
      </c>
      <c r="J38" s="5" t="s">
        <v>215</v>
      </c>
      <c r="K38" s="5">
        <v>1</v>
      </c>
      <c r="L38" s="5" t="s">
        <v>216</v>
      </c>
      <c r="M38" s="5" t="s">
        <v>22</v>
      </c>
      <c r="N38" s="5" t="s">
        <v>117</v>
      </c>
      <c r="O38" s="2" t="s">
        <v>100</v>
      </c>
      <c r="P38" s="26"/>
      <c r="Q38" s="29"/>
      <c r="R38" s="29"/>
      <c r="S38" s="7"/>
    </row>
    <row r="39" spans="1:19" ht="60">
      <c r="A39" s="5">
        <v>35</v>
      </c>
      <c r="B39" s="5" t="s">
        <v>217</v>
      </c>
      <c r="C39" s="5" t="s">
        <v>218</v>
      </c>
      <c r="D39" s="2" t="s">
        <v>341</v>
      </c>
      <c r="E39" s="5">
        <v>1</v>
      </c>
      <c r="F39" s="5" t="s">
        <v>17</v>
      </c>
      <c r="G39" s="5" t="s">
        <v>16</v>
      </c>
      <c r="H39" s="5" t="s">
        <v>219</v>
      </c>
      <c r="I39" s="5" t="s">
        <v>405</v>
      </c>
      <c r="J39" s="5" t="s">
        <v>220</v>
      </c>
      <c r="K39" s="5">
        <v>1</v>
      </c>
      <c r="L39" s="2" t="s">
        <v>52</v>
      </c>
      <c r="M39" s="5" t="s">
        <v>22</v>
      </c>
      <c r="N39" s="5" t="s">
        <v>117</v>
      </c>
      <c r="O39" s="2" t="s">
        <v>100</v>
      </c>
      <c r="P39" s="26"/>
      <c r="Q39" s="29"/>
      <c r="R39" s="29"/>
      <c r="S39" s="7"/>
    </row>
    <row r="40" spans="1:19" ht="36">
      <c r="A40" s="5">
        <v>36</v>
      </c>
      <c r="B40" s="18" t="s">
        <v>221</v>
      </c>
      <c r="C40" s="5" t="s">
        <v>222</v>
      </c>
      <c r="D40" s="2" t="s">
        <v>342</v>
      </c>
      <c r="E40" s="5">
        <v>1</v>
      </c>
      <c r="F40" s="5" t="s">
        <v>13</v>
      </c>
      <c r="G40" s="5" t="s">
        <v>16</v>
      </c>
      <c r="H40" s="5" t="s">
        <v>115</v>
      </c>
      <c r="I40" s="5" t="s">
        <v>406</v>
      </c>
      <c r="J40" s="5" t="s">
        <v>223</v>
      </c>
      <c r="K40" s="5">
        <v>1</v>
      </c>
      <c r="L40" s="5" t="s">
        <v>53</v>
      </c>
      <c r="M40" s="5" t="s">
        <v>22</v>
      </c>
      <c r="N40" s="5" t="s">
        <v>117</v>
      </c>
      <c r="O40" s="2" t="s">
        <v>100</v>
      </c>
      <c r="P40" s="26"/>
      <c r="Q40" s="29"/>
      <c r="R40" s="29"/>
      <c r="S40" s="7"/>
    </row>
    <row r="41" spans="1:19" ht="120">
      <c r="A41" s="5">
        <v>37</v>
      </c>
      <c r="B41" s="18"/>
      <c r="C41" s="5" t="s">
        <v>224</v>
      </c>
      <c r="D41" s="2" t="s">
        <v>343</v>
      </c>
      <c r="E41" s="5">
        <v>1</v>
      </c>
      <c r="F41" s="5" t="s">
        <v>17</v>
      </c>
      <c r="G41" s="5" t="s">
        <v>16</v>
      </c>
      <c r="H41" s="5" t="s">
        <v>225</v>
      </c>
      <c r="I41" s="5" t="s">
        <v>407</v>
      </c>
      <c r="J41" s="5" t="s">
        <v>226</v>
      </c>
      <c r="K41" s="5">
        <v>1</v>
      </c>
      <c r="L41" s="5" t="s">
        <v>227</v>
      </c>
      <c r="M41" s="5" t="s">
        <v>22</v>
      </c>
      <c r="N41" s="5" t="s">
        <v>117</v>
      </c>
      <c r="O41" s="2" t="s">
        <v>100</v>
      </c>
      <c r="P41" s="26"/>
      <c r="Q41" s="29"/>
      <c r="R41" s="29"/>
      <c r="S41" s="7"/>
    </row>
    <row r="42" spans="1:19" ht="48">
      <c r="A42" s="5">
        <v>38</v>
      </c>
      <c r="B42" s="15" t="s">
        <v>228</v>
      </c>
      <c r="C42" s="5" t="s">
        <v>229</v>
      </c>
      <c r="D42" s="2" t="s">
        <v>367</v>
      </c>
      <c r="E42" s="5">
        <v>2</v>
      </c>
      <c r="F42" s="5" t="s">
        <v>205</v>
      </c>
      <c r="G42" s="5" t="s">
        <v>16</v>
      </c>
      <c r="H42" s="5" t="s">
        <v>230</v>
      </c>
      <c r="I42" s="5" t="s">
        <v>408</v>
      </c>
      <c r="J42" s="5" t="s">
        <v>231</v>
      </c>
      <c r="K42" s="5">
        <v>2</v>
      </c>
      <c r="L42" s="5" t="s">
        <v>56</v>
      </c>
      <c r="M42" s="5" t="s">
        <v>22</v>
      </c>
      <c r="N42" s="5" t="s">
        <v>117</v>
      </c>
      <c r="O42" s="2" t="s">
        <v>100</v>
      </c>
      <c r="P42" s="26"/>
      <c r="Q42" s="29"/>
      <c r="R42" s="29"/>
      <c r="S42" s="7"/>
    </row>
    <row r="43" spans="1:19" ht="36">
      <c r="A43" s="5">
        <v>39</v>
      </c>
      <c r="B43" s="15"/>
      <c r="C43" s="5" t="s">
        <v>229</v>
      </c>
      <c r="D43" s="2" t="s">
        <v>367</v>
      </c>
      <c r="E43" s="5">
        <v>1</v>
      </c>
      <c r="F43" s="5" t="s">
        <v>13</v>
      </c>
      <c r="G43" s="5" t="s">
        <v>16</v>
      </c>
      <c r="H43" s="5" t="s">
        <v>118</v>
      </c>
      <c r="I43" s="5" t="s">
        <v>409</v>
      </c>
      <c r="J43" s="5" t="s">
        <v>232</v>
      </c>
      <c r="K43" s="5">
        <v>1</v>
      </c>
      <c r="L43" s="5" t="s">
        <v>233</v>
      </c>
      <c r="M43" s="5" t="s">
        <v>22</v>
      </c>
      <c r="N43" s="5" t="s">
        <v>117</v>
      </c>
      <c r="O43" s="2" t="s">
        <v>100</v>
      </c>
      <c r="P43" s="26"/>
      <c r="Q43" s="29"/>
      <c r="R43" s="29"/>
      <c r="S43" s="7"/>
    </row>
    <row r="44" spans="1:19" ht="96">
      <c r="A44" s="5">
        <v>40</v>
      </c>
      <c r="B44" s="15" t="s">
        <v>234</v>
      </c>
      <c r="C44" s="5" t="s">
        <v>235</v>
      </c>
      <c r="D44" s="2" t="s">
        <v>344</v>
      </c>
      <c r="E44" s="5">
        <v>1</v>
      </c>
      <c r="F44" s="5" t="s">
        <v>13</v>
      </c>
      <c r="G44" s="5" t="s">
        <v>16</v>
      </c>
      <c r="H44" s="5" t="s">
        <v>106</v>
      </c>
      <c r="I44" s="5" t="s">
        <v>410</v>
      </c>
      <c r="J44" s="5" t="s">
        <v>173</v>
      </c>
      <c r="K44" s="5">
        <v>1</v>
      </c>
      <c r="L44" s="5" t="s">
        <v>236</v>
      </c>
      <c r="M44" s="5" t="s">
        <v>22</v>
      </c>
      <c r="N44" s="5" t="s">
        <v>117</v>
      </c>
      <c r="O44" s="2" t="s">
        <v>100</v>
      </c>
      <c r="P44" s="26"/>
      <c r="Q44" s="29"/>
      <c r="R44" s="29"/>
      <c r="S44" s="7"/>
    </row>
    <row r="45" spans="1:19" ht="72">
      <c r="A45" s="5">
        <v>41</v>
      </c>
      <c r="B45" s="15"/>
      <c r="C45" s="5" t="s">
        <v>112</v>
      </c>
      <c r="D45" s="2" t="s">
        <v>345</v>
      </c>
      <c r="E45" s="5">
        <v>1</v>
      </c>
      <c r="F45" s="5" t="s">
        <v>13</v>
      </c>
      <c r="G45" s="5" t="s">
        <v>16</v>
      </c>
      <c r="H45" s="5" t="s">
        <v>115</v>
      </c>
      <c r="I45" s="5" t="s">
        <v>411</v>
      </c>
      <c r="J45" s="5" t="s">
        <v>116</v>
      </c>
      <c r="K45" s="5">
        <v>1</v>
      </c>
      <c r="L45" s="5" t="s">
        <v>237</v>
      </c>
      <c r="M45" s="5" t="s">
        <v>22</v>
      </c>
      <c r="N45" s="5" t="s">
        <v>117</v>
      </c>
      <c r="O45" s="2" t="s">
        <v>100</v>
      </c>
      <c r="P45" s="26"/>
      <c r="Q45" s="29"/>
      <c r="R45" s="29"/>
      <c r="S45" s="7"/>
    </row>
    <row r="46" spans="1:19" ht="84">
      <c r="A46" s="5">
        <v>42</v>
      </c>
      <c r="B46" s="15" t="s">
        <v>238</v>
      </c>
      <c r="C46" s="5" t="s">
        <v>239</v>
      </c>
      <c r="D46" s="2" t="s">
        <v>346</v>
      </c>
      <c r="E46" s="5">
        <v>1</v>
      </c>
      <c r="F46" s="5" t="s">
        <v>13</v>
      </c>
      <c r="G46" s="5" t="s">
        <v>16</v>
      </c>
      <c r="H46" s="5" t="s">
        <v>134</v>
      </c>
      <c r="I46" s="5" t="s">
        <v>412</v>
      </c>
      <c r="J46" s="5" t="s">
        <v>240</v>
      </c>
      <c r="K46" s="5">
        <v>1</v>
      </c>
      <c r="L46" s="5" t="s">
        <v>241</v>
      </c>
      <c r="M46" s="5" t="s">
        <v>22</v>
      </c>
      <c r="N46" s="5" t="s">
        <v>117</v>
      </c>
      <c r="O46" s="2" t="s">
        <v>100</v>
      </c>
      <c r="P46" s="26"/>
      <c r="Q46" s="29"/>
      <c r="R46" s="29"/>
      <c r="S46" s="7"/>
    </row>
    <row r="47" spans="1:19" ht="84">
      <c r="A47" s="5">
        <v>43</v>
      </c>
      <c r="B47" s="15"/>
      <c r="C47" s="5" t="s">
        <v>239</v>
      </c>
      <c r="D47" s="2" t="s">
        <v>368</v>
      </c>
      <c r="E47" s="5">
        <v>1</v>
      </c>
      <c r="F47" s="5" t="s">
        <v>17</v>
      </c>
      <c r="G47" s="5" t="s">
        <v>16</v>
      </c>
      <c r="H47" s="5" t="s">
        <v>18</v>
      </c>
      <c r="I47" s="5" t="s">
        <v>413</v>
      </c>
      <c r="J47" s="5" t="s">
        <v>242</v>
      </c>
      <c r="K47" s="5">
        <v>1</v>
      </c>
      <c r="L47" s="5" t="s">
        <v>243</v>
      </c>
      <c r="M47" s="5" t="s">
        <v>22</v>
      </c>
      <c r="N47" s="5" t="s">
        <v>117</v>
      </c>
      <c r="O47" s="2" t="s">
        <v>100</v>
      </c>
      <c r="P47" s="26"/>
      <c r="Q47" s="29"/>
      <c r="R47" s="29"/>
      <c r="S47" s="7"/>
    </row>
    <row r="48" spans="1:19" ht="96">
      <c r="A48" s="5">
        <v>44</v>
      </c>
      <c r="B48" s="15" t="s">
        <v>244</v>
      </c>
      <c r="C48" s="5" t="s">
        <v>245</v>
      </c>
      <c r="D48" s="2" t="s">
        <v>347</v>
      </c>
      <c r="E48" s="5">
        <v>1</v>
      </c>
      <c r="F48" s="5" t="s">
        <v>205</v>
      </c>
      <c r="G48" s="5" t="s">
        <v>16</v>
      </c>
      <c r="H48" s="5" t="s">
        <v>20</v>
      </c>
      <c r="I48" s="5" t="s">
        <v>414</v>
      </c>
      <c r="J48" s="5" t="s">
        <v>21</v>
      </c>
      <c r="K48" s="5">
        <v>1</v>
      </c>
      <c r="L48" s="5" t="s">
        <v>246</v>
      </c>
      <c r="M48" s="5" t="s">
        <v>22</v>
      </c>
      <c r="N48" s="5" t="s">
        <v>117</v>
      </c>
      <c r="O48" s="2" t="s">
        <v>100</v>
      </c>
      <c r="P48" s="26"/>
      <c r="Q48" s="29"/>
      <c r="R48" s="29"/>
      <c r="S48" s="7"/>
    </row>
    <row r="49" spans="1:19" ht="108">
      <c r="A49" s="5">
        <v>45</v>
      </c>
      <c r="B49" s="15"/>
      <c r="C49" s="5" t="s">
        <v>239</v>
      </c>
      <c r="D49" s="2" t="s">
        <v>348</v>
      </c>
      <c r="E49" s="5">
        <v>1</v>
      </c>
      <c r="F49" s="5" t="s">
        <v>13</v>
      </c>
      <c r="G49" s="5" t="s">
        <v>16</v>
      </c>
      <c r="H49" s="5" t="s">
        <v>247</v>
      </c>
      <c r="I49" s="5" t="s">
        <v>415</v>
      </c>
      <c r="J49" s="5" t="s">
        <v>248</v>
      </c>
      <c r="K49" s="5">
        <v>1</v>
      </c>
      <c r="L49" s="5" t="s">
        <v>249</v>
      </c>
      <c r="M49" s="5" t="s">
        <v>22</v>
      </c>
      <c r="N49" s="5" t="s">
        <v>117</v>
      </c>
      <c r="O49" s="2" t="s">
        <v>100</v>
      </c>
      <c r="P49" s="26"/>
      <c r="Q49" s="29"/>
      <c r="R49" s="29"/>
      <c r="S49" s="7"/>
    </row>
    <row r="50" spans="1:19" ht="96">
      <c r="A50" s="5">
        <v>46</v>
      </c>
      <c r="B50" s="15" t="s">
        <v>250</v>
      </c>
      <c r="C50" s="5" t="s">
        <v>12</v>
      </c>
      <c r="D50" s="2" t="s">
        <v>349</v>
      </c>
      <c r="E50" s="5">
        <v>2</v>
      </c>
      <c r="F50" s="5" t="s">
        <v>13</v>
      </c>
      <c r="G50" s="5" t="s">
        <v>16</v>
      </c>
      <c r="H50" s="5" t="s">
        <v>20</v>
      </c>
      <c r="I50" s="5" t="s">
        <v>416</v>
      </c>
      <c r="J50" s="5" t="s">
        <v>173</v>
      </c>
      <c r="K50" s="5">
        <v>2</v>
      </c>
      <c r="L50" s="5" t="s">
        <v>251</v>
      </c>
      <c r="M50" s="5" t="s">
        <v>22</v>
      </c>
      <c r="N50" s="5" t="s">
        <v>117</v>
      </c>
      <c r="O50" s="2" t="s">
        <v>100</v>
      </c>
      <c r="P50" s="26"/>
      <c r="Q50" s="29"/>
      <c r="R50" s="29"/>
      <c r="S50" s="5"/>
    </row>
    <row r="51" spans="1:19" ht="96">
      <c r="A51" s="5">
        <v>47</v>
      </c>
      <c r="B51" s="15"/>
      <c r="C51" s="5" t="s">
        <v>15</v>
      </c>
      <c r="D51" s="2" t="s">
        <v>350</v>
      </c>
      <c r="E51" s="5">
        <v>1</v>
      </c>
      <c r="F51" s="5" t="s">
        <v>205</v>
      </c>
      <c r="G51" s="5" t="s">
        <v>16</v>
      </c>
      <c r="H51" s="5" t="s">
        <v>160</v>
      </c>
      <c r="I51" s="5" t="s">
        <v>417</v>
      </c>
      <c r="J51" s="5" t="s">
        <v>252</v>
      </c>
      <c r="K51" s="5">
        <v>1</v>
      </c>
      <c r="L51" s="5" t="s">
        <v>253</v>
      </c>
      <c r="M51" s="5" t="s">
        <v>22</v>
      </c>
      <c r="N51" s="5" t="s">
        <v>117</v>
      </c>
      <c r="O51" s="2" t="s">
        <v>100</v>
      </c>
      <c r="P51" s="26"/>
      <c r="Q51" s="29"/>
      <c r="R51" s="29"/>
      <c r="S51" s="5"/>
    </row>
    <row r="52" spans="1:19" ht="96">
      <c r="A52" s="5">
        <v>48</v>
      </c>
      <c r="B52" s="15"/>
      <c r="C52" s="5" t="s">
        <v>112</v>
      </c>
      <c r="D52" s="2" t="s">
        <v>351</v>
      </c>
      <c r="E52" s="5">
        <v>1</v>
      </c>
      <c r="F52" s="5" t="s">
        <v>13</v>
      </c>
      <c r="G52" s="5" t="s">
        <v>16</v>
      </c>
      <c r="H52" s="5" t="s">
        <v>14</v>
      </c>
      <c r="I52" s="5" t="s">
        <v>418</v>
      </c>
      <c r="J52" s="5" t="s">
        <v>254</v>
      </c>
      <c r="K52" s="5">
        <v>1</v>
      </c>
      <c r="L52" s="5" t="s">
        <v>255</v>
      </c>
      <c r="M52" s="5" t="s">
        <v>22</v>
      </c>
      <c r="N52" s="5" t="s">
        <v>117</v>
      </c>
      <c r="O52" s="2" t="s">
        <v>100</v>
      </c>
      <c r="P52" s="26"/>
      <c r="Q52" s="29"/>
      <c r="R52" s="29"/>
      <c r="S52" s="5"/>
    </row>
    <row r="53" spans="1:19" ht="60">
      <c r="A53" s="5">
        <v>49</v>
      </c>
      <c r="B53" s="15"/>
      <c r="C53" s="5" t="s">
        <v>32</v>
      </c>
      <c r="D53" s="2" t="s">
        <v>352</v>
      </c>
      <c r="E53" s="5">
        <v>1</v>
      </c>
      <c r="F53" s="5" t="s">
        <v>13</v>
      </c>
      <c r="G53" s="5" t="s">
        <v>16</v>
      </c>
      <c r="H53" s="5" t="s">
        <v>25</v>
      </c>
      <c r="I53" s="5" t="s">
        <v>419</v>
      </c>
      <c r="J53" s="5" t="s">
        <v>116</v>
      </c>
      <c r="K53" s="5">
        <v>1</v>
      </c>
      <c r="L53" s="5" t="s">
        <v>256</v>
      </c>
      <c r="M53" s="5" t="s">
        <v>22</v>
      </c>
      <c r="N53" s="5" t="s">
        <v>117</v>
      </c>
      <c r="O53" s="2" t="s">
        <v>100</v>
      </c>
      <c r="P53" s="26"/>
      <c r="Q53" s="29"/>
      <c r="R53" s="29"/>
      <c r="S53" s="5" t="s">
        <v>257</v>
      </c>
    </row>
    <row r="54" spans="1:19" ht="108">
      <c r="A54" s="5">
        <v>50</v>
      </c>
      <c r="B54" s="5" t="s">
        <v>258</v>
      </c>
      <c r="C54" s="5" t="s">
        <v>15</v>
      </c>
      <c r="D54" s="2" t="s">
        <v>353</v>
      </c>
      <c r="E54" s="5">
        <v>1</v>
      </c>
      <c r="F54" s="5" t="s">
        <v>205</v>
      </c>
      <c r="G54" s="5" t="s">
        <v>16</v>
      </c>
      <c r="H54" s="5" t="s">
        <v>259</v>
      </c>
      <c r="I54" s="5" t="s">
        <v>420</v>
      </c>
      <c r="J54" s="5" t="s">
        <v>23</v>
      </c>
      <c r="K54" s="5">
        <v>1</v>
      </c>
      <c r="L54" s="5" t="s">
        <v>260</v>
      </c>
      <c r="M54" s="5" t="s">
        <v>22</v>
      </c>
      <c r="N54" s="5" t="s">
        <v>117</v>
      </c>
      <c r="O54" s="2" t="s">
        <v>100</v>
      </c>
      <c r="P54" s="26"/>
      <c r="Q54" s="29"/>
      <c r="R54" s="29"/>
      <c r="S54" s="7"/>
    </row>
    <row r="55" spans="1:19" ht="108">
      <c r="A55" s="5">
        <v>51</v>
      </c>
      <c r="B55" s="15" t="s">
        <v>27</v>
      </c>
      <c r="C55" s="5" t="s">
        <v>261</v>
      </c>
      <c r="D55" s="2" t="s">
        <v>354</v>
      </c>
      <c r="E55" s="5">
        <v>1</v>
      </c>
      <c r="F55" s="5" t="s">
        <v>17</v>
      </c>
      <c r="G55" s="5" t="s">
        <v>16</v>
      </c>
      <c r="H55" s="5" t="s">
        <v>262</v>
      </c>
      <c r="I55" s="5" t="s">
        <v>421</v>
      </c>
      <c r="J55" s="5" t="s">
        <v>28</v>
      </c>
      <c r="K55" s="5">
        <v>1</v>
      </c>
      <c r="L55" s="5" t="s">
        <v>263</v>
      </c>
      <c r="M55" s="5" t="s">
        <v>22</v>
      </c>
      <c r="N55" s="5" t="s">
        <v>117</v>
      </c>
      <c r="O55" s="2" t="s">
        <v>100</v>
      </c>
      <c r="P55" s="26"/>
      <c r="Q55" s="29"/>
      <c r="R55" s="29"/>
      <c r="S55" s="5"/>
    </row>
    <row r="56" spans="1:19" ht="96">
      <c r="A56" s="5">
        <v>52</v>
      </c>
      <c r="B56" s="15"/>
      <c r="C56" s="5" t="s">
        <v>245</v>
      </c>
      <c r="D56" s="2" t="s">
        <v>355</v>
      </c>
      <c r="E56" s="5">
        <v>1</v>
      </c>
      <c r="F56" s="5" t="s">
        <v>17</v>
      </c>
      <c r="G56" s="5" t="s">
        <v>16</v>
      </c>
      <c r="H56" s="5" t="s">
        <v>264</v>
      </c>
      <c r="I56" s="5" t="s">
        <v>422</v>
      </c>
      <c r="J56" s="5" t="s">
        <v>265</v>
      </c>
      <c r="K56" s="5">
        <v>1</v>
      </c>
      <c r="L56" s="5" t="s">
        <v>266</v>
      </c>
      <c r="M56" s="5" t="s">
        <v>22</v>
      </c>
      <c r="N56" s="5" t="s">
        <v>117</v>
      </c>
      <c r="O56" s="2" t="s">
        <v>100</v>
      </c>
      <c r="P56" s="26"/>
      <c r="Q56" s="29"/>
      <c r="R56" s="29"/>
      <c r="S56" s="5"/>
    </row>
    <row r="57" spans="1:19" ht="60">
      <c r="A57" s="5">
        <v>53</v>
      </c>
      <c r="B57" s="15"/>
      <c r="C57" s="5" t="s">
        <v>112</v>
      </c>
      <c r="D57" s="2" t="s">
        <v>356</v>
      </c>
      <c r="E57" s="5">
        <v>1</v>
      </c>
      <c r="F57" s="5" t="s">
        <v>13</v>
      </c>
      <c r="G57" s="5" t="s">
        <v>16</v>
      </c>
      <c r="H57" s="5" t="s">
        <v>25</v>
      </c>
      <c r="I57" s="5" t="s">
        <v>423</v>
      </c>
      <c r="J57" s="5" t="s">
        <v>116</v>
      </c>
      <c r="K57" s="5">
        <v>1</v>
      </c>
      <c r="L57" s="5" t="s">
        <v>267</v>
      </c>
      <c r="M57" s="5" t="s">
        <v>22</v>
      </c>
      <c r="N57" s="5" t="s">
        <v>117</v>
      </c>
      <c r="O57" s="2" t="s">
        <v>100</v>
      </c>
      <c r="P57" s="26"/>
      <c r="Q57" s="29"/>
      <c r="R57" s="29"/>
      <c r="S57" s="5" t="s">
        <v>26</v>
      </c>
    </row>
    <row r="58" spans="1:19" ht="84">
      <c r="A58" s="5">
        <v>54</v>
      </c>
      <c r="B58" s="17" t="s">
        <v>29</v>
      </c>
      <c r="C58" s="5" t="s">
        <v>15</v>
      </c>
      <c r="D58" s="2" t="s">
        <v>357</v>
      </c>
      <c r="E58" s="5">
        <v>1</v>
      </c>
      <c r="F58" s="5" t="s">
        <v>17</v>
      </c>
      <c r="G58" s="5" t="s">
        <v>16</v>
      </c>
      <c r="H58" s="5" t="s">
        <v>18</v>
      </c>
      <c r="I58" s="5" t="s">
        <v>424</v>
      </c>
      <c r="J58" s="3" t="s">
        <v>268</v>
      </c>
      <c r="K58" s="5">
        <v>1</v>
      </c>
      <c r="L58" s="5" t="s">
        <v>269</v>
      </c>
      <c r="M58" s="5" t="s">
        <v>22</v>
      </c>
      <c r="N58" s="5" t="s">
        <v>117</v>
      </c>
      <c r="O58" s="2" t="s">
        <v>100</v>
      </c>
      <c r="P58" s="26"/>
      <c r="Q58" s="29"/>
      <c r="R58" s="29"/>
      <c r="S58" s="5"/>
    </row>
    <row r="59" spans="1:19" ht="96">
      <c r="A59" s="5">
        <v>55</v>
      </c>
      <c r="B59" s="17"/>
      <c r="C59" s="5" t="s">
        <v>30</v>
      </c>
      <c r="D59" s="2" t="s">
        <v>358</v>
      </c>
      <c r="E59" s="5">
        <v>1</v>
      </c>
      <c r="F59" s="5" t="s">
        <v>17</v>
      </c>
      <c r="G59" s="5" t="s">
        <v>16</v>
      </c>
      <c r="H59" s="5" t="s">
        <v>31</v>
      </c>
      <c r="I59" s="5" t="s">
        <v>425</v>
      </c>
      <c r="J59" s="3" t="s">
        <v>270</v>
      </c>
      <c r="K59" s="5">
        <v>1</v>
      </c>
      <c r="L59" s="5" t="s">
        <v>271</v>
      </c>
      <c r="M59" s="5" t="s">
        <v>22</v>
      </c>
      <c r="N59" s="5" t="s">
        <v>117</v>
      </c>
      <c r="O59" s="2" t="s">
        <v>100</v>
      </c>
      <c r="P59" s="26"/>
      <c r="Q59" s="29"/>
      <c r="R59" s="29"/>
      <c r="S59" s="5"/>
    </row>
    <row r="60" spans="1:19" ht="60">
      <c r="A60" s="5">
        <v>56</v>
      </c>
      <c r="B60" s="17"/>
      <c r="C60" s="5" t="s">
        <v>32</v>
      </c>
      <c r="D60" s="2" t="s">
        <v>359</v>
      </c>
      <c r="E60" s="5">
        <v>1</v>
      </c>
      <c r="F60" s="5" t="s">
        <v>13</v>
      </c>
      <c r="G60" s="5" t="s">
        <v>16</v>
      </c>
      <c r="H60" s="5" t="s">
        <v>33</v>
      </c>
      <c r="I60" s="5" t="s">
        <v>426</v>
      </c>
      <c r="J60" s="5" t="s">
        <v>116</v>
      </c>
      <c r="K60" s="5">
        <v>1</v>
      </c>
      <c r="L60" s="5" t="s">
        <v>267</v>
      </c>
      <c r="M60" s="5" t="s">
        <v>22</v>
      </c>
      <c r="N60" s="5" t="s">
        <v>117</v>
      </c>
      <c r="O60" s="2" t="s">
        <v>100</v>
      </c>
      <c r="P60" s="26"/>
      <c r="Q60" s="29"/>
      <c r="R60" s="29"/>
      <c r="S60" s="5" t="s">
        <v>272</v>
      </c>
    </row>
    <row r="61" spans="1:19" ht="96">
      <c r="A61" s="5">
        <v>57</v>
      </c>
      <c r="B61" s="15" t="s">
        <v>273</v>
      </c>
      <c r="C61" s="5" t="s">
        <v>239</v>
      </c>
      <c r="D61" s="2" t="s">
        <v>360</v>
      </c>
      <c r="E61" s="5">
        <v>1</v>
      </c>
      <c r="F61" s="5" t="s">
        <v>177</v>
      </c>
      <c r="G61" s="5" t="s">
        <v>16</v>
      </c>
      <c r="H61" s="5" t="s">
        <v>115</v>
      </c>
      <c r="I61" s="5" t="s">
        <v>427</v>
      </c>
      <c r="J61" s="5" t="s">
        <v>274</v>
      </c>
      <c r="K61" s="5">
        <v>1</v>
      </c>
      <c r="L61" s="5" t="s">
        <v>275</v>
      </c>
      <c r="M61" s="5" t="s">
        <v>22</v>
      </c>
      <c r="N61" s="5" t="s">
        <v>117</v>
      </c>
      <c r="O61" s="2" t="s">
        <v>100</v>
      </c>
      <c r="P61" s="26"/>
      <c r="Q61" s="29"/>
      <c r="R61" s="29"/>
      <c r="S61" s="7"/>
    </row>
    <row r="62" spans="1:19" ht="96">
      <c r="A62" s="5">
        <v>58</v>
      </c>
      <c r="B62" s="15"/>
      <c r="C62" s="5" t="s">
        <v>235</v>
      </c>
      <c r="D62" s="2" t="s">
        <v>361</v>
      </c>
      <c r="E62" s="5">
        <v>1</v>
      </c>
      <c r="F62" s="5" t="s">
        <v>13</v>
      </c>
      <c r="G62" s="5" t="s">
        <v>16</v>
      </c>
      <c r="H62" s="5" t="s">
        <v>115</v>
      </c>
      <c r="I62" s="5" t="s">
        <v>428</v>
      </c>
      <c r="J62" s="5" t="s">
        <v>276</v>
      </c>
      <c r="K62" s="5">
        <v>1</v>
      </c>
      <c r="L62" s="5" t="s">
        <v>277</v>
      </c>
      <c r="M62" s="5" t="s">
        <v>22</v>
      </c>
      <c r="N62" s="5" t="s">
        <v>117</v>
      </c>
      <c r="O62" s="2" t="s">
        <v>100</v>
      </c>
      <c r="P62" s="26"/>
      <c r="Q62" s="29"/>
      <c r="R62" s="29"/>
      <c r="S62" s="7"/>
    </row>
    <row r="63" spans="1:19" s="10" customFormat="1" ht="96">
      <c r="A63" s="5">
        <v>59</v>
      </c>
      <c r="B63" s="15" t="s">
        <v>278</v>
      </c>
      <c r="C63" s="5" t="s">
        <v>12</v>
      </c>
      <c r="D63" s="2" t="s">
        <v>362</v>
      </c>
      <c r="E63" s="5">
        <v>1</v>
      </c>
      <c r="F63" s="5" t="s">
        <v>205</v>
      </c>
      <c r="G63" s="5" t="s">
        <v>188</v>
      </c>
      <c r="H63" s="5" t="s">
        <v>279</v>
      </c>
      <c r="I63" s="5" t="s">
        <v>429</v>
      </c>
      <c r="J63" s="5" t="s">
        <v>280</v>
      </c>
      <c r="K63" s="5">
        <v>1</v>
      </c>
      <c r="L63" s="5" t="s">
        <v>281</v>
      </c>
      <c r="M63" s="5" t="s">
        <v>22</v>
      </c>
      <c r="N63" s="5" t="s">
        <v>117</v>
      </c>
      <c r="O63" s="2" t="s">
        <v>100</v>
      </c>
      <c r="P63" s="26"/>
      <c r="Q63" s="29"/>
      <c r="R63" s="29"/>
      <c r="S63" s="5"/>
    </row>
    <row r="64" spans="1:19" s="10" customFormat="1" ht="96">
      <c r="A64" s="5">
        <v>60</v>
      </c>
      <c r="B64" s="15"/>
      <c r="C64" s="5" t="s">
        <v>112</v>
      </c>
      <c r="D64" s="2" t="s">
        <v>363</v>
      </c>
      <c r="E64" s="5">
        <v>1</v>
      </c>
      <c r="F64" s="5" t="s">
        <v>13</v>
      </c>
      <c r="G64" s="5" t="s">
        <v>188</v>
      </c>
      <c r="H64" s="5" t="s">
        <v>118</v>
      </c>
      <c r="I64" s="5" t="s">
        <v>430</v>
      </c>
      <c r="J64" s="5" t="s">
        <v>282</v>
      </c>
      <c r="K64" s="5">
        <v>1</v>
      </c>
      <c r="L64" s="5" t="s">
        <v>283</v>
      </c>
      <c r="M64" s="5" t="s">
        <v>22</v>
      </c>
      <c r="N64" s="5" t="s">
        <v>117</v>
      </c>
      <c r="O64" s="2" t="s">
        <v>100</v>
      </c>
      <c r="P64" s="26"/>
      <c r="Q64" s="29"/>
      <c r="R64" s="29"/>
      <c r="S64" s="5"/>
    </row>
    <row r="65" spans="1:19" s="10" customFormat="1" ht="96">
      <c r="A65" s="5">
        <v>61</v>
      </c>
      <c r="B65" s="15"/>
      <c r="C65" s="5" t="s">
        <v>15</v>
      </c>
      <c r="D65" s="2" t="s">
        <v>364</v>
      </c>
      <c r="E65" s="5">
        <v>1</v>
      </c>
      <c r="F65" s="5" t="s">
        <v>13</v>
      </c>
      <c r="G65" s="5" t="s">
        <v>188</v>
      </c>
      <c r="H65" s="5" t="s">
        <v>14</v>
      </c>
      <c r="I65" s="5" t="s">
        <v>431</v>
      </c>
      <c r="J65" s="5" t="s">
        <v>284</v>
      </c>
      <c r="K65" s="5">
        <v>1</v>
      </c>
      <c r="L65" s="5" t="s">
        <v>285</v>
      </c>
      <c r="M65" s="5" t="s">
        <v>22</v>
      </c>
      <c r="N65" s="5" t="s">
        <v>117</v>
      </c>
      <c r="O65" s="2" t="s">
        <v>100</v>
      </c>
      <c r="P65" s="26"/>
      <c r="Q65" s="29"/>
      <c r="R65" s="29"/>
      <c r="S65" s="5"/>
    </row>
    <row r="66" spans="1:19" ht="84">
      <c r="A66" s="5">
        <v>62</v>
      </c>
      <c r="B66" s="15" t="s">
        <v>24</v>
      </c>
      <c r="C66" s="5" t="s">
        <v>261</v>
      </c>
      <c r="D66" s="2" t="s">
        <v>365</v>
      </c>
      <c r="E66" s="5">
        <v>1</v>
      </c>
      <c r="F66" s="5" t="s">
        <v>13</v>
      </c>
      <c r="G66" s="5" t="s">
        <v>16</v>
      </c>
      <c r="H66" s="5" t="s">
        <v>118</v>
      </c>
      <c r="I66" s="5" t="s">
        <v>432</v>
      </c>
      <c r="J66" s="5" t="s">
        <v>286</v>
      </c>
      <c r="K66" s="5">
        <v>1</v>
      </c>
      <c r="L66" s="5" t="s">
        <v>287</v>
      </c>
      <c r="M66" s="5" t="s">
        <v>22</v>
      </c>
      <c r="N66" s="5" t="s">
        <v>117</v>
      </c>
      <c r="O66" s="2" t="s">
        <v>100</v>
      </c>
      <c r="P66" s="26"/>
      <c r="Q66" s="29"/>
      <c r="R66" s="29"/>
      <c r="S66" s="5"/>
    </row>
    <row r="67" spans="1:19" ht="108">
      <c r="A67" s="5">
        <v>63</v>
      </c>
      <c r="B67" s="15"/>
      <c r="C67" s="5" t="s">
        <v>245</v>
      </c>
      <c r="D67" s="2" t="s">
        <v>366</v>
      </c>
      <c r="E67" s="5">
        <v>1</v>
      </c>
      <c r="F67" s="5" t="s">
        <v>205</v>
      </c>
      <c r="G67" s="5" t="s">
        <v>16</v>
      </c>
      <c r="H67" s="5" t="s">
        <v>120</v>
      </c>
      <c r="I67" s="5" t="s">
        <v>433</v>
      </c>
      <c r="J67" s="5" t="s">
        <v>288</v>
      </c>
      <c r="K67" s="5">
        <v>1</v>
      </c>
      <c r="L67" s="5" t="s">
        <v>289</v>
      </c>
      <c r="M67" s="5" t="s">
        <v>22</v>
      </c>
      <c r="N67" s="5" t="s">
        <v>117</v>
      </c>
      <c r="O67" s="2" t="s">
        <v>100</v>
      </c>
      <c r="P67" s="26"/>
      <c r="Q67" s="29"/>
      <c r="R67" s="29"/>
      <c r="S67" s="5"/>
    </row>
    <row r="68" spans="1:19" ht="60">
      <c r="A68" s="5">
        <v>64</v>
      </c>
      <c r="B68" s="15"/>
      <c r="C68" s="5" t="s">
        <v>245</v>
      </c>
      <c r="D68" s="2" t="s">
        <v>369</v>
      </c>
      <c r="E68" s="5">
        <v>1</v>
      </c>
      <c r="F68" s="5" t="s">
        <v>13</v>
      </c>
      <c r="G68" s="5" t="s">
        <v>16</v>
      </c>
      <c r="H68" s="5" t="s">
        <v>25</v>
      </c>
      <c r="I68" s="5" t="s">
        <v>434</v>
      </c>
      <c r="J68" s="5" t="s">
        <v>116</v>
      </c>
      <c r="K68" s="5">
        <v>1</v>
      </c>
      <c r="L68" s="5" t="s">
        <v>267</v>
      </c>
      <c r="M68" s="5" t="s">
        <v>22</v>
      </c>
      <c r="N68" s="5" t="s">
        <v>117</v>
      </c>
      <c r="O68" s="2" t="s">
        <v>100</v>
      </c>
      <c r="P68" s="27"/>
      <c r="Q68" s="30"/>
      <c r="R68" s="30"/>
      <c r="S68" s="5" t="s">
        <v>26</v>
      </c>
    </row>
    <row r="69" spans="1:19" ht="48">
      <c r="A69" s="5">
        <v>65</v>
      </c>
      <c r="B69" s="16" t="s">
        <v>290</v>
      </c>
      <c r="C69" s="15" t="s">
        <v>291</v>
      </c>
      <c r="D69" s="2" t="s">
        <v>370</v>
      </c>
      <c r="E69" s="2" t="s">
        <v>292</v>
      </c>
      <c r="F69" s="2" t="s">
        <v>17</v>
      </c>
      <c r="G69" s="2" t="s">
        <v>16</v>
      </c>
      <c r="H69" s="2" t="s">
        <v>293</v>
      </c>
      <c r="I69" s="2" t="s">
        <v>435</v>
      </c>
      <c r="J69" s="4" t="s">
        <v>294</v>
      </c>
      <c r="K69" s="3">
        <v>3</v>
      </c>
      <c r="L69" s="4" t="s">
        <v>59</v>
      </c>
      <c r="M69" s="2" t="s">
        <v>60</v>
      </c>
      <c r="N69" s="2" t="s">
        <v>99</v>
      </c>
      <c r="O69" s="2" t="s">
        <v>100</v>
      </c>
      <c r="P69" s="22" t="s">
        <v>455</v>
      </c>
      <c r="Q69" s="22" t="s">
        <v>453</v>
      </c>
      <c r="R69" s="22" t="s">
        <v>454</v>
      </c>
      <c r="S69" s="2" t="s">
        <v>295</v>
      </c>
    </row>
    <row r="70" spans="1:19" ht="96">
      <c r="A70" s="5">
        <v>66</v>
      </c>
      <c r="B70" s="16"/>
      <c r="C70" s="15"/>
      <c r="D70" s="2" t="s">
        <v>370</v>
      </c>
      <c r="E70" s="2" t="s">
        <v>61</v>
      </c>
      <c r="F70" s="2" t="s">
        <v>17</v>
      </c>
      <c r="G70" s="2" t="s">
        <v>16</v>
      </c>
      <c r="H70" s="2" t="s">
        <v>62</v>
      </c>
      <c r="I70" s="2" t="s">
        <v>436</v>
      </c>
      <c r="J70" s="2" t="s">
        <v>63</v>
      </c>
      <c r="K70" s="3">
        <v>6</v>
      </c>
      <c r="L70" s="2" t="s">
        <v>296</v>
      </c>
      <c r="M70" s="2" t="s">
        <v>60</v>
      </c>
      <c r="N70" s="2" t="s">
        <v>99</v>
      </c>
      <c r="O70" s="2" t="s">
        <v>101</v>
      </c>
      <c r="P70" s="23"/>
      <c r="Q70" s="23"/>
      <c r="R70" s="23"/>
      <c r="S70" s="2" t="s">
        <v>297</v>
      </c>
    </row>
    <row r="71" spans="1:19" ht="108">
      <c r="A71" s="5">
        <v>67</v>
      </c>
      <c r="B71" s="16"/>
      <c r="C71" s="15"/>
      <c r="D71" s="2" t="s">
        <v>370</v>
      </c>
      <c r="E71" s="2" t="s">
        <v>110</v>
      </c>
      <c r="F71" s="2" t="s">
        <v>17</v>
      </c>
      <c r="G71" s="2" t="s">
        <v>16</v>
      </c>
      <c r="H71" s="2" t="s">
        <v>64</v>
      </c>
      <c r="I71" s="2" t="s">
        <v>437</v>
      </c>
      <c r="J71" s="2" t="s">
        <v>63</v>
      </c>
      <c r="K71" s="3">
        <v>11</v>
      </c>
      <c r="L71" s="2" t="s">
        <v>298</v>
      </c>
      <c r="M71" s="2" t="s">
        <v>60</v>
      </c>
      <c r="N71" s="2" t="s">
        <v>99</v>
      </c>
      <c r="O71" s="2" t="s">
        <v>102</v>
      </c>
      <c r="P71" s="23"/>
      <c r="Q71" s="23"/>
      <c r="R71" s="23"/>
      <c r="S71" s="2" t="s">
        <v>299</v>
      </c>
    </row>
    <row r="72" spans="1:19" ht="36">
      <c r="A72" s="5">
        <v>68</v>
      </c>
      <c r="B72" s="16"/>
      <c r="C72" s="15"/>
      <c r="D72" s="2" t="s">
        <v>370</v>
      </c>
      <c r="E72" s="2" t="s">
        <v>65</v>
      </c>
      <c r="F72" s="2" t="s">
        <v>17</v>
      </c>
      <c r="G72" s="2" t="s">
        <v>16</v>
      </c>
      <c r="H72" s="2" t="s">
        <v>66</v>
      </c>
      <c r="I72" s="2" t="s">
        <v>438</v>
      </c>
      <c r="J72" s="4" t="s">
        <v>63</v>
      </c>
      <c r="K72" s="4" t="s">
        <v>65</v>
      </c>
      <c r="L72" s="4" t="s">
        <v>67</v>
      </c>
      <c r="M72" s="2" t="s">
        <v>60</v>
      </c>
      <c r="N72" s="2" t="s">
        <v>99</v>
      </c>
      <c r="O72" s="2" t="s">
        <v>100</v>
      </c>
      <c r="P72" s="23"/>
      <c r="Q72" s="23"/>
      <c r="R72" s="23"/>
      <c r="S72" s="2" t="s">
        <v>88</v>
      </c>
    </row>
    <row r="73" spans="1:19" ht="96">
      <c r="A73" s="5">
        <v>69</v>
      </c>
      <c r="B73" s="16"/>
      <c r="C73" s="15"/>
      <c r="D73" s="2" t="s">
        <v>370</v>
      </c>
      <c r="E73" s="2" t="s">
        <v>68</v>
      </c>
      <c r="F73" s="2" t="s">
        <v>17</v>
      </c>
      <c r="G73" s="2" t="s">
        <v>16</v>
      </c>
      <c r="H73" s="4" t="s">
        <v>69</v>
      </c>
      <c r="I73" s="4" t="s">
        <v>439</v>
      </c>
      <c r="J73" s="2" t="s">
        <v>70</v>
      </c>
      <c r="K73" s="3">
        <v>9</v>
      </c>
      <c r="L73" s="4" t="s">
        <v>309</v>
      </c>
      <c r="M73" s="4" t="s">
        <v>71</v>
      </c>
      <c r="N73" s="2" t="s">
        <v>103</v>
      </c>
      <c r="O73" s="2" t="s">
        <v>108</v>
      </c>
      <c r="P73" s="23"/>
      <c r="Q73" s="23"/>
      <c r="R73" s="23"/>
      <c r="S73" s="2" t="s">
        <v>89</v>
      </c>
    </row>
    <row r="74" spans="1:19" ht="72">
      <c r="A74" s="5">
        <v>70</v>
      </c>
      <c r="B74" s="16"/>
      <c r="C74" s="15"/>
      <c r="D74" s="2" t="s">
        <v>370</v>
      </c>
      <c r="E74" s="2" t="s">
        <v>72</v>
      </c>
      <c r="F74" s="2" t="s">
        <v>17</v>
      </c>
      <c r="G74" s="2" t="s">
        <v>16</v>
      </c>
      <c r="H74" s="2" t="s">
        <v>73</v>
      </c>
      <c r="I74" s="2" t="s">
        <v>440</v>
      </c>
      <c r="J74" s="4" t="s">
        <v>74</v>
      </c>
      <c r="K74" s="3">
        <v>2</v>
      </c>
      <c r="L74" s="4" t="s">
        <v>300</v>
      </c>
      <c r="M74" s="4" t="s">
        <v>75</v>
      </c>
      <c r="N74" s="2" t="s">
        <v>103</v>
      </c>
      <c r="O74" s="2" t="s">
        <v>100</v>
      </c>
      <c r="P74" s="23"/>
      <c r="Q74" s="23"/>
      <c r="R74" s="23"/>
      <c r="S74" s="2" t="s">
        <v>90</v>
      </c>
    </row>
    <row r="75" spans="1:19" ht="108">
      <c r="A75" s="5">
        <v>71</v>
      </c>
      <c r="B75" s="16"/>
      <c r="C75" s="15"/>
      <c r="D75" s="2" t="s">
        <v>370</v>
      </c>
      <c r="E75" s="2">
        <v>1</v>
      </c>
      <c r="F75" s="2" t="s">
        <v>17</v>
      </c>
      <c r="G75" s="2" t="s">
        <v>16</v>
      </c>
      <c r="H75" s="2" t="s">
        <v>76</v>
      </c>
      <c r="I75" s="2" t="s">
        <v>441</v>
      </c>
      <c r="J75" s="2" t="s">
        <v>63</v>
      </c>
      <c r="K75" s="2">
        <v>1</v>
      </c>
      <c r="L75" s="4" t="s">
        <v>301</v>
      </c>
      <c r="M75" s="4" t="s">
        <v>77</v>
      </c>
      <c r="N75" s="2" t="s">
        <v>103</v>
      </c>
      <c r="O75" s="2" t="s">
        <v>100</v>
      </c>
      <c r="P75" s="23"/>
      <c r="Q75" s="23"/>
      <c r="R75" s="23"/>
      <c r="S75" s="2" t="s">
        <v>91</v>
      </c>
    </row>
    <row r="76" spans="1:19" ht="84">
      <c r="A76" s="5">
        <v>72</v>
      </c>
      <c r="B76" s="16"/>
      <c r="C76" s="15"/>
      <c r="D76" s="2" t="s">
        <v>370</v>
      </c>
      <c r="E76" s="2" t="s">
        <v>78</v>
      </c>
      <c r="F76" s="2" t="s">
        <v>17</v>
      </c>
      <c r="G76" s="2" t="s">
        <v>16</v>
      </c>
      <c r="H76" s="2" t="s">
        <v>79</v>
      </c>
      <c r="I76" s="2" t="s">
        <v>442</v>
      </c>
      <c r="J76" s="2" t="s">
        <v>63</v>
      </c>
      <c r="K76" s="3">
        <v>4</v>
      </c>
      <c r="L76" s="4" t="s">
        <v>302</v>
      </c>
      <c r="M76" s="4" t="s">
        <v>77</v>
      </c>
      <c r="N76" s="2" t="s">
        <v>99</v>
      </c>
      <c r="O76" s="2" t="s">
        <v>100</v>
      </c>
      <c r="P76" s="23"/>
      <c r="Q76" s="23"/>
      <c r="R76" s="23"/>
      <c r="S76" s="2" t="s">
        <v>92</v>
      </c>
    </row>
    <row r="77" spans="1:19" ht="48">
      <c r="A77" s="5">
        <v>73</v>
      </c>
      <c r="B77" s="16"/>
      <c r="C77" s="15"/>
      <c r="D77" s="2" t="s">
        <v>370</v>
      </c>
      <c r="E77" s="2" t="s">
        <v>65</v>
      </c>
      <c r="F77" s="2" t="s">
        <v>17</v>
      </c>
      <c r="G77" s="2" t="s">
        <v>16</v>
      </c>
      <c r="H77" s="2" t="s">
        <v>80</v>
      </c>
      <c r="I77" s="2" t="s">
        <v>443</v>
      </c>
      <c r="J77" s="2" t="s">
        <v>63</v>
      </c>
      <c r="K77" s="3">
        <v>1</v>
      </c>
      <c r="L77" s="4" t="s">
        <v>303</v>
      </c>
      <c r="M77" s="4" t="s">
        <v>60</v>
      </c>
      <c r="N77" s="2" t="s">
        <v>99</v>
      </c>
      <c r="O77" s="2" t="s">
        <v>100</v>
      </c>
      <c r="P77" s="23"/>
      <c r="Q77" s="23"/>
      <c r="R77" s="23"/>
      <c r="S77" s="2" t="s">
        <v>93</v>
      </c>
    </row>
    <row r="78" spans="1:19" ht="48">
      <c r="A78" s="5">
        <v>74</v>
      </c>
      <c r="B78" s="16"/>
      <c r="C78" s="15"/>
      <c r="D78" s="2" t="s">
        <v>370</v>
      </c>
      <c r="E78" s="2" t="s">
        <v>72</v>
      </c>
      <c r="F78" s="2" t="s">
        <v>17</v>
      </c>
      <c r="G78" s="2" t="s">
        <v>16</v>
      </c>
      <c r="H78" s="4" t="s">
        <v>81</v>
      </c>
      <c r="I78" s="4" t="s">
        <v>444</v>
      </c>
      <c r="J78" s="2" t="s">
        <v>63</v>
      </c>
      <c r="K78" s="3">
        <v>2</v>
      </c>
      <c r="L78" s="4" t="s">
        <v>304</v>
      </c>
      <c r="M78" s="4" t="s">
        <v>60</v>
      </c>
      <c r="N78" s="2" t="s">
        <v>99</v>
      </c>
      <c r="O78" s="2" t="s">
        <v>100</v>
      </c>
      <c r="P78" s="23"/>
      <c r="Q78" s="23"/>
      <c r="R78" s="23"/>
      <c r="S78" s="2" t="s">
        <v>94</v>
      </c>
    </row>
    <row r="79" spans="1:19" ht="96">
      <c r="A79" s="5">
        <v>75</v>
      </c>
      <c r="B79" s="16"/>
      <c r="C79" s="15"/>
      <c r="D79" s="2" t="s">
        <v>370</v>
      </c>
      <c r="E79" s="2" t="s">
        <v>111</v>
      </c>
      <c r="F79" s="2" t="s">
        <v>17</v>
      </c>
      <c r="G79" s="2" t="s">
        <v>16</v>
      </c>
      <c r="H79" s="4" t="s">
        <v>82</v>
      </c>
      <c r="I79" s="4" t="s">
        <v>445</v>
      </c>
      <c r="J79" s="2" t="s">
        <v>63</v>
      </c>
      <c r="K79" s="3">
        <v>1</v>
      </c>
      <c r="L79" s="4" t="s">
        <v>305</v>
      </c>
      <c r="M79" s="4" t="s">
        <v>60</v>
      </c>
      <c r="N79" s="2" t="s">
        <v>103</v>
      </c>
      <c r="O79" s="2" t="s">
        <v>100</v>
      </c>
      <c r="P79" s="23"/>
      <c r="Q79" s="23"/>
      <c r="R79" s="23"/>
      <c r="S79" s="2" t="s">
        <v>306</v>
      </c>
    </row>
    <row r="80" spans="1:19" ht="84">
      <c r="A80" s="5">
        <v>76</v>
      </c>
      <c r="B80" s="16"/>
      <c r="C80" s="15"/>
      <c r="D80" s="2" t="s">
        <v>370</v>
      </c>
      <c r="E80" s="2" t="s">
        <v>65</v>
      </c>
      <c r="F80" s="2" t="s">
        <v>17</v>
      </c>
      <c r="G80" s="2" t="s">
        <v>16</v>
      </c>
      <c r="H80" s="4" t="s">
        <v>83</v>
      </c>
      <c r="I80" s="4" t="s">
        <v>446</v>
      </c>
      <c r="J80" s="2" t="s">
        <v>84</v>
      </c>
      <c r="K80" s="3">
        <v>1</v>
      </c>
      <c r="L80" s="4" t="s">
        <v>307</v>
      </c>
      <c r="M80" s="4" t="s">
        <v>60</v>
      </c>
      <c r="N80" s="2" t="s">
        <v>103</v>
      </c>
      <c r="O80" s="2" t="s">
        <v>100</v>
      </c>
      <c r="P80" s="23"/>
      <c r="Q80" s="23"/>
      <c r="R80" s="23"/>
      <c r="S80" s="2" t="s">
        <v>95</v>
      </c>
    </row>
    <row r="81" spans="1:19" ht="84">
      <c r="A81" s="5">
        <v>77</v>
      </c>
      <c r="B81" s="16"/>
      <c r="C81" s="15"/>
      <c r="D81" s="2" t="s">
        <v>370</v>
      </c>
      <c r="E81" s="2" t="s">
        <v>65</v>
      </c>
      <c r="F81" s="2" t="s">
        <v>17</v>
      </c>
      <c r="G81" s="2" t="s">
        <v>16</v>
      </c>
      <c r="H81" s="2" t="s">
        <v>85</v>
      </c>
      <c r="I81" s="2" t="s">
        <v>447</v>
      </c>
      <c r="J81" s="2" t="s">
        <v>86</v>
      </c>
      <c r="K81" s="11">
        <v>1</v>
      </c>
      <c r="L81" s="4" t="s">
        <v>308</v>
      </c>
      <c r="M81" s="4" t="s">
        <v>87</v>
      </c>
      <c r="N81" s="2" t="s">
        <v>103</v>
      </c>
      <c r="O81" s="2" t="s">
        <v>100</v>
      </c>
      <c r="P81" s="24"/>
      <c r="Q81" s="24"/>
      <c r="R81" s="24"/>
      <c r="S81" s="2" t="s">
        <v>96</v>
      </c>
    </row>
  </sheetData>
  <sheetProtection/>
  <mergeCells count="48">
    <mergeCell ref="R3:R4"/>
    <mergeCell ref="Q3:Q4"/>
    <mergeCell ref="P3:P4"/>
    <mergeCell ref="P69:P81"/>
    <mergeCell ref="P5:P68"/>
    <mergeCell ref="Q5:Q68"/>
    <mergeCell ref="Q69:Q81"/>
    <mergeCell ref="R5:R68"/>
    <mergeCell ref="R69:R81"/>
    <mergeCell ref="A1:C1"/>
    <mergeCell ref="A2:S2"/>
    <mergeCell ref="A3:A4"/>
    <mergeCell ref="B3:B4"/>
    <mergeCell ref="C3:C4"/>
    <mergeCell ref="E3:E4"/>
    <mergeCell ref="S3:S4"/>
    <mergeCell ref="G3:G4"/>
    <mergeCell ref="H3:H4"/>
    <mergeCell ref="J3:J4"/>
    <mergeCell ref="K3:K4"/>
    <mergeCell ref="N3:N4"/>
    <mergeCell ref="O3:O4"/>
    <mergeCell ref="L3:L4"/>
    <mergeCell ref="M3:M4"/>
    <mergeCell ref="F3:F4"/>
    <mergeCell ref="B5:B7"/>
    <mergeCell ref="D3:D4"/>
    <mergeCell ref="B13:B15"/>
    <mergeCell ref="B61:B62"/>
    <mergeCell ref="B11:B12"/>
    <mergeCell ref="B18:B20"/>
    <mergeCell ref="B8:B9"/>
    <mergeCell ref="B50:B53"/>
    <mergeCell ref="B40:B41"/>
    <mergeCell ref="B42:B43"/>
    <mergeCell ref="B21:B23"/>
    <mergeCell ref="B44:B45"/>
    <mergeCell ref="B46:B47"/>
    <mergeCell ref="I3:I4"/>
    <mergeCell ref="C69:C81"/>
    <mergeCell ref="B69:B81"/>
    <mergeCell ref="B32:B34"/>
    <mergeCell ref="B37:B38"/>
    <mergeCell ref="B66:B68"/>
    <mergeCell ref="B48:B49"/>
    <mergeCell ref="B63:B65"/>
    <mergeCell ref="B55:B57"/>
    <mergeCell ref="B58:B60"/>
  </mergeCells>
  <dataValidations count="5">
    <dataValidation type="list" allowBlank="1" showInputMessage="1" showErrorMessage="1" sqref="O70">
      <formula1>"1：2,1:2.5,1：3,1：4,1：5,直接考核"</formula1>
    </dataValidation>
    <dataValidation type="list" allowBlank="1" showInputMessage="1" showErrorMessage="1" sqref="O71 O5:O69 O74:O81">
      <formula1>"1：2,1：3,1：4,1：5,直接考核"</formula1>
    </dataValidation>
    <dataValidation type="list" allowBlank="1" showInputMessage="1" showErrorMessage="1" sqref="O72:O73">
      <formula1>"1：2,1：2.5,1：3,1：4,1：5,直接考核"</formula1>
    </dataValidation>
    <dataValidation type="list" allowBlank="1" showInputMessage="1" showErrorMessage="1" sqref="G5:G81">
      <formula1>"初级,中级,高级"</formula1>
    </dataValidation>
    <dataValidation type="list" allowBlank="1" showInputMessage="1" showErrorMessage="1" sqref="F5:F81">
      <formula1>"专业技术岗位,管理岗位,工勤岗位"</formula1>
    </dataValidation>
  </dataValidations>
  <printOptions/>
  <pageMargins left="0.17" right="0.17" top="0.19" bottom="0.16" header="0.17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SHANG</cp:lastModifiedBy>
  <cp:lastPrinted>2016-12-27T10:03:24Z</cp:lastPrinted>
  <dcterms:created xsi:type="dcterms:W3CDTF">2008-03-06T01:28:34Z</dcterms:created>
  <dcterms:modified xsi:type="dcterms:W3CDTF">2017-01-04T01:16:05Z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2052-9.1.0.5389</vt:lpwstr>
  </property>
</Properties>
</file>