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公立医院" sheetId="1" r:id="rId1"/>
  </sheets>
  <definedNames>
    <definedName name="_xlnm.Print_Titles" localSheetId="0">'公立医院'!$1:$3</definedName>
    <definedName name="_xlnm._FilterDatabase" localSheetId="0" hidden="1">'公立医院'!$A$3:$X$32</definedName>
  </definedNames>
  <calcPr fullCalcOnLoad="1"/>
</workbook>
</file>

<file path=xl/sharedStrings.xml><?xml version="1.0" encoding="utf-8"?>
<sst xmlns="http://schemas.openxmlformats.org/spreadsheetml/2006/main" count="382" uniqueCount="149">
  <si>
    <t>2018年胶州市公立医院公开招聘工作人员计划表</t>
  </si>
  <si>
    <t>招聘单位主管部门（盖章）：胶州市卫生和计划生育局</t>
  </si>
  <si>
    <r>
      <t>填表时间：2</t>
    </r>
    <r>
      <rPr>
        <sz val="12"/>
        <rFont val="宋体"/>
        <family val="0"/>
      </rPr>
      <t>017</t>
    </r>
    <r>
      <rPr>
        <sz val="12"/>
        <rFont val="宋体"/>
        <family val="0"/>
      </rPr>
      <t>年</t>
    </r>
    <r>
      <rPr>
        <sz val="12"/>
        <rFont val="宋体"/>
        <family val="0"/>
      </rPr>
      <t>12</t>
    </r>
    <r>
      <rPr>
        <sz val="12"/>
        <rFont val="宋体"/>
        <family val="0"/>
      </rPr>
      <t>月</t>
    </r>
    <r>
      <rPr>
        <sz val="12"/>
        <rFont val="宋体"/>
        <family val="0"/>
      </rPr>
      <t>29</t>
    </r>
    <r>
      <rPr>
        <sz val="12"/>
        <rFont val="宋体"/>
        <family val="0"/>
      </rPr>
      <t>日</t>
    </r>
  </si>
  <si>
    <t>序号</t>
  </si>
  <si>
    <t>招聘
单位</t>
  </si>
  <si>
    <t>单位代码</t>
  </si>
  <si>
    <t>招聘
计划</t>
  </si>
  <si>
    <t>岗位
类别</t>
  </si>
  <si>
    <t>岗位
等级</t>
  </si>
  <si>
    <t>岗位
名称</t>
  </si>
  <si>
    <t>岗位代码</t>
  </si>
  <si>
    <t>岗位
说明</t>
  </si>
  <si>
    <t>招聘
人数</t>
  </si>
  <si>
    <t>学历</t>
  </si>
  <si>
    <t>学位</t>
  </si>
  <si>
    <t>专业
名称</t>
  </si>
  <si>
    <t>研究
方向</t>
  </si>
  <si>
    <t>其他
条件
要求</t>
  </si>
  <si>
    <t>笔试
类别</t>
  </si>
  <si>
    <t>是否
紧缺
专业</t>
  </si>
  <si>
    <t>面试
比例</t>
  </si>
  <si>
    <t>咨询
电话</t>
  </si>
  <si>
    <t>监督
电话</t>
  </si>
  <si>
    <t>信息公布
网站</t>
  </si>
  <si>
    <t>备注</t>
  </si>
  <si>
    <t>胶州市人民医院</t>
  </si>
  <si>
    <t>0247001</t>
  </si>
  <si>
    <t>专业技术岗位</t>
  </si>
  <si>
    <t>初级</t>
  </si>
  <si>
    <t>安全工程师</t>
  </si>
  <si>
    <t>0247001001</t>
  </si>
  <si>
    <t>从事安全生产工作</t>
  </si>
  <si>
    <t>普通高校全日制专科及以上学历</t>
  </si>
  <si>
    <t>不限</t>
  </si>
  <si>
    <t>安全工程、安全管理、 安全防范工程、安全技术与管理、安全技术管理、安全控制技术专业</t>
  </si>
  <si>
    <t>其他从简章</t>
  </si>
  <si>
    <t>综合类（A）</t>
  </si>
  <si>
    <t>是</t>
  </si>
  <si>
    <t>1：3</t>
  </si>
  <si>
    <t>咨询电话：82289053</t>
  </si>
  <si>
    <t>监督电话：82288273</t>
  </si>
  <si>
    <t>胶州市政务网人社局专页（www.jiaozhou.gov.cn/rsj）</t>
  </si>
  <si>
    <t>护理</t>
  </si>
  <si>
    <t>0247001002</t>
  </si>
  <si>
    <t>从事护理工作</t>
  </si>
  <si>
    <t>护理学、护理、涉外护理专业</t>
  </si>
  <si>
    <t>1、需取得护士执业资格证，未取得护士执业资格证的2018年应届毕业生须于2018年7月15日前取得；2、年龄在30周岁以下；3、其他从简章。</t>
  </si>
  <si>
    <t>护理类（F）</t>
  </si>
  <si>
    <t>否</t>
  </si>
  <si>
    <t>1：2</t>
  </si>
  <si>
    <t>物理师</t>
  </si>
  <si>
    <t>0247001003</t>
  </si>
  <si>
    <t>从事放疗物理师工作</t>
  </si>
  <si>
    <t>普通高校全日制本科及以上学历</t>
  </si>
  <si>
    <t>学士及以上学位</t>
  </si>
  <si>
    <t>医学影像学、医学影像技术、医学影像工程、应用物理学、生物医学工程、影像医学与核医学、核工程与核技术、核技术及应用、核科学与技术专业</t>
  </si>
  <si>
    <t>1、毕业3年及以上者需取得上岗证；2、其他从简章。</t>
  </si>
  <si>
    <t>医疗类（B）</t>
  </si>
  <si>
    <t>临床医学</t>
  </si>
  <si>
    <t>0247001004</t>
  </si>
  <si>
    <t>从事临床工作</t>
  </si>
  <si>
    <t>普通高校全日制研究生学历</t>
  </si>
  <si>
    <t>硕士及以上学位</t>
  </si>
  <si>
    <t>内科学、老年医学、神经病学、外科学、肿瘤学、急诊医学专业</t>
  </si>
  <si>
    <t>1、毕业3年及以上者需取得医师资格证；2、其他从简章。</t>
  </si>
  <si>
    <t>0247001005</t>
  </si>
  <si>
    <t>临床医学、内科学、老年医学、神经病学、外科学、肿瘤学、急诊医学专业</t>
  </si>
  <si>
    <t>产科</t>
  </si>
  <si>
    <t>0247001006</t>
  </si>
  <si>
    <t>从事产科工作</t>
  </si>
  <si>
    <t>临床医学、妇产科学专业</t>
  </si>
  <si>
    <t>儿科</t>
  </si>
  <si>
    <t>0247001007</t>
  </si>
  <si>
    <t>从事儿科工作</t>
  </si>
  <si>
    <t>临床医学、儿科学专业</t>
  </si>
  <si>
    <t>影像</t>
  </si>
  <si>
    <t>0247001008</t>
  </si>
  <si>
    <t>从事医学影像工作</t>
  </si>
  <si>
    <t>医学影像学专业</t>
  </si>
  <si>
    <t>放射介入</t>
  </si>
  <si>
    <t>0247001009</t>
  </si>
  <si>
    <t>从事介入工作</t>
  </si>
  <si>
    <t>放射医学专业</t>
  </si>
  <si>
    <t>耳鼻喉</t>
  </si>
  <si>
    <t>0247001010</t>
  </si>
  <si>
    <t>从事耳鼻喉科工作</t>
  </si>
  <si>
    <t>临床医学、耳鼻咽喉科学专业</t>
  </si>
  <si>
    <t>眼科</t>
  </si>
  <si>
    <t>0247001011</t>
  </si>
  <si>
    <t>从事眼科工作</t>
  </si>
  <si>
    <t>临床医学、眼科学专业</t>
  </si>
  <si>
    <t>麻醉</t>
  </si>
  <si>
    <t>0247001012</t>
  </si>
  <si>
    <t>从事麻醉工作</t>
  </si>
  <si>
    <t>麻醉学专业</t>
  </si>
  <si>
    <t>皮肤科</t>
  </si>
  <si>
    <t>0247001013</t>
  </si>
  <si>
    <t>从事皮肤科工作</t>
  </si>
  <si>
    <t>临床医学、皮肤病与性病学专业</t>
  </si>
  <si>
    <t>病理</t>
  </si>
  <si>
    <t>0247001014</t>
  </si>
  <si>
    <t>从事病理工作</t>
  </si>
  <si>
    <t>基础医学、病理学与病理生理学专业</t>
  </si>
  <si>
    <t>检验</t>
  </si>
  <si>
    <t>0247001015</t>
  </si>
  <si>
    <t>从事检验工作</t>
  </si>
  <si>
    <t>医学检验技术、医学检验专业</t>
  </si>
  <si>
    <t>检验类（D）</t>
  </si>
  <si>
    <t>急诊</t>
  </si>
  <si>
    <t>0247001016</t>
  </si>
  <si>
    <t>从事急诊工作</t>
  </si>
  <si>
    <t>临床医学、急诊医学专业</t>
  </si>
  <si>
    <t>药剂</t>
  </si>
  <si>
    <t>0247001017</t>
  </si>
  <si>
    <t>从事药剂工作</t>
  </si>
  <si>
    <t>药学、应用药学、药物制剂、临床药学、药物分析、药物化学、药剂学专业</t>
  </si>
  <si>
    <t>药学类（C）</t>
  </si>
  <si>
    <t>胶州市心理康复医院</t>
  </si>
  <si>
    <t>0247002</t>
  </si>
  <si>
    <t>精神科医疗</t>
  </si>
  <si>
    <t>0247002001</t>
  </si>
  <si>
    <t>从事精神科医疗工作</t>
  </si>
  <si>
    <t>精神病与精神卫生学专业、心理学专业</t>
  </si>
  <si>
    <t>0247002002</t>
  </si>
  <si>
    <t>临床医学、精神医学、精神病与精神卫生学专业</t>
  </si>
  <si>
    <t>0247002003</t>
  </si>
  <si>
    <t>0247002004</t>
  </si>
  <si>
    <t>专科及以上学历</t>
  </si>
  <si>
    <t>胶州市第三人民医院</t>
  </si>
  <si>
    <t>0247003</t>
  </si>
  <si>
    <t>内科</t>
  </si>
  <si>
    <t>0247003001</t>
  </si>
  <si>
    <t>从事内科工作</t>
  </si>
  <si>
    <t>临床医学、内科学专业</t>
  </si>
  <si>
    <t>外科</t>
  </si>
  <si>
    <t>0247003002</t>
  </si>
  <si>
    <t>从事外科工作</t>
  </si>
  <si>
    <t>临床医学、外科学专业</t>
  </si>
  <si>
    <t>妇产科</t>
  </si>
  <si>
    <t>0247003003</t>
  </si>
  <si>
    <t>从事妇产科工作</t>
  </si>
  <si>
    <t>0247003004</t>
  </si>
  <si>
    <t>从事耳鼻喉临床工作</t>
  </si>
  <si>
    <t>0247003005</t>
  </si>
  <si>
    <t>0247003006</t>
  </si>
  <si>
    <t>从事医学检验工作</t>
  </si>
  <si>
    <t>医学检验、医学检验技术专业</t>
  </si>
  <si>
    <t>0247003007</t>
  </si>
  <si>
    <t>0247003008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</si>
</sst>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12"/>
      <color indexed="10"/>
      <name val="宋体"/>
      <family val="0"/>
    </font>
    <font>
      <sz val="12"/>
      <color indexed="46"/>
      <name val="宋体"/>
      <family val="0"/>
    </font>
    <font>
      <b/>
      <sz val="20"/>
      <name val="宋体"/>
      <family val="0"/>
    </font>
    <font>
      <b/>
      <sz val="12"/>
      <name val="宋体"/>
      <family val="0"/>
    </font>
    <font>
      <sz val="12"/>
      <name val="仿宋"/>
      <family val="3"/>
    </font>
    <font>
      <sz val="10"/>
      <name val="仿宋_GB2312"/>
      <family val="3"/>
    </font>
    <font>
      <sz val="12"/>
      <color indexed="8"/>
      <name val="仿宋"/>
      <family val="3"/>
    </font>
    <font>
      <sz val="10"/>
      <name val="仿宋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6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7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9" fillId="0" borderId="3" applyNumberFormat="0" applyFill="0" applyAlignment="0" applyProtection="0"/>
    <xf numFmtId="0" fontId="11" fillId="0" borderId="4" applyNumberFormat="0" applyFill="0" applyAlignment="0" applyProtection="0"/>
    <xf numFmtId="0" fontId="17" fillId="8" borderId="0" applyNumberFormat="0" applyBorder="0" applyAlignment="0" applyProtection="0"/>
    <xf numFmtId="0" fontId="14" fillId="0" borderId="5" applyNumberFormat="0" applyFill="0" applyAlignment="0" applyProtection="0"/>
    <xf numFmtId="0" fontId="17" fillId="9" borderId="0" applyNumberFormat="0" applyBorder="0" applyAlignment="0" applyProtection="0"/>
    <xf numFmtId="0" fontId="18" fillId="10" borderId="6" applyNumberFormat="0" applyAlignment="0" applyProtection="0"/>
    <xf numFmtId="0" fontId="27" fillId="10" borderId="1" applyNumberFormat="0" applyAlignment="0" applyProtection="0"/>
    <xf numFmtId="0" fontId="10" fillId="11" borderId="7" applyNumberFormat="0" applyAlignment="0" applyProtection="0"/>
    <xf numFmtId="0" fontId="9" fillId="3" borderId="0" applyNumberFormat="0" applyBorder="0" applyAlignment="0" applyProtection="0"/>
    <xf numFmtId="0" fontId="17" fillId="12" borderId="0" applyNumberFormat="0" applyBorder="0" applyAlignment="0" applyProtection="0"/>
    <xf numFmtId="0" fontId="26" fillId="0" borderId="8" applyNumberFormat="0" applyFill="0" applyAlignment="0" applyProtection="0"/>
    <xf numFmtId="0" fontId="20" fillId="0" borderId="9" applyNumberFormat="0" applyFill="0" applyAlignment="0" applyProtection="0"/>
    <xf numFmtId="0" fontId="25" fillId="2" borderId="0" applyNumberFormat="0" applyBorder="0" applyAlignment="0" applyProtection="0"/>
    <xf numFmtId="0" fontId="23" fillId="13" borderId="0" applyNumberFormat="0" applyBorder="0" applyAlignment="0" applyProtection="0"/>
    <xf numFmtId="0" fontId="9" fillId="14" borderId="0" applyNumberFormat="0" applyBorder="0" applyAlignment="0" applyProtection="0"/>
    <xf numFmtId="0" fontId="1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7" fillId="18" borderId="0" applyNumberFormat="0" applyBorder="0" applyAlignment="0" applyProtection="0"/>
    <xf numFmtId="0" fontId="1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7" fillId="20" borderId="0" applyNumberFormat="0" applyBorder="0" applyAlignment="0" applyProtection="0"/>
    <xf numFmtId="0" fontId="9" fillId="17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9" fillId="22" borderId="0" applyNumberFormat="0" applyBorder="0" applyAlignment="0" applyProtection="0"/>
    <xf numFmtId="0" fontId="17" fillId="23" borderId="0" applyNumberFormat="0" applyBorder="0" applyAlignment="0" applyProtection="0"/>
    <xf numFmtId="0" fontId="0" fillId="0" borderId="0">
      <alignment vertical="center"/>
      <protection/>
    </xf>
  </cellStyleXfs>
  <cellXfs count="46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vertical="center" wrapText="1"/>
    </xf>
    <xf numFmtId="49" fontId="0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63" applyFont="1" applyBorder="1" applyAlignment="1">
      <alignment horizontal="center" vertical="center" wrapText="1"/>
      <protection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5" fillId="0" borderId="10" xfId="63" applyFont="1" applyFill="1" applyBorder="1" applyAlignment="1">
      <alignment horizontal="left" vertical="center" wrapText="1"/>
      <protection/>
    </xf>
    <xf numFmtId="49" fontId="5" fillId="0" borderId="10" xfId="63" applyNumberFormat="1" applyFont="1" applyFill="1" applyBorder="1" applyAlignment="1">
      <alignment horizontal="left" vertical="center" wrapText="1"/>
      <protection/>
    </xf>
    <xf numFmtId="0" fontId="6" fillId="0" borderId="0" xfId="0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20" fontId="8" fillId="0" borderId="10" xfId="0" applyNumberFormat="1" applyFont="1" applyBorder="1" applyAlignment="1">
      <alignment vertical="center" wrapText="1"/>
    </xf>
    <xf numFmtId="20" fontId="1" fillId="0" borderId="0" xfId="0" applyNumberFormat="1" applyFont="1" applyAlignment="1">
      <alignment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20" fontId="2" fillId="0" borderId="0" xfId="0" applyNumberFormat="1" applyFont="1" applyAlignment="1">
      <alignment vertical="center" wrapText="1"/>
    </xf>
    <xf numFmtId="20" fontId="0" fillId="0" borderId="0" xfId="0" applyNumberFormat="1" applyAlignment="1">
      <alignment vertical="center" wrapText="1"/>
    </xf>
    <xf numFmtId="49" fontId="5" fillId="0" borderId="13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 wrapText="1"/>
    </xf>
    <xf numFmtId="0" fontId="5" fillId="0" borderId="11" xfId="0" applyFont="1" applyBorder="1" applyAlignment="1" quotePrefix="1">
      <alignment horizontal="center" vertical="center" wrapText="1"/>
    </xf>
    <xf numFmtId="0" fontId="5" fillId="0" borderId="10" xfId="0" applyFont="1" applyBorder="1" applyAlignment="1" quotePrefix="1">
      <alignment horizontal="center" vertical="center" wrapText="1"/>
    </xf>
    <xf numFmtId="0" fontId="5" fillId="0" borderId="11" xfId="0" applyFont="1" applyFill="1" applyBorder="1" applyAlignment="1" quotePrefix="1">
      <alignment horizontal="center" vertical="center" wrapText="1"/>
    </xf>
    <xf numFmtId="0" fontId="5" fillId="0" borderId="10" xfId="63" applyFont="1" applyBorder="1" applyAlignment="1" quotePrefix="1">
      <alignment horizontal="center" vertical="center" wrapText="1"/>
      <protection/>
    </xf>
    <xf numFmtId="0" fontId="5" fillId="0" borderId="10" xfId="0" applyFont="1" applyFill="1" applyBorder="1" applyAlignment="1" quotePrefix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3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7"/>
  <sheetViews>
    <sheetView tabSelected="1" zoomScaleSheetLayoutView="100" workbookViewId="0" topLeftCell="A1">
      <selection activeCell="M6" sqref="M6"/>
    </sheetView>
  </sheetViews>
  <sheetFormatPr defaultColWidth="9.00390625" defaultRowHeight="14.25"/>
  <cols>
    <col min="1" max="1" width="5.00390625" style="3" customWidth="1"/>
    <col min="2" max="3" width="6.125" style="3" customWidth="1"/>
    <col min="4" max="4" width="5.25390625" style="3" customWidth="1"/>
    <col min="5" max="5" width="7.75390625" style="3" customWidth="1"/>
    <col min="6" max="6" width="5.75390625" style="3" customWidth="1"/>
    <col min="7" max="8" width="7.375" style="3" customWidth="1"/>
    <col min="9" max="9" width="9.00390625" style="3" customWidth="1"/>
    <col min="10" max="10" width="5.25390625" style="3" customWidth="1"/>
    <col min="11" max="11" width="12.875" style="3" customWidth="1"/>
    <col min="12" max="12" width="13.00390625" style="3" customWidth="1"/>
    <col min="13" max="13" width="31.00390625" style="3" customWidth="1"/>
    <col min="14" max="14" width="5.125" style="3" customWidth="1"/>
    <col min="15" max="15" width="37.75390625" style="4" customWidth="1"/>
    <col min="16" max="16" width="9.00390625" style="3" customWidth="1"/>
    <col min="17" max="17" width="5.375" style="5" customWidth="1"/>
    <col min="18" max="18" width="6.25390625" style="6" customWidth="1"/>
    <col min="19" max="19" width="6.625" style="3" customWidth="1"/>
    <col min="20" max="20" width="6.25390625" style="3" customWidth="1"/>
    <col min="21" max="21" width="8.625" style="3" customWidth="1"/>
    <col min="22" max="22" width="7.125" style="3" customWidth="1"/>
    <col min="23" max="16384" width="9.00390625" style="3" customWidth="1"/>
  </cols>
  <sheetData>
    <row r="1" spans="1:22" ht="25.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0"/>
      <c r="P1" s="7"/>
      <c r="Q1" s="7"/>
      <c r="R1" s="27"/>
      <c r="S1" s="7"/>
      <c r="T1" s="7"/>
      <c r="U1" s="7"/>
      <c r="V1" s="7"/>
    </row>
    <row r="2" spans="1:22" ht="14.25">
      <c r="A2" s="8" t="s">
        <v>1</v>
      </c>
      <c r="B2" s="8"/>
      <c r="C2" s="8"/>
      <c r="D2" s="8"/>
      <c r="E2" s="8"/>
      <c r="F2" s="8"/>
      <c r="G2" s="8"/>
      <c r="H2" s="8"/>
      <c r="I2" s="8"/>
      <c r="J2" s="8"/>
      <c r="S2" s="28" t="s">
        <v>2</v>
      </c>
      <c r="T2" s="29"/>
      <c r="U2" s="29"/>
      <c r="V2" s="29"/>
    </row>
    <row r="3" spans="1:22" ht="42.75">
      <c r="A3" s="9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9" t="s">
        <v>12</v>
      </c>
      <c r="K3" s="9" t="s">
        <v>13</v>
      </c>
      <c r="L3" s="9" t="s">
        <v>14</v>
      </c>
      <c r="M3" s="9" t="s">
        <v>15</v>
      </c>
      <c r="N3" s="9" t="s">
        <v>16</v>
      </c>
      <c r="O3" s="9" t="s">
        <v>17</v>
      </c>
      <c r="P3" s="9" t="s">
        <v>18</v>
      </c>
      <c r="Q3" s="9" t="s">
        <v>19</v>
      </c>
      <c r="R3" s="30" t="s">
        <v>20</v>
      </c>
      <c r="S3" s="9" t="s">
        <v>21</v>
      </c>
      <c r="T3" s="9" t="s">
        <v>22</v>
      </c>
      <c r="U3" s="9" t="s">
        <v>23</v>
      </c>
      <c r="V3" s="9" t="s">
        <v>24</v>
      </c>
    </row>
    <row r="4" spans="1:24" s="1" customFormat="1" ht="42.75">
      <c r="A4" s="10">
        <v>1</v>
      </c>
      <c r="B4" s="10" t="s">
        <v>25</v>
      </c>
      <c r="C4" s="41" t="s">
        <v>26</v>
      </c>
      <c r="D4" s="10">
        <v>63</v>
      </c>
      <c r="E4" s="10" t="s">
        <v>27</v>
      </c>
      <c r="F4" s="10" t="s">
        <v>28</v>
      </c>
      <c r="G4" s="10" t="s">
        <v>29</v>
      </c>
      <c r="H4" s="42" t="s">
        <v>30</v>
      </c>
      <c r="I4" s="10" t="s">
        <v>31</v>
      </c>
      <c r="J4" s="10">
        <v>1</v>
      </c>
      <c r="K4" s="10" t="s">
        <v>32</v>
      </c>
      <c r="L4" s="10" t="s">
        <v>33</v>
      </c>
      <c r="M4" s="21" t="s">
        <v>34</v>
      </c>
      <c r="N4" s="10"/>
      <c r="O4" s="21" t="s">
        <v>35</v>
      </c>
      <c r="P4" s="10" t="s">
        <v>36</v>
      </c>
      <c r="Q4" s="10" t="s">
        <v>37</v>
      </c>
      <c r="R4" s="31" t="s">
        <v>38</v>
      </c>
      <c r="S4" s="32" t="s">
        <v>39</v>
      </c>
      <c r="T4" s="11" t="s">
        <v>40</v>
      </c>
      <c r="U4" s="11" t="s">
        <v>41</v>
      </c>
      <c r="V4" s="33"/>
      <c r="X4" s="34"/>
    </row>
    <row r="5" spans="1:24" s="1" customFormat="1" ht="57">
      <c r="A5" s="10">
        <v>2</v>
      </c>
      <c r="B5" s="10"/>
      <c r="C5" s="12"/>
      <c r="D5" s="10"/>
      <c r="E5" s="10" t="s">
        <v>27</v>
      </c>
      <c r="F5" s="10" t="s">
        <v>28</v>
      </c>
      <c r="G5" s="10" t="s">
        <v>42</v>
      </c>
      <c r="H5" s="42" t="s">
        <v>43</v>
      </c>
      <c r="I5" s="10" t="s">
        <v>44</v>
      </c>
      <c r="J5" s="10">
        <v>20</v>
      </c>
      <c r="K5" s="10" t="s">
        <v>32</v>
      </c>
      <c r="L5" s="10" t="s">
        <v>33</v>
      </c>
      <c r="M5" s="21" t="s">
        <v>45</v>
      </c>
      <c r="N5" s="10"/>
      <c r="O5" s="21" t="s">
        <v>46</v>
      </c>
      <c r="P5" s="10" t="s">
        <v>47</v>
      </c>
      <c r="Q5" s="10" t="s">
        <v>48</v>
      </c>
      <c r="R5" s="31" t="s">
        <v>49</v>
      </c>
      <c r="S5" s="35"/>
      <c r="T5" s="12"/>
      <c r="U5" s="12"/>
      <c r="V5" s="36"/>
      <c r="X5" s="34"/>
    </row>
    <row r="6" spans="1:24" s="2" customFormat="1" ht="71.25">
      <c r="A6" s="10">
        <v>3</v>
      </c>
      <c r="B6" s="10"/>
      <c r="C6" s="12"/>
      <c r="D6" s="10"/>
      <c r="E6" s="10" t="s">
        <v>27</v>
      </c>
      <c r="F6" s="10" t="s">
        <v>28</v>
      </c>
      <c r="G6" s="10" t="s">
        <v>50</v>
      </c>
      <c r="H6" s="42" t="s">
        <v>51</v>
      </c>
      <c r="I6" s="10" t="s">
        <v>52</v>
      </c>
      <c r="J6" s="10">
        <v>1</v>
      </c>
      <c r="K6" s="10" t="s">
        <v>53</v>
      </c>
      <c r="L6" s="10" t="s">
        <v>54</v>
      </c>
      <c r="M6" s="21" t="s">
        <v>55</v>
      </c>
      <c r="N6" s="10"/>
      <c r="O6" s="22" t="s">
        <v>56</v>
      </c>
      <c r="P6" s="10" t="s">
        <v>57</v>
      </c>
      <c r="Q6" s="10" t="s">
        <v>37</v>
      </c>
      <c r="R6" s="31" t="s">
        <v>38</v>
      </c>
      <c r="S6" s="35"/>
      <c r="T6" s="12"/>
      <c r="U6" s="12"/>
      <c r="V6" s="33"/>
      <c r="X6" s="37"/>
    </row>
    <row r="7" spans="1:24" s="1" customFormat="1" ht="28.5">
      <c r="A7" s="10">
        <v>4</v>
      </c>
      <c r="B7" s="10"/>
      <c r="C7" s="12"/>
      <c r="D7" s="10"/>
      <c r="E7" s="10" t="s">
        <v>27</v>
      </c>
      <c r="F7" s="10" t="s">
        <v>28</v>
      </c>
      <c r="G7" s="10" t="s">
        <v>58</v>
      </c>
      <c r="H7" s="42" t="s">
        <v>59</v>
      </c>
      <c r="I7" s="10" t="s">
        <v>60</v>
      </c>
      <c r="J7" s="10">
        <v>4</v>
      </c>
      <c r="K7" s="10" t="s">
        <v>61</v>
      </c>
      <c r="L7" s="10" t="s">
        <v>62</v>
      </c>
      <c r="M7" s="21" t="s">
        <v>63</v>
      </c>
      <c r="N7" s="10"/>
      <c r="O7" s="22" t="s">
        <v>64</v>
      </c>
      <c r="P7" s="10" t="s">
        <v>57</v>
      </c>
      <c r="Q7" s="10" t="s">
        <v>37</v>
      </c>
      <c r="R7" s="31" t="s">
        <v>38</v>
      </c>
      <c r="S7" s="35"/>
      <c r="T7" s="12"/>
      <c r="U7" s="12"/>
      <c r="V7" s="33"/>
      <c r="X7" s="34"/>
    </row>
    <row r="8" spans="1:24" s="1" customFormat="1" ht="42.75">
      <c r="A8" s="10">
        <v>5</v>
      </c>
      <c r="B8" s="10"/>
      <c r="C8" s="12"/>
      <c r="D8" s="10"/>
      <c r="E8" s="10" t="s">
        <v>27</v>
      </c>
      <c r="F8" s="10" t="s">
        <v>28</v>
      </c>
      <c r="G8" s="10" t="s">
        <v>58</v>
      </c>
      <c r="H8" s="42" t="s">
        <v>65</v>
      </c>
      <c r="I8" s="10" t="s">
        <v>60</v>
      </c>
      <c r="J8" s="10">
        <v>8</v>
      </c>
      <c r="K8" s="10" t="s">
        <v>53</v>
      </c>
      <c r="L8" s="10" t="s">
        <v>54</v>
      </c>
      <c r="M8" s="21" t="s">
        <v>66</v>
      </c>
      <c r="N8" s="10"/>
      <c r="O8" s="21" t="s">
        <v>64</v>
      </c>
      <c r="P8" s="10" t="s">
        <v>57</v>
      </c>
      <c r="Q8" s="10" t="s">
        <v>48</v>
      </c>
      <c r="R8" s="31" t="s">
        <v>49</v>
      </c>
      <c r="S8" s="35"/>
      <c r="T8" s="12"/>
      <c r="U8" s="12"/>
      <c r="V8" s="33"/>
      <c r="X8" s="34"/>
    </row>
    <row r="9" spans="1:24" s="1" customFormat="1" ht="42.75">
      <c r="A9" s="10">
        <v>6</v>
      </c>
      <c r="B9" s="10"/>
      <c r="C9" s="12"/>
      <c r="D9" s="10"/>
      <c r="E9" s="10" t="s">
        <v>27</v>
      </c>
      <c r="F9" s="10" t="s">
        <v>28</v>
      </c>
      <c r="G9" s="10" t="s">
        <v>67</v>
      </c>
      <c r="H9" s="42" t="s">
        <v>68</v>
      </c>
      <c r="I9" s="10" t="s">
        <v>69</v>
      </c>
      <c r="J9" s="10">
        <v>2</v>
      </c>
      <c r="K9" s="10" t="s">
        <v>53</v>
      </c>
      <c r="L9" s="10" t="s">
        <v>54</v>
      </c>
      <c r="M9" s="21" t="s">
        <v>70</v>
      </c>
      <c r="N9" s="10"/>
      <c r="O9" s="21" t="s">
        <v>64</v>
      </c>
      <c r="P9" s="10" t="s">
        <v>57</v>
      </c>
      <c r="Q9" s="10" t="s">
        <v>48</v>
      </c>
      <c r="R9" s="31" t="s">
        <v>38</v>
      </c>
      <c r="S9" s="35"/>
      <c r="T9" s="12"/>
      <c r="U9" s="12"/>
      <c r="V9" s="33"/>
      <c r="X9" s="34"/>
    </row>
    <row r="10" spans="1:24" s="1" customFormat="1" ht="42.75">
      <c r="A10" s="10">
        <v>7</v>
      </c>
      <c r="B10" s="10"/>
      <c r="C10" s="12"/>
      <c r="D10" s="10"/>
      <c r="E10" s="10" t="s">
        <v>27</v>
      </c>
      <c r="F10" s="10" t="s">
        <v>28</v>
      </c>
      <c r="G10" s="10" t="s">
        <v>71</v>
      </c>
      <c r="H10" s="42" t="s">
        <v>72</v>
      </c>
      <c r="I10" s="10" t="s">
        <v>73</v>
      </c>
      <c r="J10" s="10">
        <v>2</v>
      </c>
      <c r="K10" s="10" t="s">
        <v>53</v>
      </c>
      <c r="L10" s="10" t="s">
        <v>54</v>
      </c>
      <c r="M10" s="21" t="s">
        <v>74</v>
      </c>
      <c r="N10" s="10"/>
      <c r="O10" s="21" t="s">
        <v>64</v>
      </c>
      <c r="P10" s="10" t="s">
        <v>57</v>
      </c>
      <c r="Q10" s="10" t="s">
        <v>48</v>
      </c>
      <c r="R10" s="31" t="s">
        <v>38</v>
      </c>
      <c r="S10" s="35"/>
      <c r="T10" s="12"/>
      <c r="U10" s="12"/>
      <c r="V10" s="33"/>
      <c r="X10" s="34"/>
    </row>
    <row r="11" spans="1:24" s="1" customFormat="1" ht="42.75">
      <c r="A11" s="10">
        <v>8</v>
      </c>
      <c r="B11" s="10"/>
      <c r="C11" s="12"/>
      <c r="D11" s="10"/>
      <c r="E11" s="10" t="s">
        <v>27</v>
      </c>
      <c r="F11" s="10" t="s">
        <v>28</v>
      </c>
      <c r="G11" s="10" t="s">
        <v>75</v>
      </c>
      <c r="H11" s="42" t="s">
        <v>76</v>
      </c>
      <c r="I11" s="10" t="s">
        <v>77</v>
      </c>
      <c r="J11" s="10">
        <v>10</v>
      </c>
      <c r="K11" s="10" t="s">
        <v>53</v>
      </c>
      <c r="L11" s="10" t="s">
        <v>54</v>
      </c>
      <c r="M11" s="21" t="s">
        <v>78</v>
      </c>
      <c r="N11" s="10"/>
      <c r="O11" s="21" t="s">
        <v>64</v>
      </c>
      <c r="P11" s="10" t="s">
        <v>57</v>
      </c>
      <c r="Q11" s="10" t="s">
        <v>37</v>
      </c>
      <c r="R11" s="31" t="s">
        <v>49</v>
      </c>
      <c r="S11" s="35"/>
      <c r="T11" s="12"/>
      <c r="U11" s="12"/>
      <c r="V11" s="33"/>
      <c r="X11" s="34"/>
    </row>
    <row r="12" spans="1:24" s="1" customFormat="1" ht="42.75">
      <c r="A12" s="10">
        <v>9</v>
      </c>
      <c r="B12" s="10"/>
      <c r="C12" s="12"/>
      <c r="D12" s="10"/>
      <c r="E12" s="10" t="s">
        <v>27</v>
      </c>
      <c r="F12" s="10" t="s">
        <v>28</v>
      </c>
      <c r="G12" s="13" t="s">
        <v>79</v>
      </c>
      <c r="H12" s="42" t="s">
        <v>80</v>
      </c>
      <c r="I12" s="10" t="s">
        <v>81</v>
      </c>
      <c r="J12" s="10">
        <v>2</v>
      </c>
      <c r="K12" s="10" t="s">
        <v>53</v>
      </c>
      <c r="L12" s="10" t="s">
        <v>54</v>
      </c>
      <c r="M12" s="21" t="s">
        <v>82</v>
      </c>
      <c r="N12" s="10"/>
      <c r="O12" s="21" t="s">
        <v>64</v>
      </c>
      <c r="P12" s="10" t="s">
        <v>57</v>
      </c>
      <c r="Q12" s="10" t="s">
        <v>37</v>
      </c>
      <c r="R12" s="31" t="s">
        <v>38</v>
      </c>
      <c r="S12" s="35"/>
      <c r="T12" s="12"/>
      <c r="U12" s="12"/>
      <c r="V12" s="33"/>
      <c r="X12" s="34"/>
    </row>
    <row r="13" spans="1:24" s="1" customFormat="1" ht="42.75">
      <c r="A13" s="10">
        <v>10</v>
      </c>
      <c r="B13" s="10"/>
      <c r="C13" s="12"/>
      <c r="D13" s="10"/>
      <c r="E13" s="10" t="s">
        <v>27</v>
      </c>
      <c r="F13" s="10" t="s">
        <v>28</v>
      </c>
      <c r="G13" s="10" t="s">
        <v>83</v>
      </c>
      <c r="H13" s="42" t="s">
        <v>84</v>
      </c>
      <c r="I13" s="10" t="s">
        <v>85</v>
      </c>
      <c r="J13" s="10">
        <v>1</v>
      </c>
      <c r="K13" s="10" t="s">
        <v>53</v>
      </c>
      <c r="L13" s="10" t="s">
        <v>54</v>
      </c>
      <c r="M13" s="21" t="s">
        <v>86</v>
      </c>
      <c r="N13" s="10"/>
      <c r="O13" s="21" t="s">
        <v>64</v>
      </c>
      <c r="P13" s="10" t="s">
        <v>57</v>
      </c>
      <c r="Q13" s="10" t="s">
        <v>48</v>
      </c>
      <c r="R13" s="31" t="s">
        <v>38</v>
      </c>
      <c r="S13" s="35"/>
      <c r="T13" s="12"/>
      <c r="U13" s="12"/>
      <c r="V13" s="33"/>
      <c r="X13" s="34"/>
    </row>
    <row r="14" spans="1:24" s="1" customFormat="1" ht="42.75">
      <c r="A14" s="10">
        <v>11</v>
      </c>
      <c r="B14" s="10"/>
      <c r="C14" s="12"/>
      <c r="D14" s="10"/>
      <c r="E14" s="10" t="s">
        <v>27</v>
      </c>
      <c r="F14" s="10" t="s">
        <v>28</v>
      </c>
      <c r="G14" s="10" t="s">
        <v>87</v>
      </c>
      <c r="H14" s="42" t="s">
        <v>88</v>
      </c>
      <c r="I14" s="10" t="s">
        <v>89</v>
      </c>
      <c r="J14" s="10">
        <v>1</v>
      </c>
      <c r="K14" s="10" t="s">
        <v>53</v>
      </c>
      <c r="L14" s="10" t="s">
        <v>54</v>
      </c>
      <c r="M14" s="21" t="s">
        <v>90</v>
      </c>
      <c r="N14" s="10"/>
      <c r="O14" s="21" t="s">
        <v>64</v>
      </c>
      <c r="P14" s="10" t="s">
        <v>57</v>
      </c>
      <c r="Q14" s="10" t="s">
        <v>48</v>
      </c>
      <c r="R14" s="31" t="s">
        <v>38</v>
      </c>
      <c r="S14" s="35"/>
      <c r="T14" s="12"/>
      <c r="U14" s="12"/>
      <c r="V14" s="33"/>
      <c r="X14" s="34"/>
    </row>
    <row r="15" spans="1:24" s="1" customFormat="1" ht="42.75">
      <c r="A15" s="10">
        <v>12</v>
      </c>
      <c r="B15" s="10"/>
      <c r="C15" s="12"/>
      <c r="D15" s="10"/>
      <c r="E15" s="10" t="s">
        <v>27</v>
      </c>
      <c r="F15" s="10" t="s">
        <v>28</v>
      </c>
      <c r="G15" s="10" t="s">
        <v>91</v>
      </c>
      <c r="H15" s="42" t="s">
        <v>92</v>
      </c>
      <c r="I15" s="10" t="s">
        <v>93</v>
      </c>
      <c r="J15" s="10">
        <v>4</v>
      </c>
      <c r="K15" s="10" t="s">
        <v>53</v>
      </c>
      <c r="L15" s="10" t="s">
        <v>54</v>
      </c>
      <c r="M15" s="21" t="s">
        <v>94</v>
      </c>
      <c r="N15" s="10"/>
      <c r="O15" s="21" t="s">
        <v>64</v>
      </c>
      <c r="P15" s="10" t="s">
        <v>57</v>
      </c>
      <c r="Q15" s="10" t="s">
        <v>37</v>
      </c>
      <c r="R15" s="31" t="s">
        <v>38</v>
      </c>
      <c r="S15" s="35"/>
      <c r="T15" s="12"/>
      <c r="U15" s="12"/>
      <c r="V15" s="33"/>
      <c r="X15" s="34"/>
    </row>
    <row r="16" spans="1:24" s="1" customFormat="1" ht="42.75">
      <c r="A16" s="10">
        <v>13</v>
      </c>
      <c r="B16" s="10"/>
      <c r="C16" s="12"/>
      <c r="D16" s="10"/>
      <c r="E16" s="10" t="s">
        <v>27</v>
      </c>
      <c r="F16" s="10" t="s">
        <v>28</v>
      </c>
      <c r="G16" s="10" t="s">
        <v>95</v>
      </c>
      <c r="H16" s="42" t="s">
        <v>96</v>
      </c>
      <c r="I16" s="10" t="s">
        <v>97</v>
      </c>
      <c r="J16" s="10">
        <v>1</v>
      </c>
      <c r="K16" s="10" t="s">
        <v>53</v>
      </c>
      <c r="L16" s="10" t="s">
        <v>54</v>
      </c>
      <c r="M16" s="21" t="s">
        <v>98</v>
      </c>
      <c r="N16" s="10"/>
      <c r="O16" s="21" t="s">
        <v>64</v>
      </c>
      <c r="P16" s="10" t="s">
        <v>57</v>
      </c>
      <c r="Q16" s="10" t="s">
        <v>48</v>
      </c>
      <c r="R16" s="31" t="s">
        <v>38</v>
      </c>
      <c r="S16" s="35"/>
      <c r="T16" s="12"/>
      <c r="U16" s="12"/>
      <c r="V16" s="33"/>
      <c r="X16" s="34"/>
    </row>
    <row r="17" spans="1:24" s="1" customFormat="1" ht="42.75">
      <c r="A17" s="10">
        <v>14</v>
      </c>
      <c r="B17" s="10"/>
      <c r="C17" s="12"/>
      <c r="D17" s="10"/>
      <c r="E17" s="10" t="s">
        <v>27</v>
      </c>
      <c r="F17" s="10" t="s">
        <v>28</v>
      </c>
      <c r="G17" s="10" t="s">
        <v>99</v>
      </c>
      <c r="H17" s="42" t="s">
        <v>100</v>
      </c>
      <c r="I17" s="10" t="s">
        <v>101</v>
      </c>
      <c r="J17" s="10">
        <v>1</v>
      </c>
      <c r="K17" s="10" t="s">
        <v>53</v>
      </c>
      <c r="L17" s="10" t="s">
        <v>54</v>
      </c>
      <c r="M17" s="21" t="s">
        <v>102</v>
      </c>
      <c r="N17" s="10"/>
      <c r="O17" s="21" t="s">
        <v>64</v>
      </c>
      <c r="P17" s="10" t="s">
        <v>57</v>
      </c>
      <c r="Q17" s="10" t="s">
        <v>37</v>
      </c>
      <c r="R17" s="31" t="s">
        <v>38</v>
      </c>
      <c r="S17" s="35"/>
      <c r="T17" s="12"/>
      <c r="U17" s="12"/>
      <c r="V17" s="33"/>
      <c r="X17" s="34"/>
    </row>
    <row r="18" spans="1:24" s="1" customFormat="1" ht="42.75">
      <c r="A18" s="10">
        <v>15</v>
      </c>
      <c r="B18" s="10"/>
      <c r="C18" s="12"/>
      <c r="D18" s="10"/>
      <c r="E18" s="10" t="s">
        <v>27</v>
      </c>
      <c r="F18" s="10" t="s">
        <v>28</v>
      </c>
      <c r="G18" s="10" t="s">
        <v>103</v>
      </c>
      <c r="H18" s="42" t="s">
        <v>104</v>
      </c>
      <c r="I18" s="10" t="s">
        <v>105</v>
      </c>
      <c r="J18" s="10">
        <v>3</v>
      </c>
      <c r="K18" s="10" t="s">
        <v>53</v>
      </c>
      <c r="L18" s="10" t="s">
        <v>54</v>
      </c>
      <c r="M18" s="21" t="s">
        <v>106</v>
      </c>
      <c r="N18" s="10"/>
      <c r="O18" s="21" t="s">
        <v>35</v>
      </c>
      <c r="P18" s="10" t="s">
        <v>107</v>
      </c>
      <c r="Q18" s="10" t="s">
        <v>37</v>
      </c>
      <c r="R18" s="31" t="s">
        <v>38</v>
      </c>
      <c r="S18" s="35"/>
      <c r="T18" s="12"/>
      <c r="U18" s="12"/>
      <c r="V18" s="33"/>
      <c r="X18" s="34"/>
    </row>
    <row r="19" spans="1:24" s="1" customFormat="1" ht="42.75">
      <c r="A19" s="10">
        <v>16</v>
      </c>
      <c r="B19" s="10"/>
      <c r="C19" s="12"/>
      <c r="D19" s="10"/>
      <c r="E19" s="10" t="s">
        <v>27</v>
      </c>
      <c r="F19" s="10" t="s">
        <v>28</v>
      </c>
      <c r="G19" s="10" t="s">
        <v>108</v>
      </c>
      <c r="H19" s="42" t="s">
        <v>109</v>
      </c>
      <c r="I19" s="10" t="s">
        <v>110</v>
      </c>
      <c r="J19" s="10">
        <v>1</v>
      </c>
      <c r="K19" s="10" t="s">
        <v>53</v>
      </c>
      <c r="L19" s="10" t="s">
        <v>54</v>
      </c>
      <c r="M19" s="23" t="s">
        <v>111</v>
      </c>
      <c r="N19" s="10"/>
      <c r="O19" s="21" t="s">
        <v>64</v>
      </c>
      <c r="P19" s="10" t="s">
        <v>57</v>
      </c>
      <c r="Q19" s="10" t="s">
        <v>48</v>
      </c>
      <c r="R19" s="31" t="s">
        <v>38</v>
      </c>
      <c r="S19" s="35"/>
      <c r="T19" s="12"/>
      <c r="U19" s="12"/>
      <c r="V19" s="33"/>
      <c r="X19" s="34"/>
    </row>
    <row r="20" spans="1:24" s="1" customFormat="1" ht="42.75">
      <c r="A20" s="10">
        <v>17</v>
      </c>
      <c r="B20" s="10"/>
      <c r="C20" s="14"/>
      <c r="D20" s="10"/>
      <c r="E20" s="10" t="s">
        <v>27</v>
      </c>
      <c r="F20" s="10" t="s">
        <v>28</v>
      </c>
      <c r="G20" s="10" t="s">
        <v>112</v>
      </c>
      <c r="H20" s="42" t="s">
        <v>113</v>
      </c>
      <c r="I20" s="10" t="s">
        <v>114</v>
      </c>
      <c r="J20" s="10">
        <v>1</v>
      </c>
      <c r="K20" s="10" t="s">
        <v>53</v>
      </c>
      <c r="L20" s="10" t="s">
        <v>54</v>
      </c>
      <c r="M20" s="21" t="s">
        <v>115</v>
      </c>
      <c r="N20" s="10"/>
      <c r="O20" s="21" t="s">
        <v>35</v>
      </c>
      <c r="P20" s="10" t="s">
        <v>116</v>
      </c>
      <c r="Q20" s="10" t="s">
        <v>37</v>
      </c>
      <c r="R20" s="31" t="s">
        <v>38</v>
      </c>
      <c r="S20" s="35"/>
      <c r="T20" s="12"/>
      <c r="U20" s="12"/>
      <c r="V20" s="33"/>
      <c r="X20" s="34"/>
    </row>
    <row r="21" spans="1:24" ht="42.75">
      <c r="A21" s="10">
        <v>18</v>
      </c>
      <c r="B21" s="13" t="s">
        <v>117</v>
      </c>
      <c r="C21" s="43" t="s">
        <v>118</v>
      </c>
      <c r="D21" s="10">
        <v>17</v>
      </c>
      <c r="E21" s="10" t="s">
        <v>27</v>
      </c>
      <c r="F21" s="10" t="s">
        <v>28</v>
      </c>
      <c r="G21" s="16" t="s">
        <v>119</v>
      </c>
      <c r="H21" s="44" t="s">
        <v>120</v>
      </c>
      <c r="I21" s="10" t="s">
        <v>121</v>
      </c>
      <c r="J21" s="10">
        <v>2</v>
      </c>
      <c r="K21" s="10" t="s">
        <v>61</v>
      </c>
      <c r="L21" s="10" t="s">
        <v>62</v>
      </c>
      <c r="M21" s="24" t="s">
        <v>122</v>
      </c>
      <c r="N21" s="10"/>
      <c r="O21" s="21" t="s">
        <v>35</v>
      </c>
      <c r="P21" s="10" t="s">
        <v>57</v>
      </c>
      <c r="Q21" s="10" t="s">
        <v>37</v>
      </c>
      <c r="R21" s="31" t="s">
        <v>38</v>
      </c>
      <c r="S21" s="35"/>
      <c r="T21" s="12"/>
      <c r="U21" s="12"/>
      <c r="V21" s="33"/>
      <c r="X21" s="38"/>
    </row>
    <row r="22" spans="1:24" ht="42.75">
      <c r="A22" s="10">
        <v>19</v>
      </c>
      <c r="B22" s="13"/>
      <c r="C22" s="17"/>
      <c r="D22" s="10"/>
      <c r="E22" s="10" t="s">
        <v>27</v>
      </c>
      <c r="F22" s="10" t="s">
        <v>28</v>
      </c>
      <c r="G22" s="16" t="s">
        <v>119</v>
      </c>
      <c r="H22" s="44" t="s">
        <v>123</v>
      </c>
      <c r="I22" s="10" t="s">
        <v>121</v>
      </c>
      <c r="J22" s="10">
        <v>8</v>
      </c>
      <c r="K22" s="10" t="s">
        <v>53</v>
      </c>
      <c r="L22" s="10" t="s">
        <v>54</v>
      </c>
      <c r="M22" s="24" t="s">
        <v>124</v>
      </c>
      <c r="N22" s="10"/>
      <c r="O22" s="21" t="s">
        <v>35</v>
      </c>
      <c r="P22" s="10" t="s">
        <v>57</v>
      </c>
      <c r="Q22" s="10" t="s">
        <v>48</v>
      </c>
      <c r="R22" s="31" t="s">
        <v>49</v>
      </c>
      <c r="S22" s="35"/>
      <c r="T22" s="12"/>
      <c r="U22" s="12"/>
      <c r="V22" s="33"/>
      <c r="X22" s="38"/>
    </row>
    <row r="23" spans="1:24" ht="42.75">
      <c r="A23" s="10">
        <v>20</v>
      </c>
      <c r="B23" s="13"/>
      <c r="C23" s="17"/>
      <c r="D23" s="10"/>
      <c r="E23" s="10" t="s">
        <v>27</v>
      </c>
      <c r="F23" s="10" t="s">
        <v>28</v>
      </c>
      <c r="G23" s="16" t="s">
        <v>112</v>
      </c>
      <c r="H23" s="44" t="s">
        <v>125</v>
      </c>
      <c r="I23" s="10" t="s">
        <v>114</v>
      </c>
      <c r="J23" s="10">
        <v>1</v>
      </c>
      <c r="K23" s="10" t="s">
        <v>53</v>
      </c>
      <c r="L23" s="10" t="s">
        <v>54</v>
      </c>
      <c r="M23" s="21" t="s">
        <v>115</v>
      </c>
      <c r="N23" s="10"/>
      <c r="O23" s="21" t="s">
        <v>35</v>
      </c>
      <c r="P23" s="10" t="s">
        <v>116</v>
      </c>
      <c r="Q23" s="10" t="s">
        <v>48</v>
      </c>
      <c r="R23" s="31" t="s">
        <v>38</v>
      </c>
      <c r="S23" s="35"/>
      <c r="T23" s="12"/>
      <c r="U23" s="12"/>
      <c r="V23" s="33"/>
      <c r="X23" s="38"/>
    </row>
    <row r="24" spans="1:24" ht="78.75" customHeight="1">
      <c r="A24" s="10">
        <v>21</v>
      </c>
      <c r="B24" s="13"/>
      <c r="C24" s="18"/>
      <c r="D24" s="10"/>
      <c r="E24" s="10" t="s">
        <v>27</v>
      </c>
      <c r="F24" s="10" t="s">
        <v>28</v>
      </c>
      <c r="G24" s="13" t="s">
        <v>42</v>
      </c>
      <c r="H24" s="44" t="s">
        <v>126</v>
      </c>
      <c r="I24" s="10" t="s">
        <v>44</v>
      </c>
      <c r="J24" s="10">
        <v>6</v>
      </c>
      <c r="K24" s="10" t="s">
        <v>127</v>
      </c>
      <c r="L24" s="10" t="s">
        <v>33</v>
      </c>
      <c r="M24" s="21" t="s">
        <v>45</v>
      </c>
      <c r="N24" s="10"/>
      <c r="O24" s="25" t="s">
        <v>46</v>
      </c>
      <c r="P24" s="10" t="s">
        <v>47</v>
      </c>
      <c r="Q24" s="10" t="s">
        <v>48</v>
      </c>
      <c r="R24" s="31" t="s">
        <v>49</v>
      </c>
      <c r="S24" s="35"/>
      <c r="T24" s="12"/>
      <c r="U24" s="12"/>
      <c r="V24" s="36"/>
      <c r="X24" s="38"/>
    </row>
    <row r="25" spans="1:24" ht="42.75">
      <c r="A25" s="10">
        <v>22</v>
      </c>
      <c r="B25" s="13" t="s">
        <v>128</v>
      </c>
      <c r="C25" s="43" t="s">
        <v>129</v>
      </c>
      <c r="D25" s="10">
        <v>20</v>
      </c>
      <c r="E25" s="10" t="s">
        <v>27</v>
      </c>
      <c r="F25" s="10" t="s">
        <v>28</v>
      </c>
      <c r="G25" s="13" t="s">
        <v>130</v>
      </c>
      <c r="H25" s="45" t="s">
        <v>131</v>
      </c>
      <c r="I25" s="10" t="s">
        <v>132</v>
      </c>
      <c r="J25" s="13">
        <v>8</v>
      </c>
      <c r="K25" s="13" t="s">
        <v>53</v>
      </c>
      <c r="L25" s="13" t="s">
        <v>54</v>
      </c>
      <c r="M25" s="21" t="s">
        <v>133</v>
      </c>
      <c r="N25" s="10"/>
      <c r="O25" s="21" t="s">
        <v>64</v>
      </c>
      <c r="P25" s="10" t="s">
        <v>57</v>
      </c>
      <c r="Q25" s="10" t="s">
        <v>48</v>
      </c>
      <c r="R25" s="31" t="s">
        <v>49</v>
      </c>
      <c r="S25" s="35"/>
      <c r="T25" s="12"/>
      <c r="U25" s="12"/>
      <c r="V25" s="36"/>
      <c r="X25" s="38"/>
    </row>
    <row r="26" spans="1:24" ht="42.75">
      <c r="A26" s="10">
        <v>23</v>
      </c>
      <c r="B26" s="13"/>
      <c r="C26" s="17"/>
      <c r="D26" s="10"/>
      <c r="E26" s="10" t="s">
        <v>27</v>
      </c>
      <c r="F26" s="10" t="s">
        <v>28</v>
      </c>
      <c r="G26" s="13" t="s">
        <v>134</v>
      </c>
      <c r="H26" s="45" t="s">
        <v>135</v>
      </c>
      <c r="I26" s="10" t="s">
        <v>136</v>
      </c>
      <c r="J26" s="13">
        <v>2</v>
      </c>
      <c r="K26" s="13" t="s">
        <v>53</v>
      </c>
      <c r="L26" s="13" t="s">
        <v>54</v>
      </c>
      <c r="M26" s="21" t="s">
        <v>137</v>
      </c>
      <c r="N26" s="10"/>
      <c r="O26" s="21" t="s">
        <v>64</v>
      </c>
      <c r="P26" s="10" t="s">
        <v>57</v>
      </c>
      <c r="Q26" s="10" t="s">
        <v>48</v>
      </c>
      <c r="R26" s="31" t="s">
        <v>38</v>
      </c>
      <c r="S26" s="35"/>
      <c r="T26" s="12"/>
      <c r="U26" s="12"/>
      <c r="V26" s="36"/>
      <c r="X26" s="38"/>
    </row>
    <row r="27" spans="1:24" ht="42.75">
      <c r="A27" s="10">
        <v>24</v>
      </c>
      <c r="B27" s="13"/>
      <c r="C27" s="17"/>
      <c r="D27" s="10"/>
      <c r="E27" s="10" t="s">
        <v>27</v>
      </c>
      <c r="F27" s="10" t="s">
        <v>28</v>
      </c>
      <c r="G27" s="13" t="s">
        <v>138</v>
      </c>
      <c r="H27" s="45" t="s">
        <v>139</v>
      </c>
      <c r="I27" s="10" t="s">
        <v>140</v>
      </c>
      <c r="J27" s="13">
        <v>2</v>
      </c>
      <c r="K27" s="13" t="s">
        <v>53</v>
      </c>
      <c r="L27" s="13" t="s">
        <v>54</v>
      </c>
      <c r="M27" s="21" t="s">
        <v>70</v>
      </c>
      <c r="N27" s="10"/>
      <c r="O27" s="21" t="s">
        <v>64</v>
      </c>
      <c r="P27" s="10" t="s">
        <v>57</v>
      </c>
      <c r="Q27" s="10" t="s">
        <v>48</v>
      </c>
      <c r="R27" s="31" t="s">
        <v>38</v>
      </c>
      <c r="S27" s="35"/>
      <c r="T27" s="12"/>
      <c r="U27" s="12"/>
      <c r="V27" s="36"/>
      <c r="X27" s="38"/>
    </row>
    <row r="28" spans="1:24" ht="42.75">
      <c r="A28" s="10">
        <v>25</v>
      </c>
      <c r="B28" s="13"/>
      <c r="C28" s="17"/>
      <c r="D28" s="10"/>
      <c r="E28" s="10" t="s">
        <v>27</v>
      </c>
      <c r="F28" s="10" t="s">
        <v>28</v>
      </c>
      <c r="G28" s="13" t="s">
        <v>83</v>
      </c>
      <c r="H28" s="45" t="s">
        <v>141</v>
      </c>
      <c r="I28" s="10" t="s">
        <v>142</v>
      </c>
      <c r="J28" s="13">
        <v>1</v>
      </c>
      <c r="K28" s="13" t="s">
        <v>53</v>
      </c>
      <c r="L28" s="13" t="s">
        <v>54</v>
      </c>
      <c r="M28" s="21" t="s">
        <v>86</v>
      </c>
      <c r="N28" s="10"/>
      <c r="O28" s="21" t="s">
        <v>64</v>
      </c>
      <c r="P28" s="10" t="s">
        <v>57</v>
      </c>
      <c r="Q28" s="10" t="s">
        <v>48</v>
      </c>
      <c r="R28" s="31" t="s">
        <v>38</v>
      </c>
      <c r="S28" s="35"/>
      <c r="T28" s="12"/>
      <c r="U28" s="12"/>
      <c r="V28" s="36"/>
      <c r="X28" s="38"/>
    </row>
    <row r="29" spans="1:24" ht="42.75">
      <c r="A29" s="10">
        <v>26</v>
      </c>
      <c r="B29" s="13"/>
      <c r="C29" s="17"/>
      <c r="D29" s="10"/>
      <c r="E29" s="10" t="s">
        <v>27</v>
      </c>
      <c r="F29" s="10" t="s">
        <v>28</v>
      </c>
      <c r="G29" s="13" t="s">
        <v>91</v>
      </c>
      <c r="H29" s="45" t="s">
        <v>143</v>
      </c>
      <c r="I29" s="10" t="s">
        <v>93</v>
      </c>
      <c r="J29" s="13">
        <v>1</v>
      </c>
      <c r="K29" s="13" t="s">
        <v>53</v>
      </c>
      <c r="L29" s="13" t="s">
        <v>54</v>
      </c>
      <c r="M29" s="21" t="s">
        <v>94</v>
      </c>
      <c r="N29" s="10"/>
      <c r="O29" s="21" t="s">
        <v>64</v>
      </c>
      <c r="P29" s="10" t="s">
        <v>57</v>
      </c>
      <c r="Q29" s="10" t="s">
        <v>37</v>
      </c>
      <c r="R29" s="31" t="s">
        <v>38</v>
      </c>
      <c r="S29" s="35"/>
      <c r="T29" s="12"/>
      <c r="U29" s="12"/>
      <c r="V29" s="33"/>
      <c r="X29" s="38"/>
    </row>
    <row r="30" spans="1:24" ht="42.75">
      <c r="A30" s="10">
        <v>27</v>
      </c>
      <c r="B30" s="13"/>
      <c r="C30" s="17"/>
      <c r="D30" s="10"/>
      <c r="E30" s="10" t="s">
        <v>27</v>
      </c>
      <c r="F30" s="10" t="s">
        <v>28</v>
      </c>
      <c r="G30" s="13" t="s">
        <v>103</v>
      </c>
      <c r="H30" s="45" t="s">
        <v>144</v>
      </c>
      <c r="I30" s="10" t="s">
        <v>145</v>
      </c>
      <c r="J30" s="13">
        <v>2</v>
      </c>
      <c r="K30" s="13" t="s">
        <v>53</v>
      </c>
      <c r="L30" s="13" t="s">
        <v>54</v>
      </c>
      <c r="M30" s="21" t="s">
        <v>146</v>
      </c>
      <c r="N30" s="10"/>
      <c r="O30" s="21" t="s">
        <v>35</v>
      </c>
      <c r="P30" s="10" t="s">
        <v>107</v>
      </c>
      <c r="Q30" s="10" t="s">
        <v>37</v>
      </c>
      <c r="R30" s="31" t="s">
        <v>38</v>
      </c>
      <c r="S30" s="35"/>
      <c r="T30" s="12"/>
      <c r="U30" s="12"/>
      <c r="V30" s="36"/>
      <c r="X30" s="38"/>
    </row>
    <row r="31" spans="1:24" ht="60.75" customHeight="1">
      <c r="A31" s="10">
        <v>28</v>
      </c>
      <c r="B31" s="13"/>
      <c r="C31" s="17"/>
      <c r="D31" s="10"/>
      <c r="E31" s="10" t="s">
        <v>27</v>
      </c>
      <c r="F31" s="10" t="s">
        <v>28</v>
      </c>
      <c r="G31" s="13" t="s">
        <v>42</v>
      </c>
      <c r="H31" s="45" t="s">
        <v>147</v>
      </c>
      <c r="I31" s="10" t="s">
        <v>44</v>
      </c>
      <c r="J31" s="13">
        <v>2</v>
      </c>
      <c r="K31" s="13" t="s">
        <v>127</v>
      </c>
      <c r="L31" s="13" t="s">
        <v>33</v>
      </c>
      <c r="M31" s="21" t="s">
        <v>45</v>
      </c>
      <c r="N31" s="10"/>
      <c r="O31" s="21" t="s">
        <v>46</v>
      </c>
      <c r="P31" s="10" t="s">
        <v>47</v>
      </c>
      <c r="Q31" s="10" t="s">
        <v>48</v>
      </c>
      <c r="R31" s="31" t="s">
        <v>38</v>
      </c>
      <c r="S31" s="35"/>
      <c r="T31" s="12"/>
      <c r="U31" s="12"/>
      <c r="V31" s="36"/>
      <c r="X31" s="38"/>
    </row>
    <row r="32" spans="1:24" ht="42.75">
      <c r="A32" s="10">
        <v>29</v>
      </c>
      <c r="B32" s="13"/>
      <c r="C32" s="18"/>
      <c r="D32" s="10"/>
      <c r="E32" s="10" t="s">
        <v>27</v>
      </c>
      <c r="F32" s="10" t="s">
        <v>28</v>
      </c>
      <c r="G32" s="13" t="s">
        <v>75</v>
      </c>
      <c r="H32" s="45" t="s">
        <v>148</v>
      </c>
      <c r="I32" s="10" t="s">
        <v>77</v>
      </c>
      <c r="J32" s="13">
        <v>2</v>
      </c>
      <c r="K32" s="13" t="s">
        <v>53</v>
      </c>
      <c r="L32" s="13" t="s">
        <v>54</v>
      </c>
      <c r="M32" s="23" t="s">
        <v>78</v>
      </c>
      <c r="N32" s="10"/>
      <c r="O32" s="21" t="s">
        <v>64</v>
      </c>
      <c r="P32" s="10" t="s">
        <v>57</v>
      </c>
      <c r="Q32" s="10" t="s">
        <v>37</v>
      </c>
      <c r="R32" s="31" t="s">
        <v>38</v>
      </c>
      <c r="S32" s="39"/>
      <c r="T32" s="14"/>
      <c r="U32" s="14"/>
      <c r="V32" s="33"/>
      <c r="X32" s="38"/>
    </row>
    <row r="33" spans="1:22" ht="14.25">
      <c r="A33" s="19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26"/>
      <c r="P33" s="19"/>
      <c r="Q33" s="19"/>
      <c r="R33" s="40"/>
      <c r="S33" s="19"/>
      <c r="T33" s="19"/>
      <c r="U33" s="19"/>
      <c r="V33" s="19"/>
    </row>
    <row r="34" spans="1:22" ht="14.25">
      <c r="A34" s="19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26"/>
      <c r="P34" s="19"/>
      <c r="Q34" s="19"/>
      <c r="R34" s="40"/>
      <c r="S34" s="19"/>
      <c r="T34" s="19"/>
      <c r="U34" s="19"/>
      <c r="V34" s="19"/>
    </row>
    <row r="35" spans="1:22" ht="14.25">
      <c r="A35" s="19"/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26"/>
      <c r="P35" s="19"/>
      <c r="Q35" s="19"/>
      <c r="R35" s="40"/>
      <c r="S35" s="19"/>
      <c r="T35" s="19"/>
      <c r="U35" s="19"/>
      <c r="V35" s="19"/>
    </row>
    <row r="36" spans="1:22" ht="14.25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26"/>
      <c r="P36" s="19"/>
      <c r="Q36" s="19"/>
      <c r="R36" s="40"/>
      <c r="S36" s="19"/>
      <c r="T36" s="19"/>
      <c r="U36" s="19"/>
      <c r="V36" s="19"/>
    </row>
    <row r="37" spans="1:22" ht="14.25">
      <c r="A37" s="19"/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26"/>
      <c r="P37" s="19"/>
      <c r="Q37" s="19"/>
      <c r="R37" s="40"/>
      <c r="S37" s="19"/>
      <c r="T37" s="19"/>
      <c r="U37" s="19"/>
      <c r="V37" s="19"/>
    </row>
    <row r="38" spans="1:22" ht="14.25">
      <c r="A38" s="19"/>
      <c r="B38" s="19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26"/>
      <c r="P38" s="19"/>
      <c r="Q38" s="19"/>
      <c r="R38" s="40"/>
      <c r="S38" s="19"/>
      <c r="T38" s="19"/>
      <c r="U38" s="19"/>
      <c r="V38" s="19"/>
    </row>
    <row r="39" spans="1:22" ht="14.25">
      <c r="A39" s="19"/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26"/>
      <c r="P39" s="19"/>
      <c r="Q39" s="19"/>
      <c r="R39" s="40"/>
      <c r="S39" s="19"/>
      <c r="T39" s="19"/>
      <c r="U39" s="19"/>
      <c r="V39" s="19"/>
    </row>
    <row r="40" spans="1:22" ht="14.25">
      <c r="A40" s="19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26"/>
      <c r="P40" s="19"/>
      <c r="Q40" s="19"/>
      <c r="R40" s="40"/>
      <c r="S40" s="19"/>
      <c r="T40" s="19"/>
      <c r="U40" s="19"/>
      <c r="V40" s="19"/>
    </row>
    <row r="41" spans="1:22" ht="14.25">
      <c r="A41" s="19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26"/>
      <c r="P41" s="19"/>
      <c r="Q41" s="19"/>
      <c r="R41" s="40"/>
      <c r="S41" s="19"/>
      <c r="T41" s="19"/>
      <c r="U41" s="19"/>
      <c r="V41" s="19"/>
    </row>
    <row r="42" spans="1:22" ht="14.25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26"/>
      <c r="P42" s="19"/>
      <c r="Q42" s="19"/>
      <c r="R42" s="40"/>
      <c r="S42" s="19"/>
      <c r="T42" s="19"/>
      <c r="U42" s="19"/>
      <c r="V42" s="19"/>
    </row>
    <row r="43" spans="1:22" ht="14.25">
      <c r="A43" s="19"/>
      <c r="B43" s="19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26"/>
      <c r="P43" s="19"/>
      <c r="Q43" s="19"/>
      <c r="R43" s="40"/>
      <c r="S43" s="19"/>
      <c r="T43" s="19"/>
      <c r="U43" s="19"/>
      <c r="V43" s="19"/>
    </row>
    <row r="44" spans="1:22" ht="14.25">
      <c r="A44" s="19"/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26"/>
      <c r="P44" s="19"/>
      <c r="Q44" s="19"/>
      <c r="R44" s="40"/>
      <c r="S44" s="19"/>
      <c r="T44" s="19"/>
      <c r="U44" s="19"/>
      <c r="V44" s="19"/>
    </row>
    <row r="45" spans="1:22" ht="14.25">
      <c r="A45" s="19"/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26"/>
      <c r="P45" s="19"/>
      <c r="Q45" s="19"/>
      <c r="R45" s="40"/>
      <c r="S45" s="19"/>
      <c r="T45" s="19"/>
      <c r="U45" s="19"/>
      <c r="V45" s="19"/>
    </row>
    <row r="46" spans="1:22" ht="14.25">
      <c r="A46" s="19"/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26"/>
      <c r="P46" s="19"/>
      <c r="Q46" s="19"/>
      <c r="R46" s="40"/>
      <c r="S46" s="19"/>
      <c r="T46" s="19"/>
      <c r="U46" s="19"/>
      <c r="V46" s="19"/>
    </row>
    <row r="47" spans="1:22" ht="14.25">
      <c r="A47" s="19"/>
      <c r="B47" s="19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26"/>
      <c r="P47" s="19"/>
      <c r="Q47" s="19"/>
      <c r="R47" s="40"/>
      <c r="S47" s="19"/>
      <c r="T47" s="19"/>
      <c r="U47" s="19"/>
      <c r="V47" s="19"/>
    </row>
  </sheetData>
  <sheetProtection/>
  <autoFilter ref="A3:X32"/>
  <mergeCells count="15">
    <mergeCell ref="A1:V1"/>
    <mergeCell ref="A2:J2"/>
    <mergeCell ref="S2:V2"/>
    <mergeCell ref="B4:B20"/>
    <mergeCell ref="B21:B24"/>
    <mergeCell ref="B25:B32"/>
    <mergeCell ref="C4:C20"/>
    <mergeCell ref="C21:C24"/>
    <mergeCell ref="C25:C32"/>
    <mergeCell ref="D4:D20"/>
    <mergeCell ref="D21:D24"/>
    <mergeCell ref="D25:D32"/>
    <mergeCell ref="S4:S32"/>
    <mergeCell ref="T4:T32"/>
    <mergeCell ref="U4:U32"/>
  </mergeCells>
  <dataValidations count="5">
    <dataValidation type="list" allowBlank="1" showInputMessage="1" showErrorMessage="1" sqref="R7 R8 R9 R10 R11 R12 R13 R14 R15 R16 R17 R21 R32 R4:R6 R18:R20 R22:R31">
      <formula1>"1：2,1：3,1：4,1：5,直接考核"</formula1>
    </dataValidation>
    <dataValidation type="list" allowBlank="1" showInputMessage="1" showErrorMessage="1" sqref="E4:E32">
      <formula1>"管理岗位,专业技术岗位,工勤技能岗位"</formula1>
    </dataValidation>
    <dataValidation type="list" allowBlank="1" showInputMessage="1" showErrorMessage="1" sqref="F4:F32">
      <formula1>"初级,中级,副高级,正高级,七级以下,技术工三级,技术工四级,技术工五级,普通工"</formula1>
    </dataValidation>
    <dataValidation type="list" allowBlank="1" showInputMessage="1" showErrorMessage="1" sqref="P4:P32">
      <formula1>"综合类（A）,医疗类（B）,药学类（C）,检验类（D）,中医类（E）,护理类（F）,教育类（G）,免笔试"</formula1>
    </dataValidation>
    <dataValidation type="list" allowBlank="1" showInputMessage="1" showErrorMessage="1" sqref="Q4:Q32">
      <formula1>"是,否"</formula1>
    </dataValidation>
  </dataValidations>
  <printOptions/>
  <pageMargins left="0.39" right="0.39" top="0.31" bottom="0.16" header="0.24" footer="0.16"/>
  <pageSetup fitToHeight="0" fitToWidth="1"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QDRSJ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SHANG</dc:creator>
  <cp:keywords/>
  <dc:description/>
  <cp:lastModifiedBy>Administrator</cp:lastModifiedBy>
  <cp:lastPrinted>2018-01-04T02:12:29Z</cp:lastPrinted>
  <dcterms:created xsi:type="dcterms:W3CDTF">2017-12-21T01:34:03Z</dcterms:created>
  <dcterms:modified xsi:type="dcterms:W3CDTF">2018-01-11T06:23:25Z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2052-10.1.0.6929</vt:lpwstr>
  </property>
</Properties>
</file>