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<sst xmlns="http://schemas.openxmlformats.org/spreadsheetml/2006/main" count="619" uniqueCount="176">
  <si>
    <t>潍城区事业单位公开招聘工作人员岗位汇总表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</si>
  <si>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</si>
  <si>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</si>
  <si>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</si>
  <si>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</si>
  <si>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</si>
  <si>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</si>
  <si>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</si>
  <si>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</si>
  <si>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</si>
  <si>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</si>
  <si>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</si>
  <si>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</si>
  <si>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</si>
  <si>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</si>
  <si>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</si>
  <si>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潍城区政府办公室所属事业单位</t>
  </si>
  <si>
    <t>潍城区政府办公室</t>
  </si>
  <si>
    <t>管理岗位</t>
  </si>
  <si>
    <t>初级</t>
  </si>
  <si>
    <t>A</t>
  </si>
  <si>
    <t>文秘合并岗位</t>
  </si>
  <si>
    <t>本科及以上</t>
  </si>
  <si>
    <t>学士及以上</t>
  </si>
  <si>
    <t>以大学本科报考的：汉语言文学、汉语言、应用语言学、新闻学专业、及其近似专业。
以研究生报考的：中国语言文学一级学科（语言学及应用语言学、汉语言文字学、中国古代文学、中国现当代文学专业方向）、新闻传播学一级学科（新闻学专业方向）、及其近似专业。</t>
  </si>
  <si>
    <t>具有较高的文字写作水平。</t>
  </si>
  <si>
    <t>1：3</t>
  </si>
  <si>
    <t>潍城区政府办公室所属事业单位：潍城区智慧潍城建设办公室1人、潍城区政务服务热线办公室1人。考察体检合格后，按总成绩由高到低依次选岗。最低服务年限为5年。</t>
  </si>
  <si>
    <t>潍城区新闻中心</t>
  </si>
  <si>
    <t>潍城区委宣传部</t>
  </si>
  <si>
    <t>文秘岗位</t>
  </si>
  <si>
    <t>最低服务年限为5年。</t>
  </si>
  <si>
    <t>潍城区网络信访投诉中心</t>
  </si>
  <si>
    <t>潍城区委区政府信访局</t>
  </si>
  <si>
    <t>综合管理岗位</t>
  </si>
  <si>
    <t>不限</t>
  </si>
  <si>
    <t>潍城区人民检察院信息中心</t>
  </si>
  <si>
    <t>潍城区人民检察院</t>
  </si>
  <si>
    <t>法律应用岗位</t>
  </si>
  <si>
    <t>以大学本科报考的：法学、法律、知识产权专业、及其近似专业。
以研究生报考的：法学一级学科（法学理论、宪法学与行政法学、刑法学、民商法学、诉讼法学、经济法学专业方向、法律专业学位、及其近似专业。</t>
  </si>
  <si>
    <t xml:space="preserve">潍城区节能监察中心       </t>
  </si>
  <si>
    <t>潍城区经济和信息化局</t>
  </si>
  <si>
    <t>潍城区养老产业服务办公室</t>
  </si>
  <si>
    <t>潍城区民政局</t>
  </si>
  <si>
    <t>潍城区财政局所属事业单位</t>
  </si>
  <si>
    <t>潍城区财政局</t>
  </si>
  <si>
    <t>专业技术岗位</t>
  </si>
  <si>
    <t>财政管理合并岗位</t>
  </si>
  <si>
    <t>以大学本科报考的：金融学、金融工程、经济与金融、会计学、审计学、财务管理、财政学专业、及其近似专业。
以研究生报考的：应用经济学一级学科（金融学、财政学专业方向）、工商管理一级学科（会计学、财务管理专业方向）、会计专业学位、审计专业学位、金融专业学位、及其近似专业。</t>
  </si>
  <si>
    <t>潍城区财政局所属事业单位：潍城区基层财政管理局1人，潍城区国库集中支付中心1人。考察体检合格后，按总成绩由高到低依次选岗。最低服务年限为5年。</t>
  </si>
  <si>
    <t>潍城区政府与社会资本合作中心</t>
  </si>
  <si>
    <t>规范性文件审查岗位</t>
  </si>
  <si>
    <t>以大学本科报考的：金融学、金融工程、经济与金融、会计学、审计学、财务管理、财政学、法学、法律、知识产权专业、及其近似专业。
以研究生报考的：应用经济学一级学科（金融学、财政学专业方向）、工商管理一级学科（会计学、财务管理专业方向）、法学一级学科（法学理论、宪法学与行政法学、刑法学、民商法学、诉讼法学、经济法学专业方向）、法律专业学位、会计专业学位、审计专业学位、金融专业学位、及其近似专业。</t>
  </si>
  <si>
    <t>潍城区人力资源管理服务中心</t>
  </si>
  <si>
    <t>潍城区人力资源和社会保障局</t>
  </si>
  <si>
    <t>潍城区社会保险事业管理中心</t>
  </si>
  <si>
    <t>财会岗位</t>
  </si>
  <si>
    <t>以大学本科报考的：会计学、审计学、财务管理专业、及其近似专业。
以研究生报考的：工商管理一级学科（会计学、财务管理专业方向）、会计专业学位、审计专业学位、及其近似专业。</t>
  </si>
  <si>
    <t>潍城区建筑工程管理处</t>
  </si>
  <si>
    <t>潍城区住房和城乡建设局</t>
  </si>
  <si>
    <t>土木工程管理岗位</t>
  </si>
  <si>
    <t>以大学本科报考的：土木工程、建筑环境与能源应用工程、给排水科学与工程、工程管理专业、及其近似专业。
以研究生报考的：土木工程一级学科（岩土工程、结构工程、市政工程、供热、供燃气、通风及空调工程、桥梁与隧道工程专业方向）、工程管理专业学位、及其近似专业。</t>
  </si>
  <si>
    <t>潍城区房产开发综合管理办公室</t>
  </si>
  <si>
    <t>土建管理岗位</t>
  </si>
  <si>
    <t>以大学本科报考的：土木工程、 建筑环境与能源应用工程、给排水科学与工程、建筑电气与智能化专业、及其近似专业。
以研究生报考的：土木工程一级学科（市政工程、供热、供燃气、通风及空调工程专业方向）、及其近似专业。</t>
  </si>
  <si>
    <t>潍城区交通运输监察大队</t>
  </si>
  <si>
    <t>潍城区交通运输局</t>
  </si>
  <si>
    <t>交通运输监察岗位</t>
  </si>
  <si>
    <t>以大学本科报考的：交通运输专业及其近似专业。
以研究生报考的：交通运输工程一级学科（交通信息工程及控制、交通运输规划与管理专业方向）、及其近似专业。</t>
  </si>
  <si>
    <t>潍城区水资源管理委员会办公室</t>
  </si>
  <si>
    <t>潍城区水利局</t>
  </si>
  <si>
    <t>水利水电岗位</t>
  </si>
  <si>
    <t>以大学本科报考的：水文与水资源工程、水利水电工程专业、及其近似专业。
以研究生报考的：水利工程一级学科（水文学及水资源、水利水电工程专业方向）、及其近似专业。</t>
  </si>
  <si>
    <t>潍城区市场发展服务中心</t>
  </si>
  <si>
    <t>潍城区商务局</t>
  </si>
  <si>
    <t>经济管理岗位</t>
  </si>
  <si>
    <t>以大学本科报考的：经济学、经济统计学专业、及其近似专业。
以研究生报考的：应用经济学一级学科（统计学、数量经济学专业方向）、及其近似专业。</t>
  </si>
  <si>
    <t>潍城区疾病预防控制中心</t>
  </si>
  <si>
    <t>潍城区卫生和计划生育局</t>
  </si>
  <si>
    <t>疾病预防岗位</t>
  </si>
  <si>
    <t>以大学本科报考的：预防医学专业及其近似专业。
以研究生报考的：公共卫生与预防医学一级学科（流行病与卫生统计学专业方向）、及其近似专业。</t>
  </si>
  <si>
    <t>潍城区经济责任审计办公室</t>
  </si>
  <si>
    <t>潍城区审计局</t>
  </si>
  <si>
    <t>审计岗位</t>
  </si>
  <si>
    <t>以大学本科报考的：土木工程、工程造价、工程管理、及其近似专业。
以研究生报考的：土木工程一级学科（岩土工程、结构工程专业方向）、工程管理专业学位、及其近似专业。</t>
  </si>
  <si>
    <t>具有助理工程师以上职称，并且具有初级造价员以上从业资格。</t>
  </si>
  <si>
    <t>潍城区社会经济调查队</t>
  </si>
  <si>
    <t>潍城区统计局</t>
  </si>
  <si>
    <t>潍城区个体私营经济服务中心</t>
  </si>
  <si>
    <t>潍城区市场监督管理局</t>
  </si>
  <si>
    <t>潍城区安全生产应急救援指挥中心</t>
  </si>
  <si>
    <t>潍城区安全生产监督管理局</t>
  </si>
  <si>
    <t>潍城区综合行政执法大队</t>
  </si>
  <si>
    <t>潍城区综合行政执法局</t>
  </si>
  <si>
    <t>市政管理岗位</t>
  </si>
  <si>
    <t>以大学本科报考的：土木工程、建筑环境与能源应用工程、给排水科学与工程、建筑电气与智能化专业、及其近似专业。
以研究生报考的：土木工程一级学科（市政工程、供热、供燃气、通风及空调工程专业方向）、及其近似专业。</t>
  </si>
  <si>
    <t>以大学本科报考的：法学、法律、知识产权专业、及其近似专业。
以研究生报考的：法学一级学科（法学理论、宪法学与行政法学、刑法学、民商法学、诉讼法学、经济法学专业方向）、法律专业学位、及其近似专业。</t>
  </si>
  <si>
    <t>潍城区旅游服务中心（局）</t>
  </si>
  <si>
    <t>潍城区政府直属</t>
  </si>
  <si>
    <t>旅游管理岗位</t>
  </si>
  <si>
    <t>以大学本科报考的：旅游管理及其近似专业。
以研究生报考的：工商管理学一级学科（旅游管理专业方向）、旅游管理专业学位、及其近似专业。</t>
  </si>
  <si>
    <t>潍坊火车站广场综合治理中心</t>
  </si>
  <si>
    <t>潍城区动物卫生监督所</t>
  </si>
  <si>
    <t>潍城区畜牧兽医管理局</t>
  </si>
  <si>
    <t>动物卫生监督岗位</t>
  </si>
  <si>
    <t>以大学本科报考的：动物科学、动物医学、动物药学、动植物检疫专业、及其近似专业。
以研究生报考的：畜牧学一级学科（动物遗传育种与繁殖、动物营养与饲料科学、特种经济动物饲养专业方向）、兽医学一级学科（基础兽医学、 预防兽医学、临床兽医学专业方向）、及其近似专业。</t>
  </si>
  <si>
    <t>北关街道财政经管统计站</t>
  </si>
  <si>
    <t>北关街道办事处</t>
  </si>
  <si>
    <t>西关街道办事处所属事业单位</t>
  </si>
  <si>
    <t>西关街道办事处</t>
  </si>
  <si>
    <t>西关街道办事处所属事业单位：西关街道社区综合服务站1人、西关街道社保文体服务站1人。考察体检合格后，按总成绩由高到低依次选岗。最低服务年限为5年。</t>
  </si>
  <si>
    <t>南关街道社区综合服务站</t>
  </si>
  <si>
    <t>南关街道办事处</t>
  </si>
  <si>
    <t>社会事务管理岗位</t>
  </si>
  <si>
    <t>以大学本科报考的：社会学、社会工作专业、及其近似专业。
以研究生报考的：社会学一级学科（社会学专业方向）及其近似专业。</t>
  </si>
  <si>
    <t>南关街道社保文体服务站</t>
  </si>
  <si>
    <t>城关街道社区综合服务站</t>
  </si>
  <si>
    <t>城关街道办事处</t>
  </si>
  <si>
    <t>定向招聘服务基层项目人员。最低服务年限为5年。</t>
  </si>
  <si>
    <t>城关街道财政统计站</t>
  </si>
  <si>
    <t>山东潍城经济开发区创业服务中心</t>
  </si>
  <si>
    <t>山东潍城经济开发区管理委员会</t>
  </si>
  <si>
    <t>大专及以上</t>
  </si>
  <si>
    <t>无限制</t>
  </si>
  <si>
    <t>定向招聘退役大学生士兵。最低服务年限为5年。</t>
  </si>
  <si>
    <t>劳动保障管理岗位</t>
  </si>
  <si>
    <t>以大学本科报考的：劳动与社会保障、人力资源管理专业及其近似专业。
以研究生报考的：公共管理一级学科（社会保障专业方向）、工商管理一级学科（人力资源管理专业方向）、及其近似专业。</t>
  </si>
  <si>
    <t>潍城区乐埠山生态经济发展区管理委员会</t>
  </si>
  <si>
    <t>工程管理岗位</t>
  </si>
  <si>
    <t>以大学本科报考的：人文地理与城乡规划、水文与水资源工程、水利水电工程专业、水务工程、农业水利工程专业、及其近似专业。
以研究生报考的：地理学一级学科（人文地理专业方向）、城乡规划学一级学科（城乡规划学专业方向）、水利工程一级学科（水文学及水资源专业方向）、水利水电工程专业方向）、农业工程一级学科（农业水土工程专业方向）、及其近似专业。</t>
  </si>
  <si>
    <t xml:space="preserve">
 </t>
  </si>
  <si>
    <t>潍城区军埠口综合项目区管理委员会</t>
  </si>
  <si>
    <t>潍城区初中</t>
  </si>
  <si>
    <t>潍城区教育局</t>
  </si>
  <si>
    <t>G</t>
  </si>
  <si>
    <t>初中生物教师</t>
  </si>
  <si>
    <t>具有初中或初中以上学段生物学科教师资格证。</t>
  </si>
  <si>
    <t>8188420 8188708</t>
  </si>
  <si>
    <t>潍坊三中1人、潍坊八中1人。考察体检合格后，按总成绩由高到低依次选岗。最低服务年限为五年。</t>
  </si>
  <si>
    <t>初中政治教师</t>
  </si>
  <si>
    <t>具有初中或初中以上学段政治学科教师资格证。</t>
  </si>
  <si>
    <t>初中历史教师</t>
  </si>
  <si>
    <t>具有初中或初中以上学段历史学科教师资格证。</t>
  </si>
  <si>
    <t>初中地理教师</t>
  </si>
  <si>
    <t>具有初中或初中以上学段地理学科教师资格证。</t>
  </si>
  <si>
    <t>潍城区小学</t>
  </si>
  <si>
    <t>小学语文教师</t>
  </si>
  <si>
    <t>具有小学或小学以上学段语文学科教师资格证。</t>
  </si>
  <si>
    <t>潍城区芙蓉小学1人、潍城经济开发区实验小学1人、于河中心小学1人。考察体检合格后，按总成绩由高到低依次选岗。最低服务年限为五年。</t>
  </si>
  <si>
    <t>小学数学教师</t>
  </si>
  <si>
    <t>具有小学或小学以上学段数学学科教师资格证。</t>
  </si>
  <si>
    <t>潍城区仓南路学校1人、西园小学1人、浮烟山小学1人。考察体检合格后，按总成绩由高到低依次选岗。最低服务年限为五年。</t>
  </si>
  <si>
    <t>小学英语教师</t>
  </si>
  <si>
    <t>具有小学或小学以上学段英语学科教师资格证。</t>
  </si>
  <si>
    <t>潍城区健康街小学1人、月河路小学1人、军埠口中心小学1人、潍城经济开发区实验小学1人。考察体检合格后，按总成绩由高到低依次选岗。最低服务年限为五年。</t>
  </si>
  <si>
    <t>小学音乐教师</t>
  </si>
  <si>
    <t>具有小学或小学以上学段音乐学科教师资格证。</t>
  </si>
  <si>
    <t>潍城区实验小学1人、青年路小学1人、西关中心小学1人、浮烟山小学1人。考察体检合格后，按总成绩由高到低依次选岗。最低服务年限为五年。</t>
  </si>
  <si>
    <t>小学美术教师</t>
  </si>
  <si>
    <t>具有小学或小学以上学段美术学科教师资格证。</t>
  </si>
  <si>
    <t>潍城区健康街小学1人、永安路小学1人、潍城经济开发区豪德小学1人、于河实验小学1人。考察体检合格后，按总成绩由高到低依次选岗。最低服务年限为五年。</t>
  </si>
  <si>
    <t>小学体育教师</t>
  </si>
  <si>
    <t>具有小学或小学以上学段体育学科教师资格证。</t>
  </si>
  <si>
    <t>潍城区北门大街小学1人、和平路小学1人、北关中心小学1人、军埠口中心小学1人。考察体检合格后，按总成绩由高到低依次选岗。最低服务年限为五年。</t>
  </si>
  <si>
    <t>小学信息技术教师</t>
  </si>
  <si>
    <t>具有小学或小学以上学段信息技术学科教师资格证。</t>
  </si>
  <si>
    <t>潍城区仓南路学校1人、南关中心小学1人。考察体检合格后，按总成绩由高到低依次选岗。最低服务年限为五年。</t>
  </si>
  <si>
    <t>小学特殊教育教师</t>
  </si>
  <si>
    <t>以大学本科报考的：特殊教育专业。
以研究生报考的：教育学一级学科（特殊教育学专业方向）。</t>
  </si>
  <si>
    <t>具有小学或小学以上学段教师资格证。</t>
  </si>
  <si>
    <t>潍城区南关中心小学2人。最低服务年限为五年。</t>
  </si>
  <si>
    <t>潍城区幼儿园</t>
  </si>
  <si>
    <t>幼儿园教师</t>
  </si>
  <si>
    <t>以大学本科报考的：学前教育专业。
以研究报考的：教育学一级学科（学前教育学专业方向）。</t>
  </si>
  <si>
    <t>具有幼儿园教师资格证。</t>
  </si>
  <si>
    <t>潍城区实验小学1人、月河路小学1人、永安路小学1人、教师幼儿园1人、北关中心小学1人、西关中心小学1人。考察体检合格后，按总成绩由高到低依次选岗。最低服务年限为五年。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</si>
</sst>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49"/>
      </right>
      <top style="thin"/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5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justify" vertical="center" wrapText="1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4.25"/>
  <cols>
    <col min="1" max="1" width="3.375" style="0" customWidth="1"/>
    <col min="2" max="2" width="10.625" style="0" customWidth="1"/>
    <col min="3" max="3" width="9.375" style="0" customWidth="1"/>
    <col min="4" max="4" width="6.50390625" style="0" customWidth="1"/>
    <col min="5" max="5" width="6.375" style="0" customWidth="1"/>
    <col min="6" max="6" width="6.00390625" style="0" customWidth="1"/>
    <col min="7" max="7" width="6.625" style="0" customWidth="1"/>
    <col min="8" max="8" width="5.125" style="0" customWidth="1"/>
    <col min="9" max="9" width="5.375" style="0" customWidth="1"/>
    <col min="10" max="10" width="5.875" style="0" customWidth="1"/>
    <col min="11" max="11" width="30.75390625" style="3" customWidth="1"/>
    <col min="12" max="12" width="10.25390625" style="0" customWidth="1"/>
    <col min="13" max="13" width="5.875" style="0" customWidth="1"/>
    <col min="14" max="14" width="9.875" style="0" customWidth="1"/>
    <col min="15" max="15" width="15.375" style="4" customWidth="1"/>
  </cols>
  <sheetData>
    <row r="1" spans="1:15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7" t="s">
        <v>11</v>
      </c>
      <c r="L2" s="18" t="s">
        <v>12</v>
      </c>
      <c r="M2" s="6" t="s">
        <v>13</v>
      </c>
      <c r="N2" s="18" t="s">
        <v>14</v>
      </c>
      <c r="O2" s="19" t="s">
        <v>15</v>
      </c>
    </row>
    <row r="3" spans="1:15" s="1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7"/>
      <c r="L3" s="20"/>
      <c r="M3" s="6"/>
      <c r="N3" s="20"/>
      <c r="O3" s="21"/>
    </row>
    <row r="4" spans="1:15" s="2" customFormat="1" ht="108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2</v>
      </c>
      <c r="I4" s="7" t="s">
        <v>22</v>
      </c>
      <c r="J4" s="7" t="s">
        <v>23</v>
      </c>
      <c r="K4" s="22" t="s">
        <v>24</v>
      </c>
      <c r="L4" s="23" t="s">
        <v>25</v>
      </c>
      <c r="M4" s="24" t="s">
        <v>26</v>
      </c>
      <c r="N4" s="7">
        <v>8188538</v>
      </c>
      <c r="O4" s="23" t="s">
        <v>27</v>
      </c>
    </row>
    <row r="5" spans="1:15" s="2" customFormat="1" ht="121.5" customHeight="1">
      <c r="A5" s="7">
        <v>2</v>
      </c>
      <c r="B5" s="7" t="s">
        <v>28</v>
      </c>
      <c r="C5" s="7" t="s">
        <v>29</v>
      </c>
      <c r="D5" s="7" t="s">
        <v>18</v>
      </c>
      <c r="E5" s="7" t="s">
        <v>19</v>
      </c>
      <c r="F5" s="7" t="s">
        <v>20</v>
      </c>
      <c r="G5" s="7" t="s">
        <v>30</v>
      </c>
      <c r="H5" s="7">
        <v>1</v>
      </c>
      <c r="I5" s="7" t="s">
        <v>22</v>
      </c>
      <c r="J5" s="7" t="s">
        <v>23</v>
      </c>
      <c r="K5" s="22" t="s">
        <v>24</v>
      </c>
      <c r="L5" s="23" t="s">
        <v>25</v>
      </c>
      <c r="M5" s="24" t="s">
        <v>26</v>
      </c>
      <c r="N5" s="7">
        <v>8188538</v>
      </c>
      <c r="O5" s="23" t="s">
        <v>31</v>
      </c>
    </row>
    <row r="6" spans="1:15" s="2" customFormat="1" ht="36">
      <c r="A6" s="7">
        <v>3</v>
      </c>
      <c r="B6" s="7" t="s">
        <v>32</v>
      </c>
      <c r="C6" s="7" t="s">
        <v>33</v>
      </c>
      <c r="D6" s="7" t="s">
        <v>18</v>
      </c>
      <c r="E6" s="7" t="s">
        <v>19</v>
      </c>
      <c r="F6" s="7" t="s">
        <v>20</v>
      </c>
      <c r="G6" s="7" t="s">
        <v>34</v>
      </c>
      <c r="H6" s="7">
        <v>1</v>
      </c>
      <c r="I6" s="7" t="s">
        <v>22</v>
      </c>
      <c r="J6" s="7" t="s">
        <v>23</v>
      </c>
      <c r="K6" s="25" t="s">
        <v>35</v>
      </c>
      <c r="L6" s="23"/>
      <c r="M6" s="24" t="s">
        <v>26</v>
      </c>
      <c r="N6" s="7">
        <v>8188538</v>
      </c>
      <c r="O6" s="23" t="s">
        <v>31</v>
      </c>
    </row>
    <row r="7" spans="1:15" s="2" customFormat="1" ht="90.75" customHeight="1">
      <c r="A7" s="7">
        <v>4</v>
      </c>
      <c r="B7" s="7" t="s">
        <v>36</v>
      </c>
      <c r="C7" s="7" t="s">
        <v>37</v>
      </c>
      <c r="D7" s="7" t="s">
        <v>18</v>
      </c>
      <c r="E7" s="7" t="s">
        <v>19</v>
      </c>
      <c r="F7" s="7" t="s">
        <v>20</v>
      </c>
      <c r="G7" s="7" t="s">
        <v>38</v>
      </c>
      <c r="H7" s="7">
        <v>2</v>
      </c>
      <c r="I7" s="7" t="s">
        <v>22</v>
      </c>
      <c r="J7" s="7" t="s">
        <v>23</v>
      </c>
      <c r="K7" s="22" t="s">
        <v>39</v>
      </c>
      <c r="L7" s="23"/>
      <c r="M7" s="24" t="s">
        <v>26</v>
      </c>
      <c r="N7" s="7">
        <v>8188538</v>
      </c>
      <c r="O7" s="23" t="s">
        <v>31</v>
      </c>
    </row>
    <row r="8" spans="1:15" s="2" customFormat="1" ht="110.25" customHeight="1">
      <c r="A8" s="7">
        <v>5</v>
      </c>
      <c r="B8" s="7" t="s">
        <v>36</v>
      </c>
      <c r="C8" s="7" t="s">
        <v>37</v>
      </c>
      <c r="D8" s="7" t="s">
        <v>18</v>
      </c>
      <c r="E8" s="7" t="s">
        <v>19</v>
      </c>
      <c r="F8" s="7" t="s">
        <v>20</v>
      </c>
      <c r="G8" s="7" t="s">
        <v>30</v>
      </c>
      <c r="H8" s="7">
        <v>1</v>
      </c>
      <c r="I8" s="7" t="s">
        <v>22</v>
      </c>
      <c r="J8" s="7" t="s">
        <v>23</v>
      </c>
      <c r="K8" s="22" t="s">
        <v>24</v>
      </c>
      <c r="L8" s="23"/>
      <c r="M8" s="24" t="s">
        <v>26</v>
      </c>
      <c r="N8" s="7">
        <v>8188538</v>
      </c>
      <c r="O8" s="23" t="s">
        <v>31</v>
      </c>
    </row>
    <row r="9" spans="1:15" s="2" customFormat="1" ht="101.25" customHeight="1">
      <c r="A9" s="7">
        <v>6</v>
      </c>
      <c r="B9" s="7" t="s">
        <v>40</v>
      </c>
      <c r="C9" s="7" t="s">
        <v>41</v>
      </c>
      <c r="D9" s="7" t="s">
        <v>18</v>
      </c>
      <c r="E9" s="7" t="s">
        <v>19</v>
      </c>
      <c r="F9" s="7" t="s">
        <v>20</v>
      </c>
      <c r="G9" s="7" t="s">
        <v>34</v>
      </c>
      <c r="H9" s="7">
        <v>1</v>
      </c>
      <c r="I9" s="7" t="s">
        <v>22</v>
      </c>
      <c r="J9" s="7" t="s">
        <v>23</v>
      </c>
      <c r="K9" s="25" t="s">
        <v>35</v>
      </c>
      <c r="L9" s="23"/>
      <c r="M9" s="24" t="s">
        <v>26</v>
      </c>
      <c r="N9" s="7">
        <v>8188538</v>
      </c>
      <c r="O9" s="23" t="s">
        <v>31</v>
      </c>
    </row>
    <row r="10" spans="1:15" s="2" customFormat="1" ht="117.75" customHeight="1">
      <c r="A10" s="7">
        <v>7</v>
      </c>
      <c r="B10" s="7" t="s">
        <v>42</v>
      </c>
      <c r="C10" s="7" t="s">
        <v>43</v>
      </c>
      <c r="D10" s="7" t="s">
        <v>18</v>
      </c>
      <c r="E10" s="7" t="s">
        <v>19</v>
      </c>
      <c r="F10" s="7" t="s">
        <v>20</v>
      </c>
      <c r="G10" s="7" t="s">
        <v>30</v>
      </c>
      <c r="H10" s="7">
        <v>1</v>
      </c>
      <c r="I10" s="7" t="s">
        <v>22</v>
      </c>
      <c r="J10" s="7" t="s">
        <v>23</v>
      </c>
      <c r="K10" s="22" t="s">
        <v>24</v>
      </c>
      <c r="L10" s="23"/>
      <c r="M10" s="24" t="s">
        <v>26</v>
      </c>
      <c r="N10" s="7">
        <v>8188538</v>
      </c>
      <c r="O10" s="23" t="s">
        <v>31</v>
      </c>
    </row>
    <row r="11" spans="1:15" s="2" customFormat="1" ht="128.25" customHeight="1">
      <c r="A11" s="7">
        <v>8</v>
      </c>
      <c r="B11" s="7" t="s">
        <v>44</v>
      </c>
      <c r="C11" s="7" t="s">
        <v>45</v>
      </c>
      <c r="D11" s="7" t="s">
        <v>46</v>
      </c>
      <c r="E11" s="7" t="s">
        <v>19</v>
      </c>
      <c r="F11" s="7" t="s">
        <v>20</v>
      </c>
      <c r="G11" s="7" t="s">
        <v>47</v>
      </c>
      <c r="H11" s="7">
        <v>2</v>
      </c>
      <c r="I11" s="7" t="s">
        <v>22</v>
      </c>
      <c r="J11" s="7" t="s">
        <v>23</v>
      </c>
      <c r="K11" s="26" t="s">
        <v>48</v>
      </c>
      <c r="L11" s="23"/>
      <c r="M11" s="24" t="s">
        <v>26</v>
      </c>
      <c r="N11" s="7">
        <v>8188538</v>
      </c>
      <c r="O11" s="23" t="s">
        <v>49</v>
      </c>
    </row>
    <row r="12" spans="1:15" s="2" customFormat="1" ht="162.75" customHeight="1">
      <c r="A12" s="7">
        <v>9</v>
      </c>
      <c r="B12" s="7" t="s">
        <v>50</v>
      </c>
      <c r="C12" s="7" t="s">
        <v>45</v>
      </c>
      <c r="D12" s="7" t="s">
        <v>18</v>
      </c>
      <c r="E12" s="7" t="s">
        <v>19</v>
      </c>
      <c r="F12" s="7" t="s">
        <v>20</v>
      </c>
      <c r="G12" s="7" t="s">
        <v>51</v>
      </c>
      <c r="H12" s="7">
        <v>1</v>
      </c>
      <c r="I12" s="7" t="s">
        <v>22</v>
      </c>
      <c r="J12" s="7" t="s">
        <v>23</v>
      </c>
      <c r="K12" s="26" t="s">
        <v>52</v>
      </c>
      <c r="L12" s="23"/>
      <c r="M12" s="24" t="s">
        <v>26</v>
      </c>
      <c r="N12" s="7">
        <v>8188538</v>
      </c>
      <c r="O12" s="23" t="s">
        <v>31</v>
      </c>
    </row>
    <row r="13" spans="1:15" s="2" customFormat="1" ht="110.25" customHeight="1">
      <c r="A13" s="7">
        <v>10</v>
      </c>
      <c r="B13" s="7" t="s">
        <v>53</v>
      </c>
      <c r="C13" s="7" t="s">
        <v>54</v>
      </c>
      <c r="D13" s="7" t="s">
        <v>18</v>
      </c>
      <c r="E13" s="7" t="s">
        <v>19</v>
      </c>
      <c r="F13" s="7" t="s">
        <v>20</v>
      </c>
      <c r="G13" s="7" t="s">
        <v>30</v>
      </c>
      <c r="H13" s="7">
        <v>2</v>
      </c>
      <c r="I13" s="7" t="s">
        <v>22</v>
      </c>
      <c r="J13" s="7" t="s">
        <v>23</v>
      </c>
      <c r="K13" s="27" t="s">
        <v>24</v>
      </c>
      <c r="L13" s="23" t="s">
        <v>25</v>
      </c>
      <c r="M13" s="24" t="s">
        <v>26</v>
      </c>
      <c r="N13" s="7">
        <v>8188538</v>
      </c>
      <c r="O13" s="23" t="s">
        <v>31</v>
      </c>
    </row>
    <row r="14" spans="1:15" s="2" customFormat="1" ht="113.25" customHeight="1">
      <c r="A14" s="7">
        <v>11</v>
      </c>
      <c r="B14" s="7" t="s">
        <v>55</v>
      </c>
      <c r="C14" s="7" t="s">
        <v>54</v>
      </c>
      <c r="D14" s="7" t="s">
        <v>46</v>
      </c>
      <c r="E14" s="7" t="s">
        <v>19</v>
      </c>
      <c r="F14" s="7" t="s">
        <v>20</v>
      </c>
      <c r="G14" s="7" t="s">
        <v>56</v>
      </c>
      <c r="H14" s="7">
        <v>1</v>
      </c>
      <c r="I14" s="7" t="s">
        <v>22</v>
      </c>
      <c r="J14" s="7" t="s">
        <v>23</v>
      </c>
      <c r="K14" s="26" t="s">
        <v>57</v>
      </c>
      <c r="L14" s="28"/>
      <c r="M14" s="24" t="s">
        <v>26</v>
      </c>
      <c r="N14" s="7">
        <v>8188538</v>
      </c>
      <c r="O14" s="23" t="s">
        <v>31</v>
      </c>
    </row>
    <row r="15" spans="1:15" s="2" customFormat="1" ht="131.25" customHeight="1">
      <c r="A15" s="7">
        <v>12</v>
      </c>
      <c r="B15" s="7" t="s">
        <v>58</v>
      </c>
      <c r="C15" s="7" t="s">
        <v>59</v>
      </c>
      <c r="D15" s="7" t="s">
        <v>46</v>
      </c>
      <c r="E15" s="7" t="s">
        <v>19</v>
      </c>
      <c r="F15" s="7" t="s">
        <v>20</v>
      </c>
      <c r="G15" s="7" t="s">
        <v>60</v>
      </c>
      <c r="H15" s="7">
        <v>1</v>
      </c>
      <c r="I15" s="7" t="s">
        <v>22</v>
      </c>
      <c r="J15" s="7" t="s">
        <v>23</v>
      </c>
      <c r="K15" s="22" t="s">
        <v>61</v>
      </c>
      <c r="L15" s="23"/>
      <c r="M15" s="24" t="s">
        <v>26</v>
      </c>
      <c r="N15" s="7">
        <v>8188538</v>
      </c>
      <c r="O15" s="23" t="s">
        <v>31</v>
      </c>
    </row>
    <row r="16" spans="1:15" s="2" customFormat="1" ht="100.5" customHeight="1">
      <c r="A16" s="7">
        <v>13</v>
      </c>
      <c r="B16" s="7" t="s">
        <v>62</v>
      </c>
      <c r="C16" s="7" t="s">
        <v>59</v>
      </c>
      <c r="D16" s="7" t="s">
        <v>18</v>
      </c>
      <c r="E16" s="7" t="s">
        <v>19</v>
      </c>
      <c r="F16" s="7" t="s">
        <v>20</v>
      </c>
      <c r="G16" s="7" t="s">
        <v>63</v>
      </c>
      <c r="H16" s="7">
        <v>2</v>
      </c>
      <c r="I16" s="7" t="s">
        <v>22</v>
      </c>
      <c r="J16" s="7" t="s">
        <v>23</v>
      </c>
      <c r="K16" s="22" t="s">
        <v>64</v>
      </c>
      <c r="L16" s="28"/>
      <c r="M16" s="24" t="s">
        <v>26</v>
      </c>
      <c r="N16" s="7">
        <v>8188538</v>
      </c>
      <c r="O16" s="23" t="s">
        <v>31</v>
      </c>
    </row>
    <row r="17" spans="1:15" s="2" customFormat="1" ht="78.75" customHeight="1">
      <c r="A17" s="7">
        <v>14</v>
      </c>
      <c r="B17" s="7" t="s">
        <v>65</v>
      </c>
      <c r="C17" s="7" t="s">
        <v>66</v>
      </c>
      <c r="D17" s="7" t="s">
        <v>18</v>
      </c>
      <c r="E17" s="7" t="s">
        <v>19</v>
      </c>
      <c r="F17" s="7" t="s">
        <v>20</v>
      </c>
      <c r="G17" s="7" t="s">
        <v>67</v>
      </c>
      <c r="H17" s="7">
        <v>1</v>
      </c>
      <c r="I17" s="7" t="s">
        <v>22</v>
      </c>
      <c r="J17" s="7" t="s">
        <v>23</v>
      </c>
      <c r="K17" s="22" t="s">
        <v>68</v>
      </c>
      <c r="L17" s="28"/>
      <c r="M17" s="24" t="s">
        <v>26</v>
      </c>
      <c r="N17" s="7">
        <v>8188538</v>
      </c>
      <c r="O17" s="23" t="s">
        <v>31</v>
      </c>
    </row>
    <row r="18" spans="1:15" s="2" customFormat="1" ht="74.25" customHeight="1">
      <c r="A18" s="7">
        <v>15</v>
      </c>
      <c r="B18" s="7" t="s">
        <v>69</v>
      </c>
      <c r="C18" s="7" t="s">
        <v>70</v>
      </c>
      <c r="D18" s="7" t="s">
        <v>46</v>
      </c>
      <c r="E18" s="7" t="s">
        <v>19</v>
      </c>
      <c r="F18" s="7" t="s">
        <v>20</v>
      </c>
      <c r="G18" s="7" t="s">
        <v>71</v>
      </c>
      <c r="H18" s="7">
        <v>1</v>
      </c>
      <c r="I18" s="7" t="s">
        <v>22</v>
      </c>
      <c r="J18" s="7" t="s">
        <v>23</v>
      </c>
      <c r="K18" s="22" t="s">
        <v>72</v>
      </c>
      <c r="L18" s="7"/>
      <c r="M18" s="24" t="s">
        <v>26</v>
      </c>
      <c r="N18" s="7">
        <v>8188538</v>
      </c>
      <c r="O18" s="23" t="s">
        <v>31</v>
      </c>
    </row>
    <row r="19" spans="1:15" s="2" customFormat="1" ht="68.25" customHeight="1">
      <c r="A19" s="7">
        <v>16</v>
      </c>
      <c r="B19" s="7" t="s">
        <v>73</v>
      </c>
      <c r="C19" s="7" t="s">
        <v>74</v>
      </c>
      <c r="D19" s="7" t="s">
        <v>18</v>
      </c>
      <c r="E19" s="7" t="s">
        <v>19</v>
      </c>
      <c r="F19" s="7" t="s">
        <v>20</v>
      </c>
      <c r="G19" s="7" t="s">
        <v>75</v>
      </c>
      <c r="H19" s="7">
        <v>1</v>
      </c>
      <c r="I19" s="7" t="s">
        <v>22</v>
      </c>
      <c r="J19" s="7" t="s">
        <v>23</v>
      </c>
      <c r="K19" s="29" t="s">
        <v>76</v>
      </c>
      <c r="L19" s="7"/>
      <c r="M19" s="24" t="s">
        <v>26</v>
      </c>
      <c r="N19" s="7">
        <v>8188538</v>
      </c>
      <c r="O19" s="23" t="s">
        <v>31</v>
      </c>
    </row>
    <row r="20" spans="1:15" s="2" customFormat="1" ht="71.25" customHeight="1">
      <c r="A20" s="7">
        <v>17</v>
      </c>
      <c r="B20" s="7" t="s">
        <v>77</v>
      </c>
      <c r="C20" s="7" t="s">
        <v>78</v>
      </c>
      <c r="D20" s="7" t="s">
        <v>46</v>
      </c>
      <c r="E20" s="7" t="s">
        <v>19</v>
      </c>
      <c r="F20" s="7" t="s">
        <v>20</v>
      </c>
      <c r="G20" s="7" t="s">
        <v>79</v>
      </c>
      <c r="H20" s="7">
        <v>1</v>
      </c>
      <c r="I20" s="7" t="s">
        <v>22</v>
      </c>
      <c r="J20" s="7" t="s">
        <v>23</v>
      </c>
      <c r="K20" s="22" t="s">
        <v>80</v>
      </c>
      <c r="L20" s="30"/>
      <c r="M20" s="24" t="s">
        <v>26</v>
      </c>
      <c r="N20" s="7">
        <v>8188538</v>
      </c>
      <c r="O20" s="23" t="s">
        <v>31</v>
      </c>
    </row>
    <row r="21" spans="1:15" s="2" customFormat="1" ht="91.5" customHeight="1">
      <c r="A21" s="7">
        <v>18</v>
      </c>
      <c r="B21" s="7" t="s">
        <v>81</v>
      </c>
      <c r="C21" s="7" t="s">
        <v>82</v>
      </c>
      <c r="D21" s="7" t="s">
        <v>46</v>
      </c>
      <c r="E21" s="7" t="s">
        <v>19</v>
      </c>
      <c r="F21" s="7" t="s">
        <v>20</v>
      </c>
      <c r="G21" s="7" t="s">
        <v>83</v>
      </c>
      <c r="H21" s="7">
        <v>2</v>
      </c>
      <c r="I21" s="7" t="s">
        <v>22</v>
      </c>
      <c r="J21" s="7" t="s">
        <v>23</v>
      </c>
      <c r="K21" s="31" t="s">
        <v>84</v>
      </c>
      <c r="L21" s="23" t="s">
        <v>85</v>
      </c>
      <c r="M21" s="24" t="s">
        <v>26</v>
      </c>
      <c r="N21" s="7">
        <v>8188538</v>
      </c>
      <c r="O21" s="23" t="s">
        <v>31</v>
      </c>
    </row>
    <row r="22" spans="1:15" s="2" customFormat="1" ht="69.75" customHeight="1">
      <c r="A22" s="7">
        <v>19</v>
      </c>
      <c r="B22" s="7" t="s">
        <v>86</v>
      </c>
      <c r="C22" s="7" t="s">
        <v>87</v>
      </c>
      <c r="D22" s="7" t="s">
        <v>46</v>
      </c>
      <c r="E22" s="7" t="s">
        <v>19</v>
      </c>
      <c r="F22" s="7" t="s">
        <v>20</v>
      </c>
      <c r="G22" s="7" t="s">
        <v>75</v>
      </c>
      <c r="H22" s="7">
        <v>1</v>
      </c>
      <c r="I22" s="7" t="s">
        <v>22</v>
      </c>
      <c r="J22" s="7" t="s">
        <v>23</v>
      </c>
      <c r="K22" s="32" t="s">
        <v>76</v>
      </c>
      <c r="L22" s="33"/>
      <c r="M22" s="24" t="s">
        <v>26</v>
      </c>
      <c r="N22" s="7">
        <v>8188538</v>
      </c>
      <c r="O22" s="23" t="s">
        <v>31</v>
      </c>
    </row>
    <row r="23" spans="1:15" s="2" customFormat="1" ht="36">
      <c r="A23" s="7">
        <v>20</v>
      </c>
      <c r="B23" s="7" t="s">
        <v>86</v>
      </c>
      <c r="C23" s="7" t="s">
        <v>87</v>
      </c>
      <c r="D23" s="7" t="s">
        <v>18</v>
      </c>
      <c r="E23" s="7" t="s">
        <v>19</v>
      </c>
      <c r="F23" s="7" t="s">
        <v>20</v>
      </c>
      <c r="G23" s="7" t="s">
        <v>34</v>
      </c>
      <c r="H23" s="7">
        <v>1</v>
      </c>
      <c r="I23" s="7" t="s">
        <v>22</v>
      </c>
      <c r="J23" s="7" t="s">
        <v>23</v>
      </c>
      <c r="K23" s="34" t="s">
        <v>35</v>
      </c>
      <c r="L23" s="7"/>
      <c r="M23" s="24" t="s">
        <v>26</v>
      </c>
      <c r="N23" s="7">
        <v>8188538</v>
      </c>
      <c r="O23" s="23" t="s">
        <v>31</v>
      </c>
    </row>
    <row r="24" spans="1:15" s="2" customFormat="1" ht="36">
      <c r="A24" s="7">
        <v>21</v>
      </c>
      <c r="B24" s="7" t="s">
        <v>88</v>
      </c>
      <c r="C24" s="7" t="s">
        <v>89</v>
      </c>
      <c r="D24" s="7" t="s">
        <v>18</v>
      </c>
      <c r="E24" s="7" t="s">
        <v>19</v>
      </c>
      <c r="F24" s="7" t="s">
        <v>20</v>
      </c>
      <c r="G24" s="7" t="s">
        <v>34</v>
      </c>
      <c r="H24" s="7">
        <v>1</v>
      </c>
      <c r="I24" s="7" t="s">
        <v>22</v>
      </c>
      <c r="J24" s="7" t="s">
        <v>23</v>
      </c>
      <c r="K24" s="25" t="s">
        <v>35</v>
      </c>
      <c r="L24" s="7"/>
      <c r="M24" s="24" t="s">
        <v>26</v>
      </c>
      <c r="N24" s="7">
        <v>8188538</v>
      </c>
      <c r="O24" s="23" t="s">
        <v>31</v>
      </c>
    </row>
    <row r="25" spans="1:15" s="2" customFormat="1" ht="48" customHeight="1">
      <c r="A25" s="7">
        <v>22</v>
      </c>
      <c r="B25" s="7" t="s">
        <v>90</v>
      </c>
      <c r="C25" s="7" t="s">
        <v>91</v>
      </c>
      <c r="D25" s="7" t="s">
        <v>18</v>
      </c>
      <c r="E25" s="7" t="s">
        <v>19</v>
      </c>
      <c r="F25" s="7" t="s">
        <v>20</v>
      </c>
      <c r="G25" s="7" t="s">
        <v>34</v>
      </c>
      <c r="H25" s="7">
        <v>1</v>
      </c>
      <c r="I25" s="7" t="s">
        <v>22</v>
      </c>
      <c r="J25" s="7" t="s">
        <v>23</v>
      </c>
      <c r="K25" s="25" t="s">
        <v>35</v>
      </c>
      <c r="L25" s="7"/>
      <c r="M25" s="24" t="s">
        <v>26</v>
      </c>
      <c r="N25" s="7">
        <v>8188538</v>
      </c>
      <c r="O25" s="23" t="s">
        <v>31</v>
      </c>
    </row>
    <row r="26" spans="1:15" s="2" customFormat="1" ht="94.5" customHeight="1">
      <c r="A26" s="7">
        <v>23</v>
      </c>
      <c r="B26" s="7" t="s">
        <v>92</v>
      </c>
      <c r="C26" s="7" t="s">
        <v>93</v>
      </c>
      <c r="D26" s="7" t="s">
        <v>18</v>
      </c>
      <c r="E26" s="7" t="s">
        <v>19</v>
      </c>
      <c r="F26" s="7" t="s">
        <v>20</v>
      </c>
      <c r="G26" s="7" t="s">
        <v>94</v>
      </c>
      <c r="H26" s="7">
        <v>1</v>
      </c>
      <c r="I26" s="7" t="s">
        <v>22</v>
      </c>
      <c r="J26" s="7" t="s">
        <v>23</v>
      </c>
      <c r="K26" s="22" t="s">
        <v>95</v>
      </c>
      <c r="L26" s="7"/>
      <c r="M26" s="24" t="s">
        <v>26</v>
      </c>
      <c r="N26" s="7">
        <v>8188538</v>
      </c>
      <c r="O26" s="23" t="s">
        <v>31</v>
      </c>
    </row>
    <row r="27" spans="1:15" s="2" customFormat="1" ht="89.25" customHeight="1">
      <c r="A27" s="7">
        <v>24</v>
      </c>
      <c r="B27" s="7" t="s">
        <v>92</v>
      </c>
      <c r="C27" s="7" t="s">
        <v>93</v>
      </c>
      <c r="D27" s="7" t="s">
        <v>18</v>
      </c>
      <c r="E27" s="7" t="s">
        <v>19</v>
      </c>
      <c r="F27" s="7" t="s">
        <v>20</v>
      </c>
      <c r="G27" s="7" t="s">
        <v>38</v>
      </c>
      <c r="H27" s="7">
        <v>1</v>
      </c>
      <c r="I27" s="7" t="s">
        <v>22</v>
      </c>
      <c r="J27" s="7" t="s">
        <v>23</v>
      </c>
      <c r="K27" s="22" t="s">
        <v>96</v>
      </c>
      <c r="L27" s="7"/>
      <c r="M27" s="24" t="s">
        <v>26</v>
      </c>
      <c r="N27" s="7">
        <v>8188538</v>
      </c>
      <c r="O27" s="23" t="s">
        <v>31</v>
      </c>
    </row>
    <row r="28" spans="1:15" s="2" customFormat="1" ht="66" customHeight="1">
      <c r="A28" s="7">
        <v>25</v>
      </c>
      <c r="B28" s="7" t="s">
        <v>97</v>
      </c>
      <c r="C28" s="7" t="s">
        <v>98</v>
      </c>
      <c r="D28" s="7" t="s">
        <v>18</v>
      </c>
      <c r="E28" s="7" t="s">
        <v>19</v>
      </c>
      <c r="F28" s="7" t="s">
        <v>20</v>
      </c>
      <c r="G28" s="7" t="s">
        <v>99</v>
      </c>
      <c r="H28" s="7">
        <v>1</v>
      </c>
      <c r="I28" s="7" t="s">
        <v>22</v>
      </c>
      <c r="J28" s="7" t="s">
        <v>23</v>
      </c>
      <c r="K28" s="22" t="s">
        <v>100</v>
      </c>
      <c r="L28" s="7"/>
      <c r="M28" s="24" t="s">
        <v>26</v>
      </c>
      <c r="N28" s="7">
        <v>8188538</v>
      </c>
      <c r="O28" s="23" t="s">
        <v>31</v>
      </c>
    </row>
    <row r="29" spans="1:15" s="2" customFormat="1" ht="96.75" customHeight="1">
      <c r="A29" s="7">
        <v>26</v>
      </c>
      <c r="B29" s="7" t="s">
        <v>101</v>
      </c>
      <c r="C29" s="7" t="s">
        <v>98</v>
      </c>
      <c r="D29" s="7" t="s">
        <v>18</v>
      </c>
      <c r="E29" s="7" t="s">
        <v>19</v>
      </c>
      <c r="F29" s="7" t="s">
        <v>20</v>
      </c>
      <c r="G29" s="7" t="s">
        <v>94</v>
      </c>
      <c r="H29" s="7">
        <v>4</v>
      </c>
      <c r="I29" s="7" t="s">
        <v>22</v>
      </c>
      <c r="J29" s="7" t="s">
        <v>23</v>
      </c>
      <c r="K29" s="22" t="s">
        <v>95</v>
      </c>
      <c r="L29" s="23"/>
      <c r="M29" s="24" t="s">
        <v>26</v>
      </c>
      <c r="N29" s="7">
        <v>8188538</v>
      </c>
      <c r="O29" s="23" t="s">
        <v>31</v>
      </c>
    </row>
    <row r="30" spans="1:15" s="2" customFormat="1" ht="111.75" customHeight="1">
      <c r="A30" s="7">
        <v>27</v>
      </c>
      <c r="B30" s="7" t="s">
        <v>102</v>
      </c>
      <c r="C30" s="7" t="s">
        <v>103</v>
      </c>
      <c r="D30" s="7" t="s">
        <v>46</v>
      </c>
      <c r="E30" s="7" t="s">
        <v>19</v>
      </c>
      <c r="F30" s="7" t="s">
        <v>20</v>
      </c>
      <c r="G30" s="7" t="s">
        <v>104</v>
      </c>
      <c r="H30" s="7">
        <v>1</v>
      </c>
      <c r="I30" s="7" t="s">
        <v>22</v>
      </c>
      <c r="J30" s="7" t="s">
        <v>23</v>
      </c>
      <c r="K30" s="22" t="s">
        <v>105</v>
      </c>
      <c r="L30" s="7"/>
      <c r="M30" s="24" t="s">
        <v>26</v>
      </c>
      <c r="N30" s="7">
        <v>8188538</v>
      </c>
      <c r="O30" s="23" t="s">
        <v>31</v>
      </c>
    </row>
    <row r="31" spans="1:15" s="2" customFormat="1" ht="78.75" customHeight="1">
      <c r="A31" s="7">
        <v>28</v>
      </c>
      <c r="B31" s="7" t="s">
        <v>106</v>
      </c>
      <c r="C31" s="7" t="s">
        <v>107</v>
      </c>
      <c r="D31" s="7" t="s">
        <v>46</v>
      </c>
      <c r="E31" s="7" t="s">
        <v>19</v>
      </c>
      <c r="F31" s="7" t="s">
        <v>20</v>
      </c>
      <c r="G31" s="7" t="s">
        <v>56</v>
      </c>
      <c r="H31" s="7">
        <v>1</v>
      </c>
      <c r="I31" s="7" t="s">
        <v>22</v>
      </c>
      <c r="J31" s="7" t="s">
        <v>23</v>
      </c>
      <c r="K31" s="26" t="s">
        <v>57</v>
      </c>
      <c r="L31" s="7"/>
      <c r="M31" s="24" t="s">
        <v>26</v>
      </c>
      <c r="N31" s="7">
        <v>8188538</v>
      </c>
      <c r="O31" s="23" t="s">
        <v>31</v>
      </c>
    </row>
    <row r="32" spans="1:15" s="2" customFormat="1" ht="126" customHeight="1">
      <c r="A32" s="7">
        <v>29</v>
      </c>
      <c r="B32" s="7" t="s">
        <v>108</v>
      </c>
      <c r="C32" s="7" t="s">
        <v>109</v>
      </c>
      <c r="D32" s="7" t="s">
        <v>18</v>
      </c>
      <c r="E32" s="7" t="s">
        <v>19</v>
      </c>
      <c r="F32" s="7" t="s">
        <v>20</v>
      </c>
      <c r="G32" s="7" t="s">
        <v>21</v>
      </c>
      <c r="H32" s="7">
        <v>2</v>
      </c>
      <c r="I32" s="7" t="s">
        <v>22</v>
      </c>
      <c r="J32" s="7" t="s">
        <v>23</v>
      </c>
      <c r="K32" s="22" t="s">
        <v>24</v>
      </c>
      <c r="L32" s="7"/>
      <c r="M32" s="24" t="s">
        <v>26</v>
      </c>
      <c r="N32" s="7">
        <v>8188538</v>
      </c>
      <c r="O32" s="23" t="s">
        <v>110</v>
      </c>
    </row>
    <row r="33" spans="1:15" s="2" customFormat="1" ht="54.75" customHeight="1">
      <c r="A33" s="7">
        <v>30</v>
      </c>
      <c r="B33" s="7" t="s">
        <v>111</v>
      </c>
      <c r="C33" s="7" t="s">
        <v>112</v>
      </c>
      <c r="D33" s="7" t="s">
        <v>18</v>
      </c>
      <c r="E33" s="7" t="s">
        <v>19</v>
      </c>
      <c r="F33" s="7" t="s">
        <v>20</v>
      </c>
      <c r="G33" s="7" t="s">
        <v>113</v>
      </c>
      <c r="H33" s="7">
        <v>1</v>
      </c>
      <c r="I33" s="7" t="s">
        <v>22</v>
      </c>
      <c r="J33" s="7" t="s">
        <v>23</v>
      </c>
      <c r="K33" s="22" t="s">
        <v>114</v>
      </c>
      <c r="L33" s="7"/>
      <c r="M33" s="24" t="s">
        <v>26</v>
      </c>
      <c r="N33" s="7">
        <v>8188538</v>
      </c>
      <c r="O33" s="23" t="s">
        <v>31</v>
      </c>
    </row>
    <row r="34" spans="1:15" s="2" customFormat="1" ht="47.25" customHeight="1">
      <c r="A34" s="7">
        <v>31</v>
      </c>
      <c r="B34" s="7" t="s">
        <v>115</v>
      </c>
      <c r="C34" s="7" t="s">
        <v>112</v>
      </c>
      <c r="D34" s="7" t="s">
        <v>18</v>
      </c>
      <c r="E34" s="7" t="s">
        <v>19</v>
      </c>
      <c r="F34" s="7" t="s">
        <v>20</v>
      </c>
      <c r="G34" s="7" t="s">
        <v>34</v>
      </c>
      <c r="H34" s="7">
        <v>1</v>
      </c>
      <c r="I34" s="7" t="s">
        <v>22</v>
      </c>
      <c r="J34" s="7" t="s">
        <v>23</v>
      </c>
      <c r="K34" s="25" t="s">
        <v>35</v>
      </c>
      <c r="L34" s="7"/>
      <c r="M34" s="24" t="s">
        <v>26</v>
      </c>
      <c r="N34" s="7">
        <v>8188538</v>
      </c>
      <c r="O34" s="23" t="s">
        <v>31</v>
      </c>
    </row>
    <row r="35" spans="1:15" s="2" customFormat="1" ht="41.25" customHeight="1">
      <c r="A35" s="7">
        <v>32</v>
      </c>
      <c r="B35" s="7" t="s">
        <v>116</v>
      </c>
      <c r="C35" s="7" t="s">
        <v>117</v>
      </c>
      <c r="D35" s="7" t="s">
        <v>18</v>
      </c>
      <c r="E35" s="7" t="s">
        <v>19</v>
      </c>
      <c r="F35" s="7" t="s">
        <v>20</v>
      </c>
      <c r="G35" s="7" t="s">
        <v>34</v>
      </c>
      <c r="H35" s="7">
        <v>1</v>
      </c>
      <c r="I35" s="7" t="s">
        <v>22</v>
      </c>
      <c r="J35" s="7" t="s">
        <v>23</v>
      </c>
      <c r="K35" s="25" t="s">
        <v>35</v>
      </c>
      <c r="L35" s="7"/>
      <c r="M35" s="24" t="s">
        <v>26</v>
      </c>
      <c r="N35" s="7">
        <v>8188538</v>
      </c>
      <c r="O35" s="23" t="s">
        <v>118</v>
      </c>
    </row>
    <row r="36" spans="1:15" s="2" customFormat="1" ht="81" customHeight="1">
      <c r="A36" s="7">
        <v>33</v>
      </c>
      <c r="B36" s="7" t="s">
        <v>119</v>
      </c>
      <c r="C36" s="7" t="s">
        <v>117</v>
      </c>
      <c r="D36" s="7" t="s">
        <v>46</v>
      </c>
      <c r="E36" s="7" t="s">
        <v>19</v>
      </c>
      <c r="F36" s="7" t="s">
        <v>20</v>
      </c>
      <c r="G36" s="7" t="s">
        <v>56</v>
      </c>
      <c r="H36" s="7">
        <v>1</v>
      </c>
      <c r="I36" s="7" t="s">
        <v>22</v>
      </c>
      <c r="J36" s="7" t="s">
        <v>23</v>
      </c>
      <c r="K36" s="27" t="s">
        <v>57</v>
      </c>
      <c r="L36" s="7"/>
      <c r="M36" s="24" t="s">
        <v>26</v>
      </c>
      <c r="N36" s="7">
        <v>8188538</v>
      </c>
      <c r="O36" s="23" t="s">
        <v>31</v>
      </c>
    </row>
    <row r="37" spans="1:15" s="2" customFormat="1" ht="36.75" customHeight="1">
      <c r="A37" s="7">
        <v>34</v>
      </c>
      <c r="B37" s="7" t="s">
        <v>120</v>
      </c>
      <c r="C37" s="7" t="s">
        <v>121</v>
      </c>
      <c r="D37" s="7" t="s">
        <v>18</v>
      </c>
      <c r="E37" s="7" t="s">
        <v>19</v>
      </c>
      <c r="F37" s="7" t="s">
        <v>20</v>
      </c>
      <c r="G37" s="7" t="s">
        <v>34</v>
      </c>
      <c r="H37" s="7">
        <v>1</v>
      </c>
      <c r="I37" s="7" t="s">
        <v>122</v>
      </c>
      <c r="J37" s="7" t="s">
        <v>123</v>
      </c>
      <c r="K37" s="25" t="s">
        <v>35</v>
      </c>
      <c r="L37" s="7"/>
      <c r="M37" s="24" t="s">
        <v>26</v>
      </c>
      <c r="N37" s="7">
        <v>8188538</v>
      </c>
      <c r="O37" s="23" t="s">
        <v>124</v>
      </c>
    </row>
    <row r="38" spans="1:15" s="2" customFormat="1" ht="81" customHeight="1">
      <c r="A38" s="7">
        <v>35</v>
      </c>
      <c r="B38" s="7" t="s">
        <v>120</v>
      </c>
      <c r="C38" s="7" t="s">
        <v>121</v>
      </c>
      <c r="D38" s="7" t="s">
        <v>18</v>
      </c>
      <c r="E38" s="7" t="s">
        <v>19</v>
      </c>
      <c r="F38" s="7" t="s">
        <v>20</v>
      </c>
      <c r="G38" s="7" t="s">
        <v>125</v>
      </c>
      <c r="H38" s="7">
        <v>1</v>
      </c>
      <c r="I38" s="7" t="s">
        <v>22</v>
      </c>
      <c r="J38" s="7" t="s">
        <v>23</v>
      </c>
      <c r="K38" s="22" t="s">
        <v>126</v>
      </c>
      <c r="L38" s="7"/>
      <c r="M38" s="24" t="s">
        <v>26</v>
      </c>
      <c r="N38" s="7">
        <v>8188538</v>
      </c>
      <c r="O38" s="23" t="s">
        <v>31</v>
      </c>
    </row>
    <row r="39" spans="1:15" s="2" customFormat="1" ht="110.25" customHeight="1">
      <c r="A39" s="7">
        <v>36</v>
      </c>
      <c r="B39" s="7" t="s">
        <v>127</v>
      </c>
      <c r="C39" s="7" t="s">
        <v>98</v>
      </c>
      <c r="D39" s="7" t="s">
        <v>18</v>
      </c>
      <c r="E39" s="7" t="s">
        <v>19</v>
      </c>
      <c r="F39" s="7" t="s">
        <v>20</v>
      </c>
      <c r="G39" s="7" t="s">
        <v>30</v>
      </c>
      <c r="H39" s="7">
        <v>1</v>
      </c>
      <c r="I39" s="7" t="s">
        <v>22</v>
      </c>
      <c r="J39" s="7" t="s">
        <v>23</v>
      </c>
      <c r="K39" s="22" t="s">
        <v>24</v>
      </c>
      <c r="L39" s="7"/>
      <c r="M39" s="24" t="s">
        <v>26</v>
      </c>
      <c r="N39" s="7">
        <v>8188538</v>
      </c>
      <c r="O39" s="23" t="s">
        <v>31</v>
      </c>
    </row>
    <row r="40" spans="1:15" s="2" customFormat="1" ht="141" customHeight="1">
      <c r="A40" s="7">
        <v>37</v>
      </c>
      <c r="B40" s="7" t="s">
        <v>127</v>
      </c>
      <c r="C40" s="7" t="s">
        <v>98</v>
      </c>
      <c r="D40" s="7" t="s">
        <v>18</v>
      </c>
      <c r="E40" s="7" t="s">
        <v>19</v>
      </c>
      <c r="F40" s="7" t="s">
        <v>20</v>
      </c>
      <c r="G40" s="7" t="s">
        <v>128</v>
      </c>
      <c r="H40" s="7">
        <v>1</v>
      </c>
      <c r="I40" s="7" t="s">
        <v>22</v>
      </c>
      <c r="J40" s="7" t="s">
        <v>23</v>
      </c>
      <c r="K40" s="22" t="s">
        <v>129</v>
      </c>
      <c r="L40" s="7" t="s">
        <v>130</v>
      </c>
      <c r="M40" s="24" t="s">
        <v>26</v>
      </c>
      <c r="N40" s="7">
        <v>8188538</v>
      </c>
      <c r="O40" s="23" t="s">
        <v>31</v>
      </c>
    </row>
    <row r="41" spans="1:15" s="2" customFormat="1" ht="114.75" customHeight="1">
      <c r="A41" s="7">
        <v>38</v>
      </c>
      <c r="B41" s="7" t="s">
        <v>131</v>
      </c>
      <c r="C41" s="7" t="s">
        <v>98</v>
      </c>
      <c r="D41" s="7" t="s">
        <v>18</v>
      </c>
      <c r="E41" s="7" t="s">
        <v>19</v>
      </c>
      <c r="F41" s="7" t="s">
        <v>20</v>
      </c>
      <c r="G41" s="7" t="s">
        <v>30</v>
      </c>
      <c r="H41" s="7">
        <v>1</v>
      </c>
      <c r="I41" s="7" t="s">
        <v>22</v>
      </c>
      <c r="J41" s="7" t="s">
        <v>23</v>
      </c>
      <c r="K41" s="22" t="s">
        <v>24</v>
      </c>
      <c r="L41" s="7"/>
      <c r="M41" s="24" t="s">
        <v>26</v>
      </c>
      <c r="N41" s="7">
        <v>8188538</v>
      </c>
      <c r="O41" s="23" t="s">
        <v>31</v>
      </c>
    </row>
    <row r="42" spans="1:15" s="2" customFormat="1" ht="81" customHeight="1">
      <c r="A42" s="7">
        <v>39</v>
      </c>
      <c r="B42" s="7" t="s">
        <v>131</v>
      </c>
      <c r="C42" s="7" t="s">
        <v>98</v>
      </c>
      <c r="D42" s="7" t="s">
        <v>46</v>
      </c>
      <c r="E42" s="7" t="s">
        <v>19</v>
      </c>
      <c r="F42" s="7" t="s">
        <v>20</v>
      </c>
      <c r="G42" s="7" t="s">
        <v>56</v>
      </c>
      <c r="H42" s="7">
        <v>1</v>
      </c>
      <c r="I42" s="7" t="s">
        <v>22</v>
      </c>
      <c r="J42" s="7" t="s">
        <v>23</v>
      </c>
      <c r="K42" s="26" t="s">
        <v>57</v>
      </c>
      <c r="L42" s="7"/>
      <c r="M42" s="24" t="s">
        <v>26</v>
      </c>
      <c r="N42" s="7">
        <v>8188538</v>
      </c>
      <c r="O42" s="23" t="s">
        <v>31</v>
      </c>
    </row>
    <row r="43" spans="1:15" ht="65.25" customHeight="1">
      <c r="A43" s="7">
        <v>40</v>
      </c>
      <c r="B43" s="8" t="s">
        <v>132</v>
      </c>
      <c r="C43" s="9" t="s">
        <v>133</v>
      </c>
      <c r="D43" s="8" t="s">
        <v>46</v>
      </c>
      <c r="E43" s="8" t="s">
        <v>19</v>
      </c>
      <c r="F43" s="10" t="s">
        <v>134</v>
      </c>
      <c r="G43" s="11" t="s">
        <v>135</v>
      </c>
      <c r="H43" s="12">
        <v>2</v>
      </c>
      <c r="I43" s="7" t="s">
        <v>22</v>
      </c>
      <c r="J43" s="7" t="s">
        <v>23</v>
      </c>
      <c r="K43" s="7" t="s">
        <v>35</v>
      </c>
      <c r="L43" s="35" t="s">
        <v>136</v>
      </c>
      <c r="M43" s="24" t="s">
        <v>26</v>
      </c>
      <c r="N43" s="7" t="s">
        <v>137</v>
      </c>
      <c r="O43" s="36" t="s">
        <v>138</v>
      </c>
    </row>
    <row r="44" spans="1:15" ht="65.25" customHeight="1">
      <c r="A44" s="7">
        <v>41</v>
      </c>
      <c r="B44" s="8" t="s">
        <v>132</v>
      </c>
      <c r="C44" s="9" t="s">
        <v>133</v>
      </c>
      <c r="D44" s="8" t="s">
        <v>46</v>
      </c>
      <c r="E44" s="8" t="s">
        <v>19</v>
      </c>
      <c r="F44" s="10" t="s">
        <v>134</v>
      </c>
      <c r="G44" s="11" t="s">
        <v>139</v>
      </c>
      <c r="H44" s="12">
        <v>2</v>
      </c>
      <c r="I44" s="7" t="s">
        <v>22</v>
      </c>
      <c r="J44" s="7" t="s">
        <v>23</v>
      </c>
      <c r="K44" s="7" t="s">
        <v>35</v>
      </c>
      <c r="L44" s="35" t="s">
        <v>140</v>
      </c>
      <c r="M44" s="24" t="s">
        <v>26</v>
      </c>
      <c r="N44" s="7" t="s">
        <v>137</v>
      </c>
      <c r="O44" s="36" t="s">
        <v>138</v>
      </c>
    </row>
    <row r="45" spans="1:15" ht="65.25" customHeight="1">
      <c r="A45" s="7">
        <v>42</v>
      </c>
      <c r="B45" s="8" t="s">
        <v>132</v>
      </c>
      <c r="C45" s="9" t="s">
        <v>133</v>
      </c>
      <c r="D45" s="8" t="s">
        <v>46</v>
      </c>
      <c r="E45" s="8" t="s">
        <v>19</v>
      </c>
      <c r="F45" s="10" t="s">
        <v>134</v>
      </c>
      <c r="G45" s="11" t="s">
        <v>141</v>
      </c>
      <c r="H45" s="12">
        <v>2</v>
      </c>
      <c r="I45" s="7" t="s">
        <v>22</v>
      </c>
      <c r="J45" s="7" t="s">
        <v>23</v>
      </c>
      <c r="K45" s="7" t="s">
        <v>35</v>
      </c>
      <c r="L45" s="35" t="s">
        <v>142</v>
      </c>
      <c r="M45" s="24" t="s">
        <v>26</v>
      </c>
      <c r="N45" s="7" t="s">
        <v>137</v>
      </c>
      <c r="O45" s="36" t="s">
        <v>138</v>
      </c>
    </row>
    <row r="46" spans="1:15" ht="72.75" customHeight="1">
      <c r="A46" s="7">
        <v>43</v>
      </c>
      <c r="B46" s="8" t="s">
        <v>132</v>
      </c>
      <c r="C46" s="9" t="s">
        <v>133</v>
      </c>
      <c r="D46" s="8" t="s">
        <v>46</v>
      </c>
      <c r="E46" s="8" t="s">
        <v>19</v>
      </c>
      <c r="F46" s="10" t="s">
        <v>134</v>
      </c>
      <c r="G46" s="11" t="s">
        <v>143</v>
      </c>
      <c r="H46" s="12">
        <v>2</v>
      </c>
      <c r="I46" s="7" t="s">
        <v>22</v>
      </c>
      <c r="J46" s="7" t="s">
        <v>23</v>
      </c>
      <c r="K46" s="7" t="s">
        <v>35</v>
      </c>
      <c r="L46" s="35" t="s">
        <v>144</v>
      </c>
      <c r="M46" s="24" t="s">
        <v>26</v>
      </c>
      <c r="N46" s="7" t="s">
        <v>137</v>
      </c>
      <c r="O46" s="36" t="s">
        <v>138</v>
      </c>
    </row>
    <row r="47" spans="1:15" ht="105" customHeight="1">
      <c r="A47" s="7">
        <v>44</v>
      </c>
      <c r="B47" s="8" t="s">
        <v>145</v>
      </c>
      <c r="C47" s="9" t="s">
        <v>133</v>
      </c>
      <c r="D47" s="8" t="s">
        <v>46</v>
      </c>
      <c r="E47" s="8" t="s">
        <v>19</v>
      </c>
      <c r="F47" s="13" t="s">
        <v>134</v>
      </c>
      <c r="G47" s="11" t="s">
        <v>146</v>
      </c>
      <c r="H47" s="12">
        <v>3</v>
      </c>
      <c r="I47" s="7" t="s">
        <v>22</v>
      </c>
      <c r="J47" s="7" t="s">
        <v>23</v>
      </c>
      <c r="K47" s="7" t="s">
        <v>35</v>
      </c>
      <c r="L47" s="35" t="s">
        <v>147</v>
      </c>
      <c r="M47" s="37" t="s">
        <v>26</v>
      </c>
      <c r="N47" s="7" t="s">
        <v>137</v>
      </c>
      <c r="O47" s="36" t="s">
        <v>148</v>
      </c>
    </row>
    <row r="48" spans="1:15" ht="80.25" customHeight="1">
      <c r="A48" s="7">
        <v>45</v>
      </c>
      <c r="B48" s="8" t="s">
        <v>145</v>
      </c>
      <c r="C48" s="9" t="s">
        <v>133</v>
      </c>
      <c r="D48" s="8" t="s">
        <v>46</v>
      </c>
      <c r="E48" s="8" t="s">
        <v>19</v>
      </c>
      <c r="F48" s="13" t="s">
        <v>134</v>
      </c>
      <c r="G48" s="11" t="s">
        <v>149</v>
      </c>
      <c r="H48" s="12">
        <v>3</v>
      </c>
      <c r="I48" s="7" t="s">
        <v>22</v>
      </c>
      <c r="J48" s="7" t="s">
        <v>23</v>
      </c>
      <c r="K48" s="7" t="s">
        <v>35</v>
      </c>
      <c r="L48" s="35" t="s">
        <v>150</v>
      </c>
      <c r="M48" s="24" t="s">
        <v>26</v>
      </c>
      <c r="N48" s="7" t="s">
        <v>137</v>
      </c>
      <c r="O48" s="36" t="s">
        <v>151</v>
      </c>
    </row>
    <row r="49" spans="1:15" ht="113.25" customHeight="1">
      <c r="A49" s="7">
        <v>46</v>
      </c>
      <c r="B49" s="8" t="s">
        <v>145</v>
      </c>
      <c r="C49" s="9" t="s">
        <v>133</v>
      </c>
      <c r="D49" s="8" t="s">
        <v>46</v>
      </c>
      <c r="E49" s="8" t="s">
        <v>19</v>
      </c>
      <c r="F49" s="13" t="s">
        <v>134</v>
      </c>
      <c r="G49" s="11" t="s">
        <v>152</v>
      </c>
      <c r="H49" s="12">
        <v>4</v>
      </c>
      <c r="I49" s="7" t="s">
        <v>22</v>
      </c>
      <c r="J49" s="7" t="s">
        <v>23</v>
      </c>
      <c r="K49" s="7" t="s">
        <v>35</v>
      </c>
      <c r="L49" s="35" t="s">
        <v>153</v>
      </c>
      <c r="M49" s="24" t="s">
        <v>26</v>
      </c>
      <c r="N49" s="7" t="s">
        <v>137</v>
      </c>
      <c r="O49" s="36" t="s">
        <v>154</v>
      </c>
    </row>
    <row r="50" spans="1:15" ht="141.75" customHeight="1">
      <c r="A50" s="7">
        <v>47</v>
      </c>
      <c r="B50" s="8" t="s">
        <v>145</v>
      </c>
      <c r="C50" s="9" t="s">
        <v>133</v>
      </c>
      <c r="D50" s="8" t="s">
        <v>46</v>
      </c>
      <c r="E50" s="8" t="s">
        <v>19</v>
      </c>
      <c r="F50" s="13" t="s">
        <v>134</v>
      </c>
      <c r="G50" s="11" t="s">
        <v>155</v>
      </c>
      <c r="H50" s="12">
        <v>4</v>
      </c>
      <c r="I50" s="7" t="s">
        <v>22</v>
      </c>
      <c r="J50" s="7" t="s">
        <v>23</v>
      </c>
      <c r="K50" s="7" t="s">
        <v>35</v>
      </c>
      <c r="L50" s="35" t="s">
        <v>156</v>
      </c>
      <c r="M50" s="24" t="s">
        <v>26</v>
      </c>
      <c r="N50" s="7" t="s">
        <v>137</v>
      </c>
      <c r="O50" s="36" t="s">
        <v>157</v>
      </c>
    </row>
    <row r="51" spans="1:15" ht="103.5" customHeight="1">
      <c r="A51" s="7">
        <v>48</v>
      </c>
      <c r="B51" s="8" t="s">
        <v>145</v>
      </c>
      <c r="C51" s="9" t="s">
        <v>133</v>
      </c>
      <c r="D51" s="8" t="s">
        <v>46</v>
      </c>
      <c r="E51" s="8" t="s">
        <v>19</v>
      </c>
      <c r="F51" s="13" t="s">
        <v>134</v>
      </c>
      <c r="G51" s="11" t="s">
        <v>158</v>
      </c>
      <c r="H51" s="12">
        <v>4</v>
      </c>
      <c r="I51" s="7" t="s">
        <v>22</v>
      </c>
      <c r="J51" s="7" t="s">
        <v>23</v>
      </c>
      <c r="K51" s="7" t="s">
        <v>35</v>
      </c>
      <c r="L51" s="35" t="s">
        <v>159</v>
      </c>
      <c r="M51" s="24" t="s">
        <v>26</v>
      </c>
      <c r="N51" s="7" t="s">
        <v>137</v>
      </c>
      <c r="O51" s="36" t="s">
        <v>160</v>
      </c>
    </row>
    <row r="52" spans="1:15" ht="103.5" customHeight="1">
      <c r="A52" s="7">
        <v>49</v>
      </c>
      <c r="B52" s="8" t="s">
        <v>145</v>
      </c>
      <c r="C52" s="9" t="s">
        <v>133</v>
      </c>
      <c r="D52" s="8" t="s">
        <v>46</v>
      </c>
      <c r="E52" s="8" t="s">
        <v>19</v>
      </c>
      <c r="F52" s="13" t="s">
        <v>134</v>
      </c>
      <c r="G52" s="11" t="s">
        <v>161</v>
      </c>
      <c r="H52" s="12">
        <v>4</v>
      </c>
      <c r="I52" s="7" t="s">
        <v>22</v>
      </c>
      <c r="J52" s="7" t="s">
        <v>23</v>
      </c>
      <c r="K52" s="7" t="s">
        <v>35</v>
      </c>
      <c r="L52" s="35" t="s">
        <v>162</v>
      </c>
      <c r="M52" s="24" t="s">
        <v>26</v>
      </c>
      <c r="N52" s="7" t="s">
        <v>137</v>
      </c>
      <c r="O52" s="36" t="s">
        <v>163</v>
      </c>
    </row>
    <row r="53" spans="1:15" ht="74.25" customHeight="1">
      <c r="A53" s="7">
        <v>50</v>
      </c>
      <c r="B53" s="8" t="s">
        <v>145</v>
      </c>
      <c r="C53" s="9" t="s">
        <v>133</v>
      </c>
      <c r="D53" s="8" t="s">
        <v>46</v>
      </c>
      <c r="E53" s="8" t="s">
        <v>19</v>
      </c>
      <c r="F53" s="13" t="s">
        <v>134</v>
      </c>
      <c r="G53" s="11" t="s">
        <v>164</v>
      </c>
      <c r="H53" s="12">
        <v>2</v>
      </c>
      <c r="I53" s="7" t="s">
        <v>22</v>
      </c>
      <c r="J53" s="7" t="s">
        <v>23</v>
      </c>
      <c r="K53" s="7" t="s">
        <v>35</v>
      </c>
      <c r="L53" s="35" t="s">
        <v>165</v>
      </c>
      <c r="M53" s="24" t="s">
        <v>26</v>
      </c>
      <c r="N53" s="7" t="s">
        <v>137</v>
      </c>
      <c r="O53" s="36" t="s">
        <v>166</v>
      </c>
    </row>
    <row r="54" spans="1:15" ht="53.25" customHeight="1">
      <c r="A54" s="7">
        <v>51</v>
      </c>
      <c r="B54" s="8" t="s">
        <v>145</v>
      </c>
      <c r="C54" s="9" t="s">
        <v>133</v>
      </c>
      <c r="D54" s="8" t="s">
        <v>46</v>
      </c>
      <c r="E54" s="8" t="s">
        <v>19</v>
      </c>
      <c r="F54" s="13" t="s">
        <v>134</v>
      </c>
      <c r="G54" s="11" t="s">
        <v>167</v>
      </c>
      <c r="H54" s="12">
        <v>2</v>
      </c>
      <c r="I54" s="7" t="s">
        <v>22</v>
      </c>
      <c r="J54" s="7" t="s">
        <v>23</v>
      </c>
      <c r="K54" s="35" t="s">
        <v>168</v>
      </c>
      <c r="L54" s="35" t="s">
        <v>169</v>
      </c>
      <c r="M54" s="24" t="s">
        <v>26</v>
      </c>
      <c r="N54" s="7" t="s">
        <v>137</v>
      </c>
      <c r="O54" s="36" t="s">
        <v>170</v>
      </c>
    </row>
    <row r="55" spans="1:15" ht="120.75" customHeight="1">
      <c r="A55" s="7">
        <v>52</v>
      </c>
      <c r="B55" s="14" t="s">
        <v>171</v>
      </c>
      <c r="C55" s="15" t="s">
        <v>133</v>
      </c>
      <c r="D55" s="11" t="s">
        <v>46</v>
      </c>
      <c r="E55" s="11" t="s">
        <v>19</v>
      </c>
      <c r="F55" s="11" t="s">
        <v>134</v>
      </c>
      <c r="G55" s="11" t="s">
        <v>172</v>
      </c>
      <c r="H55" s="12">
        <v>6</v>
      </c>
      <c r="I55" s="7" t="s">
        <v>22</v>
      </c>
      <c r="J55" s="7" t="s">
        <v>23</v>
      </c>
      <c r="K55" s="35" t="s">
        <v>173</v>
      </c>
      <c r="L55" s="35" t="s">
        <v>174</v>
      </c>
      <c r="M55" s="24" t="s">
        <v>26</v>
      </c>
      <c r="N55" s="7" t="s">
        <v>137</v>
      </c>
      <c r="O55" s="36" t="s">
        <v>175</v>
      </c>
    </row>
    <row r="56" spans="1:15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38"/>
      <c r="L56" s="16"/>
      <c r="M56" s="16"/>
      <c r="N56" s="16"/>
      <c r="O56" s="39"/>
    </row>
    <row r="57" spans="1:15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38"/>
      <c r="L57" s="16"/>
      <c r="M57" s="16"/>
      <c r="N57" s="16"/>
      <c r="O57" s="39"/>
    </row>
    <row r="58" spans="1:15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38"/>
      <c r="L58" s="16"/>
      <c r="M58" s="16"/>
      <c r="N58" s="16"/>
      <c r="O58" s="39"/>
    </row>
    <row r="59" spans="1:15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38"/>
      <c r="L59" s="16"/>
      <c r="M59" s="16"/>
      <c r="N59" s="16"/>
      <c r="O59" s="39"/>
    </row>
    <row r="60" spans="1:15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38"/>
      <c r="L60" s="16"/>
      <c r="M60" s="16"/>
      <c r="N60" s="16"/>
      <c r="O60" s="39"/>
    </row>
    <row r="61" spans="1:15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38"/>
      <c r="L61" s="16"/>
      <c r="M61" s="16"/>
      <c r="N61" s="16"/>
      <c r="O61" s="39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9">
    <dataValidation type="list" allowBlank="1" showInputMessage="1" showErrorMessage="1" sqref="D4:D42">
      <formula1>"专业技术岗位,管理岗位,工勤岗位"</formula1>
    </dataValidation>
    <dataValidation type="list" allowBlank="1" showInputMessage="1" showErrorMessage="1" sqref="E4:E42">
      <formula1>"初级,中级,高级"</formula1>
    </dataValidation>
    <dataValidation type="list" allowBlank="1" showInputMessage="1" showErrorMessage="1" sqref="F4:F42">
      <formula1>"A,B,C,D,E,F,G"</formula1>
    </dataValidation>
    <dataValidation type="list" allowBlank="1" showInputMessage="1" showErrorMessage="1" sqref="I4:I42">
      <formula1>"研究生,本科及以上,大专及以上,无限制"</formula1>
    </dataValidation>
    <dataValidation type="list" allowBlank="1" showInputMessage="1" showErrorMessage="1" sqref="I43:I55">
      <formula1>"研究生,本科及以上,本科,大专及以上,大专,中专,高中,其它"</formula1>
    </dataValidation>
    <dataValidation type="list" allowBlank="1" showInputMessage="1" showErrorMessage="1" sqref="J4:J42">
      <formula1>"博士,硕士及以上,学士及以上,无限制"</formula1>
    </dataValidation>
    <dataValidation type="list" allowBlank="1" showInputMessage="1" showErrorMessage="1" sqref="J43:J55">
      <formula1>"博士,硕士及以上,硕士,学士及以上,学士"</formula1>
    </dataValidation>
    <dataValidation type="list" allowBlank="1" showInputMessage="1" showErrorMessage="1" sqref="M4:M42">
      <formula1>"1：2,1：3,1：4,1：5"</formula1>
    </dataValidation>
    <dataValidation type="list" allowBlank="1" showInputMessage="1" showErrorMessage="1" sqref="M43:M55">
      <formula1>"1：3,1：4,1：5"</formula1>
    </dataValidation>
  </dataValidations>
  <printOptions/>
  <pageMargins left="0.55" right="0.55" top="0.98" bottom="0.98" header="0.51" footer="0.51"/>
  <pageSetup fitToHeight="0" fitToWidth="1" horizontalDpi="300" verticalDpi="3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2018-03-21T01:58:12Z</cp:lastPrinted>
  <dcterms:created xsi:type="dcterms:W3CDTF">2008-03-06T01:28:34Z</dcterms:created>
  <dcterms:modified xsi:type="dcterms:W3CDTF">2018-03-25T03:47:22Z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