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协调后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<sst xmlns="http://schemas.openxmlformats.org/spreadsheetml/2006/main" count="52" uniqueCount="43">
  <si>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序号</t>
  </si>
  <si>
    <t>用人
部门</t>
  </si>
  <si>
    <t>招聘职位</t>
  </si>
  <si>
    <t>招聘人数</t>
  </si>
  <si>
    <t>学历
要求</t>
  </si>
  <si>
    <t>专业
要求</t>
  </si>
  <si>
    <t>年龄</t>
  </si>
  <si>
    <t>其它条件</t>
  </si>
  <si>
    <t>岗位类别</t>
  </si>
  <si>
    <t>硕士研究生及以上</t>
  </si>
  <si>
    <t>本科及以上</t>
  </si>
  <si>
    <t>北京节能环保中心面向社会公开招聘工作人员职位及要求表</t>
  </si>
  <si>
    <t>专业技术</t>
  </si>
  <si>
    <t>示范推广部</t>
  </si>
  <si>
    <t>40周岁以下</t>
  </si>
  <si>
    <t>能效监测部</t>
  </si>
  <si>
    <t>专业技术</t>
  </si>
  <si>
    <t>能源评估部</t>
  </si>
  <si>
    <t>节能评审</t>
  </si>
  <si>
    <t>建筑技术及相关专业</t>
  </si>
  <si>
    <t>能效监（检）测</t>
  </si>
  <si>
    <t>产业促进部</t>
  </si>
  <si>
    <t>硕士研究生及以上</t>
  </si>
  <si>
    <t>40周岁以下</t>
  </si>
  <si>
    <t>清洁生产项目管理</t>
  </si>
  <si>
    <t>新能源促进部</t>
  </si>
  <si>
    <t>新能源和可再生能源行业管理</t>
  </si>
  <si>
    <t>2年及以上能效监（检）测相关工作经历；熟悉热能动力设备及系统的设计、运行、自动控制、检验测试等。</t>
  </si>
  <si>
    <t>节能项目管理及技术推广</t>
  </si>
  <si>
    <t>电力需求侧管理部</t>
  </si>
  <si>
    <t>专业技术</t>
  </si>
  <si>
    <t>35周岁以下</t>
  </si>
  <si>
    <t>法学及相关专业</t>
  </si>
  <si>
    <t>电力需求侧宏观政策研究</t>
  </si>
  <si>
    <t>2年及以上新能源和可再生能源、节能、低碳、能源等行业咨询、设计及管理相关工作经历；中级及以上专业技术职称；具有咨询工程师执业资格者优先。</t>
  </si>
  <si>
    <t>电力、热力、环境、项目管理及相关专业</t>
  </si>
  <si>
    <t>2年及以上节能咨询、评估相关工作经历；中级及以上专业技术职称；具有工程咨询行业从业经历。</t>
  </si>
  <si>
    <t>热能与动力工程、热能工程、建筑环境与设备工程（暖通空调）及相关专业</t>
  </si>
  <si>
    <t>2年及以上电力法律法规、电力行政执法研究相关工作经历；熟悉民生领域电力建设工程策划、政策制定等相关工作；具有“煤改电”相关工作经历者优先。</t>
  </si>
  <si>
    <t>环境、能源及相关专业</t>
  </si>
  <si>
    <t>2年及以上节能、环保相关工作经历；中级及以上专业技术职称；了解信息系统建设及管理相关内容；具有清洁生产相关工作经历者优先。</t>
  </si>
  <si>
    <t>热能、动力、建筑环境与设备（暖通空调）、电力、电气（自动化）、能源环境、经济管理及相关专业</t>
  </si>
  <si>
    <t>2年及以上与本岗位要求专业相关的工作经历；中级及以上专业技术职称；能独立完成技术推广、项目管理工作。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</si>
</sst>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4.00390625" style="0" customWidth="1"/>
    <col min="2" max="2" width="13.50390625" style="7" customWidth="1"/>
    <col min="3" max="3" width="10.75390625" style="7" customWidth="1"/>
    <col min="4" max="4" width="6.50390625" style="7" customWidth="1"/>
    <col min="5" max="5" width="6.25390625" style="7" customWidth="1"/>
    <col min="6" max="6" width="9.00390625" style="7" customWidth="1"/>
    <col min="7" max="7" width="20.875" style="7" customWidth="1"/>
    <col min="8" max="8" width="7.625" style="7" customWidth="1"/>
    <col min="9" max="9" width="47.50390625" style="7" customWidth="1"/>
  </cols>
  <sheetData>
    <row r="1" ht="14.25">
      <c r="A1" s="1"/>
    </row>
    <row r="2" spans="1:10" ht="38.2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2"/>
    </row>
    <row r="3" spans="1:9" s="4" customFormat="1" ht="66.75" customHeight="1">
      <c r="A3" s="3" t="s">
        <v>0</v>
      </c>
      <c r="B3" s="3" t="s">
        <v>1</v>
      </c>
      <c r="C3" s="3" t="s">
        <v>2</v>
      </c>
      <c r="D3" s="3" t="s">
        <v>8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s="10" customFormat="1" ht="28.5">
      <c r="A4" s="5">
        <f>ROW()-3</f>
        <v>1</v>
      </c>
      <c r="B4" s="6" t="s">
        <v>17</v>
      </c>
      <c r="C4" s="6" t="s">
        <v>18</v>
      </c>
      <c r="D4" s="6" t="s">
        <v>16</v>
      </c>
      <c r="E4" s="6">
        <v>1</v>
      </c>
      <c r="F4" s="6" t="s">
        <v>9</v>
      </c>
      <c r="G4" s="8" t="s">
        <v>19</v>
      </c>
      <c r="H4" s="6" t="s">
        <v>31</v>
      </c>
      <c r="I4" s="8" t="s">
        <v>36</v>
      </c>
    </row>
    <row r="5" spans="1:9" s="9" customFormat="1" ht="57">
      <c r="A5" s="5">
        <v>2</v>
      </c>
      <c r="B5" s="6" t="s">
        <v>15</v>
      </c>
      <c r="C5" s="6" t="s">
        <v>20</v>
      </c>
      <c r="D5" s="6" t="s">
        <v>12</v>
      </c>
      <c r="E5" s="6">
        <v>1</v>
      </c>
      <c r="F5" s="6" t="s">
        <v>10</v>
      </c>
      <c r="G5" s="8" t="s">
        <v>37</v>
      </c>
      <c r="H5" s="6" t="s">
        <v>14</v>
      </c>
      <c r="I5" s="8" t="s">
        <v>27</v>
      </c>
    </row>
    <row r="6" spans="1:9" s="9" customFormat="1" ht="42.75">
      <c r="A6" s="5">
        <v>3</v>
      </c>
      <c r="B6" s="6" t="s">
        <v>29</v>
      </c>
      <c r="C6" s="6" t="s">
        <v>33</v>
      </c>
      <c r="D6" s="6" t="s">
        <v>30</v>
      </c>
      <c r="E6" s="6">
        <v>1</v>
      </c>
      <c r="F6" s="6" t="s">
        <v>10</v>
      </c>
      <c r="G6" s="8" t="s">
        <v>32</v>
      </c>
      <c r="H6" s="6" t="s">
        <v>31</v>
      </c>
      <c r="I6" s="8" t="s">
        <v>38</v>
      </c>
    </row>
    <row r="7" spans="1:9" s="10" customFormat="1" ht="42.75">
      <c r="A7" s="5">
        <v>4</v>
      </c>
      <c r="B7" s="6" t="s">
        <v>21</v>
      </c>
      <c r="C7" s="6" t="s">
        <v>24</v>
      </c>
      <c r="D7" s="6" t="s">
        <v>12</v>
      </c>
      <c r="E7" s="6">
        <v>1</v>
      </c>
      <c r="F7" s="6" t="s">
        <v>10</v>
      </c>
      <c r="G7" s="8" t="s">
        <v>39</v>
      </c>
      <c r="H7" s="6" t="s">
        <v>14</v>
      </c>
      <c r="I7" s="8" t="s">
        <v>40</v>
      </c>
    </row>
    <row r="8" spans="1:9" s="9" customFormat="1" ht="71.25">
      <c r="A8" s="5">
        <f>ROW()-3</f>
        <v>5</v>
      </c>
      <c r="B8" s="6" t="s">
        <v>25</v>
      </c>
      <c r="C8" s="6" t="s">
        <v>26</v>
      </c>
      <c r="D8" s="6" t="s">
        <v>12</v>
      </c>
      <c r="E8" s="6">
        <v>1</v>
      </c>
      <c r="F8" s="6" t="s">
        <v>22</v>
      </c>
      <c r="G8" s="8" t="s">
        <v>41</v>
      </c>
      <c r="H8" s="6" t="s">
        <v>23</v>
      </c>
      <c r="I8" s="8" t="s">
        <v>34</v>
      </c>
    </row>
    <row r="9" spans="1:9" s="9" customFormat="1" ht="42.75">
      <c r="A9" s="5">
        <v>6</v>
      </c>
      <c r="B9" s="6" t="s">
        <v>13</v>
      </c>
      <c r="C9" s="6" t="s">
        <v>28</v>
      </c>
      <c r="D9" s="6" t="s">
        <v>12</v>
      </c>
      <c r="E9" s="6">
        <v>1</v>
      </c>
      <c r="F9" s="6" t="s">
        <v>10</v>
      </c>
      <c r="G9" s="8" t="s">
        <v>35</v>
      </c>
      <c r="H9" s="6" t="s">
        <v>14</v>
      </c>
      <c r="I9" s="8" t="s">
        <v>42</v>
      </c>
    </row>
  </sheetData>
  <mergeCells count="1">
    <mergeCell ref="A2:I2"/>
  </mergeCells>
  <dataValidations count="1">
    <dataValidation type="list" allowBlank="1" showInputMessage="1" showErrorMessage="1" sqref="F3:F7 F9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lx</cp:lastModifiedBy>
  <cp:lastPrinted>2016-09-20T03:29:58Z</cp:lastPrinted>
  <dcterms:created xsi:type="dcterms:W3CDTF">2014-04-16T02:17:13Z</dcterms:created>
  <dcterms:modified xsi:type="dcterms:W3CDTF">2016-09-20T03:30:02Z</dcterms:modified>
  <cp:category/>
  <cp:version/>
  <cp:contentType/>
  <cp:contentStatus/>
</cp:coreProperties>
</file>