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10590" tabRatio="364" activeTab="0"/>
  </bookViews>
  <sheets>
    <sheet name="招聘岗位列表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<sst xmlns="http://schemas.openxmlformats.org/spreadsheetml/2006/main" count="64" uniqueCount="62">
  <si>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桂林车务段</t>
  </si>
  <si>
    <t>柳州车务段</t>
  </si>
  <si>
    <t>南宁车务段</t>
  </si>
  <si>
    <t>玉林车务段</t>
  </si>
  <si>
    <t>梧州车务段</t>
  </si>
  <si>
    <t>百色车务段</t>
  </si>
  <si>
    <t>南宁客运段</t>
  </si>
  <si>
    <t>柳州机务段</t>
  </si>
  <si>
    <t>南宁机务段</t>
  </si>
  <si>
    <t>柳州供电段</t>
  </si>
  <si>
    <t>南宁供电段</t>
  </si>
  <si>
    <t>柳州车辆段</t>
  </si>
  <si>
    <t>南宁南车辆段</t>
  </si>
  <si>
    <t>南宁车辆段</t>
  </si>
  <si>
    <t>桂林工务段</t>
  </si>
  <si>
    <t>柳州工务段</t>
  </si>
  <si>
    <t>南宁工务段</t>
  </si>
  <si>
    <t>玉林工务段</t>
  </si>
  <si>
    <t>百色工务段</t>
  </si>
  <si>
    <t>柳州电务段</t>
  </si>
  <si>
    <t>南宁电务段</t>
  </si>
  <si>
    <t>南宁通信段</t>
  </si>
  <si>
    <t>房产生活段</t>
  </si>
  <si>
    <t>柳州货运中心</t>
  </si>
  <si>
    <t>南宁货运中心</t>
  </si>
  <si>
    <t>湛江货运中心</t>
  </si>
  <si>
    <t>梧州货运中心</t>
  </si>
  <si>
    <t>南昆货运中心</t>
  </si>
  <si>
    <t>桂林高铁工务段</t>
  </si>
  <si>
    <t>柳州工务机械段</t>
  </si>
  <si>
    <t>序号</t>
  </si>
  <si>
    <t>专业需求</t>
  </si>
  <si>
    <t>铁道交通运营管理、城市轨道交通运营管理</t>
  </si>
  <si>
    <t>铁道、城市轨道交通运营管理，高铁乘务</t>
  </si>
  <si>
    <t>铁道机车、动车组驾驶</t>
  </si>
  <si>
    <t>电气化铁道技术</t>
  </si>
  <si>
    <t>铁道车辆、动车组检修、城轨交通车辆</t>
  </si>
  <si>
    <t>铁道车辆、城轨交通车辆</t>
  </si>
  <si>
    <t>铁道工程、机械设计与制造、机电一体化</t>
  </si>
  <si>
    <t>铁道通信</t>
  </si>
  <si>
    <t>建筑工程</t>
  </si>
  <si>
    <t>铁道工程、城轨交通工程、铁路桥梁与隧道、道路与桥梁</t>
  </si>
  <si>
    <t>铁道工程、城轨交通工程、铁路桥梁与隧道</t>
  </si>
  <si>
    <t>建筑工程</t>
  </si>
  <si>
    <t>铁道车辆、城轨交通车辆</t>
  </si>
  <si>
    <t>铁道机车、铁道车辆、城轨交通车辆、机械及机电类</t>
  </si>
  <si>
    <t>需求人数</t>
  </si>
  <si>
    <t>单位</t>
  </si>
  <si>
    <t>岗位代码</t>
  </si>
  <si>
    <t>桂林车站</t>
  </si>
  <si>
    <t>柳州车站</t>
  </si>
  <si>
    <t>柳州南车站</t>
  </si>
  <si>
    <t>南宁车站</t>
  </si>
  <si>
    <t>湛江车站</t>
  </si>
  <si>
    <t>广西宁铁工程有限责任公司</t>
  </si>
  <si>
    <t>广西宁铁建筑有限公司</t>
  </si>
  <si>
    <t>柳州机车车辆有限公司</t>
  </si>
  <si>
    <t>南宁局集团公司2019届高职大专毕业生招聘岗位列表</t>
  </si>
  <si>
    <t xml:space="preserve">铁道交通运营管理、铁路物流管理、机械机电类
</t>
  </si>
  <si>
    <t>铁道信号、铁道通信</t>
  </si>
  <si>
    <t>合计：</t>
  </si>
  <si>
    <t>说明：以上各岗位工作地点位于相应单位管辖范围内，详见招聘网站“单位介绍”栏。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</si>
</sst>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0_ ;[Red]\-0\ "/>
    <numFmt numFmtId="186" formatCode="0.00_ ;[Red]\-0.00\ "/>
    <numFmt numFmtId="187" formatCode="0.00_ "/>
    <numFmt numFmtId="188" formatCode="0.000_ ;[Red]\-0.000\ 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黑体"/>
      <family val="3"/>
    </font>
    <font>
      <sz val="14"/>
      <name val="方正小标宋简体"/>
      <family val="0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6">
      <selection activeCell="G37" sqref="G37"/>
    </sheetView>
  </sheetViews>
  <sheetFormatPr defaultColWidth="9.00390625" defaultRowHeight="14.25"/>
  <cols>
    <col min="1" max="1" width="4.75390625" style="1" customWidth="1"/>
    <col min="2" max="3" width="12.00390625" style="1" customWidth="1"/>
    <col min="4" max="4" width="41.375" style="1" customWidth="1"/>
    <col min="5" max="5" width="14.375" style="2" customWidth="1"/>
  </cols>
  <sheetData>
    <row r="1" spans="1:5" ht="33.75" customHeight="1">
      <c r="A1" s="14" t="s">
        <v>57</v>
      </c>
      <c r="B1" s="14"/>
      <c r="C1" s="14"/>
      <c r="D1" s="14"/>
      <c r="E1" s="14"/>
    </row>
    <row r="2" spans="1:5" ht="29.25" customHeight="1">
      <c r="A2" s="5" t="s">
        <v>30</v>
      </c>
      <c r="B2" s="5" t="s">
        <v>47</v>
      </c>
      <c r="C2" s="5" t="s">
        <v>48</v>
      </c>
      <c r="D2" s="5" t="s">
        <v>31</v>
      </c>
      <c r="E2" s="5" t="s">
        <v>46</v>
      </c>
    </row>
    <row r="3" spans="1:5" s="6" customFormat="1" ht="22.5" customHeight="1">
      <c r="A3" s="7">
        <v>1</v>
      </c>
      <c r="B3" s="7" t="s">
        <v>49</v>
      </c>
      <c r="C3" s="7">
        <v>10001</v>
      </c>
      <c r="D3" s="15" t="s">
        <v>32</v>
      </c>
      <c r="E3" s="8">
        <v>5</v>
      </c>
    </row>
    <row r="4" spans="1:5" s="6" customFormat="1" ht="22.5" customHeight="1">
      <c r="A4" s="7">
        <v>2</v>
      </c>
      <c r="B4" s="7" t="s">
        <v>50</v>
      </c>
      <c r="C4" s="7">
        <v>10002</v>
      </c>
      <c r="D4" s="16"/>
      <c r="E4" s="8">
        <v>5</v>
      </c>
    </row>
    <row r="5" spans="1:5" s="6" customFormat="1" ht="22.5" customHeight="1">
      <c r="A5" s="7">
        <v>3</v>
      </c>
      <c r="B5" s="7" t="s">
        <v>51</v>
      </c>
      <c r="C5" s="7">
        <v>10003</v>
      </c>
      <c r="D5" s="16"/>
      <c r="E5" s="8">
        <v>5</v>
      </c>
    </row>
    <row r="6" spans="1:5" s="6" customFormat="1" ht="22.5" customHeight="1">
      <c r="A6" s="7">
        <v>4</v>
      </c>
      <c r="B6" s="7" t="s">
        <v>52</v>
      </c>
      <c r="C6" s="7">
        <v>10004</v>
      </c>
      <c r="D6" s="16"/>
      <c r="E6" s="8">
        <v>5</v>
      </c>
    </row>
    <row r="7" spans="1:5" s="6" customFormat="1" ht="22.5" customHeight="1">
      <c r="A7" s="7">
        <v>5</v>
      </c>
      <c r="B7" s="7" t="s">
        <v>53</v>
      </c>
      <c r="C7" s="7">
        <v>10005</v>
      </c>
      <c r="D7" s="16"/>
      <c r="E7" s="8">
        <v>5</v>
      </c>
    </row>
    <row r="8" spans="1:5" s="6" customFormat="1" ht="22.5" customHeight="1">
      <c r="A8" s="7">
        <v>6</v>
      </c>
      <c r="B8" s="7" t="s">
        <v>0</v>
      </c>
      <c r="C8" s="7">
        <v>10006</v>
      </c>
      <c r="D8" s="16"/>
      <c r="E8" s="8">
        <v>20</v>
      </c>
    </row>
    <row r="9" spans="1:5" s="6" customFormat="1" ht="22.5" customHeight="1">
      <c r="A9" s="7">
        <v>7</v>
      </c>
      <c r="B9" s="7" t="s">
        <v>1</v>
      </c>
      <c r="C9" s="7">
        <v>10007</v>
      </c>
      <c r="D9" s="16"/>
      <c r="E9" s="8">
        <v>55</v>
      </c>
    </row>
    <row r="10" spans="1:5" s="6" customFormat="1" ht="22.5" customHeight="1">
      <c r="A10" s="7">
        <v>8</v>
      </c>
      <c r="B10" s="7" t="s">
        <v>2</v>
      </c>
      <c r="C10" s="7">
        <v>10008</v>
      </c>
      <c r="D10" s="16"/>
      <c r="E10" s="8">
        <v>55</v>
      </c>
    </row>
    <row r="11" spans="1:5" s="6" customFormat="1" ht="22.5" customHeight="1">
      <c r="A11" s="7">
        <v>9</v>
      </c>
      <c r="B11" s="7" t="s">
        <v>3</v>
      </c>
      <c r="C11" s="7">
        <v>10009</v>
      </c>
      <c r="D11" s="16"/>
      <c r="E11" s="8">
        <v>60</v>
      </c>
    </row>
    <row r="12" spans="1:5" s="6" customFormat="1" ht="22.5" customHeight="1">
      <c r="A12" s="7">
        <v>10</v>
      </c>
      <c r="B12" s="7" t="s">
        <v>5</v>
      </c>
      <c r="C12" s="7">
        <v>10010</v>
      </c>
      <c r="D12" s="16"/>
      <c r="E12" s="8">
        <v>10</v>
      </c>
    </row>
    <row r="13" spans="1:5" s="6" customFormat="1" ht="22.5" customHeight="1">
      <c r="A13" s="7">
        <v>11</v>
      </c>
      <c r="B13" s="7" t="s">
        <v>4</v>
      </c>
      <c r="C13" s="7">
        <v>10011</v>
      </c>
      <c r="D13" s="16"/>
      <c r="E13" s="8">
        <v>30</v>
      </c>
    </row>
    <row r="14" spans="1:5" s="6" customFormat="1" ht="22.5" customHeight="1">
      <c r="A14" s="7">
        <v>12</v>
      </c>
      <c r="B14" s="7" t="s">
        <v>6</v>
      </c>
      <c r="C14" s="7">
        <v>10012</v>
      </c>
      <c r="D14" s="7" t="s">
        <v>33</v>
      </c>
      <c r="E14" s="9">
        <v>115</v>
      </c>
    </row>
    <row r="15" spans="1:5" s="6" customFormat="1" ht="22.5" customHeight="1">
      <c r="A15" s="7">
        <v>13</v>
      </c>
      <c r="B15" s="7" t="s">
        <v>23</v>
      </c>
      <c r="C15" s="7">
        <v>10013</v>
      </c>
      <c r="D15" s="15" t="s">
        <v>58</v>
      </c>
      <c r="E15" s="9">
        <v>35</v>
      </c>
    </row>
    <row r="16" spans="1:5" s="6" customFormat="1" ht="22.5" customHeight="1">
      <c r="A16" s="7">
        <v>14</v>
      </c>
      <c r="B16" s="7" t="s">
        <v>24</v>
      </c>
      <c r="C16" s="7">
        <v>10014</v>
      </c>
      <c r="D16" s="16"/>
      <c r="E16" s="9">
        <v>15</v>
      </c>
    </row>
    <row r="17" spans="1:5" s="6" customFormat="1" ht="22.5" customHeight="1">
      <c r="A17" s="7">
        <v>15</v>
      </c>
      <c r="B17" s="7" t="s">
        <v>25</v>
      </c>
      <c r="C17" s="7">
        <v>10015</v>
      </c>
      <c r="D17" s="16"/>
      <c r="E17" s="9">
        <v>35</v>
      </c>
    </row>
    <row r="18" spans="1:5" s="6" customFormat="1" ht="22.5" customHeight="1">
      <c r="A18" s="7">
        <v>16</v>
      </c>
      <c r="B18" s="7" t="s">
        <v>26</v>
      </c>
      <c r="C18" s="7">
        <v>10016</v>
      </c>
      <c r="D18" s="16"/>
      <c r="E18" s="9">
        <v>10</v>
      </c>
    </row>
    <row r="19" spans="1:5" s="6" customFormat="1" ht="22.5" customHeight="1">
      <c r="A19" s="7">
        <v>17</v>
      </c>
      <c r="B19" s="7" t="s">
        <v>27</v>
      </c>
      <c r="C19" s="7">
        <v>10017</v>
      </c>
      <c r="D19" s="17"/>
      <c r="E19" s="9">
        <v>5</v>
      </c>
    </row>
    <row r="20" spans="1:5" s="6" customFormat="1" ht="22.5" customHeight="1">
      <c r="A20" s="7">
        <v>18</v>
      </c>
      <c r="B20" s="7" t="s">
        <v>7</v>
      </c>
      <c r="C20" s="7">
        <v>20001</v>
      </c>
      <c r="D20" s="7" t="s">
        <v>34</v>
      </c>
      <c r="E20" s="8">
        <v>190</v>
      </c>
    </row>
    <row r="21" spans="1:5" s="6" customFormat="1" ht="22.5" customHeight="1">
      <c r="A21" s="7">
        <v>19</v>
      </c>
      <c r="B21" s="7" t="s">
        <v>8</v>
      </c>
      <c r="C21" s="7">
        <v>20002</v>
      </c>
      <c r="D21" s="7" t="s">
        <v>34</v>
      </c>
      <c r="E21" s="8">
        <v>100</v>
      </c>
    </row>
    <row r="22" spans="1:5" s="6" customFormat="1" ht="22.5" customHeight="1">
      <c r="A22" s="7">
        <v>20</v>
      </c>
      <c r="B22" s="7" t="s">
        <v>9</v>
      </c>
      <c r="C22" s="7">
        <v>30001</v>
      </c>
      <c r="D22" s="7" t="s">
        <v>35</v>
      </c>
      <c r="E22" s="8">
        <v>40</v>
      </c>
    </row>
    <row r="23" spans="1:5" s="6" customFormat="1" ht="22.5" customHeight="1">
      <c r="A23" s="7">
        <v>21</v>
      </c>
      <c r="B23" s="7" t="s">
        <v>10</v>
      </c>
      <c r="C23" s="7">
        <v>30002</v>
      </c>
      <c r="D23" s="7" t="s">
        <v>35</v>
      </c>
      <c r="E23" s="8">
        <v>40</v>
      </c>
    </row>
    <row r="24" spans="1:5" s="6" customFormat="1" ht="22.5" customHeight="1">
      <c r="A24" s="7">
        <v>22</v>
      </c>
      <c r="B24" s="7" t="s">
        <v>11</v>
      </c>
      <c r="C24" s="7">
        <v>40001</v>
      </c>
      <c r="D24" s="7" t="s">
        <v>37</v>
      </c>
      <c r="E24" s="8">
        <v>14</v>
      </c>
    </row>
    <row r="25" spans="1:5" s="6" customFormat="1" ht="22.5" customHeight="1">
      <c r="A25" s="7">
        <v>23</v>
      </c>
      <c r="B25" s="7" t="s">
        <v>12</v>
      </c>
      <c r="C25" s="7">
        <v>40002</v>
      </c>
      <c r="D25" s="7" t="s">
        <v>44</v>
      </c>
      <c r="E25" s="8">
        <v>16</v>
      </c>
    </row>
    <row r="26" spans="1:5" s="6" customFormat="1" ht="22.5" customHeight="1">
      <c r="A26" s="7">
        <v>24</v>
      </c>
      <c r="B26" s="7" t="s">
        <v>13</v>
      </c>
      <c r="C26" s="7">
        <v>40003</v>
      </c>
      <c r="D26" s="7" t="s">
        <v>36</v>
      </c>
      <c r="E26" s="8">
        <v>210</v>
      </c>
    </row>
    <row r="27" spans="1:5" s="6" customFormat="1" ht="22.5" customHeight="1">
      <c r="A27" s="7">
        <v>25</v>
      </c>
      <c r="B27" s="7" t="s">
        <v>14</v>
      </c>
      <c r="C27" s="7">
        <v>50001</v>
      </c>
      <c r="D27" s="15" t="s">
        <v>41</v>
      </c>
      <c r="E27" s="8">
        <v>40</v>
      </c>
    </row>
    <row r="28" spans="1:5" s="6" customFormat="1" ht="22.5" customHeight="1">
      <c r="A28" s="7">
        <v>26</v>
      </c>
      <c r="B28" s="7" t="s">
        <v>15</v>
      </c>
      <c r="C28" s="7">
        <v>50002</v>
      </c>
      <c r="D28" s="16"/>
      <c r="E28" s="8">
        <v>80</v>
      </c>
    </row>
    <row r="29" spans="1:5" s="6" customFormat="1" ht="22.5" customHeight="1">
      <c r="A29" s="7">
        <v>27</v>
      </c>
      <c r="B29" s="7" t="s">
        <v>16</v>
      </c>
      <c r="C29" s="7">
        <v>50003</v>
      </c>
      <c r="D29" s="16"/>
      <c r="E29" s="8">
        <v>100</v>
      </c>
    </row>
    <row r="30" spans="1:5" s="6" customFormat="1" ht="22.5" customHeight="1">
      <c r="A30" s="7">
        <v>28</v>
      </c>
      <c r="B30" s="7" t="s">
        <v>17</v>
      </c>
      <c r="C30" s="7">
        <v>50004</v>
      </c>
      <c r="D30" s="16"/>
      <c r="E30" s="8">
        <v>70</v>
      </c>
    </row>
    <row r="31" spans="1:5" s="6" customFormat="1" ht="22.5" customHeight="1">
      <c r="A31" s="7">
        <v>29</v>
      </c>
      <c r="B31" s="7" t="s">
        <v>18</v>
      </c>
      <c r="C31" s="7">
        <v>50005</v>
      </c>
      <c r="D31" s="16"/>
      <c r="E31" s="8">
        <v>70</v>
      </c>
    </row>
    <row r="32" spans="1:5" s="6" customFormat="1" ht="22.5" customHeight="1">
      <c r="A32" s="7">
        <v>30</v>
      </c>
      <c r="B32" s="7" t="s">
        <v>28</v>
      </c>
      <c r="C32" s="7">
        <v>50006</v>
      </c>
      <c r="D32" s="17"/>
      <c r="E32" s="8">
        <v>5</v>
      </c>
    </row>
    <row r="33" spans="1:5" s="6" customFormat="1" ht="24.75" customHeight="1">
      <c r="A33" s="7">
        <v>31</v>
      </c>
      <c r="B33" s="7" t="s">
        <v>29</v>
      </c>
      <c r="C33" s="7">
        <v>50007</v>
      </c>
      <c r="D33" s="7" t="s">
        <v>38</v>
      </c>
      <c r="E33" s="8">
        <v>40</v>
      </c>
    </row>
    <row r="34" spans="1:5" s="6" customFormat="1" ht="24.75" customHeight="1">
      <c r="A34" s="7">
        <v>32</v>
      </c>
      <c r="B34" s="7" t="s">
        <v>20</v>
      </c>
      <c r="C34" s="7">
        <v>60001</v>
      </c>
      <c r="D34" s="15" t="s">
        <v>59</v>
      </c>
      <c r="E34" s="8">
        <v>50</v>
      </c>
    </row>
    <row r="35" spans="1:5" s="6" customFormat="1" ht="24.75" customHeight="1">
      <c r="A35" s="7">
        <v>33</v>
      </c>
      <c r="B35" s="7" t="s">
        <v>19</v>
      </c>
      <c r="C35" s="7">
        <v>60002</v>
      </c>
      <c r="D35" s="17"/>
      <c r="E35" s="8">
        <v>40</v>
      </c>
    </row>
    <row r="36" spans="1:5" s="6" customFormat="1" ht="24.75" customHeight="1">
      <c r="A36" s="7">
        <v>34</v>
      </c>
      <c r="B36" s="7" t="s">
        <v>21</v>
      </c>
      <c r="C36" s="7">
        <v>60003</v>
      </c>
      <c r="D36" s="7" t="s">
        <v>39</v>
      </c>
      <c r="E36" s="8">
        <v>10</v>
      </c>
    </row>
    <row r="37" spans="1:5" s="6" customFormat="1" ht="24.75" customHeight="1">
      <c r="A37" s="7">
        <v>35</v>
      </c>
      <c r="B37" s="7" t="s">
        <v>22</v>
      </c>
      <c r="C37" s="7">
        <v>70001</v>
      </c>
      <c r="D37" s="7" t="s">
        <v>40</v>
      </c>
      <c r="E37" s="9">
        <v>20</v>
      </c>
    </row>
    <row r="38" spans="1:5" s="6" customFormat="1" ht="24.75" customHeight="1">
      <c r="A38" s="7">
        <v>36</v>
      </c>
      <c r="B38" s="7" t="s">
        <v>54</v>
      </c>
      <c r="C38" s="7">
        <v>80001</v>
      </c>
      <c r="D38" s="7" t="s">
        <v>42</v>
      </c>
      <c r="E38" s="9">
        <v>10</v>
      </c>
    </row>
    <row r="39" spans="1:5" s="6" customFormat="1" ht="24.75" customHeight="1">
      <c r="A39" s="7">
        <v>37</v>
      </c>
      <c r="B39" s="7" t="s">
        <v>55</v>
      </c>
      <c r="C39" s="7">
        <v>70002</v>
      </c>
      <c r="D39" s="7" t="s">
        <v>43</v>
      </c>
      <c r="E39" s="9">
        <v>10</v>
      </c>
    </row>
    <row r="40" spans="1:5" s="6" customFormat="1" ht="24.75" customHeight="1">
      <c r="A40" s="7">
        <v>38</v>
      </c>
      <c r="B40" s="7" t="s">
        <v>56</v>
      </c>
      <c r="C40" s="7">
        <v>90000</v>
      </c>
      <c r="D40" s="7" t="s">
        <v>45</v>
      </c>
      <c r="E40" s="9">
        <v>30</v>
      </c>
    </row>
    <row r="41" spans="1:5" ht="21.75" customHeight="1">
      <c r="A41" s="10"/>
      <c r="B41" s="11"/>
      <c r="C41" s="11"/>
      <c r="D41" s="12" t="s">
        <v>60</v>
      </c>
      <c r="E41" s="13">
        <f>SUM(E3:E40)</f>
        <v>1655</v>
      </c>
    </row>
    <row r="42" spans="1:5" ht="17.25">
      <c r="A42" s="18" t="s">
        <v>61</v>
      </c>
      <c r="B42" s="18"/>
      <c r="C42" s="18"/>
      <c r="D42" s="18"/>
      <c r="E42" s="18"/>
    </row>
    <row r="43" spans="1:5" ht="14.25">
      <c r="A43" s="3"/>
      <c r="B43" s="3"/>
      <c r="C43" s="3"/>
      <c r="D43" s="3"/>
      <c r="E43" s="4"/>
    </row>
    <row r="44" spans="1:5" ht="14.25">
      <c r="A44" s="3"/>
      <c r="B44" s="3"/>
      <c r="C44" s="3"/>
      <c r="D44" s="3"/>
      <c r="E44" s="4"/>
    </row>
    <row r="45" spans="1:5" ht="14.25">
      <c r="A45" s="3"/>
      <c r="B45" s="3"/>
      <c r="C45" s="3"/>
      <c r="D45" s="3"/>
      <c r="E45" s="4"/>
    </row>
  </sheetData>
  <sheetProtection/>
  <mergeCells count="6">
    <mergeCell ref="A1:E1"/>
    <mergeCell ref="D3:D13"/>
    <mergeCell ref="D15:D19"/>
    <mergeCell ref="D27:D32"/>
    <mergeCell ref="D34:D35"/>
    <mergeCell ref="A42:E42"/>
  </mergeCells>
  <printOptions horizontalCentered="1"/>
  <pageMargins left="0.66" right="0.27" top="0.43" bottom="0.26" header="0.16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2018-09-27T03:48:04Z</cp:lastPrinted>
  <dcterms:created xsi:type="dcterms:W3CDTF">1996-12-17T01:32:42Z</dcterms:created>
  <dcterms:modified xsi:type="dcterms:W3CDTF">2018-09-30T06:10:43Z</dcterms:modified>
  <cp:category/>
  <cp:version/>
  <cp:contentType/>
  <cp:contentStatus/>
</cp:coreProperties>
</file>