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92" activeTab="0"/>
  </bookViews>
  <sheets>
    <sheet name="Sheet1" sheetId="1" r:id="rId1"/>
    <sheet name="Sheet2" sheetId="2" r:id="rId2"/>
    <sheet name="Sheet3" sheetId="3" r:id="rId3"/>
  </sheets>
  <definedNames>
    <definedName name="_xlnm._FilterDatabase" localSheetId="0" hidden="1">'Sheet1'!$A$3:$IP$221</definedName>
  </definedNames>
  <calcPr fullCalcOnLoad="1"/>
</workbook>
</file>

<file path=xl/sharedStrings.xml><?xml version="1.0" encoding="utf-8"?>
<sst xmlns="http://schemas.openxmlformats.org/spreadsheetml/2006/main" count="2503" uniqueCount="563">
  <si>
    <t>附件2</t>
  </si>
  <si>
    <t>2016年荣成市属事业单位公开招聘工作人员岗位计划表</t>
  </si>
  <si>
    <t>序号</t>
  </si>
  <si>
    <t>主管部门</t>
  </si>
  <si>
    <t>招聘单位</t>
  </si>
  <si>
    <t>岗位名称</t>
  </si>
  <si>
    <t>岗位类别</t>
  </si>
  <si>
    <t>岗位等级</t>
  </si>
  <si>
    <t>岗位性质</t>
  </si>
  <si>
    <t>招聘人数</t>
  </si>
  <si>
    <t>文化程度</t>
  </si>
  <si>
    <t>专业要求（研究方向）</t>
  </si>
  <si>
    <t>允许报考的相关相近专业</t>
  </si>
  <si>
    <t>相关要求</t>
  </si>
  <si>
    <t>笔试内容</t>
  </si>
  <si>
    <t>面试方式</t>
  </si>
  <si>
    <t>进入面试比例或人数</t>
  </si>
  <si>
    <t>咨询电话</t>
  </si>
  <si>
    <t>备注</t>
  </si>
  <si>
    <t>荣成市人民政府所属各部门</t>
  </si>
  <si>
    <t>荣成市残疾人劳动就业服务部（1）、荣成市石岛管理区农村集体经济审计站（1）、荣成市好运角旅游度假区会计核算中心（1）、荣成市俚岛镇政府计划生育服务中心（1）、荣成市人和镇政府财政经管服务中心（1）、荣成市大疃镇政府财政经管服务中心（1）、荣成市成山镇政府财审统计服务中心（1）、荣成市埠柳镇政府财政经管服务中心（1）、荣成市港湾街道办事处财政经管服务中心（1）、荣成市东山街道办事处财政经管服务中心（1）、荣成市桃园街道办事处财政经管服务中心（1）、荣成市寻山街道办事处财政经管服务中心（1）</t>
  </si>
  <si>
    <t>会计岗位</t>
  </si>
  <si>
    <t>专业技术岗位</t>
  </si>
  <si>
    <t>初级</t>
  </si>
  <si>
    <t>A综合类</t>
  </si>
  <si>
    <t>本科/学士及以上文化程度</t>
  </si>
  <si>
    <t>会计学</t>
  </si>
  <si>
    <t>财务管理、财务会计教育、企业管理（财务管理）、会计</t>
  </si>
  <si>
    <t>30周岁以下，研究生学历35周岁以下。</t>
  </si>
  <si>
    <t>综合类</t>
  </si>
  <si>
    <t>结构化面试</t>
  </si>
  <si>
    <t>28</t>
  </si>
  <si>
    <t>0631-7562353</t>
  </si>
  <si>
    <t>按总成绩高分先选的方式确定岗位</t>
  </si>
  <si>
    <t>荣成市农业局农产品质量安全管理办公室（8）、荣成市虎山镇政府农业综合服务中心（1）、荣成市夏庄镇政府农业综合服务中心（1）、荣成市荫子镇政府农业综合服务中心（1）、荣成市崖西镇政府农业综合服务中心（1）、荣成市上庄镇政府农业综合服务中心（1）、荣成市宁津街道办事处农业综合服务中心（1）、荣成市桃园街道办事处农业综合服务中心（1）</t>
  </si>
  <si>
    <t>农学岗位</t>
  </si>
  <si>
    <t>农学</t>
  </si>
  <si>
    <t>植物保护、植物病理学、农业昆虫与害虫防治、农药学、动植物检疫（植检方向）、植物学、植物科学与技术</t>
  </si>
  <si>
    <t>1:2</t>
  </si>
  <si>
    <t>荣成市统计局城市社会经济调查队（1）、荣成市好运角旅游度假区政务中心办公室（1）、荣成市上庄镇政府计划生育服务中心（1）、荣成市成山镇政府农业综合服务中心（1）</t>
  </si>
  <si>
    <t>计算机岗位</t>
  </si>
  <si>
    <t>计算机科学与技术</t>
  </si>
  <si>
    <t>计算机系统结构、计算机软件与理论、计算机应用技术、软件工程、网络工程、信息管理与信息系统、信息安全、数字媒体技术、智能科学与技术、空间信息与数字技术、信息与计算科学、仿真科学与技术</t>
  </si>
  <si>
    <t>1:3</t>
  </si>
  <si>
    <t>荣成市主题办社会管理服务研判中心（1）、荣成市海洋与渔业局海洋与渔业执法大队（1）、荣成市俚岛镇政府城镇综合执法大队（2）、荣成市崖头街道办事处财政经管服务中心（1）、荣成市寻山街道办事处社会保障服务中心（1）</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</si>
  <si>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</si>
  <si>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</si>
  <si>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t>
  </si>
  <si>
    <r>
      <t>荣成市口岸办公室（1）、荣成市经济开发区投资促进局（1</t>
    </r>
    <r>
      <rPr>
        <sz val="10"/>
        <color indexed="8"/>
        <rFont val="宋体"/>
        <family val="0"/>
      </rPr>
      <t>）、荣成市石岛管理区外商投资服务中心（2）、荣成市王连街道办事处财政经管服务中心（1）、荣成市城西街道办事处财政经管服务中心（1）</t>
    </r>
  </si>
  <si>
    <t>贸易管理岗位</t>
  </si>
  <si>
    <t>国际经济与贸易</t>
  </si>
  <si>
    <r>
      <t>国际贸易学、</t>
    </r>
    <r>
      <rPr>
        <sz val="10"/>
        <rFont val="宋体"/>
        <family val="0"/>
      </rPr>
      <t>贸易经济、国际文化贸易、国际贸易</t>
    </r>
  </si>
  <si>
    <t>荣成市镇街畜牧兽医站</t>
  </si>
  <si>
    <t>兽医岗位</t>
  </si>
  <si>
    <t>动物医学</t>
  </si>
  <si>
    <t>动物科学、基础兽医学、预防兽医学、临床兽医学</t>
  </si>
  <si>
    <t>专业技能测试</t>
  </si>
  <si>
    <t>荣成市新闻中心（2）、荣成市虎山镇政府文化体育服务中心（1）、荣成市港西镇政府文化体育服务中心（1）</t>
  </si>
  <si>
    <t>文秘岗位</t>
  </si>
  <si>
    <t>新闻学</t>
  </si>
  <si>
    <t>汉语言文学、汉语言、秘书学、对外汉语、语言学及应用语言学、中国古代文学、中国现当代文学、新闻传播学、广播电视新闻学、汉语国际教育、文秘教育、应用语言学</t>
  </si>
  <si>
    <r>
      <t>荣成市人和镇政府农业综合服务中心（1）、荣成市大疃镇政府农业综合服务中心（</t>
    </r>
    <r>
      <rPr>
        <sz val="10"/>
        <color indexed="8"/>
        <rFont val="宋体"/>
        <family val="0"/>
      </rPr>
      <t>1）、荣成市崂山街道办事处农业综合服务中心（1）</t>
    </r>
  </si>
  <si>
    <t>水利管理岗位</t>
  </si>
  <si>
    <t>水利水电工程</t>
  </si>
  <si>
    <t>水利工程、水文与水资源工程、水资源与海洋工程、水文学及水资源、水力学及河流动力学、农业水利工程、水工结构工程、水土保持与荒漠化防治</t>
  </si>
  <si>
    <r>
      <t>荣成市港湾街道办事处计划生育服务中心（1）、荣成市桃园街道办事处计划生育服务中心（</t>
    </r>
    <r>
      <rPr>
        <sz val="10"/>
        <color indexed="8"/>
        <rFont val="宋体"/>
        <family val="0"/>
      </rPr>
      <t>1）</t>
    </r>
  </si>
  <si>
    <t>统计岗位</t>
  </si>
  <si>
    <t>统计学</t>
  </si>
  <si>
    <t>应用统计学</t>
  </si>
  <si>
    <r>
      <t>荣成市成山镇政府民生保障服务中心（1）、荣成市港西镇政府社会保障服务中心（</t>
    </r>
    <r>
      <rPr>
        <sz val="10"/>
        <color indexed="8"/>
        <rFont val="宋体"/>
        <family val="0"/>
      </rPr>
      <t>1）</t>
    </r>
  </si>
  <si>
    <t>社会保障岗位</t>
  </si>
  <si>
    <t>人力资源管理</t>
  </si>
  <si>
    <t>公共事业管理、劳动与社会保障、劳动经济学</t>
  </si>
  <si>
    <t>荣成市交通运输局</t>
  </si>
  <si>
    <t>荣成市交通运输监察大队（1）、荣成市人和交通运输管理所（1）</t>
  </si>
  <si>
    <t>交通监察岗位</t>
  </si>
  <si>
    <t>专业不限</t>
  </si>
  <si>
    <t>荣成市滕家镇政府农业综合服务中心（1）、荣成市崖西镇政府农业综合服务中心（1）</t>
  </si>
  <si>
    <t>果树岗位</t>
  </si>
  <si>
    <t>果树学</t>
  </si>
  <si>
    <t>荣成市人民政府</t>
  </si>
  <si>
    <t>荣成市检验检测中心</t>
  </si>
  <si>
    <t>检验检测岗位A</t>
  </si>
  <si>
    <t>研究生/硕士及以上文化程度</t>
  </si>
  <si>
    <t>分析化学</t>
  </si>
  <si>
    <t>无机化学、有机化学、物理化学（含化学物理）、高分子化学与物理、应用化学</t>
  </si>
  <si>
    <t>35周岁以下。</t>
  </si>
  <si>
    <t>检验检测岗位B</t>
  </si>
  <si>
    <t>应用化学</t>
  </si>
  <si>
    <t>化学、化学生物学、分子科学与工程、化学教育、无机化学、有机化学、分析化学、物理化学（含化学物理）、高分子化学与物理</t>
  </si>
  <si>
    <t>荣成市规划局</t>
  </si>
  <si>
    <t>规划岗位</t>
  </si>
  <si>
    <t>城市规划、资源环境与城乡规划管理</t>
  </si>
  <si>
    <t>城乡规划、自然地理与资源环境、人文地理与城乡规划、城市规划与设计</t>
  </si>
  <si>
    <t>荣成市广播电视台</t>
  </si>
  <si>
    <t>电视新闻播音岗位</t>
  </si>
  <si>
    <t>播音与主持艺术</t>
  </si>
  <si>
    <t xml:space="preserve">广播电视编导（播音主持）
</t>
  </si>
  <si>
    <t>30周岁以下，有2年以上电视新闻播音的工作经历，有主持人从业资格证书或全国广播电视播音员主持人资格考试合格证。</t>
  </si>
  <si>
    <t>1：3</t>
  </si>
  <si>
    <t>编导岗位</t>
  </si>
  <si>
    <t>汉语言文学、广播电视编导、动画、音乐学、播音与主持艺术</t>
  </si>
  <si>
    <t xml:space="preserve">汉语言、秘书学、对外汉语、语言学及应用语言学、中国古代文学、中国现当代文学、新闻传播学、汉语国际教育、文秘教育、广播电视学、传播学、应用语言学、广播电视新闻学、数字媒体技术、艺术设计（动画艺术）、广告学（广播电视编导方向）、表演（主持与出镜）
</t>
  </si>
  <si>
    <t xml:space="preserve">35周岁以下。
</t>
  </si>
  <si>
    <t>新闻记者岗位</t>
  </si>
  <si>
    <t>汉语言、汉语言文学、秘书学、广播电视学、传播学、应用语言学</t>
  </si>
  <si>
    <t xml:space="preserve">35周岁以下，从事电视新闻记者工作2年以上，有记者从业资格证书或全国广播电视编辑记者资格考试合格证。
</t>
  </si>
  <si>
    <t>荣成市财政局</t>
  </si>
  <si>
    <t>荣成市城市资产经营管理中心</t>
  </si>
  <si>
    <t>工程造价岗位</t>
  </si>
  <si>
    <t>工程造价</t>
  </si>
  <si>
    <t>荣成市财政监督监察办公室</t>
  </si>
  <si>
    <t>审计岗位</t>
  </si>
  <si>
    <t>审计学</t>
  </si>
  <si>
    <t>审计</t>
  </si>
  <si>
    <t>荣成市城乡建设局</t>
  </si>
  <si>
    <t>荣成市燃气热力管理处</t>
  </si>
  <si>
    <t>燃气管理岗位</t>
  </si>
  <si>
    <t>建筑环境与设备工程</t>
  </si>
  <si>
    <t>建筑环境与能源应用工程、建筑设施智能技术、建筑节能技术与工程</t>
  </si>
  <si>
    <t>荣成市海洋与渔业局</t>
  </si>
  <si>
    <t>荣成市海洋与渔业执法大队</t>
  </si>
  <si>
    <t>船舶管理岗位</t>
  </si>
  <si>
    <t>船舶与海洋工程</t>
  </si>
  <si>
    <t>船舶电子电气工程、船舶与海洋结构物设计制造、轮机工程、航海技术</t>
  </si>
  <si>
    <t>荣成市渔业技术推广站</t>
  </si>
  <si>
    <t>生物科学岗位</t>
  </si>
  <si>
    <t>生物科学</t>
  </si>
  <si>
    <t>生物技术、生物信息学、生态学、生物化学与分子生物学、生物资源科学、生物安全、生物科学与生物技术</t>
  </si>
  <si>
    <t>水产养殖岗位</t>
  </si>
  <si>
    <t>水产养殖学</t>
  </si>
  <si>
    <t>水产养殖</t>
  </si>
  <si>
    <r>
      <t>30周岁以下，研究生学历3</t>
    </r>
    <r>
      <rPr>
        <sz val="10"/>
        <rFont val="宋体"/>
        <family val="0"/>
      </rPr>
      <t>5</t>
    </r>
    <r>
      <rPr>
        <sz val="10"/>
        <rFont val="宋体"/>
        <family val="0"/>
      </rPr>
      <t>周岁以下。</t>
    </r>
  </si>
  <si>
    <t>信息管理岗位</t>
  </si>
  <si>
    <t>信息工程</t>
  </si>
  <si>
    <t>信息科学技术、信息物理工程</t>
  </si>
  <si>
    <t>荣成市食品药品监督管理局</t>
  </si>
  <si>
    <t>荣成市食品药品稽查大队</t>
  </si>
  <si>
    <t>食品稽查岗位</t>
  </si>
  <si>
    <t>食品科学与工程</t>
  </si>
  <si>
    <t xml:space="preserve">农产品储运与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 </t>
  </si>
  <si>
    <t>药品稽查岗位</t>
  </si>
  <si>
    <t>制药工程</t>
  </si>
  <si>
    <t>化工与制药</t>
  </si>
  <si>
    <t>荣成市环境保护局</t>
  </si>
  <si>
    <t>荣成市核事故应急管理中心</t>
  </si>
  <si>
    <t>计算机系统结构、计算机软件与理论、计算机应用技术</t>
  </si>
  <si>
    <t>荣成市环境监察大队（1）、荣成市核事故应急管理中心（1）</t>
  </si>
  <si>
    <t>环境监察岗位</t>
  </si>
  <si>
    <t>环境科学</t>
  </si>
  <si>
    <t>环境科学与工程、环境工程、环境生态工程、环保设备工程、资源环境科学、水质科学与技术、环境监察、地球环境科学、生态学、资源科学与工程</t>
  </si>
  <si>
    <t>荣成市旅游局</t>
  </si>
  <si>
    <t>荣成市旅游公共服务中心</t>
  </si>
  <si>
    <t>韩语翻译岗位</t>
  </si>
  <si>
    <t>朝鲜语</t>
  </si>
  <si>
    <t>韩国语、亚非语言文学（朝鲜语方向）</t>
  </si>
  <si>
    <t>荣成市经济开发区</t>
  </si>
  <si>
    <t>荣成市经济开发区投资促进局</t>
  </si>
  <si>
    <t>电子商务岗位</t>
  </si>
  <si>
    <t>电子商务</t>
  </si>
  <si>
    <t>网络经济学</t>
  </si>
  <si>
    <t>荣成市好运角旅游度假区</t>
  </si>
  <si>
    <t>荣成市好运角旅游度假区宣传群团部</t>
  </si>
  <si>
    <t>广播电视编导岗位</t>
  </si>
  <si>
    <t>广播电视编导</t>
  </si>
  <si>
    <t>广播影视编导</t>
  </si>
  <si>
    <t>30周岁以下，研究生学历35周岁以下，有2年以上相关专业工作经历。</t>
  </si>
  <si>
    <t>荣成市崖头街道办事处</t>
  </si>
  <si>
    <t>荣成市崖头街道办事处农业综合服务中心</t>
  </si>
  <si>
    <t>环境设计岗位</t>
  </si>
  <si>
    <t>环境设计、园林</t>
  </si>
  <si>
    <t>风景园林、景观建筑设计、景观学、风景园林、城市规划与设计（含风景园林规划与设计）</t>
  </si>
  <si>
    <t>荣成市斥山街道办事处</t>
  </si>
  <si>
    <t>荣成市斥山街道办事处文化体育服务中心</t>
  </si>
  <si>
    <t>音乐表演岗位</t>
  </si>
  <si>
    <t>音乐学</t>
  </si>
  <si>
    <t>音乐表演</t>
  </si>
  <si>
    <t>荣成市卫生和计划生育局</t>
  </si>
  <si>
    <t>荣成市俚岛中心卫生院（2）、荣成市整骨医院（1）、荣成市上庄中心卫生院（1）、荣成市大疃镇卫生院（1）、荣成市荫子镇卫生院（1）、荣成市夏庄镇卫生院（1）、荣成市虎山镇卫生院（1）、荣成市俚岛镇马道卫生院（1）、荣成市第三人民医院（1）、荣成市埠柳中心卫生院（2）、荣成市成山镇龙须岛卫生院（1）、荣成市斥山街道卫生院（1）、荣成市宁津街道卫生院（2）、荣成市东山街道中心卫生院（1）、荣成市港湾街道卫生院（2）、荣成市王连街道卫生院（2）</t>
  </si>
  <si>
    <t>临床医生岗位</t>
  </si>
  <si>
    <t>B医疗类</t>
  </si>
  <si>
    <t>专科及以上文化程度</t>
  </si>
  <si>
    <t>临床医学</t>
  </si>
  <si>
    <t>35周岁以下，国家统招全日制普通高等院校毕业生(含教育部认证的国外学历)，具有相应医师资格证书（2015、2016年本科毕业生及2016年硕士毕业生除外）。</t>
  </si>
  <si>
    <t>医疗类</t>
  </si>
  <si>
    <t>0631-7561134</t>
  </si>
  <si>
    <t>荣成市康宁医院</t>
  </si>
  <si>
    <t>精神医学</t>
  </si>
  <si>
    <t>精神病与精神卫生学、临床医学</t>
  </si>
  <si>
    <t>35周岁以下，国家统招全日制普通高等院校毕业生(含教育部认证的国外学历)，具有医师资格证书（2015、2016年本科毕业生及2016年硕士毕业生除外）。</t>
  </si>
  <si>
    <t>荣成市人和中心卫生院（1）、荣成市崂山街道卫生院（1）、荣成市虎山镇黄山卫生院（1）、荣成市港西镇卫生院（1）</t>
  </si>
  <si>
    <t>E中医类</t>
  </si>
  <si>
    <t>中西医结合</t>
  </si>
  <si>
    <t>中西医临床医学、中西医结合临床</t>
  </si>
  <si>
    <t>35周岁以下，国家统招全日制普通高等院校毕业生(含教育部认证的国外学历)，具有相应医师资格证书（2015、2016年全日制本科毕业生及2016年硕士毕业生除外）。</t>
  </si>
  <si>
    <t>中医类</t>
  </si>
  <si>
    <t>荣成市第三人民医院（1）、荣成市荫子镇卫生院（1）、荣成市虎山镇黄山卫生院（1）、荣成市虎山镇卫生院（1）</t>
  </si>
  <si>
    <t>护理岗位</t>
  </si>
  <si>
    <t>F护理类</t>
  </si>
  <si>
    <t>护理</t>
  </si>
  <si>
    <t>护理学</t>
  </si>
  <si>
    <t>30周岁以下，国家统招全日制普通高等院校毕业生(含教育部认证的国外学历)，具有护士执业资格证书（2016年本科毕业生除外）。</t>
  </si>
  <si>
    <t>护理类</t>
  </si>
  <si>
    <t>荣成市崂山街道卫生院（1）、荣成市俚岛镇马道卫生院（1）</t>
  </si>
  <si>
    <t>医学影像诊断医生岗位</t>
  </si>
  <si>
    <t>医学影像学</t>
  </si>
  <si>
    <t>影像医学与核医学</t>
  </si>
  <si>
    <t>35周岁以下，国家统招全日制普通高等院校毕业生(含教育部认证的国外学历)，本科五年制，具有医师资格证（2015、2016年本科毕业生及2016年硕士毕业生除外）。</t>
  </si>
  <si>
    <t>荣成市寻山街道卫生院</t>
  </si>
  <si>
    <t>口腔医生岗位</t>
  </si>
  <si>
    <t>口腔医学</t>
  </si>
  <si>
    <t>35周岁以下，国家统招全日制普通高等院校毕业生(含教育部认证的国外学历)，有口腔工作经验且具有口腔类别医师资格证书（2015、2016年本科毕业生及2016年硕士毕业生除外）。</t>
  </si>
  <si>
    <t>荣成市人和镇靖海卫生院</t>
  </si>
  <si>
    <t>药师岗位</t>
  </si>
  <si>
    <t>C药学类</t>
  </si>
  <si>
    <t>中药学</t>
  </si>
  <si>
    <t>35周岁以下，国家统招全日制医药类院校毕业生(含教育部认证的国外学历)。</t>
  </si>
  <si>
    <t>药学类</t>
  </si>
  <si>
    <t>荣成市滕家中心卫生院（1）、荣成市夏庄镇卫生院（1）</t>
  </si>
  <si>
    <t>检验医生岗位</t>
  </si>
  <si>
    <t>D检验类</t>
  </si>
  <si>
    <t>医学检验</t>
  </si>
  <si>
    <t>医学检验技术、生物工程</t>
  </si>
  <si>
    <t>检验类</t>
  </si>
  <si>
    <t>荣成市疾病预防控制中心</t>
  </si>
  <si>
    <t>预防医学医生岗位</t>
  </si>
  <si>
    <t>预防医学</t>
  </si>
  <si>
    <t>公共卫生与预防医学</t>
  </si>
  <si>
    <t>35周岁以下，国家统招全日制医药类院校毕业生(含教育部认证的国外学历)，具有医师资格证书（2015、2016年本科毕业生及2016年硕士毕业生除外）。</t>
  </si>
  <si>
    <t>卫生检验医生岗位</t>
  </si>
  <si>
    <t>卫生检验与检疫</t>
  </si>
  <si>
    <t>卫生检验</t>
  </si>
  <si>
    <t>荣成市干部保健工作委员会办公室</t>
  </si>
  <si>
    <t>30周岁以下，研究生学历35周岁以下，具有2年以上新闻宣传、文字材料撰写岗位工作经历。</t>
  </si>
  <si>
    <t>荣成市教育局</t>
  </si>
  <si>
    <t>荣成市教育局辖属各中小学校</t>
  </si>
  <si>
    <t>语文教师岗位</t>
  </si>
  <si>
    <t>G教育类</t>
  </si>
  <si>
    <t>汉语言文学</t>
  </si>
  <si>
    <t>汉语言、汉语国际教育、古典文献学、语言学及应用语言学、汉语言文字学、中国古典文献学、中国古代文学、中国现当代文学、比较文学与世界文学、 学科教学（语文）、课程与教学论（语文）、小学教育</t>
  </si>
  <si>
    <t>30周岁以下，国家统招全日制普通高等院校毕业生(含教育部认证的国外学历)，取得相应教师资格，研究生学历35周岁以下。</t>
  </si>
  <si>
    <t>教育类</t>
  </si>
  <si>
    <t>试讲</t>
  </si>
  <si>
    <r>
      <t>1:</t>
    </r>
    <r>
      <rPr>
        <sz val="10"/>
        <rFont val="宋体"/>
        <family val="0"/>
      </rPr>
      <t>2</t>
    </r>
  </si>
  <si>
    <t>0631-7564054</t>
  </si>
  <si>
    <t>数学教师岗位</t>
  </si>
  <si>
    <t>数学与应用数学</t>
  </si>
  <si>
    <t>信息与计算科学、基础数学、计算数学、概率论与数理统计、应用数学、运筹学与控制论、学科教学（数学）、课程与教学论（数学）、小学教育</t>
  </si>
  <si>
    <t>英语教师岗位</t>
  </si>
  <si>
    <t>英语</t>
  </si>
  <si>
    <t>英语语言文学、学科教学（英语）、课程与教学论（英语）、外国语言学及应用语言学（英语）</t>
  </si>
  <si>
    <t>物理教师岗位</t>
  </si>
  <si>
    <t>物理学</t>
  </si>
  <si>
    <t>应用物理学、理论物理、学科教学（物理）、课程与教学论（物理）</t>
  </si>
  <si>
    <t>化学教师岗位</t>
  </si>
  <si>
    <t>化学</t>
  </si>
  <si>
    <t>应用化学、无机化学、分析化学、有机化学、物理化学、学科教学（化学）、课程与教学论（化学）</t>
  </si>
  <si>
    <t>生物教师岗位</t>
  </si>
  <si>
    <t>生物技术、生物信息学、植物学、动物学、水生生物学、微生物学、生物物理学、细胞生物学、学科教学（生物）、生物化学与分子生物学、课程与教学论（生物）</t>
  </si>
  <si>
    <t>政治教师岗位</t>
  </si>
  <si>
    <t>思想政治教育</t>
  </si>
  <si>
    <t>政治学理论、学科教学（思政）、课程与教学论（思政）</t>
  </si>
  <si>
    <t>历史教师岗位</t>
  </si>
  <si>
    <t>历史学</t>
  </si>
  <si>
    <t>世界史、史学理论及史学史、中国古代史、中国近现代史、世界史、学科教学（历史）、课程与教学论（历史）</t>
  </si>
  <si>
    <t>地理教师岗位</t>
  </si>
  <si>
    <t>地理科学</t>
  </si>
  <si>
    <t>地理信息科学、自然地理学、人文地理学、地图学与地理信息系统、学科教学（地理）、课程与教学论（地理）</t>
  </si>
  <si>
    <t>音乐教师岗位</t>
  </si>
  <si>
    <t>音乐表演、舞蹈表演、舞蹈学、舞蹈编导、学科教学（音乐）</t>
  </si>
  <si>
    <t>试讲+专业技能测试</t>
  </si>
  <si>
    <t>按总成绩高分先选的方式确定岗位；试讲和专业技能测试各占面试成绩的50%。</t>
  </si>
  <si>
    <t>美术教师岗位</t>
  </si>
  <si>
    <t>美术学</t>
  </si>
  <si>
    <t>艺术设计学、动画、绘画、学科教学（美术）</t>
  </si>
  <si>
    <t>体育教师岗位</t>
  </si>
  <si>
    <t>体育教育</t>
  </si>
  <si>
    <t>运动训练、体育教育训练学、民族传统体育学、学科教学（体育）</t>
  </si>
  <si>
    <r>
      <t>2</t>
    </r>
    <r>
      <rPr>
        <sz val="10"/>
        <rFont val="宋体"/>
        <family val="0"/>
      </rPr>
      <t>8</t>
    </r>
  </si>
  <si>
    <t>荣成市教育局辖属各幼儿园</t>
  </si>
  <si>
    <t>幼儿教师岗位</t>
  </si>
  <si>
    <t>学前教育</t>
  </si>
  <si>
    <t xml:space="preserve">小学教育、音乐教育、美术教育、体育教育、舞蹈教育、艺术教育、语文教育、数学教育、学前教育学
</t>
  </si>
  <si>
    <t>计算机教师岗位</t>
  </si>
  <si>
    <t>软件工程、网络工程、计算机应用技术、计算机软件与理论、计算机系统结构、学科教学（计算机）</t>
  </si>
  <si>
    <t>荣成市特殊教育学校</t>
  </si>
  <si>
    <t>特教教师岗位</t>
  </si>
  <si>
    <t>特殊教育</t>
  </si>
  <si>
    <t>特殊教育学</t>
  </si>
  <si>
    <t>威海技师学院</t>
  </si>
  <si>
    <t>机电一体化教师岗位</t>
  </si>
  <si>
    <t>电气工程与智能控制</t>
  </si>
  <si>
    <t>机械电子工程、电气工程及其自动化</t>
  </si>
  <si>
    <t>35周岁以下，国家统招全日制普通高等院校毕业生(含教育部认证的国外学历)。</t>
  </si>
  <si>
    <t>0631-7567384
0631-7592770</t>
  </si>
  <si>
    <t>会计教师岗位</t>
  </si>
  <si>
    <t>财务管理、
财务会计教育</t>
  </si>
  <si>
    <t>酒店管理教师岗位</t>
  </si>
  <si>
    <t>酒店管理</t>
  </si>
  <si>
    <t>软件工程、网络工程、物联网工程、电子商务、数字媒体技术、计算机应用技术</t>
  </si>
  <si>
    <t>汽车检修教师岗位</t>
  </si>
  <si>
    <t>汽车维修工程教育</t>
  </si>
  <si>
    <t>车辆工程、汽车服务工程</t>
  </si>
  <si>
    <t>威海海洋职业学院</t>
  </si>
  <si>
    <t>电气自动化技术教师岗位A</t>
  </si>
  <si>
    <t>中级</t>
  </si>
  <si>
    <t>电气工程及其自动化</t>
  </si>
  <si>
    <t>电子信息工程、计算机科学与技术、电力系统及其自动化、机械设计制造及其自动化、电气工程与自动化、控制科学与工程、仪器仪表工程、检测技术与自动化装置、电机与电器、电力电子与电力传动、机械制造及其自动化、机械设计及理论、电气工程</t>
  </si>
  <si>
    <t>40周岁以下，国家统招全日制普通高等院校毕业生（含教育部认证的国外学历），中级以上专业技术职务资格，2年以上相关专业工作经历。</t>
  </si>
  <si>
    <t>专业笔试</t>
  </si>
  <si>
    <t>0631-7697513</t>
  </si>
  <si>
    <t xml:space="preserve">
</t>
  </si>
  <si>
    <t>机电一体化教师岗位A</t>
  </si>
  <si>
    <t>机械电子工程</t>
  </si>
  <si>
    <t>电气工程及其自动化、自动化、工业设计、过程装备与控制工程、测控技术与仪器、机械制造及其自动化、机械设计及理论、控制科学与工程、检测技术与自动化装置、系统工程</t>
  </si>
  <si>
    <t>工业设计教师岗位A</t>
  </si>
  <si>
    <t>工业设计</t>
  </si>
  <si>
    <t>设计艺术学、工业设计工程</t>
  </si>
  <si>
    <t>市场营销教师岗位</t>
  </si>
  <si>
    <t>市场营销</t>
  </si>
  <si>
    <t>企业管理、工商管理、国际商务、国际贸易学</t>
  </si>
  <si>
    <t>35周岁以下，国家统招全日制普通高等院校毕业生（含教育部认证的国外学历），中级以上专业技术职务资格，2年以上相关专业工作经历。</t>
  </si>
  <si>
    <t>药学教师岗位</t>
  </si>
  <si>
    <t>药物化学</t>
  </si>
  <si>
    <t>药物分析学、制药工程</t>
  </si>
  <si>
    <t>40周岁以下，国家统招全日制普通高等院校毕业生（含教育部认证的国外学历），基础学历为统招全日制本科，本科为药物制剂专业，5年以上相关专业工作经历，中级以上专业技术职务资格。</t>
  </si>
  <si>
    <t>水产养殖教师岗位</t>
  </si>
  <si>
    <t>40周岁以下，国家统招全日制普通高等院校毕业生（含教育部认证的国外学历），5年以上相关专业工作经历，中级以上专业技术职务资格，基础学历为统招全日制本科。</t>
  </si>
  <si>
    <t>实验实训中心工程技术岗位</t>
  </si>
  <si>
    <t>分析化学、有机化学</t>
  </si>
  <si>
    <t>试讲和专业技能测试各占面试成绩的50%</t>
  </si>
  <si>
    <t>会计电算化教师岗位</t>
  </si>
  <si>
    <t>财政学（含税收学）、金融学（含保险学）、西方经济学、世界经济、国民经济学、区域经济学、产业经济学、国际贸易学、劳动经济学、统计学、数量经济学、民商法学、经济法学、国际法学（含国际经济法）、管理科学与工程、工商管理、企业管理（含财务管理、市场营销、人力资源管理）、旅游管理、技术经济及管理、农业经济管理、林业经济管理、教育经济与管理、社会保障</t>
  </si>
  <si>
    <t>35周岁以下，国家统招全日制普通高等院校毕业生（含教育部认证的国外学历），基础学历为统招全日制本科，且本科专业须为会计学、财务管理、审计学、财政学、金融学专业。</t>
  </si>
  <si>
    <t>审计实务教师岗位</t>
  </si>
  <si>
    <t>会计学、审计</t>
  </si>
  <si>
    <t>30周岁以下，国家统招全日制普通高等院校毕业生（含教育部认证的国外学历）。</t>
  </si>
  <si>
    <t>纳税实务、金融证券教师岗位</t>
  </si>
  <si>
    <t>财政学（含税收学）</t>
  </si>
  <si>
    <t>会计学、金融学（含保险学）、西方经济学、世界经济、国民经济学、区域经济学、产业经济学、国际贸易学、劳动经济学、统计学、数量经济学、民商法学、经济法学、国际法学（含国际经济法）、管理科学与工程、工商管理、企业管理（含财务管理、市场营销、人力资源管理）、旅游管理、技术经济及管理、农业经济管理、林业经济管理、教育经济与管理、社会保障</t>
  </si>
  <si>
    <t>35周岁以下，国家统招全日制普通高等院校毕业生（含教育部认证的国外学历），基础学历为统招全日制本科，且本科专业须为会计学、财务管理、审计学、财政学、税收学、金融学、投资学专业。</t>
  </si>
  <si>
    <t>成本会计教师岗位</t>
  </si>
  <si>
    <t>财务管理、审计学、审计</t>
  </si>
  <si>
    <t>30周岁以下，国家统招全日制普通高等院校毕业生（含教育部认证的国外学历），有2年以上相关专业工作经历。</t>
  </si>
  <si>
    <t>会计实训教师岗位</t>
  </si>
  <si>
    <t>船舶工程技术教师岗位</t>
  </si>
  <si>
    <t>船舶与海洋结构物设计制造</t>
  </si>
  <si>
    <t>船舶与海洋工程、流体力学、结构工程。其中：流体力学和结构工程专业本科阶段必须是海洋工程类专业</t>
  </si>
  <si>
    <t>35周岁以下，国家统招全日制普通高等院校毕业生（含教育部认证的国外学历）</t>
  </si>
  <si>
    <t>船舶检验教师岗位</t>
  </si>
  <si>
    <t>港口与航道教师岗位</t>
  </si>
  <si>
    <t>港口、海岸及近海工程</t>
  </si>
  <si>
    <t>水工结构工程、水利工程</t>
  </si>
  <si>
    <t>35周岁以下，国家统招全日制普通高等院校毕业生（含教育部认证的国外学历）。</t>
  </si>
  <si>
    <t>游艇设计制造教师岗位</t>
  </si>
  <si>
    <t>工业设计工程</t>
  </si>
  <si>
    <t>船舶与海洋结构物设计制造、船舶与海洋工程、流体力学、结构工程。其中：流体力学和结构工程专业本科阶段必须是海洋工程类专业</t>
  </si>
  <si>
    <t>电气自动化技术教师岗位B</t>
  </si>
  <si>
    <t>电力系统及其自动化</t>
  </si>
  <si>
    <t>控制科学与工程、仪器仪表工程、检测技术与自动化装置、电机与电器、电力电子与电力传动、机械制造及其自动化、机械设计及理论、电气工程</t>
  </si>
  <si>
    <t>机电一体化教师岗位B</t>
  </si>
  <si>
    <t>机械制造及其自动化、机械设计及理论、控制科学与工程、检测技术与自动化装置、系统工程、材料科学与工程</t>
  </si>
  <si>
    <t>工业机器人技术教师岗位</t>
  </si>
  <si>
    <t>机械电子工程（机器人技术方向）</t>
  </si>
  <si>
    <t>机械工程、机械设计及理论、机械产品数字化设计、仪器仪表工程、检测技术与自动化装置、控制科学与工程、计算机应用技术</t>
  </si>
  <si>
    <t>工业设计教师岗位B</t>
  </si>
  <si>
    <t>艺术学（工业设计方向、产品设计方向）</t>
  </si>
  <si>
    <t>航海技术教师岗位</t>
  </si>
  <si>
    <t>航海技术</t>
  </si>
  <si>
    <t>海事管理、航海科学与技术、交通工程</t>
  </si>
  <si>
    <t>航运管理教师岗位</t>
  </si>
  <si>
    <t>航运管理</t>
  </si>
  <si>
    <t>交通工程（海上方向）、交通运输规划与管理、交通运输工程、交通管理、海事管理</t>
  </si>
  <si>
    <t>电子商务教师岗位</t>
  </si>
  <si>
    <t>统计学、数量经济学</t>
  </si>
  <si>
    <t>物流管理教师岗位</t>
  </si>
  <si>
    <t>物流管理</t>
  </si>
  <si>
    <t>管理科学与工程、技术经济及管理、工商管理、物流工程</t>
  </si>
  <si>
    <t>嵌入式开发（物联网方向）教师岗位</t>
  </si>
  <si>
    <t>计算机应用技术（物联网方向）</t>
  </si>
  <si>
    <t>计算机科学与技术、软件工程、通信与信息系统</t>
  </si>
  <si>
    <t>35周岁以下，国家统招全日制普通高等院校毕业生（含教育部认证的国外学历），须提供嵌入式开发作品集。</t>
  </si>
  <si>
    <t>计算机应用（网络安全方向）教师岗位</t>
  </si>
  <si>
    <t>计算机应用技术（网络安全方向）</t>
  </si>
  <si>
    <t>计算机科学与技术、软件工程、计算机软件与理论</t>
  </si>
  <si>
    <t>视觉传达设计教师岗位</t>
  </si>
  <si>
    <t>艺术学</t>
  </si>
  <si>
    <t>设计艺术学</t>
  </si>
  <si>
    <t>35周岁以下，国家统招全日制普通高等院校毕业生（含教育部认证的国外学历），须提供艺术设计作品集。</t>
  </si>
  <si>
    <t>食品机械与设备教师岗位</t>
  </si>
  <si>
    <t>食品科学</t>
  </si>
  <si>
    <t>食品科学与工程、水产品加工及贮藏工程、农产品加工及贮藏工程</t>
  </si>
  <si>
    <t>35周岁以下，国家统招全日制普通高等院校毕业生（含教育部认证的国外学历），基础学历为统招全日制本科，本科须为食品科学与工程专业。</t>
  </si>
  <si>
    <t>食品微生物检测教师岗位</t>
  </si>
  <si>
    <t>微生物学</t>
  </si>
  <si>
    <t>35周岁以下，国家统招全日制普通高等院校毕业生（含教育部认证的国外学历），基础学历为统招全日制本科。</t>
  </si>
  <si>
    <t>食品理化检测教师岗位</t>
  </si>
  <si>
    <t>海洋化学、海洋化学工程与技术</t>
  </si>
  <si>
    <t>水产品加工教师岗位</t>
  </si>
  <si>
    <t>水产品加工及贮藏工程</t>
  </si>
  <si>
    <t xml:space="preserve"> </t>
  </si>
  <si>
    <t>食品质量安全教师岗位</t>
  </si>
  <si>
    <t>35周岁以下，国家统招全日制普通高等院校毕业生（含教育部认证的国外学历），基础学历为统招全日制本科，本科为食品质量与安全专业。</t>
  </si>
  <si>
    <t>食品营养教师岗位</t>
  </si>
  <si>
    <t>食品科学与工程、水产品加工及贮藏工程、食品加工与安全</t>
  </si>
  <si>
    <t>35周岁以下，国家统招全日制普通高等院校毕业生（含教育部认证的国外学历），基础学历为统招全日制本科，有营养师证书。</t>
  </si>
  <si>
    <t>英语语言文学</t>
  </si>
  <si>
    <t>学科教学（英语）、外国语言学及应用语言学（英语）、外国语言文学（英语）、翻译（英语）、课程与教学论（英语）</t>
  </si>
  <si>
    <t>政治学理论、中共党史、马克思主义基本原理、马克思主义理论、马克思主义中国化研究、学科教学（思政）、课程与教学论（思政）</t>
  </si>
  <si>
    <t>数学</t>
  </si>
  <si>
    <t>基础数学、计算数学、概率论与数理统计、应用数学、学科教学（数学）、课程与教学论（数学）</t>
  </si>
  <si>
    <t>体育教育训练学</t>
  </si>
  <si>
    <t>学科教学（体育）</t>
  </si>
  <si>
    <t>35周岁以下，国家统招全日制普通高等院校毕业生（含教育部认证的国外学历），足球、排球或篮球方向。</t>
  </si>
  <si>
    <t>船舶工程系实验管理员岗位</t>
  </si>
  <si>
    <t>机械设计制造及其自动化</t>
  </si>
  <si>
    <t>船舶与海洋工程、安全工程、机械工程、机械工程及自动化</t>
  </si>
  <si>
    <t>35周岁以下，国家统招全日制普通高等院校毕业生（含教育部认证的国外学历），有2年以上相关专业工作经历。</t>
  </si>
  <si>
    <t>信息工程系实验管理员岗位</t>
  </si>
  <si>
    <t>计算机应用技术、计算机软件与理论、通信工程、电子信息、网络工程、交通运输、航海技术、海事管理</t>
  </si>
  <si>
    <t>食品工程系实验管理员岗位</t>
  </si>
  <si>
    <t>食品科学与工程、水产品加工及贮藏工程、农产品加工及贮藏工程、化学、分析化学、海洋化学、海洋化学工程与技术、微生物学、生态学</t>
  </si>
  <si>
    <t>电气工程系辅导员岗位</t>
  </si>
  <si>
    <t>机械电子工程、机械工程、机械设计及理论、机械产品数字化设计、仪器仪表工程、检测技术与自动化装置、控制科学与工程、计算机应用技术、信息与通信工程</t>
  </si>
  <si>
    <t>船舶工程系辅导员岗位</t>
  </si>
  <si>
    <t>船舶与海洋工程、流体力学、结构工程、机械制造及其自动化</t>
  </si>
  <si>
    <t>食品工程系辅导员岗位</t>
  </si>
  <si>
    <t>信息工程系辅导员岗位</t>
  </si>
  <si>
    <t>计算机应用技术</t>
  </si>
  <si>
    <t>通信与信息系统、物流管理、电子商务、企业管理（市场营销）、国际贸易学</t>
  </si>
  <si>
    <t>学生处辅导员岗位</t>
  </si>
  <si>
    <t>心理学</t>
  </si>
  <si>
    <t>应用心理学、发展与教育心理学、基础心理学</t>
  </si>
  <si>
    <t>30周岁以下，国家统招全日制普通高等院校毕业生（含教育部认证的国外学历）,中共党员。</t>
  </si>
  <si>
    <t>思政基础部教学秘书岗位</t>
  </si>
  <si>
    <t>宪法学与行政法学</t>
  </si>
  <si>
    <t>民商法学、经济法学、环境与资源保护法学</t>
  </si>
  <si>
    <t>30周岁以下，国家统招全日制普通高等院校毕业生（含教育部认证的国外学历），有普通高校教学管理经历。</t>
  </si>
  <si>
    <t>教务处教学管理岗位</t>
  </si>
  <si>
    <t>不限</t>
  </si>
  <si>
    <t>30周岁以下，国家统招全日制普通高等院校毕业生（含教育部认证的国外学历），须具有2年以上普通高校教务处工作经历。</t>
  </si>
  <si>
    <t>网络中心工程技术岗位</t>
  </si>
  <si>
    <t xml:space="preserve">                                                                                                                                                                                                                                                                                                                                                                                                                                                                                                                                                                                                                                                                                                                   软件工程、计算机软件与理论、通信与信息系统、计算机科学与技术、信息与通信工程</t>
  </si>
  <si>
    <t>图书管理岗位</t>
  </si>
  <si>
    <t>图书馆学</t>
  </si>
  <si>
    <t>情报学、档案学、信息资源管理</t>
  </si>
  <si>
    <t>人力资源管理岗位</t>
  </si>
  <si>
    <t>管理岗位</t>
  </si>
  <si>
    <t>九级职员</t>
  </si>
  <si>
    <t>企业管理（人力资源管理）、社会学</t>
  </si>
  <si>
    <t>劳动经济学、社会保障</t>
  </si>
  <si>
    <t>新闻宣传岗位</t>
  </si>
  <si>
    <t>广播电视学、新闻传播学</t>
  </si>
  <si>
    <t>招生就业岗位</t>
  </si>
  <si>
    <t>35周岁以下，国家统招全日制普通高等院校毕业生（含教育部认证的国外学历），有2年以上招生、就业指导、人力资源管理工作经历。</t>
  </si>
  <si>
    <t>驻省外招生、就业指导等工作</t>
  </si>
  <si>
    <t>财务会计岗位</t>
  </si>
  <si>
    <t>财务管理、审计学</t>
  </si>
  <si>
    <t>荣成市人民医院</t>
  </si>
  <si>
    <t xml:space="preserve">本科及以上文化程度     </t>
  </si>
  <si>
    <t>40周岁以下，具有护士执业证书、中级职称资格和在二级以上医院2年以上工作经历。</t>
  </si>
  <si>
    <t>中医医生岗位A</t>
  </si>
  <si>
    <t xml:space="preserve">研究生/硕士及以上文化程度     </t>
  </si>
  <si>
    <t>中医五官科学（眼科方向）</t>
  </si>
  <si>
    <t>40周岁以下，国家统招全日制普通高等院校毕业生(含教育部认证的国外学历)，具有医师资格证书、中级职称资格和在二级以上医院2年以上工作经历。</t>
  </si>
  <si>
    <t xml:space="preserve">本科/学士及以上文化程度  </t>
  </si>
  <si>
    <t>35周岁以下，国家统招全日制普通高等院校毕业生(含教育部认证的国外学历)，具有医师资格证（2015、2016年本科毕业生及2016年硕士毕业生除外）。</t>
  </si>
  <si>
    <t>麻醉医生岗位A</t>
  </si>
  <si>
    <t xml:space="preserve">本科/学士及以上文化程度     </t>
  </si>
  <si>
    <t>麻醉学</t>
  </si>
  <si>
    <t>麻醉医生岗位B</t>
  </si>
  <si>
    <t>35周岁以下，国家统招全日制普通高等院校毕业生(含教育部认证的国外学历)，具有医师资格证（2016年毕业生除外）。</t>
  </si>
  <si>
    <t>影像诊断医生岗位A</t>
  </si>
  <si>
    <t>影像诊断医生岗位B</t>
  </si>
  <si>
    <t>放疗医生岗位</t>
  </si>
  <si>
    <t>生物医学工程</t>
  </si>
  <si>
    <t>应用物理学</t>
  </si>
  <si>
    <t>内科医生岗位</t>
  </si>
  <si>
    <t>内科学（
呼吸系病、消化系病、心血管病）</t>
  </si>
  <si>
    <t>肿瘤学、神经病学</t>
  </si>
  <si>
    <t>外科医生岗位</t>
  </si>
  <si>
    <t xml:space="preserve">外科学（骨外、神外、泌尿外、血管外、肝胆外、普外）
</t>
  </si>
  <si>
    <t>耳鼻喉医生岗位</t>
  </si>
  <si>
    <t>耳鼻咽喉科学</t>
  </si>
  <si>
    <t>妇产医生岗位</t>
  </si>
  <si>
    <t>妇产科学</t>
  </si>
  <si>
    <t>儿科临床医生岗位</t>
  </si>
  <si>
    <t>儿科学</t>
  </si>
  <si>
    <t>药理学</t>
  </si>
  <si>
    <t>中医医生岗位B</t>
  </si>
  <si>
    <t>中医妇科学</t>
  </si>
  <si>
    <t>荣成市石岛管理区社会事务局</t>
  </si>
  <si>
    <t>荣成市石岛人民医院</t>
  </si>
  <si>
    <t>本科及以上文化程度</t>
  </si>
  <si>
    <t>35周岁以下，国家统招全日制普通高等院校毕业生(含教育部认证的国外学历)，具有医师资格证书（2016年毕业生除外）。</t>
  </si>
  <si>
    <t>针灸推拿医生岗位</t>
  </si>
  <si>
    <t>针灸推拿学</t>
  </si>
  <si>
    <t>中医医生岗位</t>
  </si>
  <si>
    <t>中医学</t>
  </si>
  <si>
    <t>医学影像诊断医生岗位A</t>
  </si>
  <si>
    <t>35周岁以下，国家统招全日制普通高等院校毕业生(含教育部认证的国外学历)，本科五年制，具有医师资格证书（2015、2016年本科毕业生及2016年硕士毕业生除外）。</t>
  </si>
  <si>
    <t>医学影像诊断医生岗位B</t>
  </si>
  <si>
    <t>药剂医生岗位</t>
  </si>
  <si>
    <t>药学</t>
  </si>
  <si>
    <t>医学检验岗位A</t>
  </si>
  <si>
    <t>医学检验技术</t>
  </si>
  <si>
    <t>医学检验岗位B</t>
  </si>
  <si>
    <t>免疫学</t>
  </si>
  <si>
    <t>30周岁以下，国家统招全日制普通高等院校毕业生(含教育部认证的国外学历)，具有护士执业证书（2016年本科毕业生除外）。</t>
  </si>
  <si>
    <t>30周岁以下，国家统招全日制医药类院校毕业生(含教育部认证的国外学历)，研究生学历35周岁以下。</t>
  </si>
  <si>
    <t>病理医生岗位</t>
  </si>
  <si>
    <t>病理学与病理生理学</t>
  </si>
  <si>
    <t>内科医生岗位A</t>
  </si>
  <si>
    <t>内科学（呼吸系病）</t>
  </si>
  <si>
    <t>内科医生岗位B</t>
  </si>
  <si>
    <t>内科学（心血管病）</t>
  </si>
  <si>
    <t>内科医生岗位C</t>
  </si>
  <si>
    <t>内科学（消化系病）</t>
  </si>
  <si>
    <t>内科医生岗位D</t>
  </si>
  <si>
    <t>内科学（内分泌与代谢病）</t>
  </si>
  <si>
    <t>神经科医生岗位</t>
  </si>
  <si>
    <t>神经病学</t>
  </si>
  <si>
    <t>康复医生岗位</t>
  </si>
  <si>
    <t>康复医学与理疗学</t>
  </si>
  <si>
    <t>中医内科医生岗位</t>
  </si>
  <si>
    <t>中医内科学</t>
  </si>
  <si>
    <t>儿科医生岗位</t>
  </si>
  <si>
    <t>外科医生岗位A</t>
  </si>
  <si>
    <t>外科学（神外）</t>
  </si>
  <si>
    <t>外科医生岗位B</t>
  </si>
  <si>
    <t>外科学（普外）</t>
  </si>
  <si>
    <t>外科医生岗位C</t>
  </si>
  <si>
    <t>外科学（胸心外）</t>
  </si>
  <si>
    <t>外科医生岗位D</t>
  </si>
  <si>
    <t>外科学（骨外）</t>
  </si>
  <si>
    <t>眼科医生岗位</t>
  </si>
  <si>
    <t>眼科学</t>
  </si>
  <si>
    <t>放射医学</t>
  </si>
  <si>
    <t>荣成市妇幼保健计划生育服务中心</t>
  </si>
  <si>
    <t>麻醉医生岗位</t>
  </si>
  <si>
    <t>儿童保健医生岗位</t>
  </si>
  <si>
    <t>妇幼保健医学</t>
  </si>
  <si>
    <t>儿科学（儿童保健方向）</t>
  </si>
  <si>
    <t>荣成市中医院</t>
  </si>
  <si>
    <t>35周岁以下，国家统招全日制普通高等院校毕业生(含教育部认证的国外学历)，具有医师资格证书，有2年以上在三级医院工作经历。</t>
  </si>
  <si>
    <t>运动人体科学医生岗位</t>
  </si>
  <si>
    <t>运动人体科学（保健康复方向）</t>
  </si>
  <si>
    <t>35周岁以下，国家统招全日制医药类院校毕业生(含教育部认证的国外学历),有2年以上在三级医院工作经历。</t>
  </si>
  <si>
    <t>中药师岗位</t>
  </si>
  <si>
    <t>35周岁以下，国家统招全日制医药类院校毕业生(含教育部认证的国外学历)，有2年以上在三级医院工作经历。</t>
  </si>
  <si>
    <t>中医内科医生岗位A</t>
  </si>
  <si>
    <t>中医内科学（脑病）</t>
  </si>
  <si>
    <t>中医内科医生岗位B</t>
  </si>
  <si>
    <t>中医内科学（肿瘤）</t>
  </si>
  <si>
    <t>中医内科医生岗位C</t>
  </si>
  <si>
    <t>中医内科学（肺病）</t>
  </si>
  <si>
    <t>中医内科医生岗位D</t>
  </si>
  <si>
    <t>中医内科学（心血管）</t>
  </si>
  <si>
    <t>中医外科医生岗位</t>
  </si>
  <si>
    <t>中医外科学</t>
  </si>
  <si>
    <t>中医骨伤医生岗位</t>
  </si>
  <si>
    <t>中医骨伤科学</t>
  </si>
  <si>
    <t xml:space="preserve">病理学与病理生理学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</si>
</sst>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name val="宋体"/>
      <family val="0"/>
    </font>
    <font>
      <sz val="12"/>
      <name val="仿宋"/>
      <family val="3"/>
    </font>
    <font>
      <sz val="10"/>
      <name val="仿宋"/>
      <family val="3"/>
    </font>
    <font>
      <sz val="10"/>
      <name val="宋体"/>
      <family val="0"/>
    </font>
    <font>
      <sz val="10"/>
      <color indexed="8"/>
      <name val="宋体"/>
      <family val="0"/>
    </font>
    <font>
      <b/>
      <sz val="16"/>
      <name val="宋体"/>
      <family val="0"/>
    </font>
    <font>
      <b/>
      <sz val="10"/>
      <name val="宋体"/>
      <family val="0"/>
    </font>
    <font>
      <sz val="9"/>
      <name val="宋体"/>
      <family val="0"/>
    </font>
    <font>
      <sz val="9"/>
      <color indexed="8"/>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name val="Calibri"/>
      <family val="0"/>
    </font>
    <font>
      <sz val="10"/>
      <name val="Calibri"/>
      <family val="0"/>
    </font>
    <font>
      <sz val="10"/>
      <color rgb="FF0000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cellStyleXfs>
  <cellXfs count="73">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Fill="1" applyAlignment="1">
      <alignment horizontal="center" vertical="center" wrapText="1"/>
    </xf>
    <xf numFmtId="0" fontId="0" fillId="33" borderId="0" xfId="0" applyFill="1" applyAlignment="1">
      <alignment vertical="center"/>
    </xf>
    <xf numFmtId="0" fontId="4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8" fillId="0" borderId="0" xfId="0" applyFont="1" applyAlignment="1">
      <alignment horizontal="lef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8" fillId="0" borderId="11" xfId="0" applyFont="1" applyBorder="1" applyAlignment="1">
      <alignment horizontal="center" vertical="center"/>
    </xf>
    <xf numFmtId="0" fontId="48" fillId="0" borderId="11" xfId="0" applyFont="1" applyBorder="1" applyAlignment="1">
      <alignment horizontal="center" vertical="center" wrapText="1"/>
    </xf>
    <xf numFmtId="0" fontId="48" fillId="0" borderId="11" xfId="0" applyFont="1" applyBorder="1" applyAlignment="1">
      <alignment vertical="center" wrapText="1"/>
    </xf>
    <xf numFmtId="0" fontId="50"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0" fillId="0" borderId="11" xfId="0" applyFont="1" applyBorder="1" applyAlignment="1">
      <alignment vertical="center" wrapText="1"/>
    </xf>
    <xf numFmtId="49" fontId="8"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49" fontId="50" fillId="0" borderId="11" xfId="0"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1" xfId="0" applyFont="1" applyFill="1" applyBorder="1" applyAlignment="1">
      <alignment vertical="center" wrapText="1"/>
    </xf>
    <xf numFmtId="0" fontId="5" fillId="33" borderId="11" xfId="0" applyFont="1" applyFill="1" applyBorder="1" applyAlignment="1">
      <alignment vertical="center" wrapText="1"/>
    </xf>
    <xf numFmtId="0" fontId="5" fillId="0" borderId="11" xfId="0" applyFont="1" applyFill="1" applyBorder="1" applyAlignment="1">
      <alignment vertical="center" wrapText="1"/>
    </xf>
    <xf numFmtId="0" fontId="50" fillId="0" borderId="11" xfId="0" applyFont="1" applyBorder="1" applyAlignment="1">
      <alignment horizontal="left" vertical="center" wrapText="1"/>
    </xf>
    <xf numFmtId="49" fontId="50" fillId="0" borderId="11" xfId="0" applyNumberFormat="1" applyFont="1" applyBorder="1" applyAlignment="1">
      <alignment horizontal="center" vertical="center" wrapText="1"/>
    </xf>
    <xf numFmtId="0" fontId="50" fillId="33" borderId="11" xfId="0" applyFont="1" applyFill="1" applyBorder="1" applyAlignment="1">
      <alignment vertical="center" wrapText="1"/>
    </xf>
    <xf numFmtId="0" fontId="51" fillId="0" borderId="11" xfId="0" applyFont="1" applyBorder="1" applyAlignment="1">
      <alignment vertical="center" wrapText="1"/>
    </xf>
    <xf numFmtId="0" fontId="3" fillId="0" borderId="0" xfId="0" applyFont="1" applyAlignment="1">
      <alignment vertical="center"/>
    </xf>
    <xf numFmtId="0" fontId="48" fillId="33" borderId="11" xfId="0" applyFont="1" applyFill="1" applyBorder="1" applyAlignment="1">
      <alignment vertical="center"/>
    </xf>
    <xf numFmtId="0" fontId="9" fillId="0" borderId="11" xfId="0" applyFont="1" applyFill="1" applyBorder="1" applyAlignment="1">
      <alignment vertical="center" wrapText="1"/>
    </xf>
    <xf numFmtId="49" fontId="6" fillId="0" borderId="11" xfId="0" applyNumberFormat="1" applyFont="1" applyBorder="1" applyAlignment="1">
      <alignment vertical="center" wrapText="1"/>
    </xf>
    <xf numFmtId="0" fontId="6" fillId="0" borderId="11" xfId="0" applyFont="1" applyBorder="1" applyAlignment="1">
      <alignment horizontal="center" vertical="center"/>
    </xf>
    <xf numFmtId="0" fontId="6" fillId="0" borderId="11" xfId="0" applyFont="1" applyBorder="1" applyAlignment="1">
      <alignment vertical="center" wrapText="1"/>
    </xf>
    <xf numFmtId="0" fontId="5" fillId="33" borderId="11" xfId="0" applyFont="1" applyFill="1" applyBorder="1" applyAlignment="1">
      <alignment horizontal="center" vertical="center" wrapText="1"/>
    </xf>
    <xf numFmtId="0" fontId="5" fillId="0" borderId="11" xfId="64" applyFont="1" applyFill="1" applyBorder="1" applyAlignment="1">
      <alignment horizontal="center" vertical="center" wrapText="1"/>
      <protection/>
    </xf>
    <xf numFmtId="0" fontId="5" fillId="0" borderId="11" xfId="64" applyFont="1" applyFill="1" applyBorder="1" applyAlignment="1">
      <alignment vertical="center" wrapText="1"/>
      <protection/>
    </xf>
    <xf numFmtId="0" fontId="52" fillId="0" borderId="0" xfId="0" applyFont="1" applyAlignment="1">
      <alignment vertical="center" wrapText="1"/>
    </xf>
    <xf numFmtId="0" fontId="50" fillId="33" borderId="11" xfId="0"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51" fillId="0" borderId="11" xfId="0" applyFont="1" applyBorder="1" applyAlignment="1">
      <alignment horizontal="center" vertical="center" wrapText="1"/>
    </xf>
    <xf numFmtId="49" fontId="6" fillId="0" borderId="0" xfId="0" applyNumberFormat="1" applyFont="1" applyAlignment="1">
      <alignment horizontal="center" vertical="center"/>
    </xf>
    <xf numFmtId="49" fontId="5" fillId="0" borderId="1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0" fontId="50" fillId="33" borderId="11" xfId="64" applyFont="1" applyFill="1" applyBorder="1" applyAlignment="1">
      <alignment vertical="center" wrapText="1"/>
      <protection/>
    </xf>
    <xf numFmtId="49" fontId="5" fillId="0" borderId="11" xfId="64" applyNumberFormat="1" applyFont="1" applyFill="1" applyBorder="1" applyAlignment="1">
      <alignment horizontal="center" vertical="center" wrapText="1"/>
      <protection/>
    </xf>
    <xf numFmtId="0" fontId="5" fillId="33" borderId="11" xfId="0" applyNumberFormat="1" applyFont="1" applyFill="1" applyBorder="1" applyAlignment="1" applyProtection="1">
      <alignment vertical="center" wrapText="1"/>
      <protection locked="0"/>
    </xf>
    <xf numFmtId="49" fontId="5"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48" fillId="33" borderId="0" xfId="0" applyFont="1" applyFill="1" applyAlignment="1">
      <alignment vertical="center"/>
    </xf>
    <xf numFmtId="0" fontId="4" fillId="0" borderId="11" xfId="0" applyFont="1" applyBorder="1" applyAlignment="1">
      <alignment horizontal="center" vertical="center" wrapText="1"/>
    </xf>
    <xf numFmtId="49" fontId="0" fillId="0" borderId="0" xfId="0" applyNumberFormat="1" applyAlignment="1">
      <alignment vertical="center"/>
    </xf>
    <xf numFmtId="0" fontId="6" fillId="0" borderId="11" xfId="0" applyFont="1" applyBorder="1" applyAlignment="1">
      <alignment horizontal="center" vertical="center" wrapText="1"/>
    </xf>
    <xf numFmtId="0" fontId="9"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50" fillId="33" borderId="11" xfId="64" applyFont="1" applyFill="1" applyBorder="1" applyAlignment="1">
      <alignment horizontal="center" vertical="center" wrapText="1"/>
      <protection/>
    </xf>
    <xf numFmtId="0" fontId="48" fillId="0" borderId="11" xfId="0" applyFont="1" applyFill="1" applyBorder="1" applyAlignment="1">
      <alignment horizontal="center" vertical="center"/>
    </xf>
    <xf numFmtId="0" fontId="50" fillId="0" borderId="11" xfId="64" applyFont="1" applyFill="1" applyBorder="1" applyAlignment="1">
      <alignment horizontal="center" vertical="center" wrapText="1"/>
      <protection/>
    </xf>
    <xf numFmtId="0" fontId="50" fillId="0" borderId="11" xfId="64" applyFont="1" applyFill="1" applyBorder="1" applyAlignment="1">
      <alignment vertical="center" wrapText="1"/>
      <protection/>
    </xf>
    <xf numFmtId="0" fontId="5" fillId="33" borderId="11" xfId="0" applyNumberFormat="1" applyFont="1" applyFill="1" applyBorder="1" applyAlignment="1">
      <alignment vertical="center" wrapText="1"/>
    </xf>
    <xf numFmtId="0" fontId="50" fillId="33" borderId="0" xfId="0" applyFont="1" applyFill="1" applyAlignment="1">
      <alignment horizontal="center" vertical="center" wrapText="1"/>
    </xf>
    <xf numFmtId="0" fontId="2" fillId="33" borderId="11" xfId="0" applyFont="1" applyFill="1" applyBorder="1" applyAlignment="1">
      <alignment vertical="center" wrapText="1"/>
    </xf>
    <xf numFmtId="49" fontId="50" fillId="33" borderId="11" xfId="64" applyNumberFormat="1" applyFont="1" applyFill="1" applyBorder="1" applyAlignment="1">
      <alignment horizontal="center" vertical="center" wrapText="1"/>
      <protection/>
    </xf>
    <xf numFmtId="49" fontId="50" fillId="33" borderId="11" xfId="64" applyNumberFormat="1" applyFont="1" applyFill="1" applyBorder="1" applyAlignment="1">
      <alignment horizontal="center" vertical="center"/>
      <protection/>
    </xf>
    <xf numFmtId="0" fontId="2" fillId="33" borderId="11" xfId="0" applyFont="1" applyFill="1" applyBorder="1" applyAlignment="1">
      <alignment horizontal="left" vertical="center" wrapText="1"/>
    </xf>
    <xf numFmtId="0" fontId="50" fillId="33" borderId="11" xfId="0" applyFont="1" applyFill="1" applyBorder="1" applyAlignment="1">
      <alignment horizontal="center" vertical="center"/>
    </xf>
    <xf numFmtId="49" fontId="50" fillId="33" borderId="11" xfId="0" applyNumberFormat="1" applyFont="1" applyFill="1" applyBorder="1" applyAlignment="1">
      <alignment vertical="center" wrapText="1"/>
    </xf>
    <xf numFmtId="0" fontId="50" fillId="33" borderId="11"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221"/>
  <sheetViews>
    <sheetView tabSelected="1" zoomScale="86" zoomScaleNormal="86" workbookViewId="0" topLeftCell="A1">
      <selection activeCell="A1" sqref="A1:B1"/>
    </sheetView>
  </sheetViews>
  <sheetFormatPr defaultColWidth="8.8515625" defaultRowHeight="15"/>
  <cols>
    <col min="1" max="1" width="6.140625" style="6" customWidth="1"/>
    <col min="2" max="2" width="10.7109375" style="7" customWidth="1"/>
    <col min="3" max="3" width="19.57421875" style="0" customWidth="1"/>
    <col min="4" max="4" width="10.421875" style="8" customWidth="1"/>
    <col min="5" max="5" width="10.8515625" style="0" customWidth="1"/>
    <col min="6" max="6" width="5.7109375" style="0" customWidth="1"/>
    <col min="7" max="7" width="7.7109375" style="0" customWidth="1"/>
    <col min="8" max="8" width="4.57421875" style="0" customWidth="1"/>
    <col min="9" max="9" width="11.421875" style="0" customWidth="1"/>
    <col min="10" max="10" width="10.00390625" style="0" customWidth="1"/>
    <col min="11" max="11" width="20.28125" style="8" customWidth="1"/>
    <col min="12" max="12" width="28.8515625" style="0" customWidth="1"/>
    <col min="13" max="13" width="7.57421875" style="0" customWidth="1"/>
    <col min="14" max="14" width="6.8515625" style="0" customWidth="1"/>
    <col min="15" max="15" width="7.28125" style="0" customWidth="1"/>
    <col min="17" max="17" width="13.7109375" style="0" customWidth="1"/>
  </cols>
  <sheetData>
    <row r="1" spans="1:2" ht="22.5" customHeight="1">
      <c r="A1" s="9" t="s">
        <v>0</v>
      </c>
      <c r="B1" s="9"/>
    </row>
    <row r="2" spans="1:17" ht="42.75" customHeight="1">
      <c r="A2" s="10" t="s">
        <v>1</v>
      </c>
      <c r="B2" s="10"/>
      <c r="C2" s="11"/>
      <c r="D2" s="10"/>
      <c r="E2" s="10"/>
      <c r="F2" s="10"/>
      <c r="G2" s="10"/>
      <c r="H2" s="10"/>
      <c r="I2" s="10"/>
      <c r="J2" s="10"/>
      <c r="K2" s="10"/>
      <c r="L2" s="10"/>
      <c r="M2" s="10"/>
      <c r="N2" s="10"/>
      <c r="O2" s="10"/>
      <c r="P2" s="10"/>
      <c r="Q2" s="10"/>
    </row>
    <row r="3" spans="1:17" s="1" customFormat="1" ht="69" customHeight="1">
      <c r="A3" s="12" t="s">
        <v>2</v>
      </c>
      <c r="B3" s="13" t="s">
        <v>3</v>
      </c>
      <c r="C3" s="13" t="s">
        <v>4</v>
      </c>
      <c r="D3" s="13" t="s">
        <v>5</v>
      </c>
      <c r="E3" s="13" t="s">
        <v>6</v>
      </c>
      <c r="F3" s="13" t="s">
        <v>7</v>
      </c>
      <c r="G3" s="13" t="s">
        <v>8</v>
      </c>
      <c r="H3" s="13" t="s">
        <v>9</v>
      </c>
      <c r="I3" s="13" t="s">
        <v>10</v>
      </c>
      <c r="J3" s="13" t="s">
        <v>11</v>
      </c>
      <c r="K3" s="13" t="s">
        <v>12</v>
      </c>
      <c r="L3" s="13" t="s">
        <v>13</v>
      </c>
      <c r="M3" s="13" t="s">
        <v>14</v>
      </c>
      <c r="N3" s="13" t="s">
        <v>15</v>
      </c>
      <c r="O3" s="20" t="s">
        <v>16</v>
      </c>
      <c r="P3" s="13" t="s">
        <v>17</v>
      </c>
      <c r="Q3" s="13" t="s">
        <v>18</v>
      </c>
    </row>
    <row r="4" spans="1:17" ht="103.5" customHeight="1">
      <c r="A4" s="14">
        <v>1</v>
      </c>
      <c r="B4" s="15" t="s">
        <v>19</v>
      </c>
      <c r="C4" s="16" t="s">
        <v>20</v>
      </c>
      <c r="D4" s="15" t="s">
        <v>21</v>
      </c>
      <c r="E4" s="14" t="s">
        <v>22</v>
      </c>
      <c r="F4" s="14" t="s">
        <v>23</v>
      </c>
      <c r="G4" s="14" t="s">
        <v>24</v>
      </c>
      <c r="H4" s="14">
        <v>12</v>
      </c>
      <c r="I4" s="21" t="s">
        <v>25</v>
      </c>
      <c r="J4" s="15" t="s">
        <v>26</v>
      </c>
      <c r="K4" s="16" t="s">
        <v>27</v>
      </c>
      <c r="L4" s="22" t="s">
        <v>28</v>
      </c>
      <c r="M4" s="21" t="s">
        <v>29</v>
      </c>
      <c r="N4" s="21" t="s">
        <v>30</v>
      </c>
      <c r="O4" s="23" t="s">
        <v>31</v>
      </c>
      <c r="P4" s="21" t="s">
        <v>32</v>
      </c>
      <c r="Q4" s="15" t="s">
        <v>33</v>
      </c>
    </row>
    <row r="5" spans="1:17" ht="36" customHeight="1">
      <c r="A5" s="14"/>
      <c r="B5" s="15"/>
      <c r="C5" s="16"/>
      <c r="D5" s="15"/>
      <c r="E5" s="14"/>
      <c r="F5" s="14"/>
      <c r="G5" s="14"/>
      <c r="H5" s="14"/>
      <c r="I5" s="21"/>
      <c r="J5" s="15"/>
      <c r="K5" s="16"/>
      <c r="L5" s="22"/>
      <c r="M5" s="21"/>
      <c r="N5" s="21"/>
      <c r="O5" s="23"/>
      <c r="P5" s="21"/>
      <c r="Q5" s="15"/>
    </row>
    <row r="6" spans="1:17" ht="36" customHeight="1">
      <c r="A6" s="14"/>
      <c r="B6" s="15"/>
      <c r="C6" s="16"/>
      <c r="D6" s="15"/>
      <c r="E6" s="14"/>
      <c r="F6" s="14"/>
      <c r="G6" s="14"/>
      <c r="H6" s="14"/>
      <c r="I6" s="21"/>
      <c r="J6" s="15"/>
      <c r="K6" s="16"/>
      <c r="L6" s="22"/>
      <c r="M6" s="21"/>
      <c r="N6" s="21"/>
      <c r="O6" s="23"/>
      <c r="P6" s="21"/>
      <c r="Q6" s="15"/>
    </row>
    <row r="7" spans="1:17" ht="36" customHeight="1">
      <c r="A7" s="14"/>
      <c r="B7" s="15"/>
      <c r="C7" s="16"/>
      <c r="D7" s="15"/>
      <c r="E7" s="14"/>
      <c r="F7" s="14"/>
      <c r="G7" s="14"/>
      <c r="H7" s="14"/>
      <c r="I7" s="21"/>
      <c r="J7" s="15"/>
      <c r="K7" s="16"/>
      <c r="L7" s="22"/>
      <c r="M7" s="21"/>
      <c r="N7" s="21"/>
      <c r="O7" s="23"/>
      <c r="P7" s="21"/>
      <c r="Q7" s="15"/>
    </row>
    <row r="8" spans="1:17" ht="36" customHeight="1">
      <c r="A8" s="14"/>
      <c r="B8" s="15"/>
      <c r="C8" s="16"/>
      <c r="D8" s="15"/>
      <c r="E8" s="14"/>
      <c r="F8" s="14"/>
      <c r="G8" s="14"/>
      <c r="H8" s="14"/>
      <c r="I8" s="21"/>
      <c r="J8" s="15"/>
      <c r="K8" s="16"/>
      <c r="L8" s="22"/>
      <c r="M8" s="21"/>
      <c r="N8" s="21"/>
      <c r="O8" s="23"/>
      <c r="P8" s="21"/>
      <c r="Q8" s="15"/>
    </row>
    <row r="9" spans="1:17" ht="14.25">
      <c r="A9" s="14"/>
      <c r="B9" s="15"/>
      <c r="C9" s="16"/>
      <c r="D9" s="15"/>
      <c r="E9" s="14"/>
      <c r="F9" s="14"/>
      <c r="G9" s="14"/>
      <c r="H9" s="14"/>
      <c r="I9" s="21"/>
      <c r="J9" s="15"/>
      <c r="K9" s="16"/>
      <c r="L9" s="22"/>
      <c r="M9" s="21"/>
      <c r="N9" s="21"/>
      <c r="O9" s="23"/>
      <c r="P9" s="21"/>
      <c r="Q9" s="15"/>
    </row>
    <row r="10" spans="1:17" ht="14.25">
      <c r="A10" s="14"/>
      <c r="B10" s="15"/>
      <c r="C10" s="16"/>
      <c r="D10" s="15"/>
      <c r="E10" s="14"/>
      <c r="F10" s="14"/>
      <c r="G10" s="14"/>
      <c r="H10" s="14"/>
      <c r="I10" s="21"/>
      <c r="J10" s="15"/>
      <c r="K10" s="16"/>
      <c r="L10" s="22"/>
      <c r="M10" s="21"/>
      <c r="N10" s="21"/>
      <c r="O10" s="23"/>
      <c r="P10" s="21"/>
      <c r="Q10" s="15"/>
    </row>
    <row r="11" spans="1:17" ht="14.25">
      <c r="A11" s="14"/>
      <c r="B11" s="15"/>
      <c r="C11" s="16"/>
      <c r="D11" s="15"/>
      <c r="E11" s="14"/>
      <c r="F11" s="14"/>
      <c r="G11" s="14"/>
      <c r="H11" s="14"/>
      <c r="I11" s="21"/>
      <c r="J11" s="15"/>
      <c r="K11" s="16"/>
      <c r="L11" s="22"/>
      <c r="M11" s="21"/>
      <c r="N11" s="21"/>
      <c r="O11" s="23"/>
      <c r="P11" s="21"/>
      <c r="Q11" s="15"/>
    </row>
    <row r="12" spans="1:17" ht="14.25">
      <c r="A12" s="14"/>
      <c r="B12" s="15"/>
      <c r="C12" s="16"/>
      <c r="D12" s="15"/>
      <c r="E12" s="14"/>
      <c r="F12" s="14"/>
      <c r="G12" s="14"/>
      <c r="H12" s="14"/>
      <c r="I12" s="21"/>
      <c r="J12" s="15"/>
      <c r="K12" s="16"/>
      <c r="L12" s="22"/>
      <c r="M12" s="21"/>
      <c r="N12" s="21"/>
      <c r="O12" s="23"/>
      <c r="P12" s="21"/>
      <c r="Q12" s="15"/>
    </row>
    <row r="13" spans="1:17" ht="14.25">
      <c r="A13" s="14"/>
      <c r="B13" s="15"/>
      <c r="C13" s="16"/>
      <c r="D13" s="15"/>
      <c r="E13" s="14"/>
      <c r="F13" s="14"/>
      <c r="G13" s="14"/>
      <c r="H13" s="14"/>
      <c r="I13" s="21"/>
      <c r="J13" s="15"/>
      <c r="K13" s="16"/>
      <c r="L13" s="22"/>
      <c r="M13" s="21"/>
      <c r="N13" s="21"/>
      <c r="O13" s="23"/>
      <c r="P13" s="21"/>
      <c r="Q13" s="15"/>
    </row>
    <row r="14" spans="1:17" ht="14.25">
      <c r="A14" s="14"/>
      <c r="B14" s="15"/>
      <c r="C14" s="16"/>
      <c r="D14" s="15"/>
      <c r="E14" s="14"/>
      <c r="F14" s="14"/>
      <c r="G14" s="14"/>
      <c r="H14" s="14"/>
      <c r="I14" s="21"/>
      <c r="J14" s="15"/>
      <c r="K14" s="16"/>
      <c r="L14" s="22"/>
      <c r="M14" s="21"/>
      <c r="N14" s="21"/>
      <c r="O14" s="23"/>
      <c r="P14" s="21"/>
      <c r="Q14" s="15"/>
    </row>
    <row r="15" spans="1:17" ht="14.25">
      <c r="A15" s="14"/>
      <c r="B15" s="15"/>
      <c r="C15" s="16"/>
      <c r="D15" s="15"/>
      <c r="E15" s="14"/>
      <c r="F15" s="14"/>
      <c r="G15" s="14"/>
      <c r="H15" s="14"/>
      <c r="I15" s="21"/>
      <c r="J15" s="15"/>
      <c r="K15" s="16"/>
      <c r="L15" s="22"/>
      <c r="M15" s="21"/>
      <c r="N15" s="21"/>
      <c r="O15" s="23"/>
      <c r="P15" s="21"/>
      <c r="Q15" s="15"/>
    </row>
    <row r="16" spans="1:17" ht="27.75" customHeight="1">
      <c r="A16" s="14">
        <v>2</v>
      </c>
      <c r="B16" s="15" t="s">
        <v>19</v>
      </c>
      <c r="C16" s="16" t="s">
        <v>34</v>
      </c>
      <c r="D16" s="15" t="s">
        <v>35</v>
      </c>
      <c r="E16" s="14" t="s">
        <v>22</v>
      </c>
      <c r="F16" s="14" t="s">
        <v>23</v>
      </c>
      <c r="G16" s="14" t="s">
        <v>24</v>
      </c>
      <c r="H16" s="15">
        <v>15</v>
      </c>
      <c r="I16" s="21" t="s">
        <v>25</v>
      </c>
      <c r="J16" s="24" t="s">
        <v>36</v>
      </c>
      <c r="K16" s="16" t="s">
        <v>37</v>
      </c>
      <c r="L16" s="22" t="s">
        <v>28</v>
      </c>
      <c r="M16" s="21" t="s">
        <v>29</v>
      </c>
      <c r="N16" s="21" t="s">
        <v>30</v>
      </c>
      <c r="O16" s="23" t="s">
        <v>38</v>
      </c>
      <c r="P16" s="21" t="s">
        <v>32</v>
      </c>
      <c r="Q16" s="15" t="s">
        <v>33</v>
      </c>
    </row>
    <row r="17" spans="1:17" ht="27.75" customHeight="1">
      <c r="A17" s="14"/>
      <c r="B17" s="15"/>
      <c r="C17" s="16"/>
      <c r="D17" s="15"/>
      <c r="E17" s="14"/>
      <c r="F17" s="14"/>
      <c r="G17" s="14"/>
      <c r="H17" s="15"/>
      <c r="I17" s="21"/>
      <c r="J17" s="24"/>
      <c r="K17" s="16"/>
      <c r="L17" s="22"/>
      <c r="M17" s="21"/>
      <c r="N17" s="21"/>
      <c r="O17" s="23"/>
      <c r="P17" s="21"/>
      <c r="Q17" s="15"/>
    </row>
    <row r="18" spans="1:17" ht="27.75" customHeight="1">
      <c r="A18" s="14"/>
      <c r="B18" s="15"/>
      <c r="C18" s="16"/>
      <c r="D18" s="15"/>
      <c r="E18" s="14"/>
      <c r="F18" s="14"/>
      <c r="G18" s="14"/>
      <c r="H18" s="15"/>
      <c r="I18" s="21"/>
      <c r="J18" s="24"/>
      <c r="K18" s="16"/>
      <c r="L18" s="22"/>
      <c r="M18" s="21"/>
      <c r="N18" s="21"/>
      <c r="O18" s="23"/>
      <c r="P18" s="21"/>
      <c r="Q18" s="15"/>
    </row>
    <row r="19" spans="1:17" ht="27.75" customHeight="1">
      <c r="A19" s="14"/>
      <c r="B19" s="15"/>
      <c r="C19" s="16"/>
      <c r="D19" s="15"/>
      <c r="E19" s="14"/>
      <c r="F19" s="14"/>
      <c r="G19" s="14"/>
      <c r="H19" s="15"/>
      <c r="I19" s="21"/>
      <c r="J19" s="24"/>
      <c r="K19" s="16"/>
      <c r="L19" s="22"/>
      <c r="M19" s="21"/>
      <c r="N19" s="21"/>
      <c r="O19" s="23"/>
      <c r="P19" s="21"/>
      <c r="Q19" s="15"/>
    </row>
    <row r="20" spans="1:17" ht="27.75" customHeight="1">
      <c r="A20" s="14"/>
      <c r="B20" s="15"/>
      <c r="C20" s="16"/>
      <c r="D20" s="15"/>
      <c r="E20" s="14"/>
      <c r="F20" s="14"/>
      <c r="G20" s="14"/>
      <c r="H20" s="15"/>
      <c r="I20" s="21"/>
      <c r="J20" s="24"/>
      <c r="K20" s="16"/>
      <c r="L20" s="22"/>
      <c r="M20" s="21"/>
      <c r="N20" s="21"/>
      <c r="O20" s="23"/>
      <c r="P20" s="21"/>
      <c r="Q20" s="15"/>
    </row>
    <row r="21" spans="1:17" ht="27.75" customHeight="1">
      <c r="A21" s="14"/>
      <c r="B21" s="15"/>
      <c r="C21" s="16"/>
      <c r="D21" s="15"/>
      <c r="E21" s="14"/>
      <c r="F21" s="14"/>
      <c r="G21" s="14"/>
      <c r="H21" s="15"/>
      <c r="I21" s="21"/>
      <c r="J21" s="24"/>
      <c r="K21" s="16"/>
      <c r="L21" s="22"/>
      <c r="M21" s="21"/>
      <c r="N21" s="21"/>
      <c r="O21" s="23"/>
      <c r="P21" s="21"/>
      <c r="Q21" s="15"/>
    </row>
    <row r="22" spans="1:17" ht="27.75" customHeight="1">
      <c r="A22" s="14"/>
      <c r="B22" s="15"/>
      <c r="C22" s="16"/>
      <c r="D22" s="15"/>
      <c r="E22" s="14"/>
      <c r="F22" s="14"/>
      <c r="G22" s="14"/>
      <c r="H22" s="15"/>
      <c r="I22" s="21"/>
      <c r="J22" s="24"/>
      <c r="K22" s="16"/>
      <c r="L22" s="22"/>
      <c r="M22" s="21"/>
      <c r="N22" s="21"/>
      <c r="O22" s="23"/>
      <c r="P22" s="21"/>
      <c r="Q22" s="15"/>
    </row>
    <row r="23" spans="1:17" ht="27.75" customHeight="1">
      <c r="A23" s="14"/>
      <c r="B23" s="15"/>
      <c r="C23" s="16"/>
      <c r="D23" s="15"/>
      <c r="E23" s="14"/>
      <c r="F23" s="14"/>
      <c r="G23" s="14"/>
      <c r="H23" s="15"/>
      <c r="I23" s="21"/>
      <c r="J23" s="24"/>
      <c r="K23" s="16"/>
      <c r="L23" s="22"/>
      <c r="M23" s="21"/>
      <c r="N23" s="21"/>
      <c r="O23" s="23"/>
      <c r="P23" s="21"/>
      <c r="Q23" s="15"/>
    </row>
    <row r="24" spans="1:17" ht="30" customHeight="1">
      <c r="A24" s="14">
        <v>3</v>
      </c>
      <c r="B24" s="15" t="s">
        <v>19</v>
      </c>
      <c r="C24" s="16" t="s">
        <v>39</v>
      </c>
      <c r="D24" s="15" t="s">
        <v>40</v>
      </c>
      <c r="E24" s="14" t="s">
        <v>22</v>
      </c>
      <c r="F24" s="14" t="s">
        <v>23</v>
      </c>
      <c r="G24" s="14" t="s">
        <v>24</v>
      </c>
      <c r="H24" s="15">
        <v>4</v>
      </c>
      <c r="I24" s="21" t="s">
        <v>25</v>
      </c>
      <c r="J24" s="15" t="s">
        <v>41</v>
      </c>
      <c r="K24" s="16" t="s">
        <v>42</v>
      </c>
      <c r="L24" s="22" t="s">
        <v>28</v>
      </c>
      <c r="M24" s="21" t="s">
        <v>29</v>
      </c>
      <c r="N24" s="21" t="s">
        <v>30</v>
      </c>
      <c r="O24" s="23" t="s">
        <v>43</v>
      </c>
      <c r="P24" s="21" t="s">
        <v>32</v>
      </c>
      <c r="Q24" s="15" t="s">
        <v>33</v>
      </c>
    </row>
    <row r="25" spans="1:17" ht="30" customHeight="1">
      <c r="A25" s="14"/>
      <c r="B25" s="15"/>
      <c r="C25" s="16"/>
      <c r="D25" s="15"/>
      <c r="E25" s="14"/>
      <c r="F25" s="14"/>
      <c r="G25" s="14"/>
      <c r="H25" s="15"/>
      <c r="I25" s="21"/>
      <c r="J25" s="15"/>
      <c r="K25" s="16"/>
      <c r="L25" s="22"/>
      <c r="M25" s="21"/>
      <c r="N25" s="21"/>
      <c r="O25" s="23"/>
      <c r="P25" s="21"/>
      <c r="Q25" s="15"/>
    </row>
    <row r="26" spans="1:17" ht="30" customHeight="1">
      <c r="A26" s="14"/>
      <c r="B26" s="15"/>
      <c r="C26" s="16"/>
      <c r="D26" s="15"/>
      <c r="E26" s="14"/>
      <c r="F26" s="14"/>
      <c r="G26" s="14"/>
      <c r="H26" s="15"/>
      <c r="I26" s="21"/>
      <c r="J26" s="15"/>
      <c r="K26" s="16"/>
      <c r="L26" s="22"/>
      <c r="M26" s="21"/>
      <c r="N26" s="21"/>
      <c r="O26" s="23"/>
      <c r="P26" s="21"/>
      <c r="Q26" s="15"/>
    </row>
    <row r="27" spans="1:17" ht="30" customHeight="1">
      <c r="A27" s="14"/>
      <c r="B27" s="15"/>
      <c r="C27" s="16"/>
      <c r="D27" s="15"/>
      <c r="E27" s="14"/>
      <c r="F27" s="14"/>
      <c r="G27" s="14"/>
      <c r="H27" s="15"/>
      <c r="I27" s="21"/>
      <c r="J27" s="15"/>
      <c r="K27" s="16"/>
      <c r="L27" s="22"/>
      <c r="M27" s="21"/>
      <c r="N27" s="21"/>
      <c r="O27" s="23"/>
      <c r="P27" s="21"/>
      <c r="Q27" s="15"/>
    </row>
    <row r="28" spans="1:17" ht="30" customHeight="1">
      <c r="A28" s="14">
        <v>4</v>
      </c>
      <c r="B28" s="15" t="s">
        <v>19</v>
      </c>
      <c r="C28" s="16" t="s">
        <v>44</v>
      </c>
      <c r="D28" s="15" t="s">
        <v>45</v>
      </c>
      <c r="E28" s="14" t="s">
        <v>22</v>
      </c>
      <c r="F28" s="14" t="s">
        <v>23</v>
      </c>
      <c r="G28" s="14" t="s">
        <v>24</v>
      </c>
      <c r="H28" s="15">
        <v>6</v>
      </c>
      <c r="I28" s="21" t="s">
        <v>25</v>
      </c>
      <c r="J28" s="15" t="s">
        <v>46</v>
      </c>
      <c r="K28" s="16" t="s">
        <v>47</v>
      </c>
      <c r="L28" s="22" t="s">
        <v>28</v>
      </c>
      <c r="M28" s="21" t="s">
        <v>29</v>
      </c>
      <c r="N28" s="21" t="s">
        <v>30</v>
      </c>
      <c r="O28" s="23" t="s">
        <v>43</v>
      </c>
      <c r="P28" s="21" t="s">
        <v>32</v>
      </c>
      <c r="Q28" s="15" t="s">
        <v>33</v>
      </c>
    </row>
    <row r="29" spans="1:17" ht="30" customHeight="1">
      <c r="A29" s="14"/>
      <c r="B29" s="15"/>
      <c r="C29" s="16"/>
      <c r="D29" s="15"/>
      <c r="E29" s="14"/>
      <c r="F29" s="14"/>
      <c r="G29" s="14"/>
      <c r="H29" s="15"/>
      <c r="I29" s="21"/>
      <c r="J29" s="15"/>
      <c r="K29" s="16"/>
      <c r="L29" s="22"/>
      <c r="M29" s="21"/>
      <c r="N29" s="21"/>
      <c r="O29" s="23"/>
      <c r="P29" s="21"/>
      <c r="Q29" s="15"/>
    </row>
    <row r="30" spans="1:17" ht="30" customHeight="1">
      <c r="A30" s="14"/>
      <c r="B30" s="15"/>
      <c r="C30" s="16"/>
      <c r="D30" s="15"/>
      <c r="E30" s="14"/>
      <c r="F30" s="14"/>
      <c r="G30" s="14"/>
      <c r="H30" s="15"/>
      <c r="I30" s="21"/>
      <c r="J30" s="15"/>
      <c r="K30" s="16"/>
      <c r="L30" s="22"/>
      <c r="M30" s="21"/>
      <c r="N30" s="21"/>
      <c r="O30" s="23"/>
      <c r="P30" s="21"/>
      <c r="Q30" s="15"/>
    </row>
    <row r="31" spans="1:17" ht="30" customHeight="1">
      <c r="A31" s="14"/>
      <c r="B31" s="15"/>
      <c r="C31" s="16"/>
      <c r="D31" s="15"/>
      <c r="E31" s="14"/>
      <c r="F31" s="14"/>
      <c r="G31" s="14"/>
      <c r="H31" s="15"/>
      <c r="I31" s="21"/>
      <c r="J31" s="15"/>
      <c r="K31" s="16"/>
      <c r="L31" s="22"/>
      <c r="M31" s="21"/>
      <c r="N31" s="21"/>
      <c r="O31" s="23"/>
      <c r="P31" s="21"/>
      <c r="Q31" s="15"/>
    </row>
    <row r="32" spans="1:17" ht="30" customHeight="1">
      <c r="A32" s="14"/>
      <c r="B32" s="15"/>
      <c r="C32" s="16"/>
      <c r="D32" s="15"/>
      <c r="E32" s="14"/>
      <c r="F32" s="14"/>
      <c r="G32" s="14"/>
      <c r="H32" s="15"/>
      <c r="I32" s="21"/>
      <c r="J32" s="15"/>
      <c r="K32" s="16"/>
      <c r="L32" s="22"/>
      <c r="M32" s="21"/>
      <c r="N32" s="21"/>
      <c r="O32" s="23"/>
      <c r="P32" s="21"/>
      <c r="Q32" s="15"/>
    </row>
    <row r="33" spans="1:17" ht="25.5" customHeight="1">
      <c r="A33" s="14">
        <v>5</v>
      </c>
      <c r="B33" s="15" t="s">
        <v>19</v>
      </c>
      <c r="C33" s="16" t="s">
        <v>48</v>
      </c>
      <c r="D33" s="15" t="s">
        <v>49</v>
      </c>
      <c r="E33" s="14" t="s">
        <v>22</v>
      </c>
      <c r="F33" s="14" t="s">
        <v>23</v>
      </c>
      <c r="G33" s="14" t="s">
        <v>24</v>
      </c>
      <c r="H33" s="15">
        <v>6</v>
      </c>
      <c r="I33" s="21" t="s">
        <v>25</v>
      </c>
      <c r="J33" s="21" t="s">
        <v>50</v>
      </c>
      <c r="K33" s="22" t="s">
        <v>51</v>
      </c>
      <c r="L33" s="22" t="s">
        <v>28</v>
      </c>
      <c r="M33" s="21" t="s">
        <v>29</v>
      </c>
      <c r="N33" s="21" t="s">
        <v>30</v>
      </c>
      <c r="O33" s="23" t="s">
        <v>43</v>
      </c>
      <c r="P33" s="21" t="s">
        <v>32</v>
      </c>
      <c r="Q33" s="15" t="s">
        <v>33</v>
      </c>
    </row>
    <row r="34" spans="1:17" ht="25.5" customHeight="1">
      <c r="A34" s="14"/>
      <c r="B34" s="15"/>
      <c r="C34" s="16"/>
      <c r="D34" s="15"/>
      <c r="E34" s="14"/>
      <c r="F34" s="14"/>
      <c r="G34" s="14"/>
      <c r="H34" s="15"/>
      <c r="I34" s="21"/>
      <c r="J34" s="21"/>
      <c r="K34" s="22"/>
      <c r="L34" s="22"/>
      <c r="M34" s="21"/>
      <c r="N34" s="21"/>
      <c r="O34" s="23"/>
      <c r="P34" s="21"/>
      <c r="Q34" s="15"/>
    </row>
    <row r="35" spans="1:17" ht="25.5" customHeight="1">
      <c r="A35" s="14"/>
      <c r="B35" s="15"/>
      <c r="C35" s="16"/>
      <c r="D35" s="15"/>
      <c r="E35" s="14"/>
      <c r="F35" s="14"/>
      <c r="G35" s="14"/>
      <c r="H35" s="15"/>
      <c r="I35" s="21"/>
      <c r="J35" s="21"/>
      <c r="K35" s="22"/>
      <c r="L35" s="22"/>
      <c r="M35" s="21"/>
      <c r="N35" s="21"/>
      <c r="O35" s="23"/>
      <c r="P35" s="21"/>
      <c r="Q35" s="15"/>
    </row>
    <row r="36" spans="1:17" ht="25.5" customHeight="1">
      <c r="A36" s="14"/>
      <c r="B36" s="15"/>
      <c r="C36" s="16"/>
      <c r="D36" s="15"/>
      <c r="E36" s="14"/>
      <c r="F36" s="14"/>
      <c r="G36" s="14"/>
      <c r="H36" s="15"/>
      <c r="I36" s="21"/>
      <c r="J36" s="21"/>
      <c r="K36" s="22"/>
      <c r="L36" s="22"/>
      <c r="M36" s="21"/>
      <c r="N36" s="21"/>
      <c r="O36" s="23"/>
      <c r="P36" s="21"/>
      <c r="Q36" s="15"/>
    </row>
    <row r="37" spans="1:17" ht="25.5" customHeight="1">
      <c r="A37" s="14"/>
      <c r="B37" s="15"/>
      <c r="C37" s="16"/>
      <c r="D37" s="15"/>
      <c r="E37" s="14"/>
      <c r="F37" s="14"/>
      <c r="G37" s="14"/>
      <c r="H37" s="15"/>
      <c r="I37" s="21"/>
      <c r="J37" s="21"/>
      <c r="K37" s="22"/>
      <c r="L37" s="22"/>
      <c r="M37" s="21"/>
      <c r="N37" s="21"/>
      <c r="O37" s="23"/>
      <c r="P37" s="21"/>
      <c r="Q37" s="15"/>
    </row>
    <row r="38" spans="1:250" s="2" customFormat="1" ht="15.75" customHeight="1">
      <c r="A38" s="17">
        <v>6</v>
      </c>
      <c r="B38" s="15" t="s">
        <v>19</v>
      </c>
      <c r="C38" s="16" t="s">
        <v>52</v>
      </c>
      <c r="D38" s="15" t="s">
        <v>53</v>
      </c>
      <c r="E38" s="14" t="s">
        <v>22</v>
      </c>
      <c r="F38" s="14" t="s">
        <v>23</v>
      </c>
      <c r="G38" s="14" t="s">
        <v>24</v>
      </c>
      <c r="H38" s="15">
        <v>5</v>
      </c>
      <c r="I38" s="21" t="s">
        <v>25</v>
      </c>
      <c r="J38" s="24" t="s">
        <v>54</v>
      </c>
      <c r="K38" s="25" t="s">
        <v>55</v>
      </c>
      <c r="L38" s="22" t="s">
        <v>28</v>
      </c>
      <c r="M38" s="21" t="s">
        <v>29</v>
      </c>
      <c r="N38" s="21" t="s">
        <v>56</v>
      </c>
      <c r="O38" s="23" t="s">
        <v>43</v>
      </c>
      <c r="P38" s="21" t="s">
        <v>32</v>
      </c>
      <c r="Q38" s="17" t="s">
        <v>33</v>
      </c>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row>
    <row r="39" spans="1:250" s="3" customFormat="1" ht="15.75" customHeight="1">
      <c r="A39" s="17"/>
      <c r="B39" s="15"/>
      <c r="C39" s="16"/>
      <c r="D39" s="15"/>
      <c r="E39" s="14"/>
      <c r="F39" s="14"/>
      <c r="G39" s="14"/>
      <c r="H39" s="15"/>
      <c r="I39" s="21"/>
      <c r="J39" s="24"/>
      <c r="K39" s="25"/>
      <c r="L39" s="22"/>
      <c r="M39" s="21"/>
      <c r="N39" s="21"/>
      <c r="O39" s="23"/>
      <c r="P39" s="21"/>
      <c r="Q39" s="17"/>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row>
    <row r="40" spans="1:17" ht="15.75" customHeight="1">
      <c r="A40" s="17"/>
      <c r="B40" s="15"/>
      <c r="C40" s="16"/>
      <c r="D40" s="15"/>
      <c r="E40" s="14"/>
      <c r="F40" s="14"/>
      <c r="G40" s="14"/>
      <c r="H40" s="15"/>
      <c r="I40" s="21"/>
      <c r="J40" s="24"/>
      <c r="K40" s="25"/>
      <c r="L40" s="22"/>
      <c r="M40" s="21"/>
      <c r="N40" s="21"/>
      <c r="O40" s="23"/>
      <c r="P40" s="21"/>
      <c r="Q40" s="17"/>
    </row>
    <row r="41" spans="1:17" ht="15.75" customHeight="1">
      <c r="A41" s="17"/>
      <c r="B41" s="15"/>
      <c r="C41" s="16"/>
      <c r="D41" s="15"/>
      <c r="E41" s="14"/>
      <c r="F41" s="14"/>
      <c r="G41" s="14"/>
      <c r="H41" s="15"/>
      <c r="I41" s="21"/>
      <c r="J41" s="24"/>
      <c r="K41" s="25"/>
      <c r="L41" s="22"/>
      <c r="M41" s="21"/>
      <c r="N41" s="21"/>
      <c r="O41" s="23"/>
      <c r="P41" s="21"/>
      <c r="Q41" s="17"/>
    </row>
    <row r="42" spans="1:17" ht="31.5" customHeight="1">
      <c r="A42" s="14">
        <v>7</v>
      </c>
      <c r="B42" s="17" t="s">
        <v>19</v>
      </c>
      <c r="C42" s="16" t="s">
        <v>57</v>
      </c>
      <c r="D42" s="15" t="s">
        <v>58</v>
      </c>
      <c r="E42" s="14" t="s">
        <v>22</v>
      </c>
      <c r="F42" s="14" t="s">
        <v>23</v>
      </c>
      <c r="G42" s="14" t="s">
        <v>24</v>
      </c>
      <c r="H42" s="15">
        <v>4</v>
      </c>
      <c r="I42" s="21" t="s">
        <v>25</v>
      </c>
      <c r="J42" s="18" t="s">
        <v>59</v>
      </c>
      <c r="K42" s="26" t="s">
        <v>60</v>
      </c>
      <c r="L42" s="22" t="s">
        <v>28</v>
      </c>
      <c r="M42" s="21" t="s">
        <v>29</v>
      </c>
      <c r="N42" s="21" t="s">
        <v>30</v>
      </c>
      <c r="O42" s="23" t="s">
        <v>43</v>
      </c>
      <c r="P42" s="21" t="s">
        <v>32</v>
      </c>
      <c r="Q42" s="15" t="s">
        <v>33</v>
      </c>
    </row>
    <row r="43" spans="1:17" ht="31.5" customHeight="1">
      <c r="A43" s="14"/>
      <c r="B43" s="17"/>
      <c r="C43" s="16"/>
      <c r="D43" s="15"/>
      <c r="E43" s="14"/>
      <c r="F43" s="14"/>
      <c r="G43" s="14"/>
      <c r="H43" s="15"/>
      <c r="I43" s="21"/>
      <c r="J43" s="18"/>
      <c r="K43" s="26"/>
      <c r="L43" s="22"/>
      <c r="M43" s="21"/>
      <c r="N43" s="21"/>
      <c r="O43" s="23"/>
      <c r="P43" s="21"/>
      <c r="Q43" s="15"/>
    </row>
    <row r="44" spans="1:17" ht="31.5" customHeight="1">
      <c r="A44" s="14"/>
      <c r="B44" s="17"/>
      <c r="C44" s="16"/>
      <c r="D44" s="15"/>
      <c r="E44" s="14"/>
      <c r="F44" s="14"/>
      <c r="G44" s="14"/>
      <c r="H44" s="15"/>
      <c r="I44" s="21"/>
      <c r="J44" s="18"/>
      <c r="K44" s="26"/>
      <c r="L44" s="22"/>
      <c r="M44" s="21"/>
      <c r="N44" s="21"/>
      <c r="O44" s="23"/>
      <c r="P44" s="21"/>
      <c r="Q44" s="15"/>
    </row>
    <row r="45" spans="1:17" ht="31.5" customHeight="1">
      <c r="A45" s="14">
        <v>8</v>
      </c>
      <c r="B45" s="15" t="s">
        <v>19</v>
      </c>
      <c r="C45" s="16" t="s">
        <v>61</v>
      </c>
      <c r="D45" s="15" t="s">
        <v>62</v>
      </c>
      <c r="E45" s="14" t="s">
        <v>22</v>
      </c>
      <c r="F45" s="14" t="s">
        <v>23</v>
      </c>
      <c r="G45" s="14" t="s">
        <v>24</v>
      </c>
      <c r="H45" s="15">
        <v>3</v>
      </c>
      <c r="I45" s="21" t="s">
        <v>25</v>
      </c>
      <c r="J45" s="24" t="s">
        <v>63</v>
      </c>
      <c r="K45" s="27" t="s">
        <v>64</v>
      </c>
      <c r="L45" s="22" t="s">
        <v>28</v>
      </c>
      <c r="M45" s="21" t="s">
        <v>29</v>
      </c>
      <c r="N45" s="21" t="s">
        <v>30</v>
      </c>
      <c r="O45" s="23" t="s">
        <v>43</v>
      </c>
      <c r="P45" s="21" t="s">
        <v>32</v>
      </c>
      <c r="Q45" s="15" t="s">
        <v>33</v>
      </c>
    </row>
    <row r="46" spans="1:17" ht="31.5" customHeight="1">
      <c r="A46" s="14"/>
      <c r="B46" s="15"/>
      <c r="C46" s="16"/>
      <c r="D46" s="15"/>
      <c r="E46" s="14"/>
      <c r="F46" s="14"/>
      <c r="G46" s="14"/>
      <c r="H46" s="15"/>
      <c r="I46" s="21"/>
      <c r="J46" s="24"/>
      <c r="K46" s="27"/>
      <c r="L46" s="22"/>
      <c r="M46" s="21"/>
      <c r="N46" s="21"/>
      <c r="O46" s="23"/>
      <c r="P46" s="21"/>
      <c r="Q46" s="15"/>
    </row>
    <row r="47" spans="1:17" ht="31.5" customHeight="1">
      <c r="A47" s="14"/>
      <c r="B47" s="15"/>
      <c r="C47" s="16"/>
      <c r="D47" s="15"/>
      <c r="E47" s="14"/>
      <c r="F47" s="14"/>
      <c r="G47" s="14"/>
      <c r="H47" s="15"/>
      <c r="I47" s="21"/>
      <c r="J47" s="24"/>
      <c r="K47" s="27"/>
      <c r="L47" s="22"/>
      <c r="M47" s="21"/>
      <c r="N47" s="21"/>
      <c r="O47" s="23"/>
      <c r="P47" s="21"/>
      <c r="Q47" s="15"/>
    </row>
    <row r="48" spans="1:17" ht="38.25" customHeight="1">
      <c r="A48" s="14">
        <v>9</v>
      </c>
      <c r="B48" s="15" t="s">
        <v>19</v>
      </c>
      <c r="C48" s="16" t="s">
        <v>65</v>
      </c>
      <c r="D48" s="15" t="s">
        <v>66</v>
      </c>
      <c r="E48" s="14" t="s">
        <v>22</v>
      </c>
      <c r="F48" s="14" t="s">
        <v>23</v>
      </c>
      <c r="G48" s="14" t="s">
        <v>24</v>
      </c>
      <c r="H48" s="15">
        <v>2</v>
      </c>
      <c r="I48" s="21" t="s">
        <v>25</v>
      </c>
      <c r="J48" s="15" t="s">
        <v>67</v>
      </c>
      <c r="K48" s="16" t="s">
        <v>68</v>
      </c>
      <c r="L48" s="22" t="s">
        <v>28</v>
      </c>
      <c r="M48" s="21" t="s">
        <v>29</v>
      </c>
      <c r="N48" s="21" t="s">
        <v>30</v>
      </c>
      <c r="O48" s="23" t="s">
        <v>43</v>
      </c>
      <c r="P48" s="21" t="s">
        <v>32</v>
      </c>
      <c r="Q48" s="15" t="s">
        <v>33</v>
      </c>
    </row>
    <row r="49" spans="1:17" ht="38.25" customHeight="1">
      <c r="A49" s="14"/>
      <c r="B49" s="15"/>
      <c r="C49" s="16"/>
      <c r="D49" s="15"/>
      <c r="E49" s="14"/>
      <c r="F49" s="14"/>
      <c r="G49" s="14"/>
      <c r="H49" s="15"/>
      <c r="I49" s="21"/>
      <c r="J49" s="15"/>
      <c r="K49" s="16"/>
      <c r="L49" s="22"/>
      <c r="M49" s="21"/>
      <c r="N49" s="21"/>
      <c r="O49" s="23"/>
      <c r="P49" s="21"/>
      <c r="Q49" s="15"/>
    </row>
    <row r="50" spans="1:17" ht="33" customHeight="1">
      <c r="A50" s="14">
        <v>10</v>
      </c>
      <c r="B50" s="15" t="s">
        <v>19</v>
      </c>
      <c r="C50" s="16" t="s">
        <v>69</v>
      </c>
      <c r="D50" s="15" t="s">
        <v>70</v>
      </c>
      <c r="E50" s="14" t="s">
        <v>22</v>
      </c>
      <c r="F50" s="14" t="s">
        <v>23</v>
      </c>
      <c r="G50" s="14" t="s">
        <v>24</v>
      </c>
      <c r="H50" s="15">
        <v>2</v>
      </c>
      <c r="I50" s="21" t="s">
        <v>25</v>
      </c>
      <c r="J50" s="18" t="s">
        <v>71</v>
      </c>
      <c r="K50" s="27" t="s">
        <v>72</v>
      </c>
      <c r="L50" s="22" t="s">
        <v>28</v>
      </c>
      <c r="M50" s="21" t="s">
        <v>29</v>
      </c>
      <c r="N50" s="21" t="s">
        <v>30</v>
      </c>
      <c r="O50" s="23" t="s">
        <v>43</v>
      </c>
      <c r="P50" s="21" t="s">
        <v>32</v>
      </c>
      <c r="Q50" s="15" t="s">
        <v>33</v>
      </c>
    </row>
    <row r="51" spans="1:17" ht="33" customHeight="1">
      <c r="A51" s="14"/>
      <c r="B51" s="15"/>
      <c r="C51" s="16"/>
      <c r="D51" s="15"/>
      <c r="E51" s="14"/>
      <c r="F51" s="14"/>
      <c r="G51" s="14"/>
      <c r="H51" s="15"/>
      <c r="I51" s="21"/>
      <c r="J51" s="18"/>
      <c r="K51" s="27"/>
      <c r="L51" s="22"/>
      <c r="M51" s="21"/>
      <c r="N51" s="21"/>
      <c r="O51" s="23"/>
      <c r="P51" s="21"/>
      <c r="Q51" s="15"/>
    </row>
    <row r="52" spans="1:17" ht="44.25" customHeight="1">
      <c r="A52" s="14">
        <v>11</v>
      </c>
      <c r="B52" s="18" t="s">
        <v>73</v>
      </c>
      <c r="C52" s="16" t="s">
        <v>74</v>
      </c>
      <c r="D52" s="15" t="s">
        <v>75</v>
      </c>
      <c r="E52" s="14" t="s">
        <v>22</v>
      </c>
      <c r="F52" s="14" t="s">
        <v>23</v>
      </c>
      <c r="G52" s="14" t="s">
        <v>24</v>
      </c>
      <c r="H52" s="15">
        <v>2</v>
      </c>
      <c r="I52" s="21" t="s">
        <v>25</v>
      </c>
      <c r="J52" s="15" t="s">
        <v>76</v>
      </c>
      <c r="K52" s="16"/>
      <c r="L52" s="22" t="s">
        <v>28</v>
      </c>
      <c r="M52" s="21" t="s">
        <v>29</v>
      </c>
      <c r="N52" s="21" t="s">
        <v>30</v>
      </c>
      <c r="O52" s="23" t="s">
        <v>43</v>
      </c>
      <c r="P52" s="21" t="s">
        <v>32</v>
      </c>
      <c r="Q52" s="16" t="s">
        <v>33</v>
      </c>
    </row>
    <row r="53" spans="1:17" ht="60">
      <c r="A53" s="14">
        <v>12</v>
      </c>
      <c r="B53" s="15" t="s">
        <v>19</v>
      </c>
      <c r="C53" s="16" t="s">
        <v>77</v>
      </c>
      <c r="D53" s="15" t="s">
        <v>78</v>
      </c>
      <c r="E53" s="14" t="s">
        <v>22</v>
      </c>
      <c r="F53" s="14" t="s">
        <v>23</v>
      </c>
      <c r="G53" s="14" t="s">
        <v>24</v>
      </c>
      <c r="H53" s="15">
        <v>2</v>
      </c>
      <c r="I53" s="21" t="s">
        <v>25</v>
      </c>
      <c r="J53" s="15" t="s">
        <v>79</v>
      </c>
      <c r="K53" s="16"/>
      <c r="L53" s="22" t="s">
        <v>28</v>
      </c>
      <c r="M53" s="21" t="s">
        <v>29</v>
      </c>
      <c r="N53" s="21" t="s">
        <v>30</v>
      </c>
      <c r="O53" s="23" t="s">
        <v>43</v>
      </c>
      <c r="P53" s="21" t="s">
        <v>32</v>
      </c>
      <c r="Q53" s="16" t="s">
        <v>33</v>
      </c>
    </row>
    <row r="54" spans="1:17" ht="51.75" customHeight="1">
      <c r="A54" s="14">
        <v>13</v>
      </c>
      <c r="B54" s="15" t="s">
        <v>80</v>
      </c>
      <c r="C54" s="16" t="s">
        <v>81</v>
      </c>
      <c r="D54" s="15" t="s">
        <v>82</v>
      </c>
      <c r="E54" s="14" t="s">
        <v>22</v>
      </c>
      <c r="F54" s="14" t="s">
        <v>23</v>
      </c>
      <c r="G54" s="14" t="s">
        <v>24</v>
      </c>
      <c r="H54" s="15">
        <v>1</v>
      </c>
      <c r="I54" s="21" t="s">
        <v>83</v>
      </c>
      <c r="J54" s="15" t="s">
        <v>84</v>
      </c>
      <c r="K54" s="16" t="s">
        <v>85</v>
      </c>
      <c r="L54" s="22" t="s">
        <v>86</v>
      </c>
      <c r="M54" s="21" t="s">
        <v>29</v>
      </c>
      <c r="N54" s="21" t="s">
        <v>30</v>
      </c>
      <c r="O54" s="23" t="s">
        <v>43</v>
      </c>
      <c r="P54" s="21" t="s">
        <v>32</v>
      </c>
      <c r="Q54" s="16"/>
    </row>
    <row r="55" spans="1:17" ht="72" customHeight="1">
      <c r="A55" s="14">
        <v>14</v>
      </c>
      <c r="B55" s="15" t="s">
        <v>80</v>
      </c>
      <c r="C55" s="16" t="s">
        <v>81</v>
      </c>
      <c r="D55" s="15" t="s">
        <v>87</v>
      </c>
      <c r="E55" s="14" t="s">
        <v>22</v>
      </c>
      <c r="F55" s="14" t="s">
        <v>23</v>
      </c>
      <c r="G55" s="14" t="s">
        <v>24</v>
      </c>
      <c r="H55" s="15">
        <v>1</v>
      </c>
      <c r="I55" s="21" t="s">
        <v>25</v>
      </c>
      <c r="J55" s="15" t="s">
        <v>88</v>
      </c>
      <c r="K55" s="16" t="s">
        <v>89</v>
      </c>
      <c r="L55" s="22" t="s">
        <v>28</v>
      </c>
      <c r="M55" s="21" t="s">
        <v>29</v>
      </c>
      <c r="N55" s="21" t="s">
        <v>30</v>
      </c>
      <c r="O55" s="23" t="s">
        <v>43</v>
      </c>
      <c r="P55" s="21" t="s">
        <v>32</v>
      </c>
      <c r="Q55" s="15"/>
    </row>
    <row r="56" spans="1:17" ht="60.75" customHeight="1">
      <c r="A56" s="14">
        <v>15</v>
      </c>
      <c r="B56" s="17" t="s">
        <v>80</v>
      </c>
      <c r="C56" s="16" t="s">
        <v>90</v>
      </c>
      <c r="D56" s="15" t="s">
        <v>91</v>
      </c>
      <c r="E56" s="14" t="s">
        <v>22</v>
      </c>
      <c r="F56" s="14" t="s">
        <v>23</v>
      </c>
      <c r="G56" s="14" t="s">
        <v>24</v>
      </c>
      <c r="H56" s="15">
        <v>2</v>
      </c>
      <c r="I56" s="21" t="s">
        <v>25</v>
      </c>
      <c r="J56" s="15" t="s">
        <v>92</v>
      </c>
      <c r="K56" s="16" t="s">
        <v>93</v>
      </c>
      <c r="L56" s="22" t="s">
        <v>28</v>
      </c>
      <c r="M56" s="21" t="s">
        <v>29</v>
      </c>
      <c r="N56" s="21" t="s">
        <v>30</v>
      </c>
      <c r="O56" s="23" t="s">
        <v>43</v>
      </c>
      <c r="P56" s="21" t="s">
        <v>32</v>
      </c>
      <c r="Q56" s="15"/>
    </row>
    <row r="57" spans="1:17" ht="61.5" customHeight="1">
      <c r="A57" s="14">
        <v>16</v>
      </c>
      <c r="B57" s="17" t="s">
        <v>80</v>
      </c>
      <c r="C57" s="19" t="s">
        <v>94</v>
      </c>
      <c r="D57" s="17" t="s">
        <v>95</v>
      </c>
      <c r="E57" s="17" t="s">
        <v>22</v>
      </c>
      <c r="F57" s="17" t="s">
        <v>23</v>
      </c>
      <c r="G57" s="17" t="s">
        <v>24</v>
      </c>
      <c r="H57" s="17">
        <v>1</v>
      </c>
      <c r="I57" s="28" t="s">
        <v>25</v>
      </c>
      <c r="J57" s="17" t="s">
        <v>96</v>
      </c>
      <c r="K57" s="19" t="s">
        <v>97</v>
      </c>
      <c r="L57" s="19" t="s">
        <v>98</v>
      </c>
      <c r="M57" s="21" t="s">
        <v>29</v>
      </c>
      <c r="N57" s="17" t="s">
        <v>56</v>
      </c>
      <c r="O57" s="23" t="s">
        <v>99</v>
      </c>
      <c r="P57" s="17" t="s">
        <v>32</v>
      </c>
      <c r="Q57" s="15"/>
    </row>
    <row r="58" spans="1:17" ht="165.75" customHeight="1">
      <c r="A58" s="14">
        <v>17</v>
      </c>
      <c r="B58" s="17" t="s">
        <v>80</v>
      </c>
      <c r="C58" s="19" t="s">
        <v>94</v>
      </c>
      <c r="D58" s="17" t="s">
        <v>100</v>
      </c>
      <c r="E58" s="17" t="s">
        <v>22</v>
      </c>
      <c r="F58" s="17" t="s">
        <v>23</v>
      </c>
      <c r="G58" s="17" t="s">
        <v>24</v>
      </c>
      <c r="H58" s="17">
        <v>1</v>
      </c>
      <c r="I58" s="28" t="s">
        <v>25</v>
      </c>
      <c r="J58" s="17" t="s">
        <v>101</v>
      </c>
      <c r="K58" s="19" t="s">
        <v>102</v>
      </c>
      <c r="L58" s="19" t="s">
        <v>103</v>
      </c>
      <c r="M58" s="21" t="s">
        <v>29</v>
      </c>
      <c r="N58" s="17" t="s">
        <v>30</v>
      </c>
      <c r="O58" s="29" t="s">
        <v>99</v>
      </c>
      <c r="P58" s="17" t="s">
        <v>32</v>
      </c>
      <c r="Q58" s="15"/>
    </row>
    <row r="59" spans="1:17" ht="60" customHeight="1">
      <c r="A59" s="14">
        <v>18</v>
      </c>
      <c r="B59" s="17" t="s">
        <v>80</v>
      </c>
      <c r="C59" s="19" t="s">
        <v>94</v>
      </c>
      <c r="D59" s="17" t="s">
        <v>104</v>
      </c>
      <c r="E59" s="17" t="s">
        <v>22</v>
      </c>
      <c r="F59" s="17" t="s">
        <v>23</v>
      </c>
      <c r="G59" s="17" t="s">
        <v>24</v>
      </c>
      <c r="H59" s="17">
        <v>1</v>
      </c>
      <c r="I59" s="28" t="s">
        <v>25</v>
      </c>
      <c r="J59" s="17" t="s">
        <v>59</v>
      </c>
      <c r="K59" s="19" t="s">
        <v>105</v>
      </c>
      <c r="L59" s="30" t="s">
        <v>106</v>
      </c>
      <c r="M59" s="21" t="s">
        <v>29</v>
      </c>
      <c r="N59" s="17" t="s">
        <v>30</v>
      </c>
      <c r="O59" s="29" t="s">
        <v>99</v>
      </c>
      <c r="P59" s="17" t="s">
        <v>32</v>
      </c>
      <c r="Q59" s="15"/>
    </row>
    <row r="60" spans="1:17" ht="32.25" customHeight="1">
      <c r="A60" s="14">
        <v>19</v>
      </c>
      <c r="B60" s="15" t="s">
        <v>107</v>
      </c>
      <c r="C60" s="16" t="s">
        <v>108</v>
      </c>
      <c r="D60" s="15" t="s">
        <v>109</v>
      </c>
      <c r="E60" s="14" t="s">
        <v>22</v>
      </c>
      <c r="F60" s="14" t="s">
        <v>23</v>
      </c>
      <c r="G60" s="14" t="s">
        <v>24</v>
      </c>
      <c r="H60" s="15">
        <v>1</v>
      </c>
      <c r="I60" s="21" t="s">
        <v>25</v>
      </c>
      <c r="J60" s="15" t="s">
        <v>110</v>
      </c>
      <c r="K60" s="27"/>
      <c r="L60" s="22" t="s">
        <v>28</v>
      </c>
      <c r="M60" s="21" t="s">
        <v>29</v>
      </c>
      <c r="N60" s="21" t="s">
        <v>30</v>
      </c>
      <c r="O60" s="23" t="s">
        <v>43</v>
      </c>
      <c r="P60" s="21" t="s">
        <v>32</v>
      </c>
      <c r="Q60" s="15"/>
    </row>
    <row r="61" spans="1:17" ht="33" customHeight="1">
      <c r="A61" s="14">
        <v>20</v>
      </c>
      <c r="B61" s="15" t="s">
        <v>107</v>
      </c>
      <c r="C61" s="16" t="s">
        <v>111</v>
      </c>
      <c r="D61" s="15" t="s">
        <v>112</v>
      </c>
      <c r="E61" s="14" t="s">
        <v>22</v>
      </c>
      <c r="F61" s="14" t="s">
        <v>23</v>
      </c>
      <c r="G61" s="14" t="s">
        <v>24</v>
      </c>
      <c r="H61" s="15">
        <v>1</v>
      </c>
      <c r="I61" s="21" t="s">
        <v>25</v>
      </c>
      <c r="J61" s="15" t="s">
        <v>113</v>
      </c>
      <c r="K61" s="25" t="s">
        <v>114</v>
      </c>
      <c r="L61" s="22" t="s">
        <v>28</v>
      </c>
      <c r="M61" s="21" t="s">
        <v>29</v>
      </c>
      <c r="N61" s="21" t="s">
        <v>30</v>
      </c>
      <c r="O61" s="23" t="s">
        <v>43</v>
      </c>
      <c r="P61" s="21" t="s">
        <v>32</v>
      </c>
      <c r="Q61" s="15"/>
    </row>
    <row r="62" spans="1:17" ht="47.25" customHeight="1">
      <c r="A62" s="14">
        <v>21</v>
      </c>
      <c r="B62" s="15" t="s">
        <v>115</v>
      </c>
      <c r="C62" s="16" t="s">
        <v>116</v>
      </c>
      <c r="D62" s="15" t="s">
        <v>117</v>
      </c>
      <c r="E62" s="14" t="s">
        <v>22</v>
      </c>
      <c r="F62" s="14" t="s">
        <v>23</v>
      </c>
      <c r="G62" s="14" t="s">
        <v>24</v>
      </c>
      <c r="H62" s="15">
        <v>2</v>
      </c>
      <c r="I62" s="21" t="s">
        <v>25</v>
      </c>
      <c r="J62" s="24" t="s">
        <v>118</v>
      </c>
      <c r="K62" s="16" t="s">
        <v>119</v>
      </c>
      <c r="L62" s="22" t="s">
        <v>28</v>
      </c>
      <c r="M62" s="21" t="s">
        <v>29</v>
      </c>
      <c r="N62" s="21" t="s">
        <v>30</v>
      </c>
      <c r="O62" s="23" t="s">
        <v>43</v>
      </c>
      <c r="P62" s="21" t="s">
        <v>32</v>
      </c>
      <c r="Q62" s="15"/>
    </row>
    <row r="63" spans="1:17" ht="49.5" customHeight="1">
      <c r="A63" s="14">
        <v>22</v>
      </c>
      <c r="B63" s="15" t="s">
        <v>120</v>
      </c>
      <c r="C63" s="16" t="s">
        <v>121</v>
      </c>
      <c r="D63" s="15" t="s">
        <v>122</v>
      </c>
      <c r="E63" s="14" t="s">
        <v>22</v>
      </c>
      <c r="F63" s="14" t="s">
        <v>23</v>
      </c>
      <c r="G63" s="14" t="s">
        <v>24</v>
      </c>
      <c r="H63" s="15">
        <v>2</v>
      </c>
      <c r="I63" s="21" t="s">
        <v>25</v>
      </c>
      <c r="J63" s="24" t="s">
        <v>123</v>
      </c>
      <c r="K63" s="16" t="s">
        <v>124</v>
      </c>
      <c r="L63" s="22" t="s">
        <v>28</v>
      </c>
      <c r="M63" s="21" t="s">
        <v>29</v>
      </c>
      <c r="N63" s="21" t="s">
        <v>30</v>
      </c>
      <c r="O63" s="23" t="s">
        <v>43</v>
      </c>
      <c r="P63" s="21" t="s">
        <v>32</v>
      </c>
      <c r="Q63" s="15"/>
    </row>
    <row r="64" spans="1:17" ht="58.5" customHeight="1">
      <c r="A64" s="14">
        <v>23</v>
      </c>
      <c r="B64" s="15" t="s">
        <v>120</v>
      </c>
      <c r="C64" s="16" t="s">
        <v>125</v>
      </c>
      <c r="D64" s="15" t="s">
        <v>126</v>
      </c>
      <c r="E64" s="14" t="s">
        <v>22</v>
      </c>
      <c r="F64" s="14" t="s">
        <v>23</v>
      </c>
      <c r="G64" s="14" t="s">
        <v>24</v>
      </c>
      <c r="H64" s="15">
        <v>1</v>
      </c>
      <c r="I64" s="21" t="s">
        <v>25</v>
      </c>
      <c r="J64" s="15" t="s">
        <v>127</v>
      </c>
      <c r="K64" s="31" t="s">
        <v>128</v>
      </c>
      <c r="L64" s="22" t="s">
        <v>28</v>
      </c>
      <c r="M64" s="21" t="s">
        <v>29</v>
      </c>
      <c r="N64" s="21" t="s">
        <v>30</v>
      </c>
      <c r="O64" s="23" t="s">
        <v>43</v>
      </c>
      <c r="P64" s="21" t="s">
        <v>32</v>
      </c>
      <c r="Q64" s="15"/>
    </row>
    <row r="65" spans="1:17" ht="35.25" customHeight="1">
      <c r="A65" s="14">
        <v>24</v>
      </c>
      <c r="B65" s="15" t="s">
        <v>120</v>
      </c>
      <c r="C65" s="16" t="s">
        <v>125</v>
      </c>
      <c r="D65" s="15" t="s">
        <v>129</v>
      </c>
      <c r="E65" s="14" t="s">
        <v>22</v>
      </c>
      <c r="F65" s="14" t="s">
        <v>23</v>
      </c>
      <c r="G65" s="14" t="s">
        <v>24</v>
      </c>
      <c r="H65" s="15">
        <v>1</v>
      </c>
      <c r="I65" s="21" t="s">
        <v>25</v>
      </c>
      <c r="J65" s="15" t="s">
        <v>130</v>
      </c>
      <c r="K65" s="16" t="s">
        <v>131</v>
      </c>
      <c r="L65" s="22" t="s">
        <v>132</v>
      </c>
      <c r="M65" s="21" t="s">
        <v>29</v>
      </c>
      <c r="N65" s="21" t="s">
        <v>30</v>
      </c>
      <c r="O65" s="23" t="s">
        <v>43</v>
      </c>
      <c r="P65" s="21" t="s">
        <v>32</v>
      </c>
      <c r="Q65" s="15"/>
    </row>
    <row r="66" spans="1:17" ht="44.25" customHeight="1">
      <c r="A66" s="14">
        <v>25</v>
      </c>
      <c r="B66" s="15" t="s">
        <v>120</v>
      </c>
      <c r="C66" s="16" t="s">
        <v>121</v>
      </c>
      <c r="D66" s="15" t="s">
        <v>133</v>
      </c>
      <c r="E66" s="14" t="s">
        <v>22</v>
      </c>
      <c r="F66" s="14" t="s">
        <v>23</v>
      </c>
      <c r="G66" s="14" t="s">
        <v>24</v>
      </c>
      <c r="H66" s="15">
        <v>1</v>
      </c>
      <c r="I66" s="21" t="s">
        <v>25</v>
      </c>
      <c r="J66" s="15" t="s">
        <v>134</v>
      </c>
      <c r="K66" s="16" t="s">
        <v>135</v>
      </c>
      <c r="L66" s="22" t="s">
        <v>28</v>
      </c>
      <c r="M66" s="21" t="s">
        <v>29</v>
      </c>
      <c r="N66" s="21" t="s">
        <v>30</v>
      </c>
      <c r="O66" s="23" t="s">
        <v>43</v>
      </c>
      <c r="P66" s="21" t="s">
        <v>32</v>
      </c>
      <c r="Q66" s="15"/>
    </row>
    <row r="67" spans="1:17" ht="126.75" customHeight="1">
      <c r="A67" s="14">
        <v>26</v>
      </c>
      <c r="B67" s="18" t="s">
        <v>136</v>
      </c>
      <c r="C67" s="16" t="s">
        <v>137</v>
      </c>
      <c r="D67" s="15" t="s">
        <v>138</v>
      </c>
      <c r="E67" s="14" t="s">
        <v>22</v>
      </c>
      <c r="F67" s="14" t="s">
        <v>23</v>
      </c>
      <c r="G67" s="14" t="s">
        <v>24</v>
      </c>
      <c r="H67" s="15">
        <v>1</v>
      </c>
      <c r="I67" s="21" t="s">
        <v>25</v>
      </c>
      <c r="J67" s="15" t="s">
        <v>139</v>
      </c>
      <c r="K67" s="31" t="s">
        <v>140</v>
      </c>
      <c r="L67" s="22" t="s">
        <v>28</v>
      </c>
      <c r="M67" s="21" t="s">
        <v>29</v>
      </c>
      <c r="N67" s="21" t="s">
        <v>30</v>
      </c>
      <c r="O67" s="23" t="s">
        <v>43</v>
      </c>
      <c r="P67" s="21" t="s">
        <v>32</v>
      </c>
      <c r="Q67" s="15"/>
    </row>
    <row r="68" spans="1:17" ht="72" customHeight="1">
      <c r="A68" s="14">
        <v>27</v>
      </c>
      <c r="B68" s="18" t="s">
        <v>136</v>
      </c>
      <c r="C68" s="16" t="s">
        <v>137</v>
      </c>
      <c r="D68" s="15" t="s">
        <v>141</v>
      </c>
      <c r="E68" s="14" t="s">
        <v>22</v>
      </c>
      <c r="F68" s="14" t="s">
        <v>23</v>
      </c>
      <c r="G68" s="14" t="s">
        <v>24</v>
      </c>
      <c r="H68" s="15">
        <v>1</v>
      </c>
      <c r="I68" s="21" t="s">
        <v>25</v>
      </c>
      <c r="J68" s="15" t="s">
        <v>142</v>
      </c>
      <c r="K68" s="41" t="s">
        <v>143</v>
      </c>
      <c r="L68" s="22" t="s">
        <v>28</v>
      </c>
      <c r="M68" s="21" t="s">
        <v>29</v>
      </c>
      <c r="N68" s="21" t="s">
        <v>30</v>
      </c>
      <c r="O68" s="23" t="s">
        <v>43</v>
      </c>
      <c r="P68" s="21" t="s">
        <v>32</v>
      </c>
      <c r="Q68" s="15"/>
    </row>
    <row r="69" spans="1:17" ht="71.25" customHeight="1">
      <c r="A69" s="14">
        <v>28</v>
      </c>
      <c r="B69" s="24" t="s">
        <v>144</v>
      </c>
      <c r="C69" s="25" t="s">
        <v>145</v>
      </c>
      <c r="D69" s="25" t="s">
        <v>40</v>
      </c>
      <c r="E69" s="33" t="s">
        <v>22</v>
      </c>
      <c r="F69" s="33" t="s">
        <v>23</v>
      </c>
      <c r="G69" s="33" t="s">
        <v>24</v>
      </c>
      <c r="H69" s="24">
        <v>1</v>
      </c>
      <c r="I69" s="42" t="s">
        <v>83</v>
      </c>
      <c r="J69" s="25" t="s">
        <v>41</v>
      </c>
      <c r="K69" s="25" t="s">
        <v>146</v>
      </c>
      <c r="L69" s="30" t="s">
        <v>86</v>
      </c>
      <c r="M69" s="42" t="s">
        <v>29</v>
      </c>
      <c r="N69" s="42" t="s">
        <v>30</v>
      </c>
      <c r="O69" s="43" t="s">
        <v>43</v>
      </c>
      <c r="P69" s="42" t="s">
        <v>32</v>
      </c>
      <c r="Q69" s="15"/>
    </row>
    <row r="70" spans="1:17" ht="93.75" customHeight="1">
      <c r="A70" s="14">
        <v>29</v>
      </c>
      <c r="B70" s="24" t="s">
        <v>144</v>
      </c>
      <c r="C70" s="16" t="s">
        <v>147</v>
      </c>
      <c r="D70" s="15" t="s">
        <v>148</v>
      </c>
      <c r="E70" s="14" t="s">
        <v>22</v>
      </c>
      <c r="F70" s="14" t="s">
        <v>23</v>
      </c>
      <c r="G70" s="14" t="s">
        <v>24</v>
      </c>
      <c r="H70" s="15">
        <v>2</v>
      </c>
      <c r="I70" s="21" t="s">
        <v>25</v>
      </c>
      <c r="J70" s="16" t="s">
        <v>149</v>
      </c>
      <c r="K70" s="16" t="s">
        <v>150</v>
      </c>
      <c r="L70" s="22" t="s">
        <v>28</v>
      </c>
      <c r="M70" s="21" t="s">
        <v>29</v>
      </c>
      <c r="N70" s="21" t="s">
        <v>30</v>
      </c>
      <c r="O70" s="23" t="s">
        <v>43</v>
      </c>
      <c r="P70" s="21" t="s">
        <v>32</v>
      </c>
      <c r="Q70" s="16" t="s">
        <v>33</v>
      </c>
    </row>
    <row r="71" spans="1:17" ht="36.75" customHeight="1">
      <c r="A71" s="14">
        <v>30</v>
      </c>
      <c r="B71" s="15" t="s">
        <v>151</v>
      </c>
      <c r="C71" s="16" t="s">
        <v>152</v>
      </c>
      <c r="D71" s="15" t="s">
        <v>153</v>
      </c>
      <c r="E71" s="14" t="s">
        <v>22</v>
      </c>
      <c r="F71" s="14" t="s">
        <v>23</v>
      </c>
      <c r="G71" s="14" t="s">
        <v>24</v>
      </c>
      <c r="H71" s="15">
        <v>1</v>
      </c>
      <c r="I71" s="21" t="s">
        <v>25</v>
      </c>
      <c r="J71" s="15" t="s">
        <v>154</v>
      </c>
      <c r="K71" s="16" t="s">
        <v>155</v>
      </c>
      <c r="L71" s="22" t="s">
        <v>28</v>
      </c>
      <c r="M71" s="21" t="s">
        <v>29</v>
      </c>
      <c r="N71" s="21" t="s">
        <v>30</v>
      </c>
      <c r="O71" s="23" t="s">
        <v>43</v>
      </c>
      <c r="P71" s="21" t="s">
        <v>32</v>
      </c>
      <c r="Q71" s="15"/>
    </row>
    <row r="72" spans="1:250" s="2" customFormat="1" ht="48.75" customHeight="1">
      <c r="A72" s="14">
        <v>31</v>
      </c>
      <c r="B72" s="15" t="s">
        <v>156</v>
      </c>
      <c r="C72" s="16" t="s">
        <v>157</v>
      </c>
      <c r="D72" s="15" t="s">
        <v>158</v>
      </c>
      <c r="E72" s="14" t="s">
        <v>22</v>
      </c>
      <c r="F72" s="14" t="s">
        <v>23</v>
      </c>
      <c r="G72" s="14" t="s">
        <v>24</v>
      </c>
      <c r="H72" s="15">
        <v>1</v>
      </c>
      <c r="I72" s="21" t="s">
        <v>25</v>
      </c>
      <c r="J72" s="15" t="s">
        <v>159</v>
      </c>
      <c r="K72" s="16" t="s">
        <v>160</v>
      </c>
      <c r="L72" s="22" t="s">
        <v>28</v>
      </c>
      <c r="M72" s="21" t="s">
        <v>29</v>
      </c>
      <c r="N72" s="21" t="s">
        <v>30</v>
      </c>
      <c r="O72" s="23" t="s">
        <v>43</v>
      </c>
      <c r="P72" s="21" t="s">
        <v>32</v>
      </c>
      <c r="Q72" s="54"/>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row>
    <row r="73" spans="1:17" ht="41.25" customHeight="1">
      <c r="A73" s="14">
        <v>32</v>
      </c>
      <c r="B73" s="15" t="s">
        <v>161</v>
      </c>
      <c r="C73" s="16" t="s">
        <v>162</v>
      </c>
      <c r="D73" s="15" t="s">
        <v>163</v>
      </c>
      <c r="E73" s="14" t="s">
        <v>22</v>
      </c>
      <c r="F73" s="14" t="s">
        <v>23</v>
      </c>
      <c r="G73" s="14" t="s">
        <v>24</v>
      </c>
      <c r="H73" s="15">
        <v>1</v>
      </c>
      <c r="I73" s="21" t="s">
        <v>25</v>
      </c>
      <c r="J73" s="15" t="s">
        <v>164</v>
      </c>
      <c r="K73" s="16" t="s">
        <v>165</v>
      </c>
      <c r="L73" s="22" t="s">
        <v>166</v>
      </c>
      <c r="M73" s="21" t="s">
        <v>29</v>
      </c>
      <c r="N73" s="21" t="s">
        <v>30</v>
      </c>
      <c r="O73" s="23" t="s">
        <v>43</v>
      </c>
      <c r="P73" s="21" t="s">
        <v>32</v>
      </c>
      <c r="Q73" s="15"/>
    </row>
    <row r="74" spans="1:17" ht="54.75" customHeight="1">
      <c r="A74" s="14">
        <v>33</v>
      </c>
      <c r="B74" s="15" t="s">
        <v>167</v>
      </c>
      <c r="C74" s="16" t="s">
        <v>168</v>
      </c>
      <c r="D74" s="15" t="s">
        <v>169</v>
      </c>
      <c r="E74" s="14" t="s">
        <v>22</v>
      </c>
      <c r="F74" s="14" t="s">
        <v>23</v>
      </c>
      <c r="G74" s="14" t="s">
        <v>24</v>
      </c>
      <c r="H74" s="15">
        <v>1</v>
      </c>
      <c r="I74" s="21" t="s">
        <v>25</v>
      </c>
      <c r="J74" s="44" t="s">
        <v>170</v>
      </c>
      <c r="K74" s="31" t="s">
        <v>171</v>
      </c>
      <c r="L74" s="22" t="s">
        <v>28</v>
      </c>
      <c r="M74" s="21" t="s">
        <v>29</v>
      </c>
      <c r="N74" s="21" t="s">
        <v>30</v>
      </c>
      <c r="O74" s="23" t="s">
        <v>43</v>
      </c>
      <c r="P74" s="21" t="s">
        <v>32</v>
      </c>
      <c r="Q74" s="15"/>
    </row>
    <row r="75" spans="1:17" ht="35.25" customHeight="1">
      <c r="A75" s="14">
        <v>34</v>
      </c>
      <c r="B75" s="15" t="s">
        <v>172</v>
      </c>
      <c r="C75" s="16" t="s">
        <v>173</v>
      </c>
      <c r="D75" s="15" t="s">
        <v>174</v>
      </c>
      <c r="E75" s="14" t="s">
        <v>22</v>
      </c>
      <c r="F75" s="14" t="s">
        <v>23</v>
      </c>
      <c r="G75" s="14" t="s">
        <v>24</v>
      </c>
      <c r="H75" s="15">
        <v>1</v>
      </c>
      <c r="I75" s="21" t="s">
        <v>25</v>
      </c>
      <c r="J75" s="15" t="s">
        <v>175</v>
      </c>
      <c r="K75" s="25" t="s">
        <v>176</v>
      </c>
      <c r="L75" s="22" t="s">
        <v>28</v>
      </c>
      <c r="M75" s="21" t="s">
        <v>29</v>
      </c>
      <c r="N75" s="21" t="s">
        <v>30</v>
      </c>
      <c r="O75" s="23" t="s">
        <v>43</v>
      </c>
      <c r="P75" s="21" t="s">
        <v>32</v>
      </c>
      <c r="Q75" s="15"/>
    </row>
    <row r="76" spans="1:18" ht="216" customHeight="1">
      <c r="A76" s="14">
        <v>35</v>
      </c>
      <c r="B76" s="18" t="s">
        <v>177</v>
      </c>
      <c r="C76" s="34" t="s">
        <v>178</v>
      </c>
      <c r="D76" s="18" t="s">
        <v>179</v>
      </c>
      <c r="E76" s="18" t="s">
        <v>22</v>
      </c>
      <c r="F76" s="18" t="s">
        <v>23</v>
      </c>
      <c r="G76" s="18" t="s">
        <v>180</v>
      </c>
      <c r="H76" s="18">
        <v>21</v>
      </c>
      <c r="I76" s="18" t="s">
        <v>181</v>
      </c>
      <c r="J76" s="18" t="s">
        <v>182</v>
      </c>
      <c r="K76" s="27"/>
      <c r="L76" s="27" t="s">
        <v>183</v>
      </c>
      <c r="M76" s="18" t="s">
        <v>184</v>
      </c>
      <c r="N76" s="18" t="s">
        <v>30</v>
      </c>
      <c r="O76" s="45" t="s">
        <v>38</v>
      </c>
      <c r="P76" s="46" t="s">
        <v>185</v>
      </c>
      <c r="Q76" s="18" t="s">
        <v>33</v>
      </c>
      <c r="R76" s="55"/>
    </row>
    <row r="77" spans="1:17" ht="68.25" customHeight="1">
      <c r="A77" s="14">
        <v>36</v>
      </c>
      <c r="B77" s="18" t="s">
        <v>177</v>
      </c>
      <c r="C77" s="35" t="s">
        <v>186</v>
      </c>
      <c r="D77" s="18" t="s">
        <v>179</v>
      </c>
      <c r="E77" s="18" t="s">
        <v>22</v>
      </c>
      <c r="F77" s="18" t="s">
        <v>23</v>
      </c>
      <c r="G77" s="18" t="s">
        <v>180</v>
      </c>
      <c r="H77" s="36">
        <v>1</v>
      </c>
      <c r="I77" s="47" t="s">
        <v>25</v>
      </c>
      <c r="J77" s="47" t="s">
        <v>187</v>
      </c>
      <c r="K77" s="37" t="s">
        <v>188</v>
      </c>
      <c r="L77" s="37" t="s">
        <v>189</v>
      </c>
      <c r="M77" s="18" t="s">
        <v>184</v>
      </c>
      <c r="N77" s="18" t="s">
        <v>30</v>
      </c>
      <c r="O77" s="46" t="s">
        <v>43</v>
      </c>
      <c r="P77" s="46" t="s">
        <v>185</v>
      </c>
      <c r="Q77" s="18"/>
    </row>
    <row r="78" spans="1:17" ht="138" customHeight="1">
      <c r="A78" s="14">
        <v>37</v>
      </c>
      <c r="B78" s="18" t="s">
        <v>177</v>
      </c>
      <c r="C78" s="37" t="s">
        <v>190</v>
      </c>
      <c r="D78" s="18" t="s">
        <v>179</v>
      </c>
      <c r="E78" s="18" t="s">
        <v>22</v>
      </c>
      <c r="F78" s="18" t="s">
        <v>23</v>
      </c>
      <c r="G78" s="18" t="s">
        <v>191</v>
      </c>
      <c r="H78" s="18">
        <v>4</v>
      </c>
      <c r="I78" s="18" t="s">
        <v>181</v>
      </c>
      <c r="J78" s="18" t="s">
        <v>192</v>
      </c>
      <c r="K78" s="37" t="s">
        <v>193</v>
      </c>
      <c r="L78" s="27" t="s">
        <v>194</v>
      </c>
      <c r="M78" s="18" t="s">
        <v>195</v>
      </c>
      <c r="N78" s="18" t="s">
        <v>30</v>
      </c>
      <c r="O78" s="46" t="s">
        <v>43</v>
      </c>
      <c r="P78" s="46" t="s">
        <v>185</v>
      </c>
      <c r="Q78" s="18" t="s">
        <v>33</v>
      </c>
    </row>
    <row r="79" spans="1:17" ht="75.75" customHeight="1">
      <c r="A79" s="14">
        <v>38</v>
      </c>
      <c r="B79" s="18" t="s">
        <v>177</v>
      </c>
      <c r="C79" s="37" t="s">
        <v>196</v>
      </c>
      <c r="D79" s="18" t="s">
        <v>197</v>
      </c>
      <c r="E79" s="18" t="s">
        <v>22</v>
      </c>
      <c r="F79" s="18" t="s">
        <v>23</v>
      </c>
      <c r="G79" s="18" t="s">
        <v>198</v>
      </c>
      <c r="H79" s="18">
        <v>4</v>
      </c>
      <c r="I79" s="18" t="s">
        <v>181</v>
      </c>
      <c r="J79" s="18" t="s">
        <v>199</v>
      </c>
      <c r="K79" s="27" t="s">
        <v>200</v>
      </c>
      <c r="L79" s="27" t="s">
        <v>201</v>
      </c>
      <c r="M79" s="18" t="s">
        <v>202</v>
      </c>
      <c r="N79" s="18" t="s">
        <v>30</v>
      </c>
      <c r="O79" s="46" t="s">
        <v>43</v>
      </c>
      <c r="P79" s="46" t="s">
        <v>185</v>
      </c>
      <c r="Q79" s="18" t="s">
        <v>33</v>
      </c>
    </row>
    <row r="80" spans="1:17" ht="87" customHeight="1">
      <c r="A80" s="14">
        <v>39</v>
      </c>
      <c r="B80" s="18" t="s">
        <v>177</v>
      </c>
      <c r="C80" s="27" t="s">
        <v>203</v>
      </c>
      <c r="D80" s="18" t="s">
        <v>204</v>
      </c>
      <c r="E80" s="18" t="s">
        <v>22</v>
      </c>
      <c r="F80" s="18" t="s">
        <v>23</v>
      </c>
      <c r="G80" s="18" t="s">
        <v>180</v>
      </c>
      <c r="H80" s="18">
        <v>2</v>
      </c>
      <c r="I80" s="18" t="s">
        <v>25</v>
      </c>
      <c r="J80" s="18" t="s">
        <v>205</v>
      </c>
      <c r="K80" s="27" t="s">
        <v>206</v>
      </c>
      <c r="L80" s="48" t="s">
        <v>207</v>
      </c>
      <c r="M80" s="18" t="s">
        <v>184</v>
      </c>
      <c r="N80" s="18" t="s">
        <v>30</v>
      </c>
      <c r="O80" s="46" t="s">
        <v>43</v>
      </c>
      <c r="P80" s="46" t="s">
        <v>185</v>
      </c>
      <c r="Q80" s="18" t="s">
        <v>33</v>
      </c>
    </row>
    <row r="81" spans="1:17" ht="90" customHeight="1">
      <c r="A81" s="14">
        <v>40</v>
      </c>
      <c r="B81" s="18" t="s">
        <v>177</v>
      </c>
      <c r="C81" s="37" t="s">
        <v>208</v>
      </c>
      <c r="D81" s="18" t="s">
        <v>209</v>
      </c>
      <c r="E81" s="18" t="s">
        <v>22</v>
      </c>
      <c r="F81" s="18" t="s">
        <v>23</v>
      </c>
      <c r="G81" s="18" t="s">
        <v>180</v>
      </c>
      <c r="H81" s="18">
        <v>2</v>
      </c>
      <c r="I81" s="18" t="s">
        <v>181</v>
      </c>
      <c r="J81" s="18" t="s">
        <v>210</v>
      </c>
      <c r="K81" s="27"/>
      <c r="L81" s="27" t="s">
        <v>211</v>
      </c>
      <c r="M81" s="18" t="s">
        <v>184</v>
      </c>
      <c r="N81" s="18" t="s">
        <v>30</v>
      </c>
      <c r="O81" s="46" t="s">
        <v>43</v>
      </c>
      <c r="P81" s="46" t="s">
        <v>185</v>
      </c>
      <c r="Q81" s="56"/>
    </row>
    <row r="82" spans="1:17" ht="64.5" customHeight="1">
      <c r="A82" s="14">
        <v>41</v>
      </c>
      <c r="B82" s="18" t="s">
        <v>177</v>
      </c>
      <c r="C82" s="37" t="s">
        <v>212</v>
      </c>
      <c r="D82" s="38" t="s">
        <v>213</v>
      </c>
      <c r="E82" s="18" t="s">
        <v>22</v>
      </c>
      <c r="F82" s="18" t="s">
        <v>23</v>
      </c>
      <c r="G82" s="18" t="s">
        <v>214</v>
      </c>
      <c r="H82" s="18">
        <v>1</v>
      </c>
      <c r="I82" s="18" t="s">
        <v>25</v>
      </c>
      <c r="J82" s="18" t="s">
        <v>215</v>
      </c>
      <c r="K82" s="27"/>
      <c r="L82" s="27" t="s">
        <v>216</v>
      </c>
      <c r="M82" s="18" t="s">
        <v>217</v>
      </c>
      <c r="N82" s="18" t="s">
        <v>30</v>
      </c>
      <c r="O82" s="46" t="s">
        <v>43</v>
      </c>
      <c r="P82" s="18" t="s">
        <v>185</v>
      </c>
      <c r="Q82" s="56"/>
    </row>
    <row r="83" spans="1:17" ht="66.75" customHeight="1">
      <c r="A83" s="14">
        <v>42</v>
      </c>
      <c r="B83" s="18" t="s">
        <v>177</v>
      </c>
      <c r="C83" s="37" t="s">
        <v>218</v>
      </c>
      <c r="D83" s="18" t="s">
        <v>219</v>
      </c>
      <c r="E83" s="18" t="s">
        <v>22</v>
      </c>
      <c r="F83" s="18" t="s">
        <v>23</v>
      </c>
      <c r="G83" s="18" t="s">
        <v>220</v>
      </c>
      <c r="H83" s="18">
        <v>2</v>
      </c>
      <c r="I83" s="18" t="s">
        <v>25</v>
      </c>
      <c r="J83" s="18" t="s">
        <v>221</v>
      </c>
      <c r="K83" s="27" t="s">
        <v>222</v>
      </c>
      <c r="L83" s="27" t="s">
        <v>216</v>
      </c>
      <c r="M83" s="18" t="s">
        <v>223</v>
      </c>
      <c r="N83" s="18" t="s">
        <v>30</v>
      </c>
      <c r="O83" s="46" t="s">
        <v>43</v>
      </c>
      <c r="P83" s="18" t="s">
        <v>185</v>
      </c>
      <c r="Q83" s="18" t="s">
        <v>33</v>
      </c>
    </row>
    <row r="84" spans="1:17" ht="79.5" customHeight="1">
      <c r="A84" s="14">
        <v>43</v>
      </c>
      <c r="B84" s="18" t="s">
        <v>177</v>
      </c>
      <c r="C84" s="27" t="s">
        <v>224</v>
      </c>
      <c r="D84" s="18" t="s">
        <v>225</v>
      </c>
      <c r="E84" s="18" t="s">
        <v>22</v>
      </c>
      <c r="F84" s="18" t="s">
        <v>23</v>
      </c>
      <c r="G84" s="18" t="s">
        <v>180</v>
      </c>
      <c r="H84" s="18">
        <v>1</v>
      </c>
      <c r="I84" s="18" t="s">
        <v>25</v>
      </c>
      <c r="J84" s="18" t="s">
        <v>226</v>
      </c>
      <c r="K84" s="27" t="s">
        <v>227</v>
      </c>
      <c r="L84" s="27" t="s">
        <v>228</v>
      </c>
      <c r="M84" s="18" t="s">
        <v>184</v>
      </c>
      <c r="N84" s="18" t="s">
        <v>30</v>
      </c>
      <c r="O84" s="46" t="s">
        <v>43</v>
      </c>
      <c r="P84" s="46" t="s">
        <v>185</v>
      </c>
      <c r="Q84" s="56"/>
    </row>
    <row r="85" spans="1:17" ht="50.25" customHeight="1">
      <c r="A85" s="14">
        <v>44</v>
      </c>
      <c r="B85" s="18" t="s">
        <v>177</v>
      </c>
      <c r="C85" s="27" t="s">
        <v>224</v>
      </c>
      <c r="D85" s="18" t="s">
        <v>229</v>
      </c>
      <c r="E85" s="18" t="s">
        <v>22</v>
      </c>
      <c r="F85" s="18" t="s">
        <v>23</v>
      </c>
      <c r="G85" s="18" t="s">
        <v>220</v>
      </c>
      <c r="H85" s="18">
        <v>1</v>
      </c>
      <c r="I85" s="18" t="s">
        <v>25</v>
      </c>
      <c r="J85" s="18" t="s">
        <v>230</v>
      </c>
      <c r="K85" s="27" t="s">
        <v>231</v>
      </c>
      <c r="L85" s="27" t="s">
        <v>216</v>
      </c>
      <c r="M85" s="18" t="s">
        <v>223</v>
      </c>
      <c r="N85" s="18" t="s">
        <v>30</v>
      </c>
      <c r="O85" s="46" t="s">
        <v>43</v>
      </c>
      <c r="P85" s="46" t="s">
        <v>185</v>
      </c>
      <c r="Q85" s="56"/>
    </row>
    <row r="86" spans="1:17" ht="100.5" customHeight="1">
      <c r="A86" s="14">
        <v>45</v>
      </c>
      <c r="B86" s="18" t="s">
        <v>177</v>
      </c>
      <c r="C86" s="27" t="s">
        <v>232</v>
      </c>
      <c r="D86" s="18" t="s">
        <v>58</v>
      </c>
      <c r="E86" s="18" t="s">
        <v>22</v>
      </c>
      <c r="F86" s="18" t="s">
        <v>23</v>
      </c>
      <c r="G86" s="18" t="s">
        <v>24</v>
      </c>
      <c r="H86" s="18">
        <v>1</v>
      </c>
      <c r="I86" s="18" t="s">
        <v>25</v>
      </c>
      <c r="J86" s="18" t="s">
        <v>59</v>
      </c>
      <c r="K86" s="26" t="s">
        <v>60</v>
      </c>
      <c r="L86" s="27" t="s">
        <v>233</v>
      </c>
      <c r="M86" s="18" t="s">
        <v>29</v>
      </c>
      <c r="N86" s="18" t="s">
        <v>30</v>
      </c>
      <c r="O86" s="46" t="s">
        <v>43</v>
      </c>
      <c r="P86" s="46" t="s">
        <v>185</v>
      </c>
      <c r="Q86" s="56"/>
    </row>
    <row r="87" spans="1:17" s="1" customFormat="1" ht="115.5" customHeight="1">
      <c r="A87" s="14">
        <v>46</v>
      </c>
      <c r="B87" s="18" t="s">
        <v>234</v>
      </c>
      <c r="C87" s="27" t="s">
        <v>235</v>
      </c>
      <c r="D87" s="18" t="s">
        <v>236</v>
      </c>
      <c r="E87" s="18" t="s">
        <v>22</v>
      </c>
      <c r="F87" s="18" t="s">
        <v>23</v>
      </c>
      <c r="G87" s="18" t="s">
        <v>237</v>
      </c>
      <c r="H87" s="18">
        <v>20</v>
      </c>
      <c r="I87" s="18" t="s">
        <v>25</v>
      </c>
      <c r="J87" s="18" t="s">
        <v>238</v>
      </c>
      <c r="K87" s="27" t="s">
        <v>239</v>
      </c>
      <c r="L87" s="27" t="s">
        <v>240</v>
      </c>
      <c r="M87" s="18" t="s">
        <v>241</v>
      </c>
      <c r="N87" s="18" t="s">
        <v>242</v>
      </c>
      <c r="O87" s="46" t="s">
        <v>243</v>
      </c>
      <c r="P87" s="18" t="s">
        <v>244</v>
      </c>
      <c r="Q87" s="18" t="s">
        <v>33</v>
      </c>
    </row>
    <row r="88" spans="1:17" s="1" customFormat="1" ht="90" customHeight="1">
      <c r="A88" s="14">
        <v>47</v>
      </c>
      <c r="B88" s="18" t="s">
        <v>234</v>
      </c>
      <c r="C88" s="27" t="s">
        <v>235</v>
      </c>
      <c r="D88" s="18" t="s">
        <v>245</v>
      </c>
      <c r="E88" s="18" t="s">
        <v>22</v>
      </c>
      <c r="F88" s="18" t="s">
        <v>23</v>
      </c>
      <c r="G88" s="18" t="s">
        <v>237</v>
      </c>
      <c r="H88" s="18">
        <v>16</v>
      </c>
      <c r="I88" s="18" t="s">
        <v>25</v>
      </c>
      <c r="J88" s="18" t="s">
        <v>246</v>
      </c>
      <c r="K88" s="27" t="s">
        <v>247</v>
      </c>
      <c r="L88" s="27" t="s">
        <v>240</v>
      </c>
      <c r="M88" s="18" t="s">
        <v>241</v>
      </c>
      <c r="N88" s="18" t="s">
        <v>242</v>
      </c>
      <c r="O88" s="46" t="s">
        <v>243</v>
      </c>
      <c r="P88" s="18" t="s">
        <v>244</v>
      </c>
      <c r="Q88" s="18" t="s">
        <v>33</v>
      </c>
    </row>
    <row r="89" spans="1:17" s="1" customFormat="1" ht="68.25" customHeight="1">
      <c r="A89" s="14">
        <v>48</v>
      </c>
      <c r="B89" s="18" t="s">
        <v>234</v>
      </c>
      <c r="C89" s="27" t="s">
        <v>235</v>
      </c>
      <c r="D89" s="18" t="s">
        <v>248</v>
      </c>
      <c r="E89" s="18" t="s">
        <v>22</v>
      </c>
      <c r="F89" s="18" t="s">
        <v>23</v>
      </c>
      <c r="G89" s="18" t="s">
        <v>237</v>
      </c>
      <c r="H89" s="18">
        <v>15</v>
      </c>
      <c r="I89" s="18" t="s">
        <v>25</v>
      </c>
      <c r="J89" s="18" t="s">
        <v>249</v>
      </c>
      <c r="K89" s="27" t="s">
        <v>250</v>
      </c>
      <c r="L89" s="27" t="s">
        <v>240</v>
      </c>
      <c r="M89" s="18" t="s">
        <v>241</v>
      </c>
      <c r="N89" s="18" t="s">
        <v>242</v>
      </c>
      <c r="O89" s="46" t="s">
        <v>243</v>
      </c>
      <c r="P89" s="18" t="s">
        <v>244</v>
      </c>
      <c r="Q89" s="18" t="s">
        <v>33</v>
      </c>
    </row>
    <row r="90" spans="1:17" s="1" customFormat="1" ht="80.25" customHeight="1">
      <c r="A90" s="14">
        <v>49</v>
      </c>
      <c r="B90" s="18" t="s">
        <v>234</v>
      </c>
      <c r="C90" s="27" t="s">
        <v>235</v>
      </c>
      <c r="D90" s="18" t="s">
        <v>251</v>
      </c>
      <c r="E90" s="18" t="s">
        <v>22</v>
      </c>
      <c r="F90" s="18" t="s">
        <v>23</v>
      </c>
      <c r="G90" s="18" t="s">
        <v>237</v>
      </c>
      <c r="H90" s="18">
        <v>5</v>
      </c>
      <c r="I90" s="18" t="s">
        <v>25</v>
      </c>
      <c r="J90" s="18" t="s">
        <v>252</v>
      </c>
      <c r="K90" s="27" t="s">
        <v>253</v>
      </c>
      <c r="L90" s="27" t="s">
        <v>240</v>
      </c>
      <c r="M90" s="18" t="s">
        <v>241</v>
      </c>
      <c r="N90" s="18" t="s">
        <v>242</v>
      </c>
      <c r="O90" s="46" t="s">
        <v>43</v>
      </c>
      <c r="P90" s="18" t="s">
        <v>244</v>
      </c>
      <c r="Q90" s="18" t="s">
        <v>33</v>
      </c>
    </row>
    <row r="91" spans="1:17" s="1" customFormat="1" ht="81" customHeight="1">
      <c r="A91" s="14">
        <v>50</v>
      </c>
      <c r="B91" s="18" t="s">
        <v>234</v>
      </c>
      <c r="C91" s="27" t="s">
        <v>235</v>
      </c>
      <c r="D91" s="18" t="s">
        <v>254</v>
      </c>
      <c r="E91" s="18" t="s">
        <v>22</v>
      </c>
      <c r="F91" s="18" t="s">
        <v>23</v>
      </c>
      <c r="G91" s="18" t="s">
        <v>237</v>
      </c>
      <c r="H91" s="18">
        <v>4</v>
      </c>
      <c r="I91" s="18" t="s">
        <v>25</v>
      </c>
      <c r="J91" s="18" t="s">
        <v>255</v>
      </c>
      <c r="K91" s="27" t="s">
        <v>256</v>
      </c>
      <c r="L91" s="27" t="s">
        <v>240</v>
      </c>
      <c r="M91" s="18" t="s">
        <v>241</v>
      </c>
      <c r="N91" s="18" t="s">
        <v>242</v>
      </c>
      <c r="O91" s="46" t="s">
        <v>43</v>
      </c>
      <c r="P91" s="18" t="s">
        <v>244</v>
      </c>
      <c r="Q91" s="18" t="s">
        <v>33</v>
      </c>
    </row>
    <row r="92" spans="1:17" s="1" customFormat="1" ht="100.5" customHeight="1">
      <c r="A92" s="14">
        <v>51</v>
      </c>
      <c r="B92" s="18" t="s">
        <v>234</v>
      </c>
      <c r="C92" s="27" t="s">
        <v>235</v>
      </c>
      <c r="D92" s="18" t="s">
        <v>257</v>
      </c>
      <c r="E92" s="18" t="s">
        <v>22</v>
      </c>
      <c r="F92" s="18" t="s">
        <v>23</v>
      </c>
      <c r="G92" s="18" t="s">
        <v>237</v>
      </c>
      <c r="H92" s="18">
        <v>5</v>
      </c>
      <c r="I92" s="18" t="s">
        <v>25</v>
      </c>
      <c r="J92" s="18" t="s">
        <v>127</v>
      </c>
      <c r="K92" s="27" t="s">
        <v>258</v>
      </c>
      <c r="L92" s="27" t="s">
        <v>240</v>
      </c>
      <c r="M92" s="18" t="s">
        <v>241</v>
      </c>
      <c r="N92" s="18" t="s">
        <v>242</v>
      </c>
      <c r="O92" s="46" t="s">
        <v>43</v>
      </c>
      <c r="P92" s="18" t="s">
        <v>244</v>
      </c>
      <c r="Q92" s="18" t="s">
        <v>33</v>
      </c>
    </row>
    <row r="93" spans="1:17" s="1" customFormat="1" ht="76.5" customHeight="1">
      <c r="A93" s="14">
        <v>52</v>
      </c>
      <c r="B93" s="18" t="s">
        <v>234</v>
      </c>
      <c r="C93" s="27" t="s">
        <v>235</v>
      </c>
      <c r="D93" s="18" t="s">
        <v>259</v>
      </c>
      <c r="E93" s="18" t="s">
        <v>22</v>
      </c>
      <c r="F93" s="18" t="s">
        <v>23</v>
      </c>
      <c r="G93" s="18" t="s">
        <v>237</v>
      </c>
      <c r="H93" s="18">
        <v>4</v>
      </c>
      <c r="I93" s="18" t="s">
        <v>25</v>
      </c>
      <c r="J93" s="18" t="s">
        <v>260</v>
      </c>
      <c r="K93" s="27" t="s">
        <v>261</v>
      </c>
      <c r="L93" s="27" t="s">
        <v>240</v>
      </c>
      <c r="M93" s="18" t="s">
        <v>241</v>
      </c>
      <c r="N93" s="18" t="s">
        <v>242</v>
      </c>
      <c r="O93" s="46" t="s">
        <v>43</v>
      </c>
      <c r="P93" s="18" t="s">
        <v>244</v>
      </c>
      <c r="Q93" s="18" t="s">
        <v>33</v>
      </c>
    </row>
    <row r="94" spans="1:17" s="1" customFormat="1" ht="85.5" customHeight="1">
      <c r="A94" s="14">
        <v>53</v>
      </c>
      <c r="B94" s="18" t="s">
        <v>234</v>
      </c>
      <c r="C94" s="27" t="s">
        <v>235</v>
      </c>
      <c r="D94" s="18" t="s">
        <v>262</v>
      </c>
      <c r="E94" s="18" t="s">
        <v>22</v>
      </c>
      <c r="F94" s="18" t="s">
        <v>23</v>
      </c>
      <c r="G94" s="18" t="s">
        <v>237</v>
      </c>
      <c r="H94" s="18">
        <v>4</v>
      </c>
      <c r="I94" s="18" t="s">
        <v>25</v>
      </c>
      <c r="J94" s="18" t="s">
        <v>263</v>
      </c>
      <c r="K94" s="27" t="s">
        <v>264</v>
      </c>
      <c r="L94" s="27" t="s">
        <v>240</v>
      </c>
      <c r="M94" s="18" t="s">
        <v>241</v>
      </c>
      <c r="N94" s="18" t="s">
        <v>242</v>
      </c>
      <c r="O94" s="46" t="s">
        <v>43</v>
      </c>
      <c r="P94" s="18" t="s">
        <v>244</v>
      </c>
      <c r="Q94" s="18" t="s">
        <v>33</v>
      </c>
    </row>
    <row r="95" spans="1:17" s="1" customFormat="1" ht="78.75" customHeight="1">
      <c r="A95" s="14">
        <v>54</v>
      </c>
      <c r="B95" s="18" t="s">
        <v>234</v>
      </c>
      <c r="C95" s="27" t="s">
        <v>235</v>
      </c>
      <c r="D95" s="18" t="s">
        <v>265</v>
      </c>
      <c r="E95" s="18" t="s">
        <v>22</v>
      </c>
      <c r="F95" s="18" t="s">
        <v>23</v>
      </c>
      <c r="G95" s="18" t="s">
        <v>237</v>
      </c>
      <c r="H95" s="18">
        <v>4</v>
      </c>
      <c r="I95" s="18" t="s">
        <v>25</v>
      </c>
      <c r="J95" s="18" t="s">
        <v>266</v>
      </c>
      <c r="K95" s="27" t="s">
        <v>267</v>
      </c>
      <c r="L95" s="27" t="s">
        <v>240</v>
      </c>
      <c r="M95" s="18" t="s">
        <v>241</v>
      </c>
      <c r="N95" s="18" t="s">
        <v>242</v>
      </c>
      <c r="O95" s="46" t="s">
        <v>43</v>
      </c>
      <c r="P95" s="18" t="s">
        <v>244</v>
      </c>
      <c r="Q95" s="18" t="s">
        <v>33</v>
      </c>
    </row>
    <row r="96" spans="1:17" s="1" customFormat="1" ht="79.5" customHeight="1">
      <c r="A96" s="14">
        <v>55</v>
      </c>
      <c r="B96" s="18" t="s">
        <v>234</v>
      </c>
      <c r="C96" s="27" t="s">
        <v>235</v>
      </c>
      <c r="D96" s="18" t="s">
        <v>268</v>
      </c>
      <c r="E96" s="18" t="s">
        <v>22</v>
      </c>
      <c r="F96" s="18" t="s">
        <v>23</v>
      </c>
      <c r="G96" s="18" t="s">
        <v>237</v>
      </c>
      <c r="H96" s="18">
        <v>7</v>
      </c>
      <c r="I96" s="18" t="s">
        <v>25</v>
      </c>
      <c r="J96" s="18" t="s">
        <v>175</v>
      </c>
      <c r="K96" s="27" t="s">
        <v>269</v>
      </c>
      <c r="L96" s="27" t="s">
        <v>240</v>
      </c>
      <c r="M96" s="18" t="s">
        <v>241</v>
      </c>
      <c r="N96" s="18" t="s">
        <v>270</v>
      </c>
      <c r="O96" s="46" t="s">
        <v>43</v>
      </c>
      <c r="P96" s="18" t="s">
        <v>244</v>
      </c>
      <c r="Q96" s="18" t="s">
        <v>271</v>
      </c>
    </row>
    <row r="97" spans="1:17" s="1" customFormat="1" ht="75" customHeight="1">
      <c r="A97" s="14">
        <v>56</v>
      </c>
      <c r="B97" s="18" t="s">
        <v>234</v>
      </c>
      <c r="C97" s="27" t="s">
        <v>235</v>
      </c>
      <c r="D97" s="18" t="s">
        <v>272</v>
      </c>
      <c r="E97" s="18" t="s">
        <v>22</v>
      </c>
      <c r="F97" s="18" t="s">
        <v>23</v>
      </c>
      <c r="G97" s="18" t="s">
        <v>237</v>
      </c>
      <c r="H97" s="18">
        <v>8</v>
      </c>
      <c r="I97" s="18" t="s">
        <v>25</v>
      </c>
      <c r="J97" s="18" t="s">
        <v>273</v>
      </c>
      <c r="K97" s="27" t="s">
        <v>274</v>
      </c>
      <c r="L97" s="27" t="s">
        <v>240</v>
      </c>
      <c r="M97" s="18" t="s">
        <v>241</v>
      </c>
      <c r="N97" s="18" t="s">
        <v>270</v>
      </c>
      <c r="O97" s="46" t="s">
        <v>43</v>
      </c>
      <c r="P97" s="18" t="s">
        <v>244</v>
      </c>
      <c r="Q97" s="18" t="s">
        <v>271</v>
      </c>
    </row>
    <row r="98" spans="1:17" s="1" customFormat="1" ht="82.5" customHeight="1">
      <c r="A98" s="14">
        <v>57</v>
      </c>
      <c r="B98" s="18" t="s">
        <v>234</v>
      </c>
      <c r="C98" s="27" t="s">
        <v>235</v>
      </c>
      <c r="D98" s="18" t="s">
        <v>275</v>
      </c>
      <c r="E98" s="18" t="s">
        <v>22</v>
      </c>
      <c r="F98" s="18" t="s">
        <v>23</v>
      </c>
      <c r="G98" s="18" t="s">
        <v>237</v>
      </c>
      <c r="H98" s="18">
        <v>10</v>
      </c>
      <c r="I98" s="18" t="s">
        <v>25</v>
      </c>
      <c r="J98" s="18" t="s">
        <v>276</v>
      </c>
      <c r="K98" s="27" t="s">
        <v>277</v>
      </c>
      <c r="L98" s="27" t="s">
        <v>240</v>
      </c>
      <c r="M98" s="18" t="s">
        <v>241</v>
      </c>
      <c r="N98" s="18" t="s">
        <v>270</v>
      </c>
      <c r="O98" s="46" t="s">
        <v>278</v>
      </c>
      <c r="P98" s="18" t="s">
        <v>244</v>
      </c>
      <c r="Q98" s="18" t="s">
        <v>271</v>
      </c>
    </row>
    <row r="99" spans="1:17" s="1" customFormat="1" ht="81.75" customHeight="1">
      <c r="A99" s="14">
        <v>58</v>
      </c>
      <c r="B99" s="18" t="s">
        <v>234</v>
      </c>
      <c r="C99" s="27" t="s">
        <v>279</v>
      </c>
      <c r="D99" s="18" t="s">
        <v>280</v>
      </c>
      <c r="E99" s="18" t="s">
        <v>22</v>
      </c>
      <c r="F99" s="18" t="s">
        <v>23</v>
      </c>
      <c r="G99" s="18" t="s">
        <v>237</v>
      </c>
      <c r="H99" s="18">
        <v>10</v>
      </c>
      <c r="I99" s="18" t="s">
        <v>181</v>
      </c>
      <c r="J99" s="18" t="s">
        <v>281</v>
      </c>
      <c r="K99" s="27" t="s">
        <v>282</v>
      </c>
      <c r="L99" s="27" t="s">
        <v>240</v>
      </c>
      <c r="M99" s="18" t="s">
        <v>241</v>
      </c>
      <c r="N99" s="18" t="s">
        <v>270</v>
      </c>
      <c r="O99" s="46" t="s">
        <v>278</v>
      </c>
      <c r="P99" s="18" t="s">
        <v>244</v>
      </c>
      <c r="Q99" s="18" t="s">
        <v>271</v>
      </c>
    </row>
    <row r="100" spans="1:17" s="4" customFormat="1" ht="86.25" customHeight="1">
      <c r="A100" s="14">
        <v>59</v>
      </c>
      <c r="B100" s="18" t="s">
        <v>234</v>
      </c>
      <c r="C100" s="27" t="s">
        <v>235</v>
      </c>
      <c r="D100" s="18" t="s">
        <v>283</v>
      </c>
      <c r="E100" s="18" t="s">
        <v>22</v>
      </c>
      <c r="F100" s="18" t="s">
        <v>23</v>
      </c>
      <c r="G100" s="18" t="s">
        <v>237</v>
      </c>
      <c r="H100" s="18">
        <v>2</v>
      </c>
      <c r="I100" s="18" t="s">
        <v>25</v>
      </c>
      <c r="J100" s="18" t="s">
        <v>41</v>
      </c>
      <c r="K100" s="27" t="s">
        <v>284</v>
      </c>
      <c r="L100" s="27" t="s">
        <v>240</v>
      </c>
      <c r="M100" s="18" t="s">
        <v>241</v>
      </c>
      <c r="N100" s="18" t="s">
        <v>270</v>
      </c>
      <c r="O100" s="46" t="s">
        <v>43</v>
      </c>
      <c r="P100" s="18" t="s">
        <v>244</v>
      </c>
      <c r="Q100" s="18" t="s">
        <v>271</v>
      </c>
    </row>
    <row r="101" spans="1:17" s="4" customFormat="1" ht="72.75" customHeight="1">
      <c r="A101" s="14">
        <v>60</v>
      </c>
      <c r="B101" s="18" t="s">
        <v>234</v>
      </c>
      <c r="C101" s="27" t="s">
        <v>285</v>
      </c>
      <c r="D101" s="18" t="s">
        <v>286</v>
      </c>
      <c r="E101" s="18" t="s">
        <v>22</v>
      </c>
      <c r="F101" s="18" t="s">
        <v>23</v>
      </c>
      <c r="G101" s="18" t="s">
        <v>237</v>
      </c>
      <c r="H101" s="18">
        <v>1</v>
      </c>
      <c r="I101" s="18" t="s">
        <v>25</v>
      </c>
      <c r="J101" s="18" t="s">
        <v>287</v>
      </c>
      <c r="K101" s="27" t="s">
        <v>288</v>
      </c>
      <c r="L101" s="27" t="s">
        <v>240</v>
      </c>
      <c r="M101" s="18" t="s">
        <v>241</v>
      </c>
      <c r="N101" s="18" t="s">
        <v>242</v>
      </c>
      <c r="O101" s="46" t="s">
        <v>43</v>
      </c>
      <c r="P101" s="18" t="s">
        <v>244</v>
      </c>
      <c r="Q101" s="18"/>
    </row>
    <row r="102" spans="1:17" ht="57.75" customHeight="1">
      <c r="A102" s="14">
        <v>61</v>
      </c>
      <c r="B102" s="39" t="s">
        <v>289</v>
      </c>
      <c r="C102" s="40" t="s">
        <v>289</v>
      </c>
      <c r="D102" s="39" t="s">
        <v>290</v>
      </c>
      <c r="E102" s="39" t="s">
        <v>22</v>
      </c>
      <c r="F102" s="39" t="s">
        <v>23</v>
      </c>
      <c r="G102" s="39" t="s">
        <v>237</v>
      </c>
      <c r="H102" s="39">
        <v>1</v>
      </c>
      <c r="I102" s="18" t="s">
        <v>25</v>
      </c>
      <c r="J102" s="39" t="s">
        <v>291</v>
      </c>
      <c r="K102" s="40" t="s">
        <v>292</v>
      </c>
      <c r="L102" s="40" t="s">
        <v>293</v>
      </c>
      <c r="M102" s="39" t="s">
        <v>241</v>
      </c>
      <c r="N102" s="39" t="s">
        <v>242</v>
      </c>
      <c r="O102" s="49" t="s">
        <v>43</v>
      </c>
      <c r="P102" s="49" t="s">
        <v>294</v>
      </c>
      <c r="Q102" s="39"/>
    </row>
    <row r="103" spans="1:17" ht="59.25" customHeight="1">
      <c r="A103" s="14">
        <v>62</v>
      </c>
      <c r="B103" s="39" t="s">
        <v>289</v>
      </c>
      <c r="C103" s="40" t="s">
        <v>289</v>
      </c>
      <c r="D103" s="39" t="s">
        <v>295</v>
      </c>
      <c r="E103" s="39" t="s">
        <v>22</v>
      </c>
      <c r="F103" s="39" t="s">
        <v>23</v>
      </c>
      <c r="G103" s="39" t="s">
        <v>237</v>
      </c>
      <c r="H103" s="39">
        <v>1</v>
      </c>
      <c r="I103" s="18" t="s">
        <v>25</v>
      </c>
      <c r="J103" s="39" t="s">
        <v>26</v>
      </c>
      <c r="K103" s="40" t="s">
        <v>296</v>
      </c>
      <c r="L103" s="40" t="s">
        <v>293</v>
      </c>
      <c r="M103" s="39" t="s">
        <v>241</v>
      </c>
      <c r="N103" s="39" t="s">
        <v>242</v>
      </c>
      <c r="O103" s="49" t="s">
        <v>43</v>
      </c>
      <c r="P103" s="49" t="s">
        <v>294</v>
      </c>
      <c r="Q103" s="39"/>
    </row>
    <row r="104" spans="1:17" ht="57.75" customHeight="1">
      <c r="A104" s="14">
        <v>63</v>
      </c>
      <c r="B104" s="39" t="s">
        <v>289</v>
      </c>
      <c r="C104" s="40" t="s">
        <v>289</v>
      </c>
      <c r="D104" s="39" t="s">
        <v>297</v>
      </c>
      <c r="E104" s="39" t="s">
        <v>22</v>
      </c>
      <c r="F104" s="39" t="s">
        <v>23</v>
      </c>
      <c r="G104" s="39" t="s">
        <v>237</v>
      </c>
      <c r="H104" s="39">
        <v>1</v>
      </c>
      <c r="I104" s="18" t="s">
        <v>25</v>
      </c>
      <c r="J104" s="39" t="s">
        <v>298</v>
      </c>
      <c r="K104" s="40"/>
      <c r="L104" s="40" t="s">
        <v>293</v>
      </c>
      <c r="M104" s="39" t="s">
        <v>241</v>
      </c>
      <c r="N104" s="39" t="s">
        <v>242</v>
      </c>
      <c r="O104" s="49" t="s">
        <v>43</v>
      </c>
      <c r="P104" s="49" t="s">
        <v>294</v>
      </c>
      <c r="Q104" s="39"/>
    </row>
    <row r="105" spans="1:17" ht="59.25" customHeight="1">
      <c r="A105" s="14">
        <v>64</v>
      </c>
      <c r="B105" s="39" t="s">
        <v>289</v>
      </c>
      <c r="C105" s="40" t="s">
        <v>289</v>
      </c>
      <c r="D105" s="39" t="s">
        <v>283</v>
      </c>
      <c r="E105" s="39" t="s">
        <v>22</v>
      </c>
      <c r="F105" s="39" t="s">
        <v>23</v>
      </c>
      <c r="G105" s="39" t="s">
        <v>237</v>
      </c>
      <c r="H105" s="39">
        <v>1</v>
      </c>
      <c r="I105" s="18" t="s">
        <v>25</v>
      </c>
      <c r="J105" s="39" t="s">
        <v>41</v>
      </c>
      <c r="K105" s="40" t="s">
        <v>299</v>
      </c>
      <c r="L105" s="40" t="s">
        <v>293</v>
      </c>
      <c r="M105" s="39" t="s">
        <v>241</v>
      </c>
      <c r="N105" s="39" t="s">
        <v>242</v>
      </c>
      <c r="O105" s="49" t="s">
        <v>43</v>
      </c>
      <c r="P105" s="49" t="s">
        <v>294</v>
      </c>
      <c r="Q105" s="39"/>
    </row>
    <row r="106" spans="1:17" ht="59.25" customHeight="1">
      <c r="A106" s="14">
        <v>65</v>
      </c>
      <c r="B106" s="39" t="s">
        <v>289</v>
      </c>
      <c r="C106" s="40" t="s">
        <v>289</v>
      </c>
      <c r="D106" s="39" t="s">
        <v>300</v>
      </c>
      <c r="E106" s="39" t="s">
        <v>22</v>
      </c>
      <c r="F106" s="39" t="s">
        <v>23</v>
      </c>
      <c r="G106" s="39" t="s">
        <v>237</v>
      </c>
      <c r="H106" s="39">
        <v>1</v>
      </c>
      <c r="I106" s="18" t="s">
        <v>25</v>
      </c>
      <c r="J106" s="39" t="s">
        <v>301</v>
      </c>
      <c r="K106" s="40" t="s">
        <v>302</v>
      </c>
      <c r="L106" s="40" t="s">
        <v>293</v>
      </c>
      <c r="M106" s="39" t="s">
        <v>241</v>
      </c>
      <c r="N106" s="39" t="s">
        <v>242</v>
      </c>
      <c r="O106" s="49" t="s">
        <v>43</v>
      </c>
      <c r="P106" s="49" t="s">
        <v>294</v>
      </c>
      <c r="Q106" s="39"/>
    </row>
    <row r="107" spans="1:17" s="5" customFormat="1" ht="138" customHeight="1">
      <c r="A107" s="14">
        <v>66</v>
      </c>
      <c r="B107" s="38" t="s">
        <v>303</v>
      </c>
      <c r="C107" s="26" t="s">
        <v>303</v>
      </c>
      <c r="D107" s="38" t="s">
        <v>304</v>
      </c>
      <c r="E107" s="38" t="s">
        <v>22</v>
      </c>
      <c r="F107" s="38" t="s">
        <v>305</v>
      </c>
      <c r="G107" s="38"/>
      <c r="H107" s="38">
        <v>1</v>
      </c>
      <c r="I107" s="38" t="s">
        <v>25</v>
      </c>
      <c r="J107" s="38" t="s">
        <v>306</v>
      </c>
      <c r="K107" s="26" t="s">
        <v>307</v>
      </c>
      <c r="L107" s="50" t="s">
        <v>308</v>
      </c>
      <c r="M107" s="38" t="s">
        <v>309</v>
      </c>
      <c r="N107" s="38" t="s">
        <v>242</v>
      </c>
      <c r="O107" s="51" t="s">
        <v>43</v>
      </c>
      <c r="P107" s="38" t="s">
        <v>310</v>
      </c>
      <c r="Q107" s="57" t="s">
        <v>311</v>
      </c>
    </row>
    <row r="108" spans="1:17" s="5" customFormat="1" ht="103.5" customHeight="1">
      <c r="A108" s="14">
        <v>67</v>
      </c>
      <c r="B108" s="38" t="s">
        <v>303</v>
      </c>
      <c r="C108" s="26" t="s">
        <v>303</v>
      </c>
      <c r="D108" s="38" t="s">
        <v>312</v>
      </c>
      <c r="E108" s="38" t="s">
        <v>22</v>
      </c>
      <c r="F108" s="38" t="s">
        <v>305</v>
      </c>
      <c r="G108" s="38"/>
      <c r="H108" s="38">
        <v>1</v>
      </c>
      <c r="I108" s="38" t="s">
        <v>25</v>
      </c>
      <c r="J108" s="38" t="s">
        <v>313</v>
      </c>
      <c r="K108" s="26" t="s">
        <v>314</v>
      </c>
      <c r="L108" s="26" t="s">
        <v>308</v>
      </c>
      <c r="M108" s="38" t="s">
        <v>309</v>
      </c>
      <c r="N108" s="38" t="s">
        <v>242</v>
      </c>
      <c r="O108" s="51" t="s">
        <v>43</v>
      </c>
      <c r="P108" s="38" t="s">
        <v>310</v>
      </c>
      <c r="Q108" s="57"/>
    </row>
    <row r="109" spans="1:17" s="5" customFormat="1" ht="60.75" customHeight="1">
      <c r="A109" s="14">
        <v>68</v>
      </c>
      <c r="B109" s="38" t="s">
        <v>303</v>
      </c>
      <c r="C109" s="26" t="s">
        <v>303</v>
      </c>
      <c r="D109" s="38" t="s">
        <v>315</v>
      </c>
      <c r="E109" s="38" t="s">
        <v>22</v>
      </c>
      <c r="F109" s="38" t="s">
        <v>305</v>
      </c>
      <c r="G109" s="38"/>
      <c r="H109" s="38">
        <v>1</v>
      </c>
      <c r="I109" s="38" t="s">
        <v>25</v>
      </c>
      <c r="J109" s="52" t="s">
        <v>316</v>
      </c>
      <c r="K109" s="26" t="s">
        <v>317</v>
      </c>
      <c r="L109" s="26" t="s">
        <v>308</v>
      </c>
      <c r="M109" s="38" t="s">
        <v>309</v>
      </c>
      <c r="N109" s="38" t="s">
        <v>242</v>
      </c>
      <c r="O109" s="51" t="s">
        <v>43</v>
      </c>
      <c r="P109" s="38" t="s">
        <v>310</v>
      </c>
      <c r="Q109" s="57"/>
    </row>
    <row r="110" spans="1:17" s="5" customFormat="1" ht="65.25" customHeight="1">
      <c r="A110" s="14">
        <v>69</v>
      </c>
      <c r="B110" s="38" t="s">
        <v>303</v>
      </c>
      <c r="C110" s="26" t="s">
        <v>303</v>
      </c>
      <c r="D110" s="38" t="s">
        <v>318</v>
      </c>
      <c r="E110" s="38" t="s">
        <v>22</v>
      </c>
      <c r="F110" s="38" t="s">
        <v>305</v>
      </c>
      <c r="G110" s="38"/>
      <c r="H110" s="38">
        <v>1</v>
      </c>
      <c r="I110" s="38" t="s">
        <v>25</v>
      </c>
      <c r="J110" s="38" t="s">
        <v>319</v>
      </c>
      <c r="K110" s="26" t="s">
        <v>320</v>
      </c>
      <c r="L110" s="26" t="s">
        <v>321</v>
      </c>
      <c r="M110" s="38" t="s">
        <v>309</v>
      </c>
      <c r="N110" s="38" t="s">
        <v>242</v>
      </c>
      <c r="O110" s="51" t="s">
        <v>43</v>
      </c>
      <c r="P110" s="38" t="s">
        <v>310</v>
      </c>
      <c r="Q110" s="57"/>
    </row>
    <row r="111" spans="1:17" s="5" customFormat="1" ht="83.25" customHeight="1">
      <c r="A111" s="14">
        <v>70</v>
      </c>
      <c r="B111" s="38" t="s">
        <v>303</v>
      </c>
      <c r="C111" s="26" t="s">
        <v>303</v>
      </c>
      <c r="D111" s="38" t="s">
        <v>322</v>
      </c>
      <c r="E111" s="38" t="s">
        <v>22</v>
      </c>
      <c r="F111" s="38" t="s">
        <v>305</v>
      </c>
      <c r="G111" s="38"/>
      <c r="H111" s="38">
        <v>2</v>
      </c>
      <c r="I111" s="38" t="s">
        <v>83</v>
      </c>
      <c r="J111" s="38" t="s">
        <v>323</v>
      </c>
      <c r="K111" s="26" t="s">
        <v>324</v>
      </c>
      <c r="L111" s="26" t="s">
        <v>325</v>
      </c>
      <c r="M111" s="38" t="s">
        <v>309</v>
      </c>
      <c r="N111" s="38" t="s">
        <v>242</v>
      </c>
      <c r="O111" s="51" t="s">
        <v>43</v>
      </c>
      <c r="P111" s="38" t="s">
        <v>310</v>
      </c>
      <c r="Q111" s="58"/>
    </row>
    <row r="112" spans="1:17" s="5" customFormat="1" ht="87" customHeight="1">
      <c r="A112" s="14">
        <v>71</v>
      </c>
      <c r="B112" s="38" t="s">
        <v>303</v>
      </c>
      <c r="C112" s="26" t="s">
        <v>303</v>
      </c>
      <c r="D112" s="38" t="s">
        <v>326</v>
      </c>
      <c r="E112" s="38" t="s">
        <v>22</v>
      </c>
      <c r="F112" s="38" t="s">
        <v>305</v>
      </c>
      <c r="G112" s="38"/>
      <c r="H112" s="38">
        <v>2</v>
      </c>
      <c r="I112" s="38" t="s">
        <v>25</v>
      </c>
      <c r="J112" s="38" t="s">
        <v>130</v>
      </c>
      <c r="K112" s="26" t="s">
        <v>131</v>
      </c>
      <c r="L112" s="26" t="s">
        <v>327</v>
      </c>
      <c r="M112" s="38" t="s">
        <v>309</v>
      </c>
      <c r="N112" s="38" t="s">
        <v>242</v>
      </c>
      <c r="O112" s="51" t="s">
        <v>43</v>
      </c>
      <c r="P112" s="38" t="s">
        <v>310</v>
      </c>
      <c r="Q112" s="58"/>
    </row>
    <row r="113" spans="1:17" s="5" customFormat="1" ht="59.25" customHeight="1">
      <c r="A113" s="14">
        <v>72</v>
      </c>
      <c r="B113" s="38" t="s">
        <v>303</v>
      </c>
      <c r="C113" s="26" t="s">
        <v>303</v>
      </c>
      <c r="D113" s="38" t="s">
        <v>328</v>
      </c>
      <c r="E113" s="38" t="s">
        <v>22</v>
      </c>
      <c r="F113" s="38" t="s">
        <v>305</v>
      </c>
      <c r="G113" s="38"/>
      <c r="H113" s="38">
        <v>1</v>
      </c>
      <c r="I113" s="38" t="s">
        <v>83</v>
      </c>
      <c r="J113" s="38" t="s">
        <v>255</v>
      </c>
      <c r="K113" s="26" t="s">
        <v>329</v>
      </c>
      <c r="L113" s="26" t="s">
        <v>321</v>
      </c>
      <c r="M113" s="38" t="s">
        <v>309</v>
      </c>
      <c r="N113" s="38" t="s">
        <v>270</v>
      </c>
      <c r="O113" s="51" t="s">
        <v>43</v>
      </c>
      <c r="P113" s="38" t="s">
        <v>310</v>
      </c>
      <c r="Q113" s="58" t="s">
        <v>330</v>
      </c>
    </row>
    <row r="114" spans="1:17" s="5" customFormat="1" ht="213.75" customHeight="1">
      <c r="A114" s="14">
        <v>73</v>
      </c>
      <c r="B114" s="38" t="s">
        <v>303</v>
      </c>
      <c r="C114" s="26" t="s">
        <v>303</v>
      </c>
      <c r="D114" s="38" t="s">
        <v>331</v>
      </c>
      <c r="E114" s="38" t="s">
        <v>22</v>
      </c>
      <c r="F114" s="38" t="s">
        <v>23</v>
      </c>
      <c r="G114" s="38" t="s">
        <v>237</v>
      </c>
      <c r="H114" s="38">
        <v>2</v>
      </c>
      <c r="I114" s="38" t="s">
        <v>83</v>
      </c>
      <c r="J114" s="38" t="s">
        <v>26</v>
      </c>
      <c r="K114" s="26" t="s">
        <v>332</v>
      </c>
      <c r="L114" s="26" t="s">
        <v>333</v>
      </c>
      <c r="M114" s="38" t="s">
        <v>241</v>
      </c>
      <c r="N114" s="38" t="s">
        <v>242</v>
      </c>
      <c r="O114" s="51" t="s">
        <v>43</v>
      </c>
      <c r="P114" s="38" t="s">
        <v>310</v>
      </c>
      <c r="Q114" s="59"/>
    </row>
    <row r="115" spans="1:17" s="5" customFormat="1" ht="60" customHeight="1">
      <c r="A115" s="14">
        <v>74</v>
      </c>
      <c r="B115" s="38" t="s">
        <v>303</v>
      </c>
      <c r="C115" s="26" t="s">
        <v>303</v>
      </c>
      <c r="D115" s="38" t="s">
        <v>334</v>
      </c>
      <c r="E115" s="38" t="s">
        <v>22</v>
      </c>
      <c r="F115" s="38" t="s">
        <v>23</v>
      </c>
      <c r="G115" s="38" t="s">
        <v>237</v>
      </c>
      <c r="H115" s="38">
        <v>2</v>
      </c>
      <c r="I115" s="38" t="s">
        <v>25</v>
      </c>
      <c r="J115" s="38" t="s">
        <v>113</v>
      </c>
      <c r="K115" s="26" t="s">
        <v>335</v>
      </c>
      <c r="L115" s="26" t="s">
        <v>336</v>
      </c>
      <c r="M115" s="38" t="s">
        <v>241</v>
      </c>
      <c r="N115" s="38" t="s">
        <v>242</v>
      </c>
      <c r="O115" s="51" t="s">
        <v>43</v>
      </c>
      <c r="P115" s="38" t="s">
        <v>310</v>
      </c>
      <c r="Q115" s="59"/>
    </row>
    <row r="116" spans="1:17" s="5" customFormat="1" ht="211.5" customHeight="1">
      <c r="A116" s="14">
        <v>75</v>
      </c>
      <c r="B116" s="38" t="s">
        <v>303</v>
      </c>
      <c r="C116" s="26" t="s">
        <v>303</v>
      </c>
      <c r="D116" s="38" t="s">
        <v>337</v>
      </c>
      <c r="E116" s="38" t="s">
        <v>22</v>
      </c>
      <c r="F116" s="38" t="s">
        <v>23</v>
      </c>
      <c r="G116" s="38" t="s">
        <v>237</v>
      </c>
      <c r="H116" s="38">
        <v>2</v>
      </c>
      <c r="I116" s="38" t="s">
        <v>83</v>
      </c>
      <c r="J116" s="38" t="s">
        <v>338</v>
      </c>
      <c r="K116" s="26" t="s">
        <v>339</v>
      </c>
      <c r="L116" s="26" t="s">
        <v>340</v>
      </c>
      <c r="M116" s="38" t="s">
        <v>241</v>
      </c>
      <c r="N116" s="38" t="s">
        <v>242</v>
      </c>
      <c r="O116" s="51" t="s">
        <v>43</v>
      </c>
      <c r="P116" s="38" t="s">
        <v>310</v>
      </c>
      <c r="Q116" s="59"/>
    </row>
    <row r="117" spans="1:17" s="5" customFormat="1" ht="67.5" customHeight="1">
      <c r="A117" s="14">
        <v>76</v>
      </c>
      <c r="B117" s="38" t="s">
        <v>303</v>
      </c>
      <c r="C117" s="26" t="s">
        <v>303</v>
      </c>
      <c r="D117" s="38" t="s">
        <v>341</v>
      </c>
      <c r="E117" s="38" t="s">
        <v>22</v>
      </c>
      <c r="F117" s="38" t="s">
        <v>23</v>
      </c>
      <c r="G117" s="38" t="s">
        <v>237</v>
      </c>
      <c r="H117" s="38">
        <v>2</v>
      </c>
      <c r="I117" s="38" t="s">
        <v>25</v>
      </c>
      <c r="J117" s="38" t="s">
        <v>26</v>
      </c>
      <c r="K117" s="26" t="s">
        <v>342</v>
      </c>
      <c r="L117" s="26" t="s">
        <v>343</v>
      </c>
      <c r="M117" s="38" t="s">
        <v>241</v>
      </c>
      <c r="N117" s="38" t="s">
        <v>242</v>
      </c>
      <c r="O117" s="51" t="s">
        <v>43</v>
      </c>
      <c r="P117" s="38" t="s">
        <v>310</v>
      </c>
      <c r="Q117" s="59"/>
    </row>
    <row r="118" spans="1:17" s="5" customFormat="1" ht="58.5" customHeight="1">
      <c r="A118" s="14">
        <v>77</v>
      </c>
      <c r="B118" s="38" t="s">
        <v>303</v>
      </c>
      <c r="C118" s="26" t="s">
        <v>303</v>
      </c>
      <c r="D118" s="38" t="s">
        <v>344</v>
      </c>
      <c r="E118" s="38" t="s">
        <v>22</v>
      </c>
      <c r="F118" s="38" t="s">
        <v>23</v>
      </c>
      <c r="G118" s="38" t="s">
        <v>237</v>
      </c>
      <c r="H118" s="38">
        <v>1</v>
      </c>
      <c r="I118" s="38" t="s">
        <v>25</v>
      </c>
      <c r="J118" s="38" t="s">
        <v>26</v>
      </c>
      <c r="K118" s="26" t="s">
        <v>342</v>
      </c>
      <c r="L118" s="26" t="s">
        <v>343</v>
      </c>
      <c r="M118" s="38" t="s">
        <v>241</v>
      </c>
      <c r="N118" s="38" t="s">
        <v>242</v>
      </c>
      <c r="O118" s="51" t="s">
        <v>43</v>
      </c>
      <c r="P118" s="38" t="s">
        <v>310</v>
      </c>
      <c r="Q118" s="57"/>
    </row>
    <row r="119" spans="1:17" s="5" customFormat="1" ht="72" customHeight="1">
      <c r="A119" s="14">
        <v>78</v>
      </c>
      <c r="B119" s="38" t="s">
        <v>303</v>
      </c>
      <c r="C119" s="26" t="s">
        <v>303</v>
      </c>
      <c r="D119" s="38" t="s">
        <v>345</v>
      </c>
      <c r="E119" s="38" t="s">
        <v>22</v>
      </c>
      <c r="F119" s="38" t="s">
        <v>23</v>
      </c>
      <c r="G119" s="38" t="s">
        <v>237</v>
      </c>
      <c r="H119" s="38">
        <v>1</v>
      </c>
      <c r="I119" s="38" t="s">
        <v>83</v>
      </c>
      <c r="J119" s="38" t="s">
        <v>346</v>
      </c>
      <c r="K119" s="26" t="s">
        <v>347</v>
      </c>
      <c r="L119" s="26" t="s">
        <v>348</v>
      </c>
      <c r="M119" s="38" t="s">
        <v>241</v>
      </c>
      <c r="N119" s="38" t="s">
        <v>242</v>
      </c>
      <c r="O119" s="51" t="s">
        <v>43</v>
      </c>
      <c r="P119" s="38" t="s">
        <v>310</v>
      </c>
      <c r="Q119" s="57"/>
    </row>
    <row r="120" spans="1:17" s="5" customFormat="1" ht="75" customHeight="1">
      <c r="A120" s="14">
        <v>79</v>
      </c>
      <c r="B120" s="38" t="s">
        <v>303</v>
      </c>
      <c r="C120" s="26" t="s">
        <v>303</v>
      </c>
      <c r="D120" s="38" t="s">
        <v>349</v>
      </c>
      <c r="E120" s="38" t="s">
        <v>22</v>
      </c>
      <c r="F120" s="38" t="s">
        <v>23</v>
      </c>
      <c r="G120" s="38" t="s">
        <v>237</v>
      </c>
      <c r="H120" s="38">
        <v>2</v>
      </c>
      <c r="I120" s="38" t="s">
        <v>83</v>
      </c>
      <c r="J120" s="38" t="s">
        <v>346</v>
      </c>
      <c r="K120" s="26" t="s">
        <v>347</v>
      </c>
      <c r="L120" s="26" t="s">
        <v>348</v>
      </c>
      <c r="M120" s="38" t="s">
        <v>241</v>
      </c>
      <c r="N120" s="38" t="s">
        <v>242</v>
      </c>
      <c r="O120" s="51" t="s">
        <v>43</v>
      </c>
      <c r="P120" s="38" t="s">
        <v>310</v>
      </c>
      <c r="Q120" s="57"/>
    </row>
    <row r="121" spans="1:17" s="5" customFormat="1" ht="60" customHeight="1">
      <c r="A121" s="14">
        <v>80</v>
      </c>
      <c r="B121" s="38" t="s">
        <v>303</v>
      </c>
      <c r="C121" s="26" t="s">
        <v>303</v>
      </c>
      <c r="D121" s="38" t="s">
        <v>350</v>
      </c>
      <c r="E121" s="38" t="s">
        <v>22</v>
      </c>
      <c r="F121" s="38" t="s">
        <v>23</v>
      </c>
      <c r="G121" s="38" t="s">
        <v>237</v>
      </c>
      <c r="H121" s="38">
        <v>2</v>
      </c>
      <c r="I121" s="38" t="s">
        <v>83</v>
      </c>
      <c r="J121" s="26" t="s">
        <v>351</v>
      </c>
      <c r="K121" s="53" t="s">
        <v>352</v>
      </c>
      <c r="L121" s="26" t="s">
        <v>353</v>
      </c>
      <c r="M121" s="38" t="s">
        <v>241</v>
      </c>
      <c r="N121" s="38" t="s">
        <v>242</v>
      </c>
      <c r="O121" s="51" t="s">
        <v>43</v>
      </c>
      <c r="P121" s="38" t="s">
        <v>310</v>
      </c>
      <c r="Q121" s="57" t="s">
        <v>311</v>
      </c>
    </row>
    <row r="122" spans="1:17" s="5" customFormat="1" ht="83.25" customHeight="1">
      <c r="A122" s="14">
        <v>81</v>
      </c>
      <c r="B122" s="38" t="s">
        <v>303</v>
      </c>
      <c r="C122" s="26" t="s">
        <v>303</v>
      </c>
      <c r="D122" s="38" t="s">
        <v>354</v>
      </c>
      <c r="E122" s="38" t="s">
        <v>22</v>
      </c>
      <c r="F122" s="38" t="s">
        <v>23</v>
      </c>
      <c r="G122" s="38" t="s">
        <v>237</v>
      </c>
      <c r="H122" s="38">
        <v>1</v>
      </c>
      <c r="I122" s="38" t="s">
        <v>83</v>
      </c>
      <c r="J122" s="38" t="s">
        <v>355</v>
      </c>
      <c r="K122" s="26" t="s">
        <v>356</v>
      </c>
      <c r="L122" s="26" t="s">
        <v>353</v>
      </c>
      <c r="M122" s="38" t="s">
        <v>241</v>
      </c>
      <c r="N122" s="38" t="s">
        <v>242</v>
      </c>
      <c r="O122" s="51" t="s">
        <v>43</v>
      </c>
      <c r="P122" s="38" t="s">
        <v>310</v>
      </c>
      <c r="Q122" s="57"/>
    </row>
    <row r="123" spans="1:17" s="5" customFormat="1" ht="95.25" customHeight="1">
      <c r="A123" s="14">
        <v>82</v>
      </c>
      <c r="B123" s="38" t="s">
        <v>303</v>
      </c>
      <c r="C123" s="26" t="s">
        <v>303</v>
      </c>
      <c r="D123" s="38" t="s">
        <v>357</v>
      </c>
      <c r="E123" s="38" t="s">
        <v>22</v>
      </c>
      <c r="F123" s="38" t="s">
        <v>23</v>
      </c>
      <c r="G123" s="38" t="s">
        <v>237</v>
      </c>
      <c r="H123" s="38">
        <v>2</v>
      </c>
      <c r="I123" s="38" t="s">
        <v>83</v>
      </c>
      <c r="J123" s="38" t="s">
        <v>358</v>
      </c>
      <c r="K123" s="26" t="s">
        <v>359</v>
      </c>
      <c r="L123" s="26" t="s">
        <v>353</v>
      </c>
      <c r="M123" s="38" t="s">
        <v>241</v>
      </c>
      <c r="N123" s="38" t="s">
        <v>242</v>
      </c>
      <c r="O123" s="51" t="s">
        <v>43</v>
      </c>
      <c r="P123" s="38" t="s">
        <v>310</v>
      </c>
      <c r="Q123" s="57"/>
    </row>
    <row r="124" spans="1:17" s="5" customFormat="1" ht="75" customHeight="1">
      <c r="A124" s="14">
        <v>83</v>
      </c>
      <c r="B124" s="38" t="s">
        <v>303</v>
      </c>
      <c r="C124" s="26" t="s">
        <v>303</v>
      </c>
      <c r="D124" s="38" t="s">
        <v>360</v>
      </c>
      <c r="E124" s="38" t="s">
        <v>22</v>
      </c>
      <c r="F124" s="38" t="s">
        <v>23</v>
      </c>
      <c r="G124" s="38" t="s">
        <v>237</v>
      </c>
      <c r="H124" s="38">
        <v>2</v>
      </c>
      <c r="I124" s="38" t="s">
        <v>83</v>
      </c>
      <c r="J124" s="38" t="s">
        <v>313</v>
      </c>
      <c r="K124" s="26" t="s">
        <v>361</v>
      </c>
      <c r="L124" s="26" t="s">
        <v>353</v>
      </c>
      <c r="M124" s="38" t="s">
        <v>241</v>
      </c>
      <c r="N124" s="38" t="s">
        <v>242</v>
      </c>
      <c r="O124" s="51" t="s">
        <v>43</v>
      </c>
      <c r="P124" s="38" t="s">
        <v>310</v>
      </c>
      <c r="Q124" s="57"/>
    </row>
    <row r="125" spans="1:17" s="5" customFormat="1" ht="82.5" customHeight="1">
      <c r="A125" s="14">
        <v>84</v>
      </c>
      <c r="B125" s="38" t="s">
        <v>303</v>
      </c>
      <c r="C125" s="26" t="s">
        <v>303</v>
      </c>
      <c r="D125" s="38" t="s">
        <v>362</v>
      </c>
      <c r="E125" s="38" t="s">
        <v>22</v>
      </c>
      <c r="F125" s="38" t="s">
        <v>23</v>
      </c>
      <c r="G125" s="38" t="s">
        <v>237</v>
      </c>
      <c r="H125" s="38">
        <v>2</v>
      </c>
      <c r="I125" s="38" t="s">
        <v>83</v>
      </c>
      <c r="J125" s="38" t="s">
        <v>363</v>
      </c>
      <c r="K125" s="26" t="s">
        <v>364</v>
      </c>
      <c r="L125" s="26" t="s">
        <v>353</v>
      </c>
      <c r="M125" s="38" t="s">
        <v>241</v>
      </c>
      <c r="N125" s="38" t="s">
        <v>242</v>
      </c>
      <c r="O125" s="51" t="s">
        <v>43</v>
      </c>
      <c r="P125" s="38" t="s">
        <v>310</v>
      </c>
      <c r="Q125" s="57"/>
    </row>
    <row r="126" spans="1:17" s="5" customFormat="1" ht="66" customHeight="1">
      <c r="A126" s="14">
        <v>85</v>
      </c>
      <c r="B126" s="38" t="s">
        <v>303</v>
      </c>
      <c r="C126" s="26" t="s">
        <v>303</v>
      </c>
      <c r="D126" s="38" t="s">
        <v>365</v>
      </c>
      <c r="E126" s="38" t="s">
        <v>22</v>
      </c>
      <c r="F126" s="38" t="s">
        <v>23</v>
      </c>
      <c r="G126" s="38" t="s">
        <v>237</v>
      </c>
      <c r="H126" s="38">
        <v>1</v>
      </c>
      <c r="I126" s="38" t="s">
        <v>83</v>
      </c>
      <c r="J126" s="38" t="s">
        <v>366</v>
      </c>
      <c r="K126" s="26" t="s">
        <v>355</v>
      </c>
      <c r="L126" s="26" t="s">
        <v>353</v>
      </c>
      <c r="M126" s="38" t="s">
        <v>241</v>
      </c>
      <c r="N126" s="38" t="s">
        <v>242</v>
      </c>
      <c r="O126" s="51" t="s">
        <v>43</v>
      </c>
      <c r="P126" s="38" t="s">
        <v>310</v>
      </c>
      <c r="Q126" s="57"/>
    </row>
    <row r="127" spans="1:17" s="5" customFormat="1" ht="63" customHeight="1">
      <c r="A127" s="14">
        <v>86</v>
      </c>
      <c r="B127" s="38" t="s">
        <v>303</v>
      </c>
      <c r="C127" s="26" t="s">
        <v>303</v>
      </c>
      <c r="D127" s="38" t="s">
        <v>367</v>
      </c>
      <c r="E127" s="38" t="s">
        <v>22</v>
      </c>
      <c r="F127" s="38" t="s">
        <v>23</v>
      </c>
      <c r="G127" s="38" t="s">
        <v>237</v>
      </c>
      <c r="H127" s="38">
        <v>1</v>
      </c>
      <c r="I127" s="38" t="s">
        <v>25</v>
      </c>
      <c r="J127" s="38" t="s">
        <v>368</v>
      </c>
      <c r="K127" s="26" t="s">
        <v>369</v>
      </c>
      <c r="L127" s="26" t="s">
        <v>336</v>
      </c>
      <c r="M127" s="38" t="s">
        <v>241</v>
      </c>
      <c r="N127" s="38" t="s">
        <v>242</v>
      </c>
      <c r="O127" s="51" t="s">
        <v>43</v>
      </c>
      <c r="P127" s="38" t="s">
        <v>310</v>
      </c>
      <c r="Q127" s="59"/>
    </row>
    <row r="128" spans="1:17" s="5" customFormat="1" ht="68.25" customHeight="1">
      <c r="A128" s="14">
        <v>87</v>
      </c>
      <c r="B128" s="38" t="s">
        <v>303</v>
      </c>
      <c r="C128" s="26" t="s">
        <v>303</v>
      </c>
      <c r="D128" s="38" t="s">
        <v>370</v>
      </c>
      <c r="E128" s="38" t="s">
        <v>22</v>
      </c>
      <c r="F128" s="38" t="s">
        <v>23</v>
      </c>
      <c r="G128" s="38" t="s">
        <v>237</v>
      </c>
      <c r="H128" s="38">
        <v>1</v>
      </c>
      <c r="I128" s="38" t="s">
        <v>25</v>
      </c>
      <c r="J128" s="38" t="s">
        <v>371</v>
      </c>
      <c r="K128" s="26" t="s">
        <v>372</v>
      </c>
      <c r="L128" s="26" t="s">
        <v>336</v>
      </c>
      <c r="M128" s="38" t="s">
        <v>241</v>
      </c>
      <c r="N128" s="38" t="s">
        <v>242</v>
      </c>
      <c r="O128" s="51" t="s">
        <v>43</v>
      </c>
      <c r="P128" s="38" t="s">
        <v>310</v>
      </c>
      <c r="Q128" s="59"/>
    </row>
    <row r="129" spans="1:17" s="5" customFormat="1" ht="55.5" customHeight="1">
      <c r="A129" s="14">
        <v>88</v>
      </c>
      <c r="B129" s="38" t="s">
        <v>303</v>
      </c>
      <c r="C129" s="26" t="s">
        <v>303</v>
      </c>
      <c r="D129" s="38" t="s">
        <v>373</v>
      </c>
      <c r="E129" s="38" t="s">
        <v>22</v>
      </c>
      <c r="F129" s="38" t="s">
        <v>23</v>
      </c>
      <c r="G129" s="38" t="s">
        <v>237</v>
      </c>
      <c r="H129" s="38">
        <v>1</v>
      </c>
      <c r="I129" s="38" t="s">
        <v>83</v>
      </c>
      <c r="J129" s="38" t="s">
        <v>159</v>
      </c>
      <c r="K129" s="26" t="s">
        <v>374</v>
      </c>
      <c r="L129" s="26" t="s">
        <v>353</v>
      </c>
      <c r="M129" s="38" t="s">
        <v>241</v>
      </c>
      <c r="N129" s="38" t="s">
        <v>242</v>
      </c>
      <c r="O129" s="51" t="s">
        <v>43</v>
      </c>
      <c r="P129" s="38" t="s">
        <v>310</v>
      </c>
      <c r="Q129" s="57"/>
    </row>
    <row r="130" spans="1:17" s="5" customFormat="1" ht="66" customHeight="1">
      <c r="A130" s="14">
        <v>89</v>
      </c>
      <c r="B130" s="38" t="s">
        <v>303</v>
      </c>
      <c r="C130" s="26" t="s">
        <v>303</v>
      </c>
      <c r="D130" s="38" t="s">
        <v>375</v>
      </c>
      <c r="E130" s="38" t="s">
        <v>22</v>
      </c>
      <c r="F130" s="38" t="s">
        <v>23</v>
      </c>
      <c r="G130" s="38" t="s">
        <v>237</v>
      </c>
      <c r="H130" s="38">
        <v>1</v>
      </c>
      <c r="I130" s="38" t="s">
        <v>83</v>
      </c>
      <c r="J130" s="38" t="s">
        <v>376</v>
      </c>
      <c r="K130" s="26" t="s">
        <v>377</v>
      </c>
      <c r="L130" s="26" t="s">
        <v>353</v>
      </c>
      <c r="M130" s="38" t="s">
        <v>241</v>
      </c>
      <c r="N130" s="38" t="s">
        <v>242</v>
      </c>
      <c r="O130" s="51" t="s">
        <v>43</v>
      </c>
      <c r="P130" s="38" t="s">
        <v>310</v>
      </c>
      <c r="Q130" s="57"/>
    </row>
    <row r="131" spans="1:17" s="5" customFormat="1" ht="63.75" customHeight="1">
      <c r="A131" s="14">
        <v>90</v>
      </c>
      <c r="B131" s="38" t="s">
        <v>303</v>
      </c>
      <c r="C131" s="26" t="s">
        <v>303</v>
      </c>
      <c r="D131" s="38" t="s">
        <v>378</v>
      </c>
      <c r="E131" s="38" t="s">
        <v>22</v>
      </c>
      <c r="F131" s="38" t="s">
        <v>23</v>
      </c>
      <c r="G131" s="38" t="s">
        <v>237</v>
      </c>
      <c r="H131" s="38">
        <v>1</v>
      </c>
      <c r="I131" s="38" t="s">
        <v>83</v>
      </c>
      <c r="J131" s="38" t="s">
        <v>379</v>
      </c>
      <c r="K131" s="26" t="s">
        <v>380</v>
      </c>
      <c r="L131" s="26" t="s">
        <v>381</v>
      </c>
      <c r="M131" s="38" t="s">
        <v>241</v>
      </c>
      <c r="N131" s="38" t="s">
        <v>242</v>
      </c>
      <c r="O131" s="51" t="s">
        <v>43</v>
      </c>
      <c r="P131" s="38" t="s">
        <v>310</v>
      </c>
      <c r="Q131" s="57"/>
    </row>
    <row r="132" spans="1:17" s="5" customFormat="1" ht="66" customHeight="1">
      <c r="A132" s="14">
        <v>91</v>
      </c>
      <c r="B132" s="38" t="s">
        <v>303</v>
      </c>
      <c r="C132" s="26" t="s">
        <v>303</v>
      </c>
      <c r="D132" s="38" t="s">
        <v>382</v>
      </c>
      <c r="E132" s="38" t="s">
        <v>22</v>
      </c>
      <c r="F132" s="38" t="s">
        <v>23</v>
      </c>
      <c r="G132" s="38" t="s">
        <v>237</v>
      </c>
      <c r="H132" s="38">
        <v>1</v>
      </c>
      <c r="I132" s="38" t="s">
        <v>83</v>
      </c>
      <c r="J132" s="38" t="s">
        <v>383</v>
      </c>
      <c r="K132" s="26" t="s">
        <v>384</v>
      </c>
      <c r="L132" s="26" t="s">
        <v>353</v>
      </c>
      <c r="M132" s="38" t="s">
        <v>241</v>
      </c>
      <c r="N132" s="38" t="s">
        <v>242</v>
      </c>
      <c r="O132" s="51" t="s">
        <v>43</v>
      </c>
      <c r="P132" s="38" t="s">
        <v>310</v>
      </c>
      <c r="Q132" s="57"/>
    </row>
    <row r="133" spans="1:17" s="5" customFormat="1" ht="45.75" customHeight="1">
      <c r="A133" s="14">
        <v>92</v>
      </c>
      <c r="B133" s="38" t="s">
        <v>303</v>
      </c>
      <c r="C133" s="26" t="s">
        <v>303</v>
      </c>
      <c r="D133" s="38" t="s">
        <v>385</v>
      </c>
      <c r="E133" s="38" t="s">
        <v>22</v>
      </c>
      <c r="F133" s="38" t="s">
        <v>23</v>
      </c>
      <c r="G133" s="38" t="s">
        <v>237</v>
      </c>
      <c r="H133" s="38">
        <v>1</v>
      </c>
      <c r="I133" s="38" t="s">
        <v>83</v>
      </c>
      <c r="J133" s="38" t="s">
        <v>386</v>
      </c>
      <c r="K133" s="26" t="s">
        <v>387</v>
      </c>
      <c r="L133" s="26" t="s">
        <v>388</v>
      </c>
      <c r="M133" s="38" t="s">
        <v>241</v>
      </c>
      <c r="N133" s="38" t="s">
        <v>242</v>
      </c>
      <c r="O133" s="51" t="s">
        <v>43</v>
      </c>
      <c r="P133" s="38" t="s">
        <v>310</v>
      </c>
      <c r="Q133" s="57"/>
    </row>
    <row r="134" spans="1:17" s="5" customFormat="1" ht="64.5" customHeight="1">
      <c r="A134" s="14">
        <v>93</v>
      </c>
      <c r="B134" s="38" t="s">
        <v>303</v>
      </c>
      <c r="C134" s="26" t="s">
        <v>303</v>
      </c>
      <c r="D134" s="38" t="s">
        <v>389</v>
      </c>
      <c r="E134" s="38" t="s">
        <v>22</v>
      </c>
      <c r="F134" s="38" t="s">
        <v>23</v>
      </c>
      <c r="G134" s="38" t="s">
        <v>237</v>
      </c>
      <c r="H134" s="38">
        <v>1</v>
      </c>
      <c r="I134" s="38" t="s">
        <v>83</v>
      </c>
      <c r="J134" s="38" t="s">
        <v>390</v>
      </c>
      <c r="K134" s="26" t="s">
        <v>391</v>
      </c>
      <c r="L134" s="26" t="s">
        <v>392</v>
      </c>
      <c r="M134" s="38" t="s">
        <v>241</v>
      </c>
      <c r="N134" s="38" t="s">
        <v>242</v>
      </c>
      <c r="O134" s="51" t="s">
        <v>43</v>
      </c>
      <c r="P134" s="38" t="s">
        <v>310</v>
      </c>
      <c r="Q134" s="57"/>
    </row>
    <row r="135" spans="1:17" s="5" customFormat="1" ht="45" customHeight="1">
      <c r="A135" s="14">
        <v>94</v>
      </c>
      <c r="B135" s="38" t="s">
        <v>303</v>
      </c>
      <c r="C135" s="26" t="s">
        <v>303</v>
      </c>
      <c r="D135" s="38" t="s">
        <v>393</v>
      </c>
      <c r="E135" s="38" t="s">
        <v>22</v>
      </c>
      <c r="F135" s="38" t="s">
        <v>23</v>
      </c>
      <c r="G135" s="38" t="s">
        <v>237</v>
      </c>
      <c r="H135" s="38">
        <v>2</v>
      </c>
      <c r="I135" s="38" t="s">
        <v>83</v>
      </c>
      <c r="J135" s="38" t="s">
        <v>394</v>
      </c>
      <c r="K135" s="26"/>
      <c r="L135" s="26" t="s">
        <v>395</v>
      </c>
      <c r="M135" s="38" t="s">
        <v>241</v>
      </c>
      <c r="N135" s="38" t="s">
        <v>242</v>
      </c>
      <c r="O135" s="51" t="s">
        <v>43</v>
      </c>
      <c r="P135" s="38" t="s">
        <v>310</v>
      </c>
      <c r="Q135" s="57"/>
    </row>
    <row r="136" spans="1:17" s="5" customFormat="1" ht="61.5" customHeight="1">
      <c r="A136" s="14">
        <v>95</v>
      </c>
      <c r="B136" s="38" t="s">
        <v>303</v>
      </c>
      <c r="C136" s="26" t="s">
        <v>303</v>
      </c>
      <c r="D136" s="38" t="s">
        <v>396</v>
      </c>
      <c r="E136" s="38" t="s">
        <v>22</v>
      </c>
      <c r="F136" s="38" t="s">
        <v>23</v>
      </c>
      <c r="G136" s="38" t="s">
        <v>237</v>
      </c>
      <c r="H136" s="38">
        <v>1</v>
      </c>
      <c r="I136" s="38" t="s">
        <v>83</v>
      </c>
      <c r="J136" s="38" t="s">
        <v>84</v>
      </c>
      <c r="K136" s="26" t="s">
        <v>397</v>
      </c>
      <c r="L136" s="26" t="s">
        <v>395</v>
      </c>
      <c r="M136" s="38" t="s">
        <v>241</v>
      </c>
      <c r="N136" s="38" t="s">
        <v>242</v>
      </c>
      <c r="O136" s="51" t="s">
        <v>43</v>
      </c>
      <c r="P136" s="38" t="s">
        <v>310</v>
      </c>
      <c r="Q136" s="57"/>
    </row>
    <row r="137" spans="1:17" s="5" customFormat="1" ht="60.75" customHeight="1">
      <c r="A137" s="14">
        <v>96</v>
      </c>
      <c r="B137" s="38" t="s">
        <v>303</v>
      </c>
      <c r="C137" s="26" t="s">
        <v>303</v>
      </c>
      <c r="D137" s="38" t="s">
        <v>398</v>
      </c>
      <c r="E137" s="38" t="s">
        <v>22</v>
      </c>
      <c r="F137" s="38" t="s">
        <v>23</v>
      </c>
      <c r="G137" s="38" t="s">
        <v>237</v>
      </c>
      <c r="H137" s="38">
        <v>2</v>
      </c>
      <c r="I137" s="38" t="s">
        <v>83</v>
      </c>
      <c r="J137" s="38" t="s">
        <v>399</v>
      </c>
      <c r="K137" s="26" t="s">
        <v>400</v>
      </c>
      <c r="L137" s="26" t="s">
        <v>395</v>
      </c>
      <c r="M137" s="38" t="s">
        <v>241</v>
      </c>
      <c r="N137" s="38" t="s">
        <v>242</v>
      </c>
      <c r="O137" s="51" t="s">
        <v>43</v>
      </c>
      <c r="P137" s="38" t="s">
        <v>310</v>
      </c>
      <c r="Q137" s="57"/>
    </row>
    <row r="138" spans="1:17" s="5" customFormat="1" ht="72" customHeight="1">
      <c r="A138" s="14">
        <v>97</v>
      </c>
      <c r="B138" s="38" t="s">
        <v>303</v>
      </c>
      <c r="C138" s="26" t="s">
        <v>303</v>
      </c>
      <c r="D138" s="38" t="s">
        <v>401</v>
      </c>
      <c r="E138" s="38" t="s">
        <v>22</v>
      </c>
      <c r="F138" s="38" t="s">
        <v>23</v>
      </c>
      <c r="G138" s="38" t="s">
        <v>237</v>
      </c>
      <c r="H138" s="38">
        <v>2</v>
      </c>
      <c r="I138" s="38" t="s">
        <v>83</v>
      </c>
      <c r="J138" s="38" t="s">
        <v>390</v>
      </c>
      <c r="K138" s="26" t="s">
        <v>391</v>
      </c>
      <c r="L138" s="26" t="s">
        <v>402</v>
      </c>
      <c r="M138" s="38" t="s">
        <v>241</v>
      </c>
      <c r="N138" s="38" t="s">
        <v>242</v>
      </c>
      <c r="O138" s="51" t="s">
        <v>43</v>
      </c>
      <c r="P138" s="38" t="s">
        <v>310</v>
      </c>
      <c r="Q138" s="57"/>
    </row>
    <row r="139" spans="1:17" s="5" customFormat="1" ht="63.75" customHeight="1">
      <c r="A139" s="14">
        <v>98</v>
      </c>
      <c r="B139" s="38" t="s">
        <v>303</v>
      </c>
      <c r="C139" s="26" t="s">
        <v>303</v>
      </c>
      <c r="D139" s="38" t="s">
        <v>403</v>
      </c>
      <c r="E139" s="38" t="s">
        <v>22</v>
      </c>
      <c r="F139" s="38" t="s">
        <v>23</v>
      </c>
      <c r="G139" s="38" t="s">
        <v>237</v>
      </c>
      <c r="H139" s="38">
        <v>2</v>
      </c>
      <c r="I139" s="38" t="s">
        <v>83</v>
      </c>
      <c r="J139" s="38" t="s">
        <v>390</v>
      </c>
      <c r="K139" s="26" t="s">
        <v>404</v>
      </c>
      <c r="L139" s="26" t="s">
        <v>405</v>
      </c>
      <c r="M139" s="38" t="s">
        <v>241</v>
      </c>
      <c r="N139" s="38" t="s">
        <v>242</v>
      </c>
      <c r="O139" s="51" t="s">
        <v>43</v>
      </c>
      <c r="P139" s="38" t="s">
        <v>310</v>
      </c>
      <c r="Q139" s="57"/>
    </row>
    <row r="140" spans="1:17" s="5" customFormat="1" ht="70.5" customHeight="1">
      <c r="A140" s="14">
        <v>99</v>
      </c>
      <c r="B140" s="38" t="s">
        <v>303</v>
      </c>
      <c r="C140" s="26" t="s">
        <v>303</v>
      </c>
      <c r="D140" s="38" t="s">
        <v>248</v>
      </c>
      <c r="E140" s="38" t="s">
        <v>22</v>
      </c>
      <c r="F140" s="38" t="s">
        <v>23</v>
      </c>
      <c r="G140" s="38" t="s">
        <v>237</v>
      </c>
      <c r="H140" s="38">
        <v>4</v>
      </c>
      <c r="I140" s="38" t="s">
        <v>83</v>
      </c>
      <c r="J140" s="38" t="s">
        <v>406</v>
      </c>
      <c r="K140" s="64" t="s">
        <v>407</v>
      </c>
      <c r="L140" s="26" t="s">
        <v>353</v>
      </c>
      <c r="M140" s="38" t="s">
        <v>241</v>
      </c>
      <c r="N140" s="38" t="s">
        <v>242</v>
      </c>
      <c r="O140" s="51" t="s">
        <v>43</v>
      </c>
      <c r="P140" s="38" t="s">
        <v>310</v>
      </c>
      <c r="Q140" s="57" t="s">
        <v>311</v>
      </c>
    </row>
    <row r="141" spans="1:17" s="5" customFormat="1" ht="84" customHeight="1">
      <c r="A141" s="14">
        <v>100</v>
      </c>
      <c r="B141" s="38" t="s">
        <v>303</v>
      </c>
      <c r="C141" s="26" t="s">
        <v>303</v>
      </c>
      <c r="D141" s="38" t="s">
        <v>259</v>
      </c>
      <c r="E141" s="38" t="s">
        <v>22</v>
      </c>
      <c r="F141" s="38" t="s">
        <v>23</v>
      </c>
      <c r="G141" s="38" t="s">
        <v>237</v>
      </c>
      <c r="H141" s="38">
        <v>3</v>
      </c>
      <c r="I141" s="38" t="s">
        <v>83</v>
      </c>
      <c r="J141" s="38" t="s">
        <v>260</v>
      </c>
      <c r="K141" s="26" t="s">
        <v>408</v>
      </c>
      <c r="L141" s="26" t="s">
        <v>353</v>
      </c>
      <c r="M141" s="38" t="s">
        <v>241</v>
      </c>
      <c r="N141" s="38" t="s">
        <v>242</v>
      </c>
      <c r="O141" s="51" t="s">
        <v>43</v>
      </c>
      <c r="P141" s="38" t="s">
        <v>310</v>
      </c>
      <c r="Q141" s="58"/>
    </row>
    <row r="142" spans="1:17" s="5" customFormat="1" ht="76.5" customHeight="1">
      <c r="A142" s="14">
        <v>101</v>
      </c>
      <c r="B142" s="38" t="s">
        <v>303</v>
      </c>
      <c r="C142" s="26" t="s">
        <v>303</v>
      </c>
      <c r="D142" s="38" t="s">
        <v>245</v>
      </c>
      <c r="E142" s="38" t="s">
        <v>22</v>
      </c>
      <c r="F142" s="38" t="s">
        <v>23</v>
      </c>
      <c r="G142" s="38" t="s">
        <v>237</v>
      </c>
      <c r="H142" s="38">
        <v>2</v>
      </c>
      <c r="I142" s="38" t="s">
        <v>83</v>
      </c>
      <c r="J142" s="38" t="s">
        <v>409</v>
      </c>
      <c r="K142" s="26" t="s">
        <v>410</v>
      </c>
      <c r="L142" s="26" t="s">
        <v>353</v>
      </c>
      <c r="M142" s="38" t="s">
        <v>241</v>
      </c>
      <c r="N142" s="38" t="s">
        <v>242</v>
      </c>
      <c r="O142" s="51" t="s">
        <v>43</v>
      </c>
      <c r="P142" s="38" t="s">
        <v>310</v>
      </c>
      <c r="Q142" s="57"/>
    </row>
    <row r="143" spans="1:17" s="5" customFormat="1" ht="69" customHeight="1">
      <c r="A143" s="14">
        <v>102</v>
      </c>
      <c r="B143" s="38" t="s">
        <v>303</v>
      </c>
      <c r="C143" s="26" t="s">
        <v>303</v>
      </c>
      <c r="D143" s="38" t="s">
        <v>275</v>
      </c>
      <c r="E143" s="38" t="s">
        <v>22</v>
      </c>
      <c r="F143" s="38" t="s">
        <v>23</v>
      </c>
      <c r="G143" s="38" t="s">
        <v>237</v>
      </c>
      <c r="H143" s="38">
        <v>2</v>
      </c>
      <c r="I143" s="38" t="s">
        <v>83</v>
      </c>
      <c r="J143" s="38" t="s">
        <v>411</v>
      </c>
      <c r="K143" s="26" t="s">
        <v>412</v>
      </c>
      <c r="L143" s="26" t="s">
        <v>413</v>
      </c>
      <c r="M143" s="38" t="s">
        <v>241</v>
      </c>
      <c r="N143" s="18" t="s">
        <v>270</v>
      </c>
      <c r="O143" s="51" t="s">
        <v>43</v>
      </c>
      <c r="P143" s="38" t="s">
        <v>310</v>
      </c>
      <c r="Q143" s="57" t="s">
        <v>330</v>
      </c>
    </row>
    <row r="144" spans="1:17" s="5" customFormat="1" ht="72.75" customHeight="1">
      <c r="A144" s="14">
        <v>103</v>
      </c>
      <c r="B144" s="38" t="s">
        <v>303</v>
      </c>
      <c r="C144" s="26" t="s">
        <v>303</v>
      </c>
      <c r="D144" s="38" t="s">
        <v>414</v>
      </c>
      <c r="E144" s="38" t="s">
        <v>22</v>
      </c>
      <c r="F144" s="38" t="s">
        <v>23</v>
      </c>
      <c r="G144" s="38" t="s">
        <v>237</v>
      </c>
      <c r="H144" s="38">
        <v>2</v>
      </c>
      <c r="I144" s="38" t="s">
        <v>25</v>
      </c>
      <c r="J144" s="38" t="s">
        <v>415</v>
      </c>
      <c r="K144" s="26" t="s">
        <v>416</v>
      </c>
      <c r="L144" s="26" t="s">
        <v>417</v>
      </c>
      <c r="M144" s="38" t="s">
        <v>241</v>
      </c>
      <c r="N144" s="18" t="s">
        <v>270</v>
      </c>
      <c r="O144" s="51" t="s">
        <v>43</v>
      </c>
      <c r="P144" s="38" t="s">
        <v>310</v>
      </c>
      <c r="Q144" s="57" t="s">
        <v>330</v>
      </c>
    </row>
    <row r="145" spans="1:17" s="5" customFormat="1" ht="79.5" customHeight="1">
      <c r="A145" s="14">
        <v>104</v>
      </c>
      <c r="B145" s="38" t="s">
        <v>303</v>
      </c>
      <c r="C145" s="26" t="s">
        <v>303</v>
      </c>
      <c r="D145" s="38" t="s">
        <v>418</v>
      </c>
      <c r="E145" s="38" t="s">
        <v>22</v>
      </c>
      <c r="F145" s="38" t="s">
        <v>23</v>
      </c>
      <c r="G145" s="38" t="s">
        <v>237</v>
      </c>
      <c r="H145" s="38">
        <v>2</v>
      </c>
      <c r="I145" s="38" t="s">
        <v>25</v>
      </c>
      <c r="J145" s="38" t="s">
        <v>41</v>
      </c>
      <c r="K145" s="26" t="s">
        <v>419</v>
      </c>
      <c r="L145" s="26" t="s">
        <v>336</v>
      </c>
      <c r="M145" s="38" t="s">
        <v>241</v>
      </c>
      <c r="N145" s="38" t="s">
        <v>242</v>
      </c>
      <c r="O145" s="51" t="s">
        <v>43</v>
      </c>
      <c r="P145" s="38" t="s">
        <v>310</v>
      </c>
      <c r="Q145" s="57"/>
    </row>
    <row r="146" spans="1:17" s="5" customFormat="1" ht="87" customHeight="1">
      <c r="A146" s="14">
        <v>105</v>
      </c>
      <c r="B146" s="38" t="s">
        <v>303</v>
      </c>
      <c r="C146" s="26" t="s">
        <v>303</v>
      </c>
      <c r="D146" s="38" t="s">
        <v>420</v>
      </c>
      <c r="E146" s="38" t="s">
        <v>22</v>
      </c>
      <c r="F146" s="38" t="s">
        <v>23</v>
      </c>
      <c r="G146" s="38" t="s">
        <v>237</v>
      </c>
      <c r="H146" s="38">
        <v>1</v>
      </c>
      <c r="I146" s="38" t="s">
        <v>83</v>
      </c>
      <c r="J146" s="38" t="s">
        <v>390</v>
      </c>
      <c r="K146" s="26" t="s">
        <v>421</v>
      </c>
      <c r="L146" s="26" t="s">
        <v>395</v>
      </c>
      <c r="M146" s="38" t="s">
        <v>241</v>
      </c>
      <c r="N146" s="38" t="s">
        <v>242</v>
      </c>
      <c r="O146" s="51" t="s">
        <v>43</v>
      </c>
      <c r="P146" s="38" t="s">
        <v>310</v>
      </c>
      <c r="Q146" s="58"/>
    </row>
    <row r="147" spans="1:17" s="5" customFormat="1" ht="93.75" customHeight="1">
      <c r="A147" s="14">
        <v>106</v>
      </c>
      <c r="B147" s="38" t="s">
        <v>303</v>
      </c>
      <c r="C147" s="26" t="s">
        <v>303</v>
      </c>
      <c r="D147" s="38" t="s">
        <v>422</v>
      </c>
      <c r="E147" s="38" t="s">
        <v>22</v>
      </c>
      <c r="F147" s="38" t="s">
        <v>23</v>
      </c>
      <c r="G147" s="38" t="s">
        <v>237</v>
      </c>
      <c r="H147" s="38">
        <v>2</v>
      </c>
      <c r="I147" s="38" t="s">
        <v>83</v>
      </c>
      <c r="J147" s="65" t="s">
        <v>358</v>
      </c>
      <c r="K147" s="26" t="s">
        <v>423</v>
      </c>
      <c r="L147" s="26" t="s">
        <v>336</v>
      </c>
      <c r="M147" s="38" t="s">
        <v>241</v>
      </c>
      <c r="N147" s="38" t="s">
        <v>30</v>
      </c>
      <c r="O147" s="51" t="s">
        <v>43</v>
      </c>
      <c r="P147" s="38" t="s">
        <v>310</v>
      </c>
      <c r="Q147" s="69"/>
    </row>
    <row r="148" spans="1:17" s="5" customFormat="1" ht="76.5" customHeight="1">
      <c r="A148" s="14">
        <v>107</v>
      </c>
      <c r="B148" s="38" t="s">
        <v>303</v>
      </c>
      <c r="C148" s="26" t="s">
        <v>303</v>
      </c>
      <c r="D148" s="38" t="s">
        <v>424</v>
      </c>
      <c r="E148" s="38" t="s">
        <v>22</v>
      </c>
      <c r="F148" s="38" t="s">
        <v>23</v>
      </c>
      <c r="G148" s="38" t="s">
        <v>237</v>
      </c>
      <c r="H148" s="38">
        <v>1</v>
      </c>
      <c r="I148" s="38" t="s">
        <v>83</v>
      </c>
      <c r="J148" s="38" t="s">
        <v>346</v>
      </c>
      <c r="K148" s="26" t="s">
        <v>425</v>
      </c>
      <c r="L148" s="26" t="s">
        <v>336</v>
      </c>
      <c r="M148" s="38" t="s">
        <v>241</v>
      </c>
      <c r="N148" s="38" t="s">
        <v>30</v>
      </c>
      <c r="O148" s="51" t="s">
        <v>43</v>
      </c>
      <c r="P148" s="38" t="s">
        <v>310</v>
      </c>
      <c r="Q148" s="58"/>
    </row>
    <row r="149" spans="1:17" s="5" customFormat="1" ht="86.25" customHeight="1">
      <c r="A149" s="14">
        <v>108</v>
      </c>
      <c r="B149" s="38" t="s">
        <v>303</v>
      </c>
      <c r="C149" s="26" t="s">
        <v>303</v>
      </c>
      <c r="D149" s="38" t="s">
        <v>426</v>
      </c>
      <c r="E149" s="38" t="s">
        <v>22</v>
      </c>
      <c r="F149" s="38" t="s">
        <v>23</v>
      </c>
      <c r="G149" s="38" t="s">
        <v>237</v>
      </c>
      <c r="H149" s="38">
        <v>1</v>
      </c>
      <c r="I149" s="38" t="s">
        <v>83</v>
      </c>
      <c r="J149" s="38" t="s">
        <v>390</v>
      </c>
      <c r="K149" s="26" t="s">
        <v>421</v>
      </c>
      <c r="L149" s="26" t="s">
        <v>336</v>
      </c>
      <c r="M149" s="38" t="s">
        <v>241</v>
      </c>
      <c r="N149" s="38" t="s">
        <v>30</v>
      </c>
      <c r="O149" s="51" t="s">
        <v>43</v>
      </c>
      <c r="P149" s="38" t="s">
        <v>310</v>
      </c>
      <c r="Q149" s="58"/>
    </row>
    <row r="150" spans="1:17" s="5" customFormat="1" ht="61.5" customHeight="1">
      <c r="A150" s="14">
        <v>109</v>
      </c>
      <c r="B150" s="38" t="s">
        <v>303</v>
      </c>
      <c r="C150" s="26" t="s">
        <v>303</v>
      </c>
      <c r="D150" s="38" t="s">
        <v>427</v>
      </c>
      <c r="E150" s="38" t="s">
        <v>22</v>
      </c>
      <c r="F150" s="38" t="s">
        <v>23</v>
      </c>
      <c r="G150" s="38" t="s">
        <v>237</v>
      </c>
      <c r="H150" s="38">
        <v>1</v>
      </c>
      <c r="I150" s="38" t="s">
        <v>83</v>
      </c>
      <c r="J150" s="38" t="s">
        <v>428</v>
      </c>
      <c r="K150" s="26" t="s">
        <v>429</v>
      </c>
      <c r="L150" s="26" t="s">
        <v>336</v>
      </c>
      <c r="M150" s="38" t="s">
        <v>241</v>
      </c>
      <c r="N150" s="38" t="s">
        <v>30</v>
      </c>
      <c r="O150" s="51" t="s">
        <v>43</v>
      </c>
      <c r="P150" s="38" t="s">
        <v>310</v>
      </c>
      <c r="Q150" s="58"/>
    </row>
    <row r="151" spans="1:17" s="5" customFormat="1" ht="58.5" customHeight="1">
      <c r="A151" s="14">
        <v>110</v>
      </c>
      <c r="B151" s="38" t="s">
        <v>303</v>
      </c>
      <c r="C151" s="26" t="s">
        <v>303</v>
      </c>
      <c r="D151" s="38" t="s">
        <v>430</v>
      </c>
      <c r="E151" s="38" t="s">
        <v>22</v>
      </c>
      <c r="F151" s="38" t="s">
        <v>23</v>
      </c>
      <c r="G151" s="38" t="s">
        <v>237</v>
      </c>
      <c r="H151" s="38">
        <v>1</v>
      </c>
      <c r="I151" s="38" t="s">
        <v>83</v>
      </c>
      <c r="J151" s="38" t="s">
        <v>431</v>
      </c>
      <c r="K151" s="26" t="s">
        <v>432</v>
      </c>
      <c r="L151" s="26" t="s">
        <v>433</v>
      </c>
      <c r="M151" s="38" t="s">
        <v>241</v>
      </c>
      <c r="N151" s="38" t="s">
        <v>30</v>
      </c>
      <c r="O151" s="51" t="s">
        <v>43</v>
      </c>
      <c r="P151" s="38" t="s">
        <v>310</v>
      </c>
      <c r="Q151" s="58"/>
    </row>
    <row r="152" spans="1:17" s="5" customFormat="1" ht="61.5" customHeight="1">
      <c r="A152" s="14">
        <v>111</v>
      </c>
      <c r="B152" s="38" t="s">
        <v>303</v>
      </c>
      <c r="C152" s="26" t="s">
        <v>303</v>
      </c>
      <c r="D152" s="38" t="s">
        <v>434</v>
      </c>
      <c r="E152" s="38" t="s">
        <v>22</v>
      </c>
      <c r="F152" s="38" t="s">
        <v>23</v>
      </c>
      <c r="G152" s="38" t="s">
        <v>237</v>
      </c>
      <c r="H152" s="38">
        <v>1</v>
      </c>
      <c r="I152" s="38" t="s">
        <v>83</v>
      </c>
      <c r="J152" s="38" t="s">
        <v>435</v>
      </c>
      <c r="K152" s="26" t="s">
        <v>436</v>
      </c>
      <c r="L152" s="26" t="s">
        <v>437</v>
      </c>
      <c r="M152" s="38" t="s">
        <v>241</v>
      </c>
      <c r="N152" s="38" t="s">
        <v>30</v>
      </c>
      <c r="O152" s="51" t="s">
        <v>43</v>
      </c>
      <c r="P152" s="38" t="s">
        <v>310</v>
      </c>
      <c r="Q152" s="58"/>
    </row>
    <row r="153" spans="1:17" s="5" customFormat="1" ht="63" customHeight="1">
      <c r="A153" s="14">
        <v>112</v>
      </c>
      <c r="B153" s="38" t="s">
        <v>303</v>
      </c>
      <c r="C153" s="26" t="s">
        <v>303</v>
      </c>
      <c r="D153" s="38" t="s">
        <v>438</v>
      </c>
      <c r="E153" s="38" t="s">
        <v>22</v>
      </c>
      <c r="F153" s="38" t="s">
        <v>23</v>
      </c>
      <c r="G153" s="38" t="s">
        <v>237</v>
      </c>
      <c r="H153" s="38">
        <v>1</v>
      </c>
      <c r="I153" s="38" t="s">
        <v>25</v>
      </c>
      <c r="J153" s="38" t="s">
        <v>439</v>
      </c>
      <c r="K153" s="66"/>
      <c r="L153" s="26" t="s">
        <v>440</v>
      </c>
      <c r="M153" s="38" t="s">
        <v>241</v>
      </c>
      <c r="N153" s="38" t="s">
        <v>30</v>
      </c>
      <c r="O153" s="51" t="s">
        <v>43</v>
      </c>
      <c r="P153" s="38" t="s">
        <v>310</v>
      </c>
      <c r="Q153" s="58"/>
    </row>
    <row r="154" spans="1:17" s="5" customFormat="1" ht="74.25" customHeight="1">
      <c r="A154" s="14">
        <v>113</v>
      </c>
      <c r="B154" s="38" t="s">
        <v>303</v>
      </c>
      <c r="C154" s="26" t="s">
        <v>303</v>
      </c>
      <c r="D154" s="38" t="s">
        <v>441</v>
      </c>
      <c r="E154" s="38" t="s">
        <v>22</v>
      </c>
      <c r="F154" s="38" t="s">
        <v>23</v>
      </c>
      <c r="G154" s="38" t="s">
        <v>24</v>
      </c>
      <c r="H154" s="38">
        <v>1</v>
      </c>
      <c r="I154" s="38" t="s">
        <v>83</v>
      </c>
      <c r="J154" s="38" t="s">
        <v>428</v>
      </c>
      <c r="K154" s="26" t="s">
        <v>442</v>
      </c>
      <c r="L154" s="26" t="s">
        <v>336</v>
      </c>
      <c r="M154" s="38" t="s">
        <v>29</v>
      </c>
      <c r="N154" s="38" t="s">
        <v>56</v>
      </c>
      <c r="O154" s="51" t="s">
        <v>43</v>
      </c>
      <c r="P154" s="38" t="s">
        <v>310</v>
      </c>
      <c r="Q154" s="58"/>
    </row>
    <row r="155" spans="1:17" s="5" customFormat="1" ht="53.25" customHeight="1">
      <c r="A155" s="14">
        <v>114</v>
      </c>
      <c r="B155" s="38" t="s">
        <v>303</v>
      </c>
      <c r="C155" s="26" t="s">
        <v>303</v>
      </c>
      <c r="D155" s="38" t="s">
        <v>443</v>
      </c>
      <c r="E155" s="38" t="s">
        <v>22</v>
      </c>
      <c r="F155" s="38" t="s">
        <v>23</v>
      </c>
      <c r="G155" s="38" t="s">
        <v>24</v>
      </c>
      <c r="H155" s="38">
        <v>1</v>
      </c>
      <c r="I155" s="38" t="s">
        <v>25</v>
      </c>
      <c r="J155" s="38" t="s">
        <v>444</v>
      </c>
      <c r="K155" s="26" t="s">
        <v>445</v>
      </c>
      <c r="L155" s="26" t="s">
        <v>336</v>
      </c>
      <c r="M155" s="38" t="s">
        <v>29</v>
      </c>
      <c r="N155" s="38" t="s">
        <v>30</v>
      </c>
      <c r="O155" s="51" t="s">
        <v>43</v>
      </c>
      <c r="P155" s="38" t="s">
        <v>310</v>
      </c>
      <c r="Q155" s="58"/>
    </row>
    <row r="156" spans="1:17" s="5" customFormat="1" ht="55.5" customHeight="1">
      <c r="A156" s="14">
        <v>115</v>
      </c>
      <c r="B156" s="38" t="s">
        <v>303</v>
      </c>
      <c r="C156" s="26" t="s">
        <v>303</v>
      </c>
      <c r="D156" s="38" t="s">
        <v>446</v>
      </c>
      <c r="E156" s="38" t="s">
        <v>447</v>
      </c>
      <c r="F156" s="38" t="s">
        <v>448</v>
      </c>
      <c r="G156" s="38" t="s">
        <v>24</v>
      </c>
      <c r="H156" s="38">
        <v>1</v>
      </c>
      <c r="I156" s="38" t="s">
        <v>83</v>
      </c>
      <c r="J156" s="38" t="s">
        <v>449</v>
      </c>
      <c r="K156" s="26" t="s">
        <v>450</v>
      </c>
      <c r="L156" s="26" t="s">
        <v>336</v>
      </c>
      <c r="M156" s="38" t="s">
        <v>29</v>
      </c>
      <c r="N156" s="38" t="s">
        <v>30</v>
      </c>
      <c r="O156" s="51" t="s">
        <v>43</v>
      </c>
      <c r="P156" s="38" t="s">
        <v>310</v>
      </c>
      <c r="Q156" s="58"/>
    </row>
    <row r="157" spans="1:17" s="5" customFormat="1" ht="50.25" customHeight="1">
      <c r="A157" s="14">
        <v>116</v>
      </c>
      <c r="B157" s="38" t="s">
        <v>303</v>
      </c>
      <c r="C157" s="26" t="s">
        <v>303</v>
      </c>
      <c r="D157" s="38" t="s">
        <v>451</v>
      </c>
      <c r="E157" s="38" t="s">
        <v>447</v>
      </c>
      <c r="F157" s="38" t="s">
        <v>448</v>
      </c>
      <c r="G157" s="38" t="s">
        <v>24</v>
      </c>
      <c r="H157" s="38">
        <v>1</v>
      </c>
      <c r="I157" s="38" t="s">
        <v>25</v>
      </c>
      <c r="J157" s="38" t="s">
        <v>59</v>
      </c>
      <c r="K157" s="26" t="s">
        <v>452</v>
      </c>
      <c r="L157" s="26" t="s">
        <v>336</v>
      </c>
      <c r="M157" s="38" t="s">
        <v>29</v>
      </c>
      <c r="N157" s="38" t="s">
        <v>30</v>
      </c>
      <c r="O157" s="51" t="s">
        <v>43</v>
      </c>
      <c r="P157" s="38" t="s">
        <v>310</v>
      </c>
      <c r="Q157" s="58"/>
    </row>
    <row r="158" spans="1:17" s="5" customFormat="1" ht="55.5" customHeight="1">
      <c r="A158" s="14">
        <v>117</v>
      </c>
      <c r="B158" s="38" t="s">
        <v>303</v>
      </c>
      <c r="C158" s="26" t="s">
        <v>303</v>
      </c>
      <c r="D158" s="38" t="s">
        <v>453</v>
      </c>
      <c r="E158" s="38" t="s">
        <v>447</v>
      </c>
      <c r="F158" s="38" t="s">
        <v>448</v>
      </c>
      <c r="G158" s="38" t="s">
        <v>24</v>
      </c>
      <c r="H158" s="38">
        <v>2</v>
      </c>
      <c r="I158" s="38" t="s">
        <v>25</v>
      </c>
      <c r="J158" s="38" t="s">
        <v>439</v>
      </c>
      <c r="K158" s="26"/>
      <c r="L158" s="26" t="s">
        <v>454</v>
      </c>
      <c r="M158" s="38" t="s">
        <v>29</v>
      </c>
      <c r="N158" s="38" t="s">
        <v>30</v>
      </c>
      <c r="O158" s="51" t="s">
        <v>43</v>
      </c>
      <c r="P158" s="38" t="s">
        <v>310</v>
      </c>
      <c r="Q158" s="58" t="s">
        <v>455</v>
      </c>
    </row>
    <row r="159" spans="1:17" s="5" customFormat="1" ht="63" customHeight="1">
      <c r="A159" s="14">
        <v>118</v>
      </c>
      <c r="B159" s="38" t="s">
        <v>303</v>
      </c>
      <c r="C159" s="26" t="s">
        <v>303</v>
      </c>
      <c r="D159" s="38" t="s">
        <v>456</v>
      </c>
      <c r="E159" s="38" t="s">
        <v>22</v>
      </c>
      <c r="F159" s="38" t="s">
        <v>23</v>
      </c>
      <c r="G159" s="38" t="s">
        <v>24</v>
      </c>
      <c r="H159" s="38">
        <v>1</v>
      </c>
      <c r="I159" s="38" t="s">
        <v>25</v>
      </c>
      <c r="J159" s="38" t="s">
        <v>26</v>
      </c>
      <c r="K159" s="26" t="s">
        <v>457</v>
      </c>
      <c r="L159" s="26" t="s">
        <v>336</v>
      </c>
      <c r="M159" s="38" t="s">
        <v>29</v>
      </c>
      <c r="N159" s="38" t="s">
        <v>30</v>
      </c>
      <c r="O159" s="51" t="s">
        <v>43</v>
      </c>
      <c r="P159" s="38" t="s">
        <v>310</v>
      </c>
      <c r="Q159" s="58"/>
    </row>
    <row r="160" spans="1:17" ht="42" customHeight="1">
      <c r="A160" s="14">
        <v>119</v>
      </c>
      <c r="B160" s="60" t="s">
        <v>177</v>
      </c>
      <c r="C160" s="48" t="s">
        <v>458</v>
      </c>
      <c r="D160" s="60" t="s">
        <v>197</v>
      </c>
      <c r="E160" s="60" t="s">
        <v>22</v>
      </c>
      <c r="F160" s="60" t="s">
        <v>305</v>
      </c>
      <c r="G160" s="60"/>
      <c r="H160" s="60">
        <v>4</v>
      </c>
      <c r="I160" s="60" t="s">
        <v>459</v>
      </c>
      <c r="J160" s="60" t="s">
        <v>200</v>
      </c>
      <c r="K160" s="48"/>
      <c r="L160" s="48" t="s">
        <v>460</v>
      </c>
      <c r="M160" s="62" t="s">
        <v>309</v>
      </c>
      <c r="N160" s="62" t="s">
        <v>56</v>
      </c>
      <c r="O160" s="67" t="s">
        <v>43</v>
      </c>
      <c r="P160" s="67" t="s">
        <v>185</v>
      </c>
      <c r="Q160" s="60"/>
    </row>
    <row r="161" spans="1:17" ht="73.5" customHeight="1">
      <c r="A161" s="14">
        <v>120</v>
      </c>
      <c r="B161" s="60" t="s">
        <v>177</v>
      </c>
      <c r="C161" s="48" t="s">
        <v>458</v>
      </c>
      <c r="D161" s="60" t="s">
        <v>461</v>
      </c>
      <c r="E161" s="60" t="s">
        <v>22</v>
      </c>
      <c r="F161" s="60" t="s">
        <v>305</v>
      </c>
      <c r="G161" s="60"/>
      <c r="H161" s="60">
        <v>1</v>
      </c>
      <c r="I161" s="60" t="s">
        <v>462</v>
      </c>
      <c r="J161" s="60" t="s">
        <v>463</v>
      </c>
      <c r="K161" s="48"/>
      <c r="L161" s="48" t="s">
        <v>464</v>
      </c>
      <c r="M161" s="62" t="s">
        <v>309</v>
      </c>
      <c r="N161" s="62" t="s">
        <v>56</v>
      </c>
      <c r="O161" s="67" t="s">
        <v>43</v>
      </c>
      <c r="P161" s="67" t="s">
        <v>185</v>
      </c>
      <c r="Q161" s="60"/>
    </row>
    <row r="162" spans="1:17" ht="52.5" customHeight="1">
      <c r="A162" s="14">
        <v>121</v>
      </c>
      <c r="B162" s="60" t="s">
        <v>177</v>
      </c>
      <c r="C162" s="48" t="s">
        <v>458</v>
      </c>
      <c r="D162" s="60" t="s">
        <v>179</v>
      </c>
      <c r="E162" s="60" t="s">
        <v>22</v>
      </c>
      <c r="F162" s="60" t="s">
        <v>23</v>
      </c>
      <c r="G162" s="60" t="s">
        <v>180</v>
      </c>
      <c r="H162" s="60">
        <v>8</v>
      </c>
      <c r="I162" s="60" t="s">
        <v>465</v>
      </c>
      <c r="J162" s="60" t="s">
        <v>182</v>
      </c>
      <c r="K162" s="48"/>
      <c r="L162" s="48" t="s">
        <v>466</v>
      </c>
      <c r="M162" s="60" t="s">
        <v>184</v>
      </c>
      <c r="N162" s="60" t="s">
        <v>30</v>
      </c>
      <c r="O162" s="68" t="s">
        <v>99</v>
      </c>
      <c r="P162" s="67" t="s">
        <v>185</v>
      </c>
      <c r="Q162" s="60"/>
    </row>
    <row r="163" spans="1:17" ht="58.5" customHeight="1">
      <c r="A163" s="14">
        <v>122</v>
      </c>
      <c r="B163" s="60" t="s">
        <v>177</v>
      </c>
      <c r="C163" s="48" t="s">
        <v>458</v>
      </c>
      <c r="D163" s="60" t="s">
        <v>467</v>
      </c>
      <c r="E163" s="60" t="s">
        <v>22</v>
      </c>
      <c r="F163" s="60" t="s">
        <v>23</v>
      </c>
      <c r="G163" s="60" t="s">
        <v>180</v>
      </c>
      <c r="H163" s="60">
        <v>1</v>
      </c>
      <c r="I163" s="60" t="s">
        <v>468</v>
      </c>
      <c r="J163" s="60" t="s">
        <v>469</v>
      </c>
      <c r="K163" s="48"/>
      <c r="L163" s="48" t="s">
        <v>466</v>
      </c>
      <c r="M163" s="60" t="s">
        <v>184</v>
      </c>
      <c r="N163" s="60" t="s">
        <v>30</v>
      </c>
      <c r="O163" s="67" t="s">
        <v>43</v>
      </c>
      <c r="P163" s="67" t="s">
        <v>185</v>
      </c>
      <c r="Q163" s="60"/>
    </row>
    <row r="164" spans="1:17" ht="54.75" customHeight="1">
      <c r="A164" s="14">
        <v>123</v>
      </c>
      <c r="B164" s="60" t="s">
        <v>177</v>
      </c>
      <c r="C164" s="48" t="s">
        <v>458</v>
      </c>
      <c r="D164" s="60" t="s">
        <v>470</v>
      </c>
      <c r="E164" s="60" t="s">
        <v>22</v>
      </c>
      <c r="F164" s="60" t="s">
        <v>23</v>
      </c>
      <c r="G164" s="60" t="s">
        <v>180</v>
      </c>
      <c r="H164" s="60">
        <v>1</v>
      </c>
      <c r="I164" s="60" t="s">
        <v>462</v>
      </c>
      <c r="J164" s="60" t="s">
        <v>469</v>
      </c>
      <c r="K164" s="48"/>
      <c r="L164" s="48" t="s">
        <v>471</v>
      </c>
      <c r="M164" s="60" t="s">
        <v>184</v>
      </c>
      <c r="N164" s="60" t="s">
        <v>30</v>
      </c>
      <c r="O164" s="67" t="s">
        <v>43</v>
      </c>
      <c r="P164" s="67" t="s">
        <v>185</v>
      </c>
      <c r="Q164" s="60"/>
    </row>
    <row r="165" spans="1:17" ht="63" customHeight="1">
      <c r="A165" s="14">
        <v>124</v>
      </c>
      <c r="B165" s="60" t="s">
        <v>177</v>
      </c>
      <c r="C165" s="48" t="s">
        <v>458</v>
      </c>
      <c r="D165" s="60" t="s">
        <v>472</v>
      </c>
      <c r="E165" s="60" t="s">
        <v>22</v>
      </c>
      <c r="F165" s="60" t="s">
        <v>23</v>
      </c>
      <c r="G165" s="60" t="s">
        <v>180</v>
      </c>
      <c r="H165" s="60">
        <v>2</v>
      </c>
      <c r="I165" s="60" t="s">
        <v>468</v>
      </c>
      <c r="J165" s="60" t="s">
        <v>205</v>
      </c>
      <c r="K165" s="48" t="s">
        <v>206</v>
      </c>
      <c r="L165" s="48" t="s">
        <v>207</v>
      </c>
      <c r="M165" s="60" t="s">
        <v>184</v>
      </c>
      <c r="N165" s="60" t="s">
        <v>30</v>
      </c>
      <c r="O165" s="67" t="s">
        <v>43</v>
      </c>
      <c r="P165" s="67" t="s">
        <v>185</v>
      </c>
      <c r="Q165" s="60"/>
    </row>
    <row r="166" spans="1:17" ht="54.75" customHeight="1">
      <c r="A166" s="14">
        <v>125</v>
      </c>
      <c r="B166" s="60" t="s">
        <v>177</v>
      </c>
      <c r="C166" s="48" t="s">
        <v>458</v>
      </c>
      <c r="D166" s="60" t="s">
        <v>473</v>
      </c>
      <c r="E166" s="60" t="s">
        <v>22</v>
      </c>
      <c r="F166" s="60" t="s">
        <v>23</v>
      </c>
      <c r="G166" s="60" t="s">
        <v>180</v>
      </c>
      <c r="H166" s="60">
        <v>3</v>
      </c>
      <c r="I166" s="60" t="s">
        <v>462</v>
      </c>
      <c r="J166" s="60" t="s">
        <v>206</v>
      </c>
      <c r="K166" s="48"/>
      <c r="L166" s="48" t="s">
        <v>471</v>
      </c>
      <c r="M166" s="60" t="s">
        <v>184</v>
      </c>
      <c r="N166" s="60" t="s">
        <v>30</v>
      </c>
      <c r="O166" s="67" t="s">
        <v>43</v>
      </c>
      <c r="P166" s="67" t="s">
        <v>185</v>
      </c>
      <c r="Q166" s="60"/>
    </row>
    <row r="167" spans="1:17" ht="53.25" customHeight="1">
      <c r="A167" s="14">
        <v>126</v>
      </c>
      <c r="B167" s="60" t="s">
        <v>177</v>
      </c>
      <c r="C167" s="48" t="s">
        <v>458</v>
      </c>
      <c r="D167" s="60" t="s">
        <v>474</v>
      </c>
      <c r="E167" s="60" t="s">
        <v>22</v>
      </c>
      <c r="F167" s="60" t="s">
        <v>23</v>
      </c>
      <c r="G167" s="60" t="s">
        <v>180</v>
      </c>
      <c r="H167" s="60">
        <v>1</v>
      </c>
      <c r="I167" s="60" t="s">
        <v>468</v>
      </c>
      <c r="J167" s="60" t="s">
        <v>475</v>
      </c>
      <c r="K167" s="48" t="s">
        <v>476</v>
      </c>
      <c r="L167" s="48" t="s">
        <v>216</v>
      </c>
      <c r="M167" s="60" t="s">
        <v>184</v>
      </c>
      <c r="N167" s="60" t="s">
        <v>30</v>
      </c>
      <c r="O167" s="67" t="s">
        <v>43</v>
      </c>
      <c r="P167" s="67" t="s">
        <v>185</v>
      </c>
      <c r="Q167" s="60"/>
    </row>
    <row r="168" spans="1:17" ht="67.5" customHeight="1">
      <c r="A168" s="14">
        <v>127</v>
      </c>
      <c r="B168" s="60" t="s">
        <v>177</v>
      </c>
      <c r="C168" s="48" t="s">
        <v>458</v>
      </c>
      <c r="D168" s="60" t="s">
        <v>477</v>
      </c>
      <c r="E168" s="60" t="s">
        <v>22</v>
      </c>
      <c r="F168" s="60" t="s">
        <v>23</v>
      </c>
      <c r="G168" s="60" t="s">
        <v>180</v>
      </c>
      <c r="H168" s="60">
        <v>4</v>
      </c>
      <c r="I168" s="60" t="s">
        <v>462</v>
      </c>
      <c r="J168" s="60" t="s">
        <v>478</v>
      </c>
      <c r="K168" s="48" t="s">
        <v>479</v>
      </c>
      <c r="L168" s="48" t="s">
        <v>471</v>
      </c>
      <c r="M168" s="60" t="s">
        <v>184</v>
      </c>
      <c r="N168" s="60" t="s">
        <v>30</v>
      </c>
      <c r="O168" s="67" t="s">
        <v>43</v>
      </c>
      <c r="P168" s="67" t="s">
        <v>185</v>
      </c>
      <c r="Q168" s="60"/>
    </row>
    <row r="169" spans="1:17" ht="120">
      <c r="A169" s="14">
        <v>128</v>
      </c>
      <c r="B169" s="60" t="s">
        <v>177</v>
      </c>
      <c r="C169" s="48" t="s">
        <v>458</v>
      </c>
      <c r="D169" s="60" t="s">
        <v>480</v>
      </c>
      <c r="E169" s="60" t="s">
        <v>22</v>
      </c>
      <c r="F169" s="60" t="s">
        <v>23</v>
      </c>
      <c r="G169" s="60" t="s">
        <v>180</v>
      </c>
      <c r="H169" s="60">
        <v>2</v>
      </c>
      <c r="I169" s="60" t="s">
        <v>462</v>
      </c>
      <c r="J169" s="60" t="s">
        <v>481</v>
      </c>
      <c r="K169" s="48"/>
      <c r="L169" s="48" t="s">
        <v>471</v>
      </c>
      <c r="M169" s="60" t="s">
        <v>184</v>
      </c>
      <c r="N169" s="60" t="s">
        <v>30</v>
      </c>
      <c r="O169" s="67" t="s">
        <v>43</v>
      </c>
      <c r="P169" s="67" t="s">
        <v>185</v>
      </c>
      <c r="Q169" s="60"/>
    </row>
    <row r="170" spans="1:17" ht="54.75" customHeight="1">
      <c r="A170" s="14">
        <v>129</v>
      </c>
      <c r="B170" s="60" t="s">
        <v>177</v>
      </c>
      <c r="C170" s="48" t="s">
        <v>458</v>
      </c>
      <c r="D170" s="60" t="s">
        <v>482</v>
      </c>
      <c r="E170" s="60" t="s">
        <v>22</v>
      </c>
      <c r="F170" s="60" t="s">
        <v>23</v>
      </c>
      <c r="G170" s="60" t="s">
        <v>180</v>
      </c>
      <c r="H170" s="60">
        <v>1</v>
      </c>
      <c r="I170" s="60" t="s">
        <v>462</v>
      </c>
      <c r="J170" s="60" t="s">
        <v>483</v>
      </c>
      <c r="K170" s="48"/>
      <c r="L170" s="48" t="s">
        <v>471</v>
      </c>
      <c r="M170" s="60" t="s">
        <v>184</v>
      </c>
      <c r="N170" s="60" t="s">
        <v>30</v>
      </c>
      <c r="O170" s="67" t="s">
        <v>43</v>
      </c>
      <c r="P170" s="67" t="s">
        <v>185</v>
      </c>
      <c r="Q170" s="60"/>
    </row>
    <row r="171" spans="1:17" ht="54.75" customHeight="1">
      <c r="A171" s="14">
        <v>130</v>
      </c>
      <c r="B171" s="60" t="s">
        <v>177</v>
      </c>
      <c r="C171" s="48" t="s">
        <v>458</v>
      </c>
      <c r="D171" s="60" t="s">
        <v>484</v>
      </c>
      <c r="E171" s="60" t="s">
        <v>22</v>
      </c>
      <c r="F171" s="60" t="s">
        <v>23</v>
      </c>
      <c r="G171" s="60" t="s">
        <v>180</v>
      </c>
      <c r="H171" s="60">
        <v>2</v>
      </c>
      <c r="I171" s="60" t="s">
        <v>462</v>
      </c>
      <c r="J171" s="60" t="s">
        <v>485</v>
      </c>
      <c r="K171" s="48"/>
      <c r="L171" s="48" t="s">
        <v>471</v>
      </c>
      <c r="M171" s="60" t="s">
        <v>184</v>
      </c>
      <c r="N171" s="60" t="s">
        <v>30</v>
      </c>
      <c r="O171" s="67" t="s">
        <v>43</v>
      </c>
      <c r="P171" s="67" t="s">
        <v>185</v>
      </c>
      <c r="Q171" s="60"/>
    </row>
    <row r="172" spans="1:17" ht="54.75" customHeight="1">
      <c r="A172" s="14">
        <v>131</v>
      </c>
      <c r="B172" s="60" t="s">
        <v>177</v>
      </c>
      <c r="C172" s="48" t="s">
        <v>458</v>
      </c>
      <c r="D172" s="60" t="s">
        <v>486</v>
      </c>
      <c r="E172" s="60" t="s">
        <v>22</v>
      </c>
      <c r="F172" s="60" t="s">
        <v>23</v>
      </c>
      <c r="G172" s="60" t="s">
        <v>180</v>
      </c>
      <c r="H172" s="60">
        <v>2</v>
      </c>
      <c r="I172" s="60" t="s">
        <v>462</v>
      </c>
      <c r="J172" s="60" t="s">
        <v>487</v>
      </c>
      <c r="K172" s="48"/>
      <c r="L172" s="48" t="s">
        <v>471</v>
      </c>
      <c r="M172" s="60" t="s">
        <v>184</v>
      </c>
      <c r="N172" s="60" t="s">
        <v>30</v>
      </c>
      <c r="O172" s="67" t="s">
        <v>43</v>
      </c>
      <c r="P172" s="67" t="s">
        <v>185</v>
      </c>
      <c r="Q172" s="60"/>
    </row>
    <row r="173" spans="1:17" ht="54.75" customHeight="1">
      <c r="A173" s="14">
        <v>132</v>
      </c>
      <c r="B173" s="60" t="s">
        <v>177</v>
      </c>
      <c r="C173" s="48" t="s">
        <v>458</v>
      </c>
      <c r="D173" s="60" t="s">
        <v>213</v>
      </c>
      <c r="E173" s="60" t="s">
        <v>22</v>
      </c>
      <c r="F173" s="60" t="s">
        <v>23</v>
      </c>
      <c r="G173" s="60" t="s">
        <v>214</v>
      </c>
      <c r="H173" s="60">
        <v>1</v>
      </c>
      <c r="I173" s="60" t="s">
        <v>462</v>
      </c>
      <c r="J173" s="60" t="s">
        <v>488</v>
      </c>
      <c r="K173" s="48"/>
      <c r="L173" s="48" t="s">
        <v>216</v>
      </c>
      <c r="M173" s="67" t="s">
        <v>217</v>
      </c>
      <c r="N173" s="60" t="s">
        <v>30</v>
      </c>
      <c r="O173" s="67" t="s">
        <v>43</v>
      </c>
      <c r="P173" s="67" t="s">
        <v>185</v>
      </c>
      <c r="Q173" s="60"/>
    </row>
    <row r="174" spans="1:17" ht="54.75" customHeight="1">
      <c r="A174" s="61">
        <v>133</v>
      </c>
      <c r="B174" s="62" t="s">
        <v>177</v>
      </c>
      <c r="C174" s="63" t="s">
        <v>458</v>
      </c>
      <c r="D174" s="62" t="s">
        <v>489</v>
      </c>
      <c r="E174" s="60" t="s">
        <v>22</v>
      </c>
      <c r="F174" s="60" t="s">
        <v>23</v>
      </c>
      <c r="G174" s="60" t="s">
        <v>191</v>
      </c>
      <c r="H174" s="60">
        <v>1</v>
      </c>
      <c r="I174" s="60" t="s">
        <v>462</v>
      </c>
      <c r="J174" s="60" t="s">
        <v>490</v>
      </c>
      <c r="K174" s="48"/>
      <c r="L174" s="48" t="s">
        <v>471</v>
      </c>
      <c r="M174" s="60" t="s">
        <v>195</v>
      </c>
      <c r="N174" s="60" t="s">
        <v>30</v>
      </c>
      <c r="O174" s="67" t="s">
        <v>43</v>
      </c>
      <c r="P174" s="67" t="s">
        <v>185</v>
      </c>
      <c r="Q174" s="60"/>
    </row>
    <row r="175" spans="1:17" ht="75.75" customHeight="1">
      <c r="A175" s="14">
        <v>134</v>
      </c>
      <c r="B175" s="42" t="s">
        <v>491</v>
      </c>
      <c r="C175" s="30" t="s">
        <v>492</v>
      </c>
      <c r="D175" s="42" t="s">
        <v>467</v>
      </c>
      <c r="E175" s="42" t="s">
        <v>22</v>
      </c>
      <c r="F175" s="42" t="s">
        <v>23</v>
      </c>
      <c r="G175" s="42" t="s">
        <v>180</v>
      </c>
      <c r="H175" s="42">
        <v>1</v>
      </c>
      <c r="I175" s="42" t="s">
        <v>493</v>
      </c>
      <c r="J175" s="42" t="s">
        <v>469</v>
      </c>
      <c r="K175" s="30"/>
      <c r="L175" s="30" t="s">
        <v>189</v>
      </c>
      <c r="M175" s="42" t="s">
        <v>184</v>
      </c>
      <c r="N175" s="42" t="s">
        <v>30</v>
      </c>
      <c r="O175" s="43" t="s">
        <v>99</v>
      </c>
      <c r="P175" s="43" t="s">
        <v>185</v>
      </c>
      <c r="Q175" s="42"/>
    </row>
    <row r="176" spans="1:17" ht="54.75" customHeight="1">
      <c r="A176" s="14">
        <v>135</v>
      </c>
      <c r="B176" s="42" t="s">
        <v>491</v>
      </c>
      <c r="C176" s="30" t="s">
        <v>492</v>
      </c>
      <c r="D176" s="42" t="s">
        <v>470</v>
      </c>
      <c r="E176" s="42" t="s">
        <v>22</v>
      </c>
      <c r="F176" s="42" t="s">
        <v>23</v>
      </c>
      <c r="G176" s="42" t="s">
        <v>180</v>
      </c>
      <c r="H176" s="42">
        <v>1</v>
      </c>
      <c r="I176" s="43" t="s">
        <v>83</v>
      </c>
      <c r="J176" s="42" t="s">
        <v>469</v>
      </c>
      <c r="K176" s="30"/>
      <c r="L176" s="30" t="s">
        <v>494</v>
      </c>
      <c r="M176" s="42" t="s">
        <v>184</v>
      </c>
      <c r="N176" s="42" t="s">
        <v>30</v>
      </c>
      <c r="O176" s="43" t="s">
        <v>99</v>
      </c>
      <c r="P176" s="43" t="s">
        <v>185</v>
      </c>
      <c r="Q176" s="42"/>
    </row>
    <row r="177" spans="1:17" ht="72" customHeight="1">
      <c r="A177" s="14">
        <v>136</v>
      </c>
      <c r="B177" s="42" t="s">
        <v>491</v>
      </c>
      <c r="C177" s="30" t="s">
        <v>492</v>
      </c>
      <c r="D177" s="42" t="s">
        <v>179</v>
      </c>
      <c r="E177" s="42" t="s">
        <v>22</v>
      </c>
      <c r="F177" s="42" t="s">
        <v>23</v>
      </c>
      <c r="G177" s="42" t="s">
        <v>180</v>
      </c>
      <c r="H177" s="42">
        <v>12</v>
      </c>
      <c r="I177" s="42" t="s">
        <v>25</v>
      </c>
      <c r="J177" s="42" t="s">
        <v>182</v>
      </c>
      <c r="K177" s="30"/>
      <c r="L177" s="30" t="s">
        <v>189</v>
      </c>
      <c r="M177" s="42" t="s">
        <v>184</v>
      </c>
      <c r="N177" s="42" t="s">
        <v>30</v>
      </c>
      <c r="O177" s="42">
        <v>28</v>
      </c>
      <c r="P177" s="43" t="s">
        <v>185</v>
      </c>
      <c r="Q177" s="42"/>
    </row>
    <row r="178" spans="1:17" ht="72" customHeight="1">
      <c r="A178" s="14">
        <v>137</v>
      </c>
      <c r="B178" s="42" t="s">
        <v>491</v>
      </c>
      <c r="C178" s="30" t="s">
        <v>492</v>
      </c>
      <c r="D178" s="42" t="s">
        <v>495</v>
      </c>
      <c r="E178" s="42" t="s">
        <v>22</v>
      </c>
      <c r="F178" s="42" t="s">
        <v>23</v>
      </c>
      <c r="G178" s="42" t="s">
        <v>191</v>
      </c>
      <c r="H178" s="42">
        <v>1</v>
      </c>
      <c r="I178" s="42" t="s">
        <v>25</v>
      </c>
      <c r="J178" s="42" t="s">
        <v>496</v>
      </c>
      <c r="K178" s="30"/>
      <c r="L178" s="30" t="s">
        <v>189</v>
      </c>
      <c r="M178" s="42" t="s">
        <v>195</v>
      </c>
      <c r="N178" s="42" t="s">
        <v>30</v>
      </c>
      <c r="O178" s="43" t="s">
        <v>99</v>
      </c>
      <c r="P178" s="43" t="s">
        <v>185</v>
      </c>
      <c r="Q178" s="42"/>
    </row>
    <row r="179" spans="1:17" ht="75.75" customHeight="1">
      <c r="A179" s="14">
        <v>138</v>
      </c>
      <c r="B179" s="42" t="s">
        <v>491</v>
      </c>
      <c r="C179" s="30" t="s">
        <v>492</v>
      </c>
      <c r="D179" s="42" t="s">
        <v>497</v>
      </c>
      <c r="E179" s="42" t="s">
        <v>22</v>
      </c>
      <c r="F179" s="42" t="s">
        <v>23</v>
      </c>
      <c r="G179" s="42" t="s">
        <v>191</v>
      </c>
      <c r="H179" s="42">
        <v>2</v>
      </c>
      <c r="I179" s="42" t="s">
        <v>25</v>
      </c>
      <c r="J179" s="42" t="s">
        <v>498</v>
      </c>
      <c r="K179" s="30"/>
      <c r="L179" s="30" t="s">
        <v>189</v>
      </c>
      <c r="M179" s="42" t="s">
        <v>195</v>
      </c>
      <c r="N179" s="42" t="s">
        <v>30</v>
      </c>
      <c r="O179" s="43" t="s">
        <v>99</v>
      </c>
      <c r="P179" s="43" t="s">
        <v>185</v>
      </c>
      <c r="Q179" s="42"/>
    </row>
    <row r="180" spans="1:17" ht="84" customHeight="1">
      <c r="A180" s="14">
        <v>139</v>
      </c>
      <c r="B180" s="42" t="s">
        <v>491</v>
      </c>
      <c r="C180" s="30" t="s">
        <v>492</v>
      </c>
      <c r="D180" s="42" t="s">
        <v>499</v>
      </c>
      <c r="E180" s="42" t="s">
        <v>22</v>
      </c>
      <c r="F180" s="42" t="s">
        <v>23</v>
      </c>
      <c r="G180" s="42" t="s">
        <v>180</v>
      </c>
      <c r="H180" s="42">
        <v>7</v>
      </c>
      <c r="I180" s="42" t="s">
        <v>25</v>
      </c>
      <c r="J180" s="42" t="s">
        <v>205</v>
      </c>
      <c r="K180" s="30" t="s">
        <v>206</v>
      </c>
      <c r="L180" s="30" t="s">
        <v>500</v>
      </c>
      <c r="M180" s="42" t="s">
        <v>184</v>
      </c>
      <c r="N180" s="42" t="s">
        <v>30</v>
      </c>
      <c r="O180" s="43" t="s">
        <v>99</v>
      </c>
      <c r="P180" s="43" t="s">
        <v>185</v>
      </c>
      <c r="Q180" s="42"/>
    </row>
    <row r="181" spans="1:17" ht="54.75" customHeight="1">
      <c r="A181" s="14">
        <v>140</v>
      </c>
      <c r="B181" s="42" t="s">
        <v>491</v>
      </c>
      <c r="C181" s="30" t="s">
        <v>492</v>
      </c>
      <c r="D181" s="42" t="s">
        <v>501</v>
      </c>
      <c r="E181" s="42" t="s">
        <v>22</v>
      </c>
      <c r="F181" s="42" t="s">
        <v>23</v>
      </c>
      <c r="G181" s="42" t="s">
        <v>180</v>
      </c>
      <c r="H181" s="42">
        <v>1</v>
      </c>
      <c r="I181" s="43" t="s">
        <v>83</v>
      </c>
      <c r="J181" s="42" t="s">
        <v>206</v>
      </c>
      <c r="K181" s="30"/>
      <c r="L181" s="30" t="s">
        <v>494</v>
      </c>
      <c r="M181" s="42" t="s">
        <v>184</v>
      </c>
      <c r="N181" s="42" t="s">
        <v>30</v>
      </c>
      <c r="O181" s="43" t="s">
        <v>99</v>
      </c>
      <c r="P181" s="43" t="s">
        <v>185</v>
      </c>
      <c r="Q181" s="42"/>
    </row>
    <row r="182" spans="1:17" ht="54.75" customHeight="1">
      <c r="A182" s="14">
        <v>141</v>
      </c>
      <c r="B182" s="42" t="s">
        <v>491</v>
      </c>
      <c r="C182" s="30" t="s">
        <v>492</v>
      </c>
      <c r="D182" s="42" t="s">
        <v>502</v>
      </c>
      <c r="E182" s="42" t="s">
        <v>22</v>
      </c>
      <c r="F182" s="42" t="s">
        <v>23</v>
      </c>
      <c r="G182" s="42" t="s">
        <v>214</v>
      </c>
      <c r="H182" s="42">
        <v>2</v>
      </c>
      <c r="I182" s="42" t="s">
        <v>25</v>
      </c>
      <c r="J182" s="42" t="s">
        <v>503</v>
      </c>
      <c r="K182" s="30"/>
      <c r="L182" s="30" t="s">
        <v>216</v>
      </c>
      <c r="M182" s="42" t="s">
        <v>217</v>
      </c>
      <c r="N182" s="42" t="s">
        <v>30</v>
      </c>
      <c r="O182" s="43" t="s">
        <v>99</v>
      </c>
      <c r="P182" s="43" t="s">
        <v>185</v>
      </c>
      <c r="Q182" s="42"/>
    </row>
    <row r="183" spans="1:17" ht="54.75" customHeight="1">
      <c r="A183" s="14">
        <v>142</v>
      </c>
      <c r="B183" s="42" t="s">
        <v>491</v>
      </c>
      <c r="C183" s="30" t="s">
        <v>492</v>
      </c>
      <c r="D183" s="42" t="s">
        <v>504</v>
      </c>
      <c r="E183" s="42" t="s">
        <v>22</v>
      </c>
      <c r="F183" s="42" t="s">
        <v>23</v>
      </c>
      <c r="G183" s="42" t="s">
        <v>220</v>
      </c>
      <c r="H183" s="42">
        <v>2</v>
      </c>
      <c r="I183" s="42" t="s">
        <v>25</v>
      </c>
      <c r="J183" s="42" t="s">
        <v>221</v>
      </c>
      <c r="K183" s="30" t="s">
        <v>505</v>
      </c>
      <c r="L183" s="30" t="s">
        <v>216</v>
      </c>
      <c r="M183" s="42" t="s">
        <v>223</v>
      </c>
      <c r="N183" s="42" t="s">
        <v>30</v>
      </c>
      <c r="O183" s="43" t="s">
        <v>99</v>
      </c>
      <c r="P183" s="43" t="s">
        <v>185</v>
      </c>
      <c r="Q183" s="42"/>
    </row>
    <row r="184" spans="1:17" ht="54.75" customHeight="1">
      <c r="A184" s="14">
        <v>143</v>
      </c>
      <c r="B184" s="42" t="s">
        <v>491</v>
      </c>
      <c r="C184" s="30" t="s">
        <v>492</v>
      </c>
      <c r="D184" s="42" t="s">
        <v>506</v>
      </c>
      <c r="E184" s="42" t="s">
        <v>22</v>
      </c>
      <c r="F184" s="42" t="s">
        <v>23</v>
      </c>
      <c r="G184" s="42" t="s">
        <v>220</v>
      </c>
      <c r="H184" s="42">
        <v>1</v>
      </c>
      <c r="I184" s="43" t="s">
        <v>83</v>
      </c>
      <c r="J184" s="42" t="s">
        <v>507</v>
      </c>
      <c r="K184" s="30"/>
      <c r="L184" s="30" t="s">
        <v>494</v>
      </c>
      <c r="M184" s="42" t="s">
        <v>223</v>
      </c>
      <c r="N184" s="42" t="s">
        <v>30</v>
      </c>
      <c r="O184" s="43" t="s">
        <v>99</v>
      </c>
      <c r="P184" s="43" t="s">
        <v>185</v>
      </c>
      <c r="Q184" s="42"/>
    </row>
    <row r="185" spans="1:17" ht="54.75" customHeight="1">
      <c r="A185" s="14">
        <v>144</v>
      </c>
      <c r="B185" s="42" t="s">
        <v>491</v>
      </c>
      <c r="C185" s="30" t="s">
        <v>492</v>
      </c>
      <c r="D185" s="42" t="s">
        <v>197</v>
      </c>
      <c r="E185" s="42" t="s">
        <v>22</v>
      </c>
      <c r="F185" s="42" t="s">
        <v>23</v>
      </c>
      <c r="G185" s="42" t="s">
        <v>198</v>
      </c>
      <c r="H185" s="42">
        <v>10</v>
      </c>
      <c r="I185" s="42" t="s">
        <v>25</v>
      </c>
      <c r="J185" s="42" t="s">
        <v>200</v>
      </c>
      <c r="K185" s="30"/>
      <c r="L185" s="30" t="s">
        <v>508</v>
      </c>
      <c r="M185" s="42" t="s">
        <v>202</v>
      </c>
      <c r="N185" s="42" t="s">
        <v>30</v>
      </c>
      <c r="O185" s="42">
        <v>28</v>
      </c>
      <c r="P185" s="43" t="s">
        <v>185</v>
      </c>
      <c r="Q185" s="42"/>
    </row>
    <row r="186" spans="1:17" ht="54.75" customHeight="1">
      <c r="A186" s="14">
        <v>145</v>
      </c>
      <c r="B186" s="42" t="s">
        <v>491</v>
      </c>
      <c r="C186" s="30" t="s">
        <v>492</v>
      </c>
      <c r="D186" s="42" t="s">
        <v>66</v>
      </c>
      <c r="E186" s="42" t="s">
        <v>447</v>
      </c>
      <c r="F186" s="21" t="s">
        <v>448</v>
      </c>
      <c r="G186" s="42" t="s">
        <v>24</v>
      </c>
      <c r="H186" s="42">
        <v>1</v>
      </c>
      <c r="I186" s="42" t="s">
        <v>25</v>
      </c>
      <c r="J186" s="42" t="s">
        <v>67</v>
      </c>
      <c r="K186" s="30"/>
      <c r="L186" s="30" t="s">
        <v>509</v>
      </c>
      <c r="M186" s="42" t="s">
        <v>29</v>
      </c>
      <c r="N186" s="42" t="s">
        <v>30</v>
      </c>
      <c r="O186" s="43" t="s">
        <v>99</v>
      </c>
      <c r="P186" s="43" t="s">
        <v>185</v>
      </c>
      <c r="Q186" s="42"/>
    </row>
    <row r="187" spans="1:17" ht="54.75" customHeight="1">
      <c r="A187" s="14">
        <v>146</v>
      </c>
      <c r="B187" s="42" t="s">
        <v>491</v>
      </c>
      <c r="C187" s="30" t="s">
        <v>492</v>
      </c>
      <c r="D187" s="42" t="s">
        <v>510</v>
      </c>
      <c r="E187" s="42" t="s">
        <v>22</v>
      </c>
      <c r="F187" s="42" t="s">
        <v>23</v>
      </c>
      <c r="G187" s="42" t="s">
        <v>180</v>
      </c>
      <c r="H187" s="42">
        <v>1</v>
      </c>
      <c r="I187" s="43" t="s">
        <v>83</v>
      </c>
      <c r="J187" s="42" t="s">
        <v>511</v>
      </c>
      <c r="K187" s="30"/>
      <c r="L187" s="30" t="s">
        <v>494</v>
      </c>
      <c r="M187" s="42" t="s">
        <v>184</v>
      </c>
      <c r="N187" s="42" t="s">
        <v>30</v>
      </c>
      <c r="O187" s="43" t="s">
        <v>99</v>
      </c>
      <c r="P187" s="43" t="s">
        <v>185</v>
      </c>
      <c r="Q187" s="42"/>
    </row>
    <row r="188" spans="1:17" ht="54.75" customHeight="1">
      <c r="A188" s="14">
        <v>147</v>
      </c>
      <c r="B188" s="42" t="s">
        <v>491</v>
      </c>
      <c r="C188" s="30" t="s">
        <v>492</v>
      </c>
      <c r="D188" s="42" t="s">
        <v>512</v>
      </c>
      <c r="E188" s="42" t="s">
        <v>22</v>
      </c>
      <c r="F188" s="42" t="s">
        <v>23</v>
      </c>
      <c r="G188" s="42" t="s">
        <v>180</v>
      </c>
      <c r="H188" s="42">
        <v>1</v>
      </c>
      <c r="I188" s="43" t="s">
        <v>83</v>
      </c>
      <c r="J188" s="42" t="s">
        <v>513</v>
      </c>
      <c r="K188" s="30"/>
      <c r="L188" s="30" t="s">
        <v>494</v>
      </c>
      <c r="M188" s="42" t="s">
        <v>184</v>
      </c>
      <c r="N188" s="42" t="s">
        <v>30</v>
      </c>
      <c r="O188" s="43" t="s">
        <v>99</v>
      </c>
      <c r="P188" s="43" t="s">
        <v>185</v>
      </c>
      <c r="Q188" s="42"/>
    </row>
    <row r="189" spans="1:17" ht="54.75" customHeight="1">
      <c r="A189" s="14">
        <v>148</v>
      </c>
      <c r="B189" s="42" t="s">
        <v>491</v>
      </c>
      <c r="C189" s="30" t="s">
        <v>492</v>
      </c>
      <c r="D189" s="42" t="s">
        <v>514</v>
      </c>
      <c r="E189" s="42" t="s">
        <v>22</v>
      </c>
      <c r="F189" s="42" t="s">
        <v>23</v>
      </c>
      <c r="G189" s="42" t="s">
        <v>180</v>
      </c>
      <c r="H189" s="42">
        <v>1</v>
      </c>
      <c r="I189" s="43" t="s">
        <v>83</v>
      </c>
      <c r="J189" s="42" t="s">
        <v>515</v>
      </c>
      <c r="K189" s="30"/>
      <c r="L189" s="30" t="s">
        <v>494</v>
      </c>
      <c r="M189" s="42" t="s">
        <v>184</v>
      </c>
      <c r="N189" s="42" t="s">
        <v>30</v>
      </c>
      <c r="O189" s="43" t="s">
        <v>99</v>
      </c>
      <c r="P189" s="43" t="s">
        <v>185</v>
      </c>
      <c r="Q189" s="42"/>
    </row>
    <row r="190" spans="1:17" ht="54.75" customHeight="1">
      <c r="A190" s="14">
        <v>149</v>
      </c>
      <c r="B190" s="42" t="s">
        <v>491</v>
      </c>
      <c r="C190" s="30" t="s">
        <v>492</v>
      </c>
      <c r="D190" s="42" t="s">
        <v>516</v>
      </c>
      <c r="E190" s="42" t="s">
        <v>22</v>
      </c>
      <c r="F190" s="42" t="s">
        <v>23</v>
      </c>
      <c r="G190" s="42" t="s">
        <v>180</v>
      </c>
      <c r="H190" s="42">
        <v>1</v>
      </c>
      <c r="I190" s="43" t="s">
        <v>83</v>
      </c>
      <c r="J190" s="42" t="s">
        <v>517</v>
      </c>
      <c r="K190" s="30"/>
      <c r="L190" s="30" t="s">
        <v>494</v>
      </c>
      <c r="M190" s="42" t="s">
        <v>184</v>
      </c>
      <c r="N190" s="42" t="s">
        <v>30</v>
      </c>
      <c r="O190" s="43" t="s">
        <v>99</v>
      </c>
      <c r="P190" s="43" t="s">
        <v>185</v>
      </c>
      <c r="Q190" s="42"/>
    </row>
    <row r="191" spans="1:17" ht="54.75" customHeight="1">
      <c r="A191" s="14">
        <v>150</v>
      </c>
      <c r="B191" s="42" t="s">
        <v>491</v>
      </c>
      <c r="C191" s="30" t="s">
        <v>492</v>
      </c>
      <c r="D191" s="42" t="s">
        <v>518</v>
      </c>
      <c r="E191" s="42" t="s">
        <v>22</v>
      </c>
      <c r="F191" s="42" t="s">
        <v>23</v>
      </c>
      <c r="G191" s="42" t="s">
        <v>180</v>
      </c>
      <c r="H191" s="42">
        <v>1</v>
      </c>
      <c r="I191" s="43" t="s">
        <v>83</v>
      </c>
      <c r="J191" s="42" t="s">
        <v>519</v>
      </c>
      <c r="K191" s="30"/>
      <c r="L191" s="30" t="s">
        <v>494</v>
      </c>
      <c r="M191" s="42" t="s">
        <v>184</v>
      </c>
      <c r="N191" s="42" t="s">
        <v>30</v>
      </c>
      <c r="O191" s="43" t="s">
        <v>99</v>
      </c>
      <c r="P191" s="43" t="s">
        <v>185</v>
      </c>
      <c r="Q191" s="42"/>
    </row>
    <row r="192" spans="1:17" ht="54.75" customHeight="1">
      <c r="A192" s="14">
        <v>151</v>
      </c>
      <c r="B192" s="42" t="s">
        <v>491</v>
      </c>
      <c r="C192" s="30" t="s">
        <v>492</v>
      </c>
      <c r="D192" s="42" t="s">
        <v>520</v>
      </c>
      <c r="E192" s="42" t="s">
        <v>22</v>
      </c>
      <c r="F192" s="42" t="s">
        <v>23</v>
      </c>
      <c r="G192" s="42" t="s">
        <v>180</v>
      </c>
      <c r="H192" s="42">
        <v>1</v>
      </c>
      <c r="I192" s="43" t="s">
        <v>83</v>
      </c>
      <c r="J192" s="42" t="s">
        <v>521</v>
      </c>
      <c r="K192" s="30"/>
      <c r="L192" s="30" t="s">
        <v>494</v>
      </c>
      <c r="M192" s="42" t="s">
        <v>184</v>
      </c>
      <c r="N192" s="42" t="s">
        <v>30</v>
      </c>
      <c r="O192" s="43" t="s">
        <v>99</v>
      </c>
      <c r="P192" s="43" t="s">
        <v>185</v>
      </c>
      <c r="Q192" s="42"/>
    </row>
    <row r="193" spans="1:17" ht="54.75" customHeight="1">
      <c r="A193" s="14">
        <v>152</v>
      </c>
      <c r="B193" s="42" t="s">
        <v>491</v>
      </c>
      <c r="C193" s="30" t="s">
        <v>492</v>
      </c>
      <c r="D193" s="42" t="s">
        <v>522</v>
      </c>
      <c r="E193" s="42" t="s">
        <v>22</v>
      </c>
      <c r="F193" s="42" t="s">
        <v>23</v>
      </c>
      <c r="G193" s="42" t="s">
        <v>191</v>
      </c>
      <c r="H193" s="42">
        <v>1</v>
      </c>
      <c r="I193" s="43" t="s">
        <v>83</v>
      </c>
      <c r="J193" s="42" t="s">
        <v>523</v>
      </c>
      <c r="K193" s="30"/>
      <c r="L193" s="30" t="s">
        <v>494</v>
      </c>
      <c r="M193" s="42" t="s">
        <v>195</v>
      </c>
      <c r="N193" s="42" t="s">
        <v>30</v>
      </c>
      <c r="O193" s="43" t="s">
        <v>99</v>
      </c>
      <c r="P193" s="43" t="s">
        <v>185</v>
      </c>
      <c r="Q193" s="42"/>
    </row>
    <row r="194" spans="1:17" ht="54.75" customHeight="1">
      <c r="A194" s="14">
        <v>153</v>
      </c>
      <c r="B194" s="42" t="s">
        <v>491</v>
      </c>
      <c r="C194" s="30" t="s">
        <v>492</v>
      </c>
      <c r="D194" s="42" t="s">
        <v>524</v>
      </c>
      <c r="E194" s="42" t="s">
        <v>22</v>
      </c>
      <c r="F194" s="42" t="s">
        <v>23</v>
      </c>
      <c r="G194" s="42" t="s">
        <v>191</v>
      </c>
      <c r="H194" s="42">
        <v>2</v>
      </c>
      <c r="I194" s="43" t="s">
        <v>83</v>
      </c>
      <c r="J194" s="42" t="s">
        <v>525</v>
      </c>
      <c r="K194" s="30"/>
      <c r="L194" s="30" t="s">
        <v>494</v>
      </c>
      <c r="M194" s="42" t="s">
        <v>195</v>
      </c>
      <c r="N194" s="42" t="s">
        <v>30</v>
      </c>
      <c r="O194" s="43" t="s">
        <v>99</v>
      </c>
      <c r="P194" s="43" t="s">
        <v>185</v>
      </c>
      <c r="Q194" s="42"/>
    </row>
    <row r="195" spans="1:17" ht="54.75" customHeight="1">
      <c r="A195" s="14">
        <v>154</v>
      </c>
      <c r="B195" s="42" t="s">
        <v>491</v>
      </c>
      <c r="C195" s="30" t="s">
        <v>492</v>
      </c>
      <c r="D195" s="42" t="s">
        <v>526</v>
      </c>
      <c r="E195" s="42" t="s">
        <v>22</v>
      </c>
      <c r="F195" s="42" t="s">
        <v>23</v>
      </c>
      <c r="G195" s="42" t="s">
        <v>180</v>
      </c>
      <c r="H195" s="42">
        <v>1</v>
      </c>
      <c r="I195" s="43" t="s">
        <v>83</v>
      </c>
      <c r="J195" s="42" t="s">
        <v>487</v>
      </c>
      <c r="K195" s="30"/>
      <c r="L195" s="30" t="s">
        <v>494</v>
      </c>
      <c r="M195" s="42" t="s">
        <v>184</v>
      </c>
      <c r="N195" s="42" t="s">
        <v>30</v>
      </c>
      <c r="O195" s="43" t="s">
        <v>99</v>
      </c>
      <c r="P195" s="43" t="s">
        <v>185</v>
      </c>
      <c r="Q195" s="42"/>
    </row>
    <row r="196" spans="1:17" ht="54.75" customHeight="1">
      <c r="A196" s="14">
        <v>155</v>
      </c>
      <c r="B196" s="42" t="s">
        <v>491</v>
      </c>
      <c r="C196" s="30" t="s">
        <v>492</v>
      </c>
      <c r="D196" s="42" t="s">
        <v>527</v>
      </c>
      <c r="E196" s="42" t="s">
        <v>22</v>
      </c>
      <c r="F196" s="42" t="s">
        <v>23</v>
      </c>
      <c r="G196" s="42" t="s">
        <v>180</v>
      </c>
      <c r="H196" s="42">
        <v>1</v>
      </c>
      <c r="I196" s="43" t="s">
        <v>83</v>
      </c>
      <c r="J196" s="42" t="s">
        <v>528</v>
      </c>
      <c r="K196" s="30"/>
      <c r="L196" s="30" t="s">
        <v>494</v>
      </c>
      <c r="M196" s="42" t="s">
        <v>184</v>
      </c>
      <c r="N196" s="42" t="s">
        <v>30</v>
      </c>
      <c r="O196" s="43" t="s">
        <v>99</v>
      </c>
      <c r="P196" s="43" t="s">
        <v>185</v>
      </c>
      <c r="Q196" s="42"/>
    </row>
    <row r="197" spans="1:17" ht="54.75" customHeight="1">
      <c r="A197" s="14">
        <v>156</v>
      </c>
      <c r="B197" s="42" t="s">
        <v>491</v>
      </c>
      <c r="C197" s="30" t="s">
        <v>492</v>
      </c>
      <c r="D197" s="42" t="s">
        <v>529</v>
      </c>
      <c r="E197" s="42" t="s">
        <v>22</v>
      </c>
      <c r="F197" s="42" t="s">
        <v>23</v>
      </c>
      <c r="G197" s="42" t="s">
        <v>180</v>
      </c>
      <c r="H197" s="42">
        <v>1</v>
      </c>
      <c r="I197" s="43" t="s">
        <v>83</v>
      </c>
      <c r="J197" s="42" t="s">
        <v>530</v>
      </c>
      <c r="K197" s="30"/>
      <c r="L197" s="30" t="s">
        <v>494</v>
      </c>
      <c r="M197" s="42" t="s">
        <v>184</v>
      </c>
      <c r="N197" s="42" t="s">
        <v>30</v>
      </c>
      <c r="O197" s="43" t="s">
        <v>99</v>
      </c>
      <c r="P197" s="43" t="s">
        <v>185</v>
      </c>
      <c r="Q197" s="42"/>
    </row>
    <row r="198" spans="1:17" ht="54.75" customHeight="1">
      <c r="A198" s="14">
        <v>157</v>
      </c>
      <c r="B198" s="42" t="s">
        <v>491</v>
      </c>
      <c r="C198" s="30" t="s">
        <v>492</v>
      </c>
      <c r="D198" s="42" t="s">
        <v>531</v>
      </c>
      <c r="E198" s="42" t="s">
        <v>22</v>
      </c>
      <c r="F198" s="42" t="s">
        <v>23</v>
      </c>
      <c r="G198" s="42" t="s">
        <v>180</v>
      </c>
      <c r="H198" s="42">
        <v>1</v>
      </c>
      <c r="I198" s="43" t="s">
        <v>83</v>
      </c>
      <c r="J198" s="42" t="s">
        <v>532</v>
      </c>
      <c r="K198" s="30"/>
      <c r="L198" s="30" t="s">
        <v>494</v>
      </c>
      <c r="M198" s="42" t="s">
        <v>184</v>
      </c>
      <c r="N198" s="42" t="s">
        <v>30</v>
      </c>
      <c r="O198" s="43" t="s">
        <v>99</v>
      </c>
      <c r="P198" s="43" t="s">
        <v>185</v>
      </c>
      <c r="Q198" s="42"/>
    </row>
    <row r="199" spans="1:17" ht="54.75" customHeight="1">
      <c r="A199" s="14">
        <v>158</v>
      </c>
      <c r="B199" s="42" t="s">
        <v>491</v>
      </c>
      <c r="C199" s="30" t="s">
        <v>492</v>
      </c>
      <c r="D199" s="42" t="s">
        <v>533</v>
      </c>
      <c r="E199" s="42" t="s">
        <v>22</v>
      </c>
      <c r="F199" s="42" t="s">
        <v>23</v>
      </c>
      <c r="G199" s="42" t="s">
        <v>180</v>
      </c>
      <c r="H199" s="42">
        <v>1</v>
      </c>
      <c r="I199" s="43" t="s">
        <v>83</v>
      </c>
      <c r="J199" s="42" t="s">
        <v>534</v>
      </c>
      <c r="K199" s="30"/>
      <c r="L199" s="30" t="s">
        <v>494</v>
      </c>
      <c r="M199" s="42" t="s">
        <v>184</v>
      </c>
      <c r="N199" s="42" t="s">
        <v>30</v>
      </c>
      <c r="O199" s="43" t="s">
        <v>99</v>
      </c>
      <c r="P199" s="43" t="s">
        <v>185</v>
      </c>
      <c r="Q199" s="42"/>
    </row>
    <row r="200" spans="1:17" ht="54.75" customHeight="1">
      <c r="A200" s="14">
        <v>159</v>
      </c>
      <c r="B200" s="42" t="s">
        <v>491</v>
      </c>
      <c r="C200" s="30" t="s">
        <v>492</v>
      </c>
      <c r="D200" s="42" t="s">
        <v>535</v>
      </c>
      <c r="E200" s="42" t="s">
        <v>22</v>
      </c>
      <c r="F200" s="42" t="s">
        <v>23</v>
      </c>
      <c r="G200" s="42" t="s">
        <v>180</v>
      </c>
      <c r="H200" s="42">
        <v>1</v>
      </c>
      <c r="I200" s="43" t="s">
        <v>83</v>
      </c>
      <c r="J200" s="42" t="s">
        <v>536</v>
      </c>
      <c r="K200" s="30"/>
      <c r="L200" s="30" t="s">
        <v>494</v>
      </c>
      <c r="M200" s="42" t="s">
        <v>184</v>
      </c>
      <c r="N200" s="42" t="s">
        <v>30</v>
      </c>
      <c r="O200" s="43" t="s">
        <v>99</v>
      </c>
      <c r="P200" s="43" t="s">
        <v>185</v>
      </c>
      <c r="Q200" s="42"/>
    </row>
    <row r="201" spans="1:17" ht="54.75" customHeight="1">
      <c r="A201" s="14">
        <v>160</v>
      </c>
      <c r="B201" s="42" t="s">
        <v>491</v>
      </c>
      <c r="C201" s="30" t="s">
        <v>492</v>
      </c>
      <c r="D201" s="42" t="s">
        <v>482</v>
      </c>
      <c r="E201" s="42" t="s">
        <v>22</v>
      </c>
      <c r="F201" s="42" t="s">
        <v>23</v>
      </c>
      <c r="G201" s="42" t="s">
        <v>180</v>
      </c>
      <c r="H201" s="42">
        <v>1</v>
      </c>
      <c r="I201" s="43" t="s">
        <v>83</v>
      </c>
      <c r="J201" s="42" t="s">
        <v>483</v>
      </c>
      <c r="K201" s="30"/>
      <c r="L201" s="30" t="s">
        <v>494</v>
      </c>
      <c r="M201" s="42" t="s">
        <v>184</v>
      </c>
      <c r="N201" s="42" t="s">
        <v>30</v>
      </c>
      <c r="O201" s="43" t="s">
        <v>99</v>
      </c>
      <c r="P201" s="43" t="s">
        <v>185</v>
      </c>
      <c r="Q201" s="42"/>
    </row>
    <row r="202" spans="1:17" ht="54.75" customHeight="1">
      <c r="A202" s="14">
        <v>161</v>
      </c>
      <c r="B202" s="42" t="s">
        <v>491</v>
      </c>
      <c r="C202" s="30" t="s">
        <v>492</v>
      </c>
      <c r="D202" s="42" t="s">
        <v>474</v>
      </c>
      <c r="E202" s="42" t="s">
        <v>22</v>
      </c>
      <c r="F202" s="42" t="s">
        <v>23</v>
      </c>
      <c r="G202" s="42" t="s">
        <v>180</v>
      </c>
      <c r="H202" s="42">
        <v>1</v>
      </c>
      <c r="I202" s="43" t="s">
        <v>83</v>
      </c>
      <c r="J202" s="42" t="s">
        <v>537</v>
      </c>
      <c r="K202" s="30"/>
      <c r="L202" s="30" t="s">
        <v>494</v>
      </c>
      <c r="M202" s="42" t="s">
        <v>184</v>
      </c>
      <c r="N202" s="42" t="s">
        <v>30</v>
      </c>
      <c r="O202" s="43" t="s">
        <v>99</v>
      </c>
      <c r="P202" s="43" t="s">
        <v>185</v>
      </c>
      <c r="Q202" s="42"/>
    </row>
    <row r="203" spans="1:17" ht="54.75" customHeight="1">
      <c r="A203" s="14">
        <v>162</v>
      </c>
      <c r="B203" s="42" t="s">
        <v>177</v>
      </c>
      <c r="C203" s="30" t="s">
        <v>538</v>
      </c>
      <c r="D203" s="42" t="s">
        <v>484</v>
      </c>
      <c r="E203" s="42" t="s">
        <v>22</v>
      </c>
      <c r="F203" s="42" t="s">
        <v>23</v>
      </c>
      <c r="G203" s="42" t="s">
        <v>180</v>
      </c>
      <c r="H203" s="70">
        <v>3</v>
      </c>
      <c r="I203" s="42" t="s">
        <v>83</v>
      </c>
      <c r="J203" s="42" t="s">
        <v>485</v>
      </c>
      <c r="K203" s="30"/>
      <c r="L203" s="30" t="s">
        <v>471</v>
      </c>
      <c r="M203" s="42" t="s">
        <v>184</v>
      </c>
      <c r="N203" s="42" t="s">
        <v>30</v>
      </c>
      <c r="O203" s="43" t="s">
        <v>99</v>
      </c>
      <c r="P203" s="43" t="s">
        <v>185</v>
      </c>
      <c r="Q203" s="42"/>
    </row>
    <row r="204" spans="1:17" ht="54.75" customHeight="1">
      <c r="A204" s="14">
        <v>163</v>
      </c>
      <c r="B204" s="42" t="s">
        <v>177</v>
      </c>
      <c r="C204" s="30" t="s">
        <v>538</v>
      </c>
      <c r="D204" s="42" t="s">
        <v>526</v>
      </c>
      <c r="E204" s="42" t="s">
        <v>22</v>
      </c>
      <c r="F204" s="42" t="s">
        <v>23</v>
      </c>
      <c r="G204" s="42" t="s">
        <v>180</v>
      </c>
      <c r="H204" s="70">
        <v>1</v>
      </c>
      <c r="I204" s="42" t="s">
        <v>83</v>
      </c>
      <c r="J204" s="42" t="s">
        <v>487</v>
      </c>
      <c r="K204" s="30"/>
      <c r="L204" s="30" t="s">
        <v>471</v>
      </c>
      <c r="M204" s="42" t="s">
        <v>184</v>
      </c>
      <c r="N204" s="42" t="s">
        <v>30</v>
      </c>
      <c r="O204" s="43" t="s">
        <v>99</v>
      </c>
      <c r="P204" s="43" t="s">
        <v>185</v>
      </c>
      <c r="Q204" s="42"/>
    </row>
    <row r="205" spans="1:17" ht="69" customHeight="1">
      <c r="A205" s="14">
        <v>164</v>
      </c>
      <c r="B205" s="42" t="s">
        <v>177</v>
      </c>
      <c r="C205" s="30" t="s">
        <v>538</v>
      </c>
      <c r="D205" s="42" t="s">
        <v>179</v>
      </c>
      <c r="E205" s="42" t="s">
        <v>22</v>
      </c>
      <c r="F205" s="42" t="s">
        <v>23</v>
      </c>
      <c r="G205" s="42" t="s">
        <v>180</v>
      </c>
      <c r="H205" s="70">
        <v>3</v>
      </c>
      <c r="I205" s="42" t="s">
        <v>25</v>
      </c>
      <c r="J205" s="42" t="s">
        <v>182</v>
      </c>
      <c r="K205" s="30"/>
      <c r="L205" s="30" t="s">
        <v>189</v>
      </c>
      <c r="M205" s="42" t="s">
        <v>184</v>
      </c>
      <c r="N205" s="42" t="s">
        <v>30</v>
      </c>
      <c r="O205" s="43" t="s">
        <v>99</v>
      </c>
      <c r="P205" s="43" t="s">
        <v>185</v>
      </c>
      <c r="Q205" s="42"/>
    </row>
    <row r="206" spans="1:17" ht="66.75" customHeight="1">
      <c r="A206" s="14">
        <v>165</v>
      </c>
      <c r="B206" s="42" t="s">
        <v>177</v>
      </c>
      <c r="C206" s="30" t="s">
        <v>538</v>
      </c>
      <c r="D206" s="42" t="s">
        <v>539</v>
      </c>
      <c r="E206" s="42" t="s">
        <v>22</v>
      </c>
      <c r="F206" s="42" t="s">
        <v>23</v>
      </c>
      <c r="G206" s="42" t="s">
        <v>180</v>
      </c>
      <c r="H206" s="70">
        <v>1</v>
      </c>
      <c r="I206" s="42" t="s">
        <v>25</v>
      </c>
      <c r="J206" s="42" t="s">
        <v>469</v>
      </c>
      <c r="K206" s="30"/>
      <c r="L206" s="30" t="s">
        <v>189</v>
      </c>
      <c r="M206" s="42" t="s">
        <v>184</v>
      </c>
      <c r="N206" s="42" t="s">
        <v>30</v>
      </c>
      <c r="O206" s="43" t="s">
        <v>99</v>
      </c>
      <c r="P206" s="43" t="s">
        <v>185</v>
      </c>
      <c r="Q206" s="42"/>
    </row>
    <row r="207" spans="1:17" ht="70.5" customHeight="1">
      <c r="A207" s="14">
        <v>166</v>
      </c>
      <c r="B207" s="42" t="s">
        <v>177</v>
      </c>
      <c r="C207" s="30" t="s">
        <v>538</v>
      </c>
      <c r="D207" s="42" t="s">
        <v>540</v>
      </c>
      <c r="E207" s="42" t="s">
        <v>22</v>
      </c>
      <c r="F207" s="42" t="s">
        <v>23</v>
      </c>
      <c r="G207" s="42" t="s">
        <v>180</v>
      </c>
      <c r="H207" s="70">
        <v>1</v>
      </c>
      <c r="I207" s="42" t="s">
        <v>25</v>
      </c>
      <c r="J207" s="42" t="s">
        <v>541</v>
      </c>
      <c r="K207" s="30" t="s">
        <v>542</v>
      </c>
      <c r="L207" s="30" t="s">
        <v>189</v>
      </c>
      <c r="M207" s="42" t="s">
        <v>184</v>
      </c>
      <c r="N207" s="42" t="s">
        <v>30</v>
      </c>
      <c r="O207" s="43" t="s">
        <v>99</v>
      </c>
      <c r="P207" s="43" t="s">
        <v>185</v>
      </c>
      <c r="Q207" s="42"/>
    </row>
    <row r="208" spans="1:17" ht="78" customHeight="1">
      <c r="A208" s="14">
        <v>167</v>
      </c>
      <c r="B208" s="42" t="s">
        <v>177</v>
      </c>
      <c r="C208" s="30" t="s">
        <v>538</v>
      </c>
      <c r="D208" s="42" t="s">
        <v>204</v>
      </c>
      <c r="E208" s="42" t="s">
        <v>22</v>
      </c>
      <c r="F208" s="42" t="s">
        <v>23</v>
      </c>
      <c r="G208" s="42" t="s">
        <v>180</v>
      </c>
      <c r="H208" s="70">
        <v>2</v>
      </c>
      <c r="I208" s="42" t="s">
        <v>25</v>
      </c>
      <c r="J208" s="42" t="s">
        <v>205</v>
      </c>
      <c r="K208" s="30" t="s">
        <v>206</v>
      </c>
      <c r="L208" s="30" t="s">
        <v>500</v>
      </c>
      <c r="M208" s="42" t="s">
        <v>184</v>
      </c>
      <c r="N208" s="42" t="s">
        <v>30</v>
      </c>
      <c r="O208" s="43" t="s">
        <v>99</v>
      </c>
      <c r="P208" s="43" t="s">
        <v>185</v>
      </c>
      <c r="Q208" s="42"/>
    </row>
    <row r="209" spans="1:17" ht="54.75" customHeight="1">
      <c r="A209" s="14">
        <v>168</v>
      </c>
      <c r="B209" s="42" t="s">
        <v>177</v>
      </c>
      <c r="C209" s="30" t="s">
        <v>538</v>
      </c>
      <c r="D209" s="42" t="s">
        <v>197</v>
      </c>
      <c r="E209" s="42" t="s">
        <v>22</v>
      </c>
      <c r="F209" s="42" t="s">
        <v>23</v>
      </c>
      <c r="G209" s="70" t="s">
        <v>198</v>
      </c>
      <c r="H209" s="70">
        <v>3</v>
      </c>
      <c r="I209" s="42" t="s">
        <v>25</v>
      </c>
      <c r="J209" s="42" t="s">
        <v>200</v>
      </c>
      <c r="K209" s="30"/>
      <c r="L209" s="30" t="s">
        <v>508</v>
      </c>
      <c r="M209" s="42" t="s">
        <v>202</v>
      </c>
      <c r="N209" s="42" t="s">
        <v>30</v>
      </c>
      <c r="O209" s="43" t="s">
        <v>99</v>
      </c>
      <c r="P209" s="43" t="s">
        <v>185</v>
      </c>
      <c r="Q209" s="42"/>
    </row>
    <row r="210" spans="1:17" ht="106.5" customHeight="1">
      <c r="A210" s="14">
        <v>169</v>
      </c>
      <c r="B210" s="42" t="s">
        <v>177</v>
      </c>
      <c r="C210" s="30" t="s">
        <v>538</v>
      </c>
      <c r="D210" s="42" t="s">
        <v>58</v>
      </c>
      <c r="E210" s="42" t="s">
        <v>22</v>
      </c>
      <c r="F210" s="42" t="s">
        <v>23</v>
      </c>
      <c r="G210" s="42" t="s">
        <v>24</v>
      </c>
      <c r="H210" s="42">
        <v>1</v>
      </c>
      <c r="I210" s="42" t="s">
        <v>25</v>
      </c>
      <c r="J210" s="42" t="s">
        <v>59</v>
      </c>
      <c r="K210" s="30" t="s">
        <v>60</v>
      </c>
      <c r="L210" s="30" t="s">
        <v>28</v>
      </c>
      <c r="M210" s="42" t="s">
        <v>29</v>
      </c>
      <c r="N210" s="42" t="s">
        <v>30</v>
      </c>
      <c r="O210" s="43" t="s">
        <v>99</v>
      </c>
      <c r="P210" s="43" t="s">
        <v>185</v>
      </c>
      <c r="Q210" s="42"/>
    </row>
    <row r="211" spans="1:17" ht="54.75" customHeight="1">
      <c r="A211" s="14">
        <v>170</v>
      </c>
      <c r="B211" s="43" t="s">
        <v>177</v>
      </c>
      <c r="C211" s="71" t="s">
        <v>543</v>
      </c>
      <c r="D211" s="43" t="s">
        <v>209</v>
      </c>
      <c r="E211" s="43" t="s">
        <v>22</v>
      </c>
      <c r="F211" s="43" t="s">
        <v>23</v>
      </c>
      <c r="G211" s="43" t="s">
        <v>180</v>
      </c>
      <c r="H211" s="43">
        <v>1</v>
      </c>
      <c r="I211" s="43" t="s">
        <v>25</v>
      </c>
      <c r="J211" s="43" t="s">
        <v>210</v>
      </c>
      <c r="K211" s="71"/>
      <c r="L211" s="71" t="s">
        <v>544</v>
      </c>
      <c r="M211" s="43" t="s">
        <v>184</v>
      </c>
      <c r="N211" s="43" t="s">
        <v>30</v>
      </c>
      <c r="O211" s="43" t="s">
        <v>43</v>
      </c>
      <c r="P211" s="72" t="s">
        <v>185</v>
      </c>
      <c r="Q211" s="43"/>
    </row>
    <row r="212" spans="1:17" ht="54.75" customHeight="1">
      <c r="A212" s="14">
        <v>171</v>
      </c>
      <c r="B212" s="43" t="s">
        <v>177</v>
      </c>
      <c r="C212" s="71" t="s">
        <v>543</v>
      </c>
      <c r="D212" s="43" t="s">
        <v>545</v>
      </c>
      <c r="E212" s="43" t="s">
        <v>22</v>
      </c>
      <c r="F212" s="43" t="s">
        <v>23</v>
      </c>
      <c r="G212" s="43" t="s">
        <v>180</v>
      </c>
      <c r="H212" s="43">
        <v>1</v>
      </c>
      <c r="I212" s="43" t="s">
        <v>25</v>
      </c>
      <c r="J212" s="43" t="s">
        <v>546</v>
      </c>
      <c r="K212" s="71"/>
      <c r="L212" s="71" t="s">
        <v>547</v>
      </c>
      <c r="M212" s="43" t="s">
        <v>184</v>
      </c>
      <c r="N212" s="43" t="s">
        <v>30</v>
      </c>
      <c r="O212" s="43" t="s">
        <v>43</v>
      </c>
      <c r="P212" s="72" t="s">
        <v>185</v>
      </c>
      <c r="Q212" s="43"/>
    </row>
    <row r="213" spans="1:17" ht="54.75" customHeight="1">
      <c r="A213" s="14">
        <v>172</v>
      </c>
      <c r="B213" s="43" t="s">
        <v>177</v>
      </c>
      <c r="C213" s="71" t="s">
        <v>543</v>
      </c>
      <c r="D213" s="43" t="s">
        <v>548</v>
      </c>
      <c r="E213" s="43" t="s">
        <v>22</v>
      </c>
      <c r="F213" s="43" t="s">
        <v>23</v>
      </c>
      <c r="G213" s="43" t="s">
        <v>214</v>
      </c>
      <c r="H213" s="43">
        <v>2</v>
      </c>
      <c r="I213" s="43" t="s">
        <v>25</v>
      </c>
      <c r="J213" s="43" t="s">
        <v>215</v>
      </c>
      <c r="K213" s="71"/>
      <c r="L213" s="71" t="s">
        <v>549</v>
      </c>
      <c r="M213" s="43" t="s">
        <v>217</v>
      </c>
      <c r="N213" s="43" t="s">
        <v>30</v>
      </c>
      <c r="O213" s="43" t="s">
        <v>43</v>
      </c>
      <c r="P213" s="72" t="s">
        <v>185</v>
      </c>
      <c r="Q213" s="43"/>
    </row>
    <row r="214" spans="1:17" ht="54.75" customHeight="1">
      <c r="A214" s="14">
        <v>173</v>
      </c>
      <c r="B214" s="43" t="s">
        <v>177</v>
      </c>
      <c r="C214" s="71" t="s">
        <v>543</v>
      </c>
      <c r="D214" s="43" t="s">
        <v>197</v>
      </c>
      <c r="E214" s="43" t="s">
        <v>22</v>
      </c>
      <c r="F214" s="43" t="s">
        <v>23</v>
      </c>
      <c r="G214" s="43" t="s">
        <v>198</v>
      </c>
      <c r="H214" s="43">
        <v>5</v>
      </c>
      <c r="I214" s="43" t="s">
        <v>25</v>
      </c>
      <c r="J214" s="43" t="s">
        <v>200</v>
      </c>
      <c r="K214" s="71"/>
      <c r="L214" s="71" t="s">
        <v>508</v>
      </c>
      <c r="M214" s="43" t="s">
        <v>202</v>
      </c>
      <c r="N214" s="43" t="s">
        <v>30</v>
      </c>
      <c r="O214" s="43" t="s">
        <v>43</v>
      </c>
      <c r="P214" s="72" t="s">
        <v>185</v>
      </c>
      <c r="Q214" s="43"/>
    </row>
    <row r="215" spans="1:17" ht="54.75" customHeight="1">
      <c r="A215" s="14">
        <v>174</v>
      </c>
      <c r="B215" s="43" t="s">
        <v>177</v>
      </c>
      <c r="C215" s="71" t="s">
        <v>543</v>
      </c>
      <c r="D215" s="43" t="s">
        <v>550</v>
      </c>
      <c r="E215" s="43" t="s">
        <v>22</v>
      </c>
      <c r="F215" s="43" t="s">
        <v>23</v>
      </c>
      <c r="G215" s="43" t="s">
        <v>191</v>
      </c>
      <c r="H215" s="43">
        <v>2</v>
      </c>
      <c r="I215" s="43" t="s">
        <v>83</v>
      </c>
      <c r="J215" s="43" t="s">
        <v>551</v>
      </c>
      <c r="K215" s="71"/>
      <c r="L215" s="71" t="s">
        <v>494</v>
      </c>
      <c r="M215" s="43" t="s">
        <v>195</v>
      </c>
      <c r="N215" s="43" t="s">
        <v>30</v>
      </c>
      <c r="O215" s="43" t="s">
        <v>43</v>
      </c>
      <c r="P215" s="72" t="s">
        <v>185</v>
      </c>
      <c r="Q215" s="43"/>
    </row>
    <row r="216" spans="1:17" ht="54.75" customHeight="1">
      <c r="A216" s="14">
        <v>175</v>
      </c>
      <c r="B216" s="43" t="s">
        <v>177</v>
      </c>
      <c r="C216" s="71" t="s">
        <v>543</v>
      </c>
      <c r="D216" s="43" t="s">
        <v>552</v>
      </c>
      <c r="E216" s="43" t="s">
        <v>22</v>
      </c>
      <c r="F216" s="43" t="s">
        <v>23</v>
      </c>
      <c r="G216" s="43" t="s">
        <v>191</v>
      </c>
      <c r="H216" s="43">
        <v>1</v>
      </c>
      <c r="I216" s="43" t="s">
        <v>83</v>
      </c>
      <c r="J216" s="43" t="s">
        <v>553</v>
      </c>
      <c r="K216" s="71"/>
      <c r="L216" s="71" t="s">
        <v>494</v>
      </c>
      <c r="M216" s="43" t="s">
        <v>195</v>
      </c>
      <c r="N216" s="43" t="s">
        <v>30</v>
      </c>
      <c r="O216" s="43" t="s">
        <v>43</v>
      </c>
      <c r="P216" s="72" t="s">
        <v>185</v>
      </c>
      <c r="Q216" s="43"/>
    </row>
    <row r="217" spans="1:17" ht="54.75" customHeight="1">
      <c r="A217" s="14">
        <v>176</v>
      </c>
      <c r="B217" s="43" t="s">
        <v>177</v>
      </c>
      <c r="C217" s="71" t="s">
        <v>543</v>
      </c>
      <c r="D217" s="43" t="s">
        <v>554</v>
      </c>
      <c r="E217" s="43" t="s">
        <v>22</v>
      </c>
      <c r="F217" s="43" t="s">
        <v>23</v>
      </c>
      <c r="G217" s="43" t="s">
        <v>191</v>
      </c>
      <c r="H217" s="43">
        <v>1</v>
      </c>
      <c r="I217" s="43" t="s">
        <v>83</v>
      </c>
      <c r="J217" s="43" t="s">
        <v>555</v>
      </c>
      <c r="K217" s="71"/>
      <c r="L217" s="71" t="s">
        <v>494</v>
      </c>
      <c r="M217" s="43" t="s">
        <v>195</v>
      </c>
      <c r="N217" s="43" t="s">
        <v>30</v>
      </c>
      <c r="O217" s="43" t="s">
        <v>43</v>
      </c>
      <c r="P217" s="72" t="s">
        <v>185</v>
      </c>
      <c r="Q217" s="43"/>
    </row>
    <row r="218" spans="1:17" ht="54.75" customHeight="1">
      <c r="A218" s="14">
        <v>177</v>
      </c>
      <c r="B218" s="43" t="s">
        <v>177</v>
      </c>
      <c r="C218" s="71" t="s">
        <v>543</v>
      </c>
      <c r="D218" s="43" t="s">
        <v>556</v>
      </c>
      <c r="E218" s="43" t="s">
        <v>22</v>
      </c>
      <c r="F218" s="43" t="s">
        <v>23</v>
      </c>
      <c r="G218" s="43" t="s">
        <v>191</v>
      </c>
      <c r="H218" s="43">
        <v>2</v>
      </c>
      <c r="I218" s="43" t="s">
        <v>83</v>
      </c>
      <c r="J218" s="43" t="s">
        <v>557</v>
      </c>
      <c r="K218" s="71"/>
      <c r="L218" s="71" t="s">
        <v>494</v>
      </c>
      <c r="M218" s="43" t="s">
        <v>195</v>
      </c>
      <c r="N218" s="43" t="s">
        <v>30</v>
      </c>
      <c r="O218" s="43" t="s">
        <v>43</v>
      </c>
      <c r="P218" s="72" t="s">
        <v>185</v>
      </c>
      <c r="Q218" s="43"/>
    </row>
    <row r="219" spans="1:17" ht="54.75" customHeight="1">
      <c r="A219" s="14">
        <v>178</v>
      </c>
      <c r="B219" s="43" t="s">
        <v>177</v>
      </c>
      <c r="C219" s="71" t="s">
        <v>543</v>
      </c>
      <c r="D219" s="43" t="s">
        <v>558</v>
      </c>
      <c r="E219" s="43" t="s">
        <v>22</v>
      </c>
      <c r="F219" s="43" t="s">
        <v>23</v>
      </c>
      <c r="G219" s="43" t="s">
        <v>191</v>
      </c>
      <c r="H219" s="43">
        <v>7</v>
      </c>
      <c r="I219" s="43" t="s">
        <v>83</v>
      </c>
      <c r="J219" s="43" t="s">
        <v>559</v>
      </c>
      <c r="K219" s="71"/>
      <c r="L219" s="71" t="s">
        <v>494</v>
      </c>
      <c r="M219" s="43" t="s">
        <v>195</v>
      </c>
      <c r="N219" s="43" t="s">
        <v>30</v>
      </c>
      <c r="O219" s="43" t="s">
        <v>43</v>
      </c>
      <c r="P219" s="72" t="s">
        <v>185</v>
      </c>
      <c r="Q219" s="43"/>
    </row>
    <row r="220" spans="1:17" ht="54.75" customHeight="1">
      <c r="A220" s="14">
        <v>179</v>
      </c>
      <c r="B220" s="43" t="s">
        <v>177</v>
      </c>
      <c r="C220" s="71" t="s">
        <v>543</v>
      </c>
      <c r="D220" s="43" t="s">
        <v>560</v>
      </c>
      <c r="E220" s="43" t="s">
        <v>22</v>
      </c>
      <c r="F220" s="43" t="s">
        <v>23</v>
      </c>
      <c r="G220" s="43" t="s">
        <v>191</v>
      </c>
      <c r="H220" s="43">
        <v>2</v>
      </c>
      <c r="I220" s="43" t="s">
        <v>83</v>
      </c>
      <c r="J220" s="43" t="s">
        <v>561</v>
      </c>
      <c r="K220" s="71"/>
      <c r="L220" s="71" t="s">
        <v>494</v>
      </c>
      <c r="M220" s="43" t="s">
        <v>195</v>
      </c>
      <c r="N220" s="43" t="s">
        <v>30</v>
      </c>
      <c r="O220" s="43" t="s">
        <v>43</v>
      </c>
      <c r="P220" s="72" t="s">
        <v>185</v>
      </c>
      <c r="Q220" s="43"/>
    </row>
    <row r="221" spans="1:17" ht="54.75" customHeight="1">
      <c r="A221" s="14">
        <v>180</v>
      </c>
      <c r="B221" s="43" t="s">
        <v>177</v>
      </c>
      <c r="C221" s="71" t="s">
        <v>543</v>
      </c>
      <c r="D221" s="43" t="s">
        <v>510</v>
      </c>
      <c r="E221" s="43" t="s">
        <v>22</v>
      </c>
      <c r="F221" s="43" t="s">
        <v>23</v>
      </c>
      <c r="G221" s="43" t="s">
        <v>180</v>
      </c>
      <c r="H221" s="43">
        <v>1</v>
      </c>
      <c r="I221" s="43" t="s">
        <v>83</v>
      </c>
      <c r="J221" s="43" t="s">
        <v>562</v>
      </c>
      <c r="K221" s="71"/>
      <c r="L221" s="71" t="s">
        <v>494</v>
      </c>
      <c r="M221" s="43" t="s">
        <v>184</v>
      </c>
      <c r="N221" s="43" t="s">
        <v>30</v>
      </c>
      <c r="O221" s="43" t="s">
        <v>43</v>
      </c>
      <c r="P221" s="72" t="s">
        <v>185</v>
      </c>
      <c r="Q221" s="43"/>
    </row>
  </sheetData>
  <sheetProtection password="BFAA" sheet="1" objects="1" formatColumns="0" formatRows="0" selectLockedCells="1" autoFilter="0" selectUnlockedCells="1"/>
  <autoFilter ref="A3:IP221"/>
  <mergeCells count="172">
    <mergeCell ref="A1:B1"/>
    <mergeCell ref="A2:Q2"/>
    <mergeCell ref="A4:A15"/>
    <mergeCell ref="A16:A23"/>
    <mergeCell ref="A24:A27"/>
    <mergeCell ref="A28:A32"/>
    <mergeCell ref="A33:A37"/>
    <mergeCell ref="A38:A41"/>
    <mergeCell ref="A42:A44"/>
    <mergeCell ref="A45:A47"/>
    <mergeCell ref="A48:A49"/>
    <mergeCell ref="A50:A51"/>
    <mergeCell ref="B4:B15"/>
    <mergeCell ref="B16:B23"/>
    <mergeCell ref="B24:B27"/>
    <mergeCell ref="B28:B32"/>
    <mergeCell ref="B33:B37"/>
    <mergeCell ref="B38:B41"/>
    <mergeCell ref="B42:B44"/>
    <mergeCell ref="B45:B47"/>
    <mergeCell ref="B48:B49"/>
    <mergeCell ref="B50:B51"/>
    <mergeCell ref="C4:C15"/>
    <mergeCell ref="C16:C23"/>
    <mergeCell ref="C24:C27"/>
    <mergeCell ref="C28:C32"/>
    <mergeCell ref="C33:C37"/>
    <mergeCell ref="C38:C41"/>
    <mergeCell ref="C42:C44"/>
    <mergeCell ref="C45:C47"/>
    <mergeCell ref="C48:C49"/>
    <mergeCell ref="C50:C51"/>
    <mergeCell ref="D4:D15"/>
    <mergeCell ref="D16:D23"/>
    <mergeCell ref="D24:D27"/>
    <mergeCell ref="D28:D32"/>
    <mergeCell ref="D33:D37"/>
    <mergeCell ref="D38:D41"/>
    <mergeCell ref="D42:D44"/>
    <mergeCell ref="D45:D47"/>
    <mergeCell ref="D48:D49"/>
    <mergeCell ref="D50:D51"/>
    <mergeCell ref="E4:E15"/>
    <mergeCell ref="E16:E23"/>
    <mergeCell ref="E24:E27"/>
    <mergeCell ref="E28:E32"/>
    <mergeCell ref="E33:E37"/>
    <mergeCell ref="E38:E41"/>
    <mergeCell ref="E42:E44"/>
    <mergeCell ref="E45:E47"/>
    <mergeCell ref="E48:E49"/>
    <mergeCell ref="E50:E51"/>
    <mergeCell ref="F4:F15"/>
    <mergeCell ref="F16:F23"/>
    <mergeCell ref="F24:F27"/>
    <mergeCell ref="F28:F32"/>
    <mergeCell ref="F33:F37"/>
    <mergeCell ref="F38:F41"/>
    <mergeCell ref="F42:F44"/>
    <mergeCell ref="F45:F47"/>
    <mergeCell ref="F48:F49"/>
    <mergeCell ref="F50:F51"/>
    <mergeCell ref="G4:G15"/>
    <mergeCell ref="G16:G23"/>
    <mergeCell ref="G24:G27"/>
    <mergeCell ref="G28:G32"/>
    <mergeCell ref="G33:G37"/>
    <mergeCell ref="G38:G41"/>
    <mergeCell ref="G42:G44"/>
    <mergeCell ref="G45:G47"/>
    <mergeCell ref="G48:G49"/>
    <mergeCell ref="G50:G51"/>
    <mergeCell ref="H4:H15"/>
    <mergeCell ref="H16:H23"/>
    <mergeCell ref="H24:H27"/>
    <mergeCell ref="H28:H32"/>
    <mergeCell ref="H33:H37"/>
    <mergeCell ref="H38:H41"/>
    <mergeCell ref="H42:H44"/>
    <mergeCell ref="H45:H47"/>
    <mergeCell ref="H48:H49"/>
    <mergeCell ref="H50:H51"/>
    <mergeCell ref="I4:I15"/>
    <mergeCell ref="I16:I23"/>
    <mergeCell ref="I24:I27"/>
    <mergeCell ref="I28:I32"/>
    <mergeCell ref="I33:I37"/>
    <mergeCell ref="I38:I41"/>
    <mergeCell ref="I42:I44"/>
    <mergeCell ref="I45:I47"/>
    <mergeCell ref="I48:I49"/>
    <mergeCell ref="I50:I51"/>
    <mergeCell ref="J4:J15"/>
    <mergeCell ref="J16:J23"/>
    <mergeCell ref="J24:J27"/>
    <mergeCell ref="J28:J32"/>
    <mergeCell ref="J33:J37"/>
    <mergeCell ref="J38:J41"/>
    <mergeCell ref="J42:J44"/>
    <mergeCell ref="J45:J47"/>
    <mergeCell ref="J48:J49"/>
    <mergeCell ref="J50:J51"/>
    <mergeCell ref="K4:K15"/>
    <mergeCell ref="K16:K23"/>
    <mergeCell ref="K24:K27"/>
    <mergeCell ref="K28:K32"/>
    <mergeCell ref="K33:K37"/>
    <mergeCell ref="K38:K41"/>
    <mergeCell ref="K42:K44"/>
    <mergeCell ref="K45:K47"/>
    <mergeCell ref="K48:K49"/>
    <mergeCell ref="K50:K51"/>
    <mergeCell ref="L4:L15"/>
    <mergeCell ref="L16:L23"/>
    <mergeCell ref="L24:L27"/>
    <mergeCell ref="L28:L32"/>
    <mergeCell ref="L33:L37"/>
    <mergeCell ref="L38:L41"/>
    <mergeCell ref="L42:L44"/>
    <mergeCell ref="L45:L47"/>
    <mergeCell ref="L48:L49"/>
    <mergeCell ref="L50:L51"/>
    <mergeCell ref="M4:M15"/>
    <mergeCell ref="M16:M23"/>
    <mergeCell ref="M24:M27"/>
    <mergeCell ref="M28:M32"/>
    <mergeCell ref="M33:M37"/>
    <mergeCell ref="M38:M41"/>
    <mergeCell ref="M42:M44"/>
    <mergeCell ref="M45:M47"/>
    <mergeCell ref="M48:M49"/>
    <mergeCell ref="M50:M51"/>
    <mergeCell ref="N4:N15"/>
    <mergeCell ref="N16:N23"/>
    <mergeCell ref="N24:N27"/>
    <mergeCell ref="N28:N32"/>
    <mergeCell ref="N33:N37"/>
    <mergeCell ref="N38:N41"/>
    <mergeCell ref="N42:N44"/>
    <mergeCell ref="N45:N47"/>
    <mergeCell ref="N48:N49"/>
    <mergeCell ref="N50:N51"/>
    <mergeCell ref="O4:O15"/>
    <mergeCell ref="O16:O23"/>
    <mergeCell ref="O24:O27"/>
    <mergeCell ref="O28:O32"/>
    <mergeCell ref="O33:O37"/>
    <mergeCell ref="O38:O41"/>
    <mergeCell ref="O42:O44"/>
    <mergeCell ref="O45:O47"/>
    <mergeCell ref="O48:O49"/>
    <mergeCell ref="O50:O51"/>
    <mergeCell ref="P4:P15"/>
    <mergeCell ref="P16:P23"/>
    <mergeCell ref="P24:P27"/>
    <mergeCell ref="P28:P32"/>
    <mergeCell ref="P33:P37"/>
    <mergeCell ref="P38:P41"/>
    <mergeCell ref="P42:P44"/>
    <mergeCell ref="P45:P47"/>
    <mergeCell ref="P48:P49"/>
    <mergeCell ref="P50:P51"/>
    <mergeCell ref="Q4:Q15"/>
    <mergeCell ref="Q16:Q23"/>
    <mergeCell ref="Q24:Q27"/>
    <mergeCell ref="Q28:Q32"/>
    <mergeCell ref="Q33:Q37"/>
    <mergeCell ref="Q38:Q41"/>
    <mergeCell ref="Q42:Q44"/>
    <mergeCell ref="Q45:Q47"/>
    <mergeCell ref="Q48:Q49"/>
    <mergeCell ref="Q50:Q51"/>
  </mergeCells>
  <dataValidations count="11">
    <dataValidation type="list" allowBlank="1" showInputMessage="1" showErrorMessage="1" sqref="E38 E72 E156 E159 E76:E78 E80:E85 E87:E99 E175:E221">
      <formula1>"专业技术岗位,管理岗位,工勤岗位"</formula1>
    </dataValidation>
    <dataValidation type="list" allowBlank="1" showInputMessage="1" showErrorMessage="1" sqref="M38 M72">
      <formula1>"综合类,卫生类,教育类,专业笔试"</formula1>
    </dataValidation>
    <dataValidation type="list" allowBlank="1" showInputMessage="1" showErrorMessage="1" sqref="F38 F72 F156 F159 F76:F78 F80:F85 F175:F210">
      <formula1>"初级,中级,高级,九级职员,十级职员"</formula1>
    </dataValidation>
    <dataValidation type="list" allowBlank="1" showInputMessage="1" showErrorMessage="1" sqref="G38 G72 G113 G159 G152:G157">
      <formula1>"A综合类,B医疗类,C药学类,D检验类,E中医类,F护理类,G教育类"</formula1>
    </dataValidation>
    <dataValidation type="list" allowBlank="1" showInputMessage="1" showErrorMessage="1" sqref="O38 O72 O77:O78 O81:O83 O85:O86 O175:O176 O178:O184 O186:O221">
      <formula1>"1：3,1：4,1：5"</formula1>
    </dataValidation>
    <dataValidation type="list" allowBlank="1" showInputMessage="1" showErrorMessage="1" sqref="I38 I72 I79">
      <formula1>"博士研究生,硕士/研究生及以上文化程度,本科/学士及以上文化程度,本科及以上文化程度,专科以上文化程度,中专及以上文化程度"</formula1>
    </dataValidation>
    <dataValidation type="list" allowBlank="1" showInputMessage="1" showErrorMessage="1" sqref="M81 M76:M77 M176:M181 M183:M202 M210:M212 M214:M221">
      <formula1>"综合类,医疗类,护理类,检验类,中医类"</formula1>
    </dataValidation>
    <dataValidation type="list" allowBlank="1" showInputMessage="1" showErrorMessage="1" sqref="N38 N72">
      <formula1>"结构化面试,专业技能测试,试讲,工勤技能测试"</formula1>
    </dataValidation>
    <dataValidation showInputMessage="1" showErrorMessage="1" sqref="M78 G80 O80 G213 G82:G85 I80:I85"/>
    <dataValidation type="list" allowBlank="1" showInputMessage="1" showErrorMessage="1" sqref="M175">
      <formula1>"综合类,医疗类,护理类,检验类,中医类,专业笔试"</formula1>
    </dataValidation>
    <dataValidation type="list" allowBlank="1" showInputMessage="1" showErrorMessage="1" sqref="N76:N78 N80:N85 N175:N221">
      <formula1>"结构化面试,专业技能测试,试讲"</formula1>
    </dataValidation>
  </dataValidation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2016-03-22T02:42:37Z</cp:lastPrinted>
  <dcterms:created xsi:type="dcterms:W3CDTF">2016-03-01T06:44:14Z</dcterms:created>
  <dcterms:modified xsi:type="dcterms:W3CDTF">2016-03-30T02:01:01Z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