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<sst xmlns="http://schemas.openxmlformats.org/spreadsheetml/2006/main" count="177" uniqueCount="125">
  <si>
    <t>招聘单位</t>
  </si>
  <si>
    <t>主管部门</t>
  </si>
  <si>
    <t>招聘人数</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</si>
  <si>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</si>
  <si>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</si>
  <si>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</si>
  <si>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</si>
  <si>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</si>
  <si>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</si>
  <si>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</si>
  <si>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</si>
  <si>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</si>
  <si>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</si>
  <si>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</si>
  <si>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</si>
  <si>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</si>
  <si>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</si>
  <si>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</si>
  <si>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附件2：</t>
  </si>
  <si>
    <t>全额拨款</t>
  </si>
  <si>
    <t>管理岗位</t>
  </si>
  <si>
    <t>1：3</t>
  </si>
  <si>
    <t>A综合类</t>
  </si>
  <si>
    <t>从事食品药品安全监督管理等稽查执法工作</t>
  </si>
  <si>
    <t>专业技术岗位</t>
  </si>
  <si>
    <t>初级</t>
  </si>
  <si>
    <t>否</t>
  </si>
  <si>
    <t>中级</t>
  </si>
  <si>
    <t>是</t>
  </si>
  <si>
    <t>差额拨款</t>
  </si>
  <si>
    <t>市南区食品药品稽查大队</t>
  </si>
  <si>
    <t>市南区食品药品监督管理局</t>
  </si>
  <si>
    <t>B医疗类</t>
  </si>
  <si>
    <t>从事食品药品安全监督管理等稽查执法工作</t>
  </si>
  <si>
    <t>定向招聘岗位（市南区籍退役大学生士兵）</t>
  </si>
  <si>
    <t>市南区服务业发展促进中心</t>
  </si>
  <si>
    <t>市南区审计局</t>
  </si>
  <si>
    <t>市南区政府投资审计中心</t>
  </si>
  <si>
    <t>专业技术岗位</t>
  </si>
  <si>
    <t>初级</t>
  </si>
  <si>
    <t>审计业务</t>
  </si>
  <si>
    <t>从事审计综合管理、财政财务审计、政府投资审计等工作</t>
  </si>
  <si>
    <t>1：3</t>
  </si>
  <si>
    <t>市南区城市管理局</t>
  </si>
  <si>
    <t>市南区园林植物保护中心</t>
  </si>
  <si>
    <t>专业技术岗位</t>
  </si>
  <si>
    <t>植物管理养护</t>
  </si>
  <si>
    <t>从事户外露天植物管护工作</t>
  </si>
  <si>
    <t>1、35周岁以下（1980年4月8日以后出生）；
2、普通高校全日制大学本科及以上学历、学士以上学位；
3、植物保护、植物科学与技术、植物病理学、植物病虫害防治专业；
4、户籍不限。</t>
  </si>
  <si>
    <t>市南区金融工作办公室</t>
  </si>
  <si>
    <t>市南区金融产业服务中心</t>
  </si>
  <si>
    <t>从事地方金融监管、金融管理服务及运行分析等</t>
  </si>
  <si>
    <t>市南区妇幼保健计划生育服务中心</t>
  </si>
  <si>
    <t>妇产科</t>
  </si>
  <si>
    <t>从事妇女保健门诊及妇科门诊手术</t>
  </si>
  <si>
    <t>B医疗类</t>
  </si>
  <si>
    <t>B超</t>
  </si>
  <si>
    <t>从事B超相关工作</t>
  </si>
  <si>
    <t>初级</t>
  </si>
  <si>
    <t>全科</t>
  </si>
  <si>
    <t>从事社区医疗工作</t>
  </si>
  <si>
    <t>1、40周岁以下（1975年4月8日以后出生）；
2、普通高校全日制大学专科及以上学历；     
3、临床医学专业；                                                 4、具有医师资格证书；  
5、具有全科医师执业证书或具有省级卫生行政部门认可的全科医师岗位培训合格证明和全科医师（转岗或规范化）培训合格证明；                                6、户籍不限。</t>
  </si>
  <si>
    <t>护理</t>
  </si>
  <si>
    <t>1、40周岁以下（1975年4月8日以后出生）；                 
2、普通高校全日制大学专科及以上学历；            
3、护理（学）专业；
4、具有护士执业证书；
5、户籍不限。</t>
  </si>
  <si>
    <t>F护理类</t>
  </si>
  <si>
    <t>中医药师</t>
  </si>
  <si>
    <t>C药学类</t>
  </si>
  <si>
    <t>会计</t>
  </si>
  <si>
    <t>A综合类</t>
  </si>
  <si>
    <t>食品药品稽查执法A</t>
  </si>
  <si>
    <t>食品药品稽查执法B</t>
  </si>
  <si>
    <t>企业管理服务</t>
  </si>
  <si>
    <t>1、40周岁以下（1975年4月8日以后出生）；
2、普通高校全日制大学本科及以上学历、学位；
3、妇产科学、临床医学专业；
4、具有中级专业技术职务资格；                 
5、具有妇产科医师执业证书；                  6、户籍不限。</t>
  </si>
  <si>
    <t>市南区卫生和计划生育局</t>
  </si>
  <si>
    <t>0532-88729570（工作时间内）</t>
  </si>
  <si>
    <t>0532-88729572（工作时间内）</t>
  </si>
  <si>
    <t>市南区发展和改革局</t>
  </si>
  <si>
    <t xml:space="preserve">金融
服务 </t>
  </si>
  <si>
    <t xml:space="preserve">1、35周岁以下（1980年4月8日以后出生）；
2、普通高校全日制大学本科及以上学历、学位；
3、金融（学）、金融工程、会计（学）、审计（学）、工商管理、财务管理专业；
4、户籍不限。
</t>
  </si>
  <si>
    <t>市南区社区卫生服务中心</t>
  </si>
  <si>
    <t>1、40周岁以下（1975年4月8日以后出生）；
2、普通高校全日制大学本科及以上学历、学位；
3、医学影像学（技术）专业；
4、具有中级专业技术职务资格；           
5、具有医学影像和放射治疗医师执业证书；
6、具有B超工作经验；
7、户籍不限。</t>
  </si>
  <si>
    <t xml:space="preserve">1、40周岁以下（1975年4月8日以后出生）；                 
2、普通高校全日制大学专科及以上学历；     
3、中药（学）专业；
4、具有中医药师专业技术职务资格；
5、户籍不限。      </t>
  </si>
  <si>
    <t xml:space="preserve">1、40周岁以下（1975年4月8日以后出生）；                 
2、普通高校全日制大学专科及以上学历；              
3、会计（学）、财务管理、卫生财会统计专业；
4、具有助理会计师专业技术职务资格；
5、户籍不限。          </t>
  </si>
  <si>
    <t>1、40周岁以下（1975年4月8日以后出生）；                 
2、普通高校全日制大学专科及以上学历；                
3、医学影像（技术）专业；
4、具有医师专业技术职务资格；
5、具有医学影像和放射治疗医师执业证书；      
6、具有B超工作经验；
7、户籍不限。</t>
  </si>
  <si>
    <r>
      <rPr>
        <sz val="9"/>
        <color indexed="8"/>
        <rFont val="仿宋_GB2312"/>
        <family val="3"/>
      </rPr>
      <t xml:space="preserve">结构化面试+专业技能测试
</t>
    </r>
    <r>
      <rPr>
        <sz val="10"/>
        <color indexed="8"/>
        <rFont val="仿宋_GB2312"/>
        <family val="3"/>
      </rPr>
      <t>1:3</t>
    </r>
  </si>
  <si>
    <t>从事企业管理服务、经济发展调查及服务业发展等</t>
  </si>
  <si>
    <t>从事企业数据收集分析及公共服务平台维护等</t>
  </si>
  <si>
    <t>企业数据收集分析</t>
  </si>
  <si>
    <t>0532-88729570(工作时间内)</t>
  </si>
  <si>
    <t>0532-88729572(工作时间内)</t>
  </si>
  <si>
    <t>从事财务、收款工作</t>
  </si>
  <si>
    <t>从事药剂 工作</t>
  </si>
  <si>
    <t>从事社区 护理工作</t>
  </si>
  <si>
    <t>2016年市南区部分区属事业单位公开招聘工作人员计划表</t>
  </si>
  <si>
    <t>市南区人力资源和社会保障局政务网（www.qdsnhrss.gov.cn)</t>
  </si>
  <si>
    <t>1、35周岁以下（1980年4月8日以后出生）；
2、普通高校全日制大学本科及以上学历、学位；
3、信息管理与信息系统、计算机科学与技术、计算机应用技术、计算机信息管理专业；
4、户籍不限。</t>
  </si>
  <si>
    <t>1、35周岁以下（1980年4月8日以后出生）；
2、普通高校全日制大学本科及以上学历、学位；
3、经济学、贸易经济、国民经济学、区域经济学、财政学、管理科学、工商管理、国际经济与贸易专业；
4、户籍不限。</t>
  </si>
  <si>
    <t>1、35周岁以下（1980年4月8日以后出生）；
2、普通高校全日制大学本科及以上学历、学位； 
3、法学类（法律专业方向）；
4、户籍不限。</t>
  </si>
  <si>
    <t>0232001</t>
  </si>
  <si>
    <t>0232002</t>
  </si>
  <si>
    <t>0232003</t>
  </si>
  <si>
    <t>0232004</t>
  </si>
  <si>
    <t>0232005</t>
  </si>
  <si>
    <t>0232001001</t>
  </si>
  <si>
    <t>0232001002</t>
  </si>
  <si>
    <t>0232002003</t>
  </si>
  <si>
    <t>0232002004</t>
  </si>
  <si>
    <t>0232003005</t>
  </si>
  <si>
    <t>0232004006</t>
  </si>
  <si>
    <t>0232005007</t>
  </si>
  <si>
    <t>单位代码</t>
  </si>
  <si>
    <t>岗位代码</t>
  </si>
  <si>
    <t>0235001</t>
  </si>
  <si>
    <t>0235002</t>
  </si>
  <si>
    <t>0235001001</t>
  </si>
  <si>
    <t>0235001002</t>
  </si>
  <si>
    <t>0235002</t>
  </si>
  <si>
    <t>0235002001</t>
  </si>
  <si>
    <t>0235002002</t>
  </si>
  <si>
    <t>0235002003</t>
  </si>
  <si>
    <t>0235002004</t>
  </si>
  <si>
    <t>0235002005</t>
  </si>
  <si>
    <t>1、35周岁以下（1980年4月8日以后出生）;
2、普通高校全日制大学本科及以上学历、学位； 
3、食品科学与工程、食品质量与安全、制药工程、药学、药物制剂、中药学、药物分析、药事管理、药物化学、中药制药、药剂学、药理学、生物制药、应用药学专业；
4、户籍不限。</t>
  </si>
  <si>
    <t>1、35周岁以下（1980年4月8日以后出生）；
2、普通高校全日制大学本科及以上学历、学位；
3、审计（学）、会计（学）、财务管理专业；
4、具有两年以上审计或财会工作经验；
5、户籍不限。</t>
  </si>
  <si>
    <t>市南区人力资源和社会保障局政务网（www.qdsnhrss.gov.cn)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</si>
</sst>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7">
    <font>
      <sz val="12"/>
      <name val="宋体"/>
      <family val="0"/>
    </font>
    <font>
      <sz val="9"/>
      <name val="宋体"/>
      <family val="0"/>
    </font>
    <font>
      <sz val="12"/>
      <name val="仿宋_GB2312"/>
      <family val="3"/>
    </font>
    <font>
      <sz val="10"/>
      <name val="仿宋_GB2312"/>
      <family val="3"/>
    </font>
    <font>
      <sz val="10"/>
      <name val="宋体"/>
      <family val="0"/>
    </font>
    <font>
      <sz val="11"/>
      <name val="黑体"/>
      <family val="0"/>
    </font>
    <font>
      <sz val="10"/>
      <color indexed="8"/>
      <name val="仿宋_GB2312"/>
      <family val="3"/>
    </font>
    <font>
      <sz val="10"/>
      <color indexed="8"/>
      <name val="宋体"/>
      <family val="0"/>
    </font>
    <font>
      <sz val="9"/>
      <color indexed="8"/>
      <name val="仿宋_GB2312"/>
      <family val="3"/>
    </font>
    <font>
      <sz val="1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2"/>
      <color theme="1"/>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0" fillId="31" borderId="9" applyNumberFormat="0" applyFont="0" applyAlignment="0" applyProtection="0"/>
  </cellStyleXfs>
  <cellXfs count="36">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49" fontId="6" fillId="0" borderId="10" xfId="0" applyNumberFormat="1" applyFont="1" applyBorder="1" applyAlignment="1">
      <alignment horizontal="left" vertical="center" wrapText="1"/>
    </xf>
    <xf numFmtId="0" fontId="4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49" fontId="6" fillId="32"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xf>
    <xf numFmtId="49" fontId="6" fillId="0" borderId="10" xfId="0" applyNumberFormat="1" applyFont="1" applyBorder="1" applyAlignment="1">
      <alignment vertical="center" wrapText="1"/>
    </xf>
    <xf numFmtId="0" fontId="3" fillId="0" borderId="10" xfId="0" applyFont="1" applyFill="1" applyBorder="1" applyAlignment="1">
      <alignment vertical="center" wrapText="1"/>
    </xf>
    <xf numFmtId="0" fontId="6" fillId="0" borderId="10" xfId="0" applyFont="1" applyBorder="1" applyAlignment="1">
      <alignment vertical="center" wrapText="1"/>
    </xf>
    <xf numFmtId="0" fontId="0" fillId="0" borderId="10" xfId="0" applyBorder="1" applyAlignment="1">
      <alignment vertical="center"/>
    </xf>
    <xf numFmtId="49" fontId="0" fillId="0" borderId="10" xfId="0" applyNumberFormat="1" applyFont="1" applyBorder="1" applyAlignment="1">
      <alignment vertical="center"/>
    </xf>
    <xf numFmtId="49" fontId="46" fillId="0" borderId="11"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left" vertical="center"/>
    </xf>
    <xf numFmtId="0" fontId="9"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
  <sheetViews>
    <sheetView tabSelected="1" zoomScalePageLayoutView="0" workbookViewId="0" topLeftCell="A7">
      <selection activeCell="T16" sqref="T16"/>
    </sheetView>
  </sheetViews>
  <sheetFormatPr defaultColWidth="9.00390625" defaultRowHeight="14.25"/>
  <cols>
    <col min="1" max="1" width="3.375" style="16" customWidth="1"/>
    <col min="2" max="3" width="6.75390625" style="0" customWidth="1"/>
    <col min="4" max="4" width="8.75390625" style="0" customWidth="1"/>
    <col min="5" max="5" width="5.125" style="0" customWidth="1"/>
    <col min="6" max="6" width="4.875" style="0" customWidth="1"/>
    <col min="7" max="7" width="6.50390625" style="0" customWidth="1"/>
    <col min="8" max="8" width="4.75390625" style="0" customWidth="1"/>
    <col min="9" max="9" width="6.50390625" style="0" customWidth="1"/>
    <col min="10" max="10" width="12.75390625" style="0" customWidth="1"/>
    <col min="11" max="11" width="8.125" style="0" customWidth="1"/>
    <col min="12" max="12" width="4.875" style="0" customWidth="1"/>
    <col min="13" max="13" width="31.75390625" style="0" customWidth="1"/>
    <col min="14" max="14" width="7.00390625" style="0" customWidth="1"/>
    <col min="15" max="15" width="4.75390625" style="0" customWidth="1"/>
    <col min="16" max="16" width="5.375" style="0" customWidth="1"/>
    <col min="17" max="17" width="6.00390625" style="0" customWidth="1"/>
    <col min="18" max="18" width="6.375" style="0" customWidth="1"/>
    <col min="19" max="20" width="7.625" style="0" customWidth="1"/>
  </cols>
  <sheetData>
    <row r="1" spans="1:5" ht="14.25">
      <c r="A1" s="34" t="s">
        <v>18</v>
      </c>
      <c r="B1" s="34"/>
      <c r="C1" s="34"/>
      <c r="D1" s="4"/>
      <c r="E1" s="4"/>
    </row>
    <row r="2" spans="1:20" ht="29.25" customHeight="1">
      <c r="A2" s="35" t="s">
        <v>93</v>
      </c>
      <c r="B2" s="35"/>
      <c r="C2" s="35"/>
      <c r="D2" s="35"/>
      <c r="E2" s="35"/>
      <c r="F2" s="35"/>
      <c r="G2" s="35"/>
      <c r="H2" s="35"/>
      <c r="I2" s="35"/>
      <c r="J2" s="35"/>
      <c r="K2" s="35"/>
      <c r="L2" s="35"/>
      <c r="M2" s="35"/>
      <c r="N2" s="35"/>
      <c r="O2" s="35"/>
      <c r="P2" s="35"/>
      <c r="Q2" s="35"/>
      <c r="R2" s="35"/>
      <c r="S2" s="35"/>
      <c r="T2" s="35"/>
    </row>
    <row r="3" spans="1:20" ht="21.75" customHeight="1">
      <c r="A3" s="30" t="s">
        <v>8</v>
      </c>
      <c r="B3" s="30" t="s">
        <v>1</v>
      </c>
      <c r="C3" s="30" t="s">
        <v>0</v>
      </c>
      <c r="D3" s="22" t="s">
        <v>110</v>
      </c>
      <c r="E3" s="30" t="s">
        <v>9</v>
      </c>
      <c r="F3" s="30" t="s">
        <v>13</v>
      </c>
      <c r="G3" s="30" t="s">
        <v>3</v>
      </c>
      <c r="H3" s="30" t="s">
        <v>4</v>
      </c>
      <c r="I3" s="30" t="s">
        <v>5</v>
      </c>
      <c r="J3" s="22" t="s">
        <v>111</v>
      </c>
      <c r="K3" s="30" t="s">
        <v>10</v>
      </c>
      <c r="L3" s="30" t="s">
        <v>2</v>
      </c>
      <c r="M3" s="30" t="s">
        <v>11</v>
      </c>
      <c r="N3" s="30" t="s">
        <v>16</v>
      </c>
      <c r="O3" s="30" t="s">
        <v>17</v>
      </c>
      <c r="P3" s="30" t="s">
        <v>7</v>
      </c>
      <c r="Q3" s="30" t="s">
        <v>6</v>
      </c>
      <c r="R3" s="30" t="s">
        <v>15</v>
      </c>
      <c r="S3" s="30" t="s">
        <v>12</v>
      </c>
      <c r="T3" s="30" t="s">
        <v>14</v>
      </c>
    </row>
    <row r="4" spans="1:20" ht="21" customHeight="1">
      <c r="A4" s="30"/>
      <c r="B4" s="30"/>
      <c r="C4" s="30"/>
      <c r="D4" s="23"/>
      <c r="E4" s="30"/>
      <c r="F4" s="30"/>
      <c r="G4" s="30"/>
      <c r="H4" s="30"/>
      <c r="I4" s="30"/>
      <c r="J4" s="23"/>
      <c r="K4" s="30"/>
      <c r="L4" s="30"/>
      <c r="M4" s="30"/>
      <c r="N4" s="30"/>
      <c r="O4" s="30"/>
      <c r="P4" s="30"/>
      <c r="Q4" s="30"/>
      <c r="R4" s="30"/>
      <c r="S4" s="30"/>
      <c r="T4" s="30"/>
    </row>
    <row r="5" spans="1:20" s="2" customFormat="1" ht="122.25" customHeight="1">
      <c r="A5" s="24">
        <v>1</v>
      </c>
      <c r="B5" s="27" t="s">
        <v>31</v>
      </c>
      <c r="C5" s="27" t="s">
        <v>30</v>
      </c>
      <c r="D5" s="20" t="s">
        <v>98</v>
      </c>
      <c r="E5" s="27" t="s">
        <v>19</v>
      </c>
      <c r="F5" s="27">
        <v>2</v>
      </c>
      <c r="G5" s="27" t="s">
        <v>20</v>
      </c>
      <c r="H5" s="1"/>
      <c r="I5" s="6" t="s">
        <v>69</v>
      </c>
      <c r="J5" s="20" t="s">
        <v>103</v>
      </c>
      <c r="K5" s="6" t="s">
        <v>23</v>
      </c>
      <c r="L5" s="1">
        <v>1</v>
      </c>
      <c r="M5" s="5" t="s">
        <v>122</v>
      </c>
      <c r="N5" s="1" t="s">
        <v>22</v>
      </c>
      <c r="O5" s="1" t="s">
        <v>26</v>
      </c>
      <c r="P5" s="3" t="s">
        <v>21</v>
      </c>
      <c r="Q5" s="24" t="s">
        <v>74</v>
      </c>
      <c r="R5" s="24" t="s">
        <v>75</v>
      </c>
      <c r="S5" s="24" t="s">
        <v>94</v>
      </c>
      <c r="T5" s="1"/>
    </row>
    <row r="6" spans="1:20" s="2" customFormat="1" ht="76.5" customHeight="1">
      <c r="A6" s="26"/>
      <c r="B6" s="27"/>
      <c r="C6" s="27"/>
      <c r="D6" s="20" t="s">
        <v>98</v>
      </c>
      <c r="E6" s="27"/>
      <c r="F6" s="27"/>
      <c r="G6" s="27"/>
      <c r="H6" s="1"/>
      <c r="I6" s="6" t="s">
        <v>70</v>
      </c>
      <c r="J6" s="20" t="s">
        <v>104</v>
      </c>
      <c r="K6" s="6" t="s">
        <v>33</v>
      </c>
      <c r="L6" s="1">
        <v>1</v>
      </c>
      <c r="M6" s="5" t="s">
        <v>97</v>
      </c>
      <c r="N6" s="1" t="s">
        <v>22</v>
      </c>
      <c r="O6" s="1" t="s">
        <v>26</v>
      </c>
      <c r="P6" s="3" t="s">
        <v>21</v>
      </c>
      <c r="Q6" s="25"/>
      <c r="R6" s="25"/>
      <c r="S6" s="25"/>
      <c r="T6" s="1" t="s">
        <v>34</v>
      </c>
    </row>
    <row r="7" spans="1:20" s="2" customFormat="1" ht="97.5" customHeight="1">
      <c r="A7" s="24">
        <v>2</v>
      </c>
      <c r="B7" s="24" t="s">
        <v>76</v>
      </c>
      <c r="C7" s="24" t="s">
        <v>35</v>
      </c>
      <c r="D7" s="20" t="s">
        <v>99</v>
      </c>
      <c r="E7" s="27" t="s">
        <v>19</v>
      </c>
      <c r="F7" s="27">
        <v>2</v>
      </c>
      <c r="G7" s="28" t="s">
        <v>24</v>
      </c>
      <c r="H7" s="27" t="s">
        <v>25</v>
      </c>
      <c r="I7" s="1" t="s">
        <v>71</v>
      </c>
      <c r="J7" s="20" t="s">
        <v>105</v>
      </c>
      <c r="K7" s="6" t="s">
        <v>85</v>
      </c>
      <c r="L7" s="1">
        <v>1</v>
      </c>
      <c r="M7" s="5" t="s">
        <v>96</v>
      </c>
      <c r="N7" s="1" t="s">
        <v>22</v>
      </c>
      <c r="O7" s="1" t="s">
        <v>26</v>
      </c>
      <c r="P7" s="3" t="s">
        <v>21</v>
      </c>
      <c r="Q7" s="25"/>
      <c r="R7" s="25"/>
      <c r="S7" s="25"/>
      <c r="T7" s="24"/>
    </row>
    <row r="8" spans="1:20" s="2" customFormat="1" ht="96.75" customHeight="1">
      <c r="A8" s="26"/>
      <c r="B8" s="26"/>
      <c r="C8" s="26"/>
      <c r="D8" s="20" t="s">
        <v>99</v>
      </c>
      <c r="E8" s="27"/>
      <c r="F8" s="27"/>
      <c r="G8" s="28"/>
      <c r="H8" s="27"/>
      <c r="I8" s="1" t="s">
        <v>87</v>
      </c>
      <c r="J8" s="20" t="s">
        <v>106</v>
      </c>
      <c r="K8" s="18" t="s">
        <v>86</v>
      </c>
      <c r="L8" s="14">
        <v>1</v>
      </c>
      <c r="M8" s="5" t="s">
        <v>95</v>
      </c>
      <c r="N8" s="1" t="s">
        <v>22</v>
      </c>
      <c r="O8" s="1" t="s">
        <v>26</v>
      </c>
      <c r="P8" s="3" t="s">
        <v>21</v>
      </c>
      <c r="Q8" s="26"/>
      <c r="R8" s="26"/>
      <c r="S8" s="26"/>
      <c r="T8" s="26"/>
    </row>
    <row r="9" spans="1:20" s="2" customFormat="1" ht="98.25" customHeight="1">
      <c r="A9" s="1">
        <v>3</v>
      </c>
      <c r="B9" s="6" t="s">
        <v>36</v>
      </c>
      <c r="C9" s="1" t="s">
        <v>37</v>
      </c>
      <c r="D9" s="20" t="s">
        <v>100</v>
      </c>
      <c r="E9" s="1" t="s">
        <v>19</v>
      </c>
      <c r="F9" s="1">
        <v>2</v>
      </c>
      <c r="G9" s="9" t="s">
        <v>38</v>
      </c>
      <c r="H9" s="1" t="s">
        <v>39</v>
      </c>
      <c r="I9" s="7" t="s">
        <v>40</v>
      </c>
      <c r="J9" s="20" t="s">
        <v>107</v>
      </c>
      <c r="K9" s="18" t="s">
        <v>41</v>
      </c>
      <c r="L9" s="14">
        <v>2</v>
      </c>
      <c r="M9" s="5" t="s">
        <v>123</v>
      </c>
      <c r="N9" s="1" t="s">
        <v>22</v>
      </c>
      <c r="O9" s="1" t="s">
        <v>26</v>
      </c>
      <c r="P9" s="3" t="s">
        <v>42</v>
      </c>
      <c r="Q9" s="24" t="s">
        <v>88</v>
      </c>
      <c r="R9" s="24" t="s">
        <v>89</v>
      </c>
      <c r="S9" s="24" t="s">
        <v>124</v>
      </c>
      <c r="T9" s="1"/>
    </row>
    <row r="10" spans="1:20" s="2" customFormat="1" ht="82.5" customHeight="1">
      <c r="A10" s="1">
        <v>4</v>
      </c>
      <c r="B10" s="6" t="s">
        <v>43</v>
      </c>
      <c r="C10" s="1" t="s">
        <v>44</v>
      </c>
      <c r="D10" s="20" t="s">
        <v>101</v>
      </c>
      <c r="E10" s="1" t="s">
        <v>19</v>
      </c>
      <c r="F10" s="1">
        <v>2</v>
      </c>
      <c r="G10" s="1" t="s">
        <v>45</v>
      </c>
      <c r="H10" s="1" t="s">
        <v>39</v>
      </c>
      <c r="I10" s="1" t="s">
        <v>46</v>
      </c>
      <c r="J10" s="20" t="s">
        <v>108</v>
      </c>
      <c r="K10" s="6" t="s">
        <v>47</v>
      </c>
      <c r="L10" s="1">
        <v>2</v>
      </c>
      <c r="M10" s="5" t="s">
        <v>48</v>
      </c>
      <c r="N10" s="1" t="s">
        <v>22</v>
      </c>
      <c r="O10" s="1" t="s">
        <v>26</v>
      </c>
      <c r="P10" s="3" t="s">
        <v>21</v>
      </c>
      <c r="Q10" s="25"/>
      <c r="R10" s="25"/>
      <c r="S10" s="25"/>
      <c r="T10" s="1"/>
    </row>
    <row r="11" spans="1:20" s="2" customFormat="1" ht="94.5" customHeight="1">
      <c r="A11" s="1">
        <v>5</v>
      </c>
      <c r="B11" s="6" t="s">
        <v>49</v>
      </c>
      <c r="C11" s="1" t="s">
        <v>50</v>
      </c>
      <c r="D11" s="20" t="s">
        <v>102</v>
      </c>
      <c r="E11" s="1" t="s">
        <v>19</v>
      </c>
      <c r="F11" s="1">
        <v>1</v>
      </c>
      <c r="G11" s="1" t="s">
        <v>20</v>
      </c>
      <c r="H11" s="1"/>
      <c r="I11" s="1" t="s">
        <v>77</v>
      </c>
      <c r="J11" s="20" t="s">
        <v>109</v>
      </c>
      <c r="K11" s="6" t="s">
        <v>51</v>
      </c>
      <c r="L11" s="1">
        <v>1</v>
      </c>
      <c r="M11" s="5" t="s">
        <v>78</v>
      </c>
      <c r="N11" s="1" t="s">
        <v>22</v>
      </c>
      <c r="O11" s="1" t="s">
        <v>26</v>
      </c>
      <c r="P11" s="3" t="s">
        <v>21</v>
      </c>
      <c r="Q11" s="25"/>
      <c r="R11" s="25"/>
      <c r="S11" s="25"/>
      <c r="T11" s="1"/>
    </row>
    <row r="12" spans="1:20" s="2" customFormat="1" ht="95.25" customHeight="1">
      <c r="A12" s="24">
        <v>6</v>
      </c>
      <c r="B12" s="31" t="s">
        <v>73</v>
      </c>
      <c r="C12" s="29" t="s">
        <v>52</v>
      </c>
      <c r="D12" s="21" t="s">
        <v>112</v>
      </c>
      <c r="E12" s="29" t="s">
        <v>19</v>
      </c>
      <c r="F12" s="29">
        <v>2</v>
      </c>
      <c r="G12" s="29" t="s">
        <v>24</v>
      </c>
      <c r="H12" s="29" t="s">
        <v>27</v>
      </c>
      <c r="I12" s="10" t="s">
        <v>53</v>
      </c>
      <c r="J12" s="21" t="s">
        <v>114</v>
      </c>
      <c r="K12" s="19" t="s">
        <v>54</v>
      </c>
      <c r="L12" s="10">
        <v>1</v>
      </c>
      <c r="M12" s="11" t="s">
        <v>72</v>
      </c>
      <c r="N12" s="10" t="s">
        <v>55</v>
      </c>
      <c r="O12" s="10" t="s">
        <v>28</v>
      </c>
      <c r="P12" s="12" t="s">
        <v>21</v>
      </c>
      <c r="Q12" s="25"/>
      <c r="R12" s="25"/>
      <c r="S12" s="25"/>
      <c r="T12" s="1"/>
    </row>
    <row r="13" spans="1:20" s="2" customFormat="1" ht="120" customHeight="1">
      <c r="A13" s="26"/>
      <c r="B13" s="33"/>
      <c r="C13" s="29"/>
      <c r="D13" s="21" t="s">
        <v>112</v>
      </c>
      <c r="E13" s="29"/>
      <c r="F13" s="29"/>
      <c r="G13" s="29"/>
      <c r="H13" s="29"/>
      <c r="I13" s="10" t="s">
        <v>56</v>
      </c>
      <c r="J13" s="21" t="s">
        <v>115</v>
      </c>
      <c r="K13" s="19" t="s">
        <v>57</v>
      </c>
      <c r="L13" s="10">
        <v>1</v>
      </c>
      <c r="M13" s="11" t="s">
        <v>80</v>
      </c>
      <c r="N13" s="10" t="s">
        <v>55</v>
      </c>
      <c r="O13" s="10" t="s">
        <v>28</v>
      </c>
      <c r="P13" s="12" t="s">
        <v>21</v>
      </c>
      <c r="Q13" s="25"/>
      <c r="R13" s="25"/>
      <c r="S13" s="25"/>
      <c r="T13" s="1"/>
    </row>
    <row r="14" spans="1:20" s="2" customFormat="1" ht="132" customHeight="1">
      <c r="A14" s="24">
        <v>7</v>
      </c>
      <c r="B14" s="32" t="s">
        <v>73</v>
      </c>
      <c r="C14" s="31" t="s">
        <v>79</v>
      </c>
      <c r="D14" s="21" t="s">
        <v>113</v>
      </c>
      <c r="E14" s="29" t="s">
        <v>29</v>
      </c>
      <c r="F14" s="29">
        <v>30</v>
      </c>
      <c r="G14" s="29" t="s">
        <v>24</v>
      </c>
      <c r="H14" s="29" t="s">
        <v>58</v>
      </c>
      <c r="I14" s="10" t="s">
        <v>59</v>
      </c>
      <c r="J14" s="21" t="s">
        <v>117</v>
      </c>
      <c r="K14" s="17" t="s">
        <v>60</v>
      </c>
      <c r="L14" s="15">
        <v>8</v>
      </c>
      <c r="M14" s="8" t="s">
        <v>61</v>
      </c>
      <c r="N14" s="10" t="s">
        <v>32</v>
      </c>
      <c r="O14" s="10" t="s">
        <v>28</v>
      </c>
      <c r="P14" s="12" t="s">
        <v>21</v>
      </c>
      <c r="Q14" s="25" t="s">
        <v>88</v>
      </c>
      <c r="R14" s="25" t="s">
        <v>89</v>
      </c>
      <c r="S14" s="25" t="s">
        <v>124</v>
      </c>
      <c r="T14" s="1"/>
    </row>
    <row r="15" spans="1:20" s="2" customFormat="1" ht="87" customHeight="1">
      <c r="A15" s="25"/>
      <c r="B15" s="32"/>
      <c r="C15" s="32"/>
      <c r="D15" s="21" t="s">
        <v>116</v>
      </c>
      <c r="E15" s="29"/>
      <c r="F15" s="29"/>
      <c r="G15" s="29"/>
      <c r="H15" s="29"/>
      <c r="I15" s="10" t="s">
        <v>62</v>
      </c>
      <c r="J15" s="21" t="s">
        <v>118</v>
      </c>
      <c r="K15" s="17" t="s">
        <v>92</v>
      </c>
      <c r="L15" s="10">
        <v>8</v>
      </c>
      <c r="M15" s="13" t="s">
        <v>63</v>
      </c>
      <c r="N15" s="10" t="s">
        <v>64</v>
      </c>
      <c r="O15" s="10" t="s">
        <v>26</v>
      </c>
      <c r="P15" s="10" t="s">
        <v>84</v>
      </c>
      <c r="Q15" s="25"/>
      <c r="R15" s="25"/>
      <c r="S15" s="25"/>
      <c r="T15" s="1"/>
    </row>
    <row r="16" spans="1:20" s="2" customFormat="1" ht="89.25" customHeight="1">
      <c r="A16" s="25"/>
      <c r="B16" s="32"/>
      <c r="C16" s="32"/>
      <c r="D16" s="21" t="s">
        <v>113</v>
      </c>
      <c r="E16" s="29"/>
      <c r="F16" s="29"/>
      <c r="G16" s="29"/>
      <c r="H16" s="29"/>
      <c r="I16" s="10" t="s">
        <v>65</v>
      </c>
      <c r="J16" s="21" t="s">
        <v>119</v>
      </c>
      <c r="K16" s="17" t="s">
        <v>91</v>
      </c>
      <c r="L16" s="10">
        <v>6</v>
      </c>
      <c r="M16" s="8" t="s">
        <v>81</v>
      </c>
      <c r="N16" s="10" t="s">
        <v>66</v>
      </c>
      <c r="O16" s="10" t="s">
        <v>26</v>
      </c>
      <c r="P16" s="12" t="s">
        <v>21</v>
      </c>
      <c r="Q16" s="25"/>
      <c r="R16" s="25"/>
      <c r="S16" s="25"/>
      <c r="T16" s="1"/>
    </row>
    <row r="17" spans="1:20" s="2" customFormat="1" ht="100.5" customHeight="1">
      <c r="A17" s="25"/>
      <c r="B17" s="32"/>
      <c r="C17" s="32"/>
      <c r="D17" s="21" t="s">
        <v>113</v>
      </c>
      <c r="E17" s="29"/>
      <c r="F17" s="29"/>
      <c r="G17" s="29"/>
      <c r="H17" s="29"/>
      <c r="I17" s="10" t="s">
        <v>67</v>
      </c>
      <c r="J17" s="21" t="s">
        <v>120</v>
      </c>
      <c r="K17" s="17" t="s">
        <v>90</v>
      </c>
      <c r="L17" s="10">
        <v>7</v>
      </c>
      <c r="M17" s="8" t="s">
        <v>82</v>
      </c>
      <c r="N17" s="10" t="s">
        <v>68</v>
      </c>
      <c r="O17" s="10" t="s">
        <v>26</v>
      </c>
      <c r="P17" s="12" t="s">
        <v>21</v>
      </c>
      <c r="Q17" s="25"/>
      <c r="R17" s="25"/>
      <c r="S17" s="25"/>
      <c r="T17" s="1"/>
    </row>
    <row r="18" spans="1:20" s="2" customFormat="1" ht="123" customHeight="1">
      <c r="A18" s="26"/>
      <c r="B18" s="33"/>
      <c r="C18" s="33"/>
      <c r="D18" s="21" t="s">
        <v>113</v>
      </c>
      <c r="E18" s="29"/>
      <c r="F18" s="29"/>
      <c r="G18" s="29"/>
      <c r="H18" s="29"/>
      <c r="I18" s="10" t="s">
        <v>56</v>
      </c>
      <c r="J18" s="21" t="s">
        <v>121</v>
      </c>
      <c r="K18" s="19" t="s">
        <v>57</v>
      </c>
      <c r="L18" s="10">
        <v>1</v>
      </c>
      <c r="M18" s="8" t="s">
        <v>83</v>
      </c>
      <c r="N18" s="10" t="s">
        <v>32</v>
      </c>
      <c r="O18" s="10" t="s">
        <v>28</v>
      </c>
      <c r="P18" s="12" t="s">
        <v>21</v>
      </c>
      <c r="Q18" s="26"/>
      <c r="R18" s="26"/>
      <c r="S18" s="26"/>
      <c r="T18" s="1"/>
    </row>
  </sheetData>
  <sheetProtection/>
  <mergeCells count="59">
    <mergeCell ref="T7:T8"/>
    <mergeCell ref="Q9:Q13"/>
    <mergeCell ref="R9:R13"/>
    <mergeCell ref="S9:S13"/>
    <mergeCell ref="B12:B13"/>
    <mergeCell ref="B14:B18"/>
    <mergeCell ref="Q14:Q18"/>
    <mergeCell ref="R14:R18"/>
    <mergeCell ref="S14:S18"/>
    <mergeCell ref="F14:F18"/>
    <mergeCell ref="A5:A6"/>
    <mergeCell ref="A7:A8"/>
    <mergeCell ref="A12:A13"/>
    <mergeCell ref="A14:A18"/>
    <mergeCell ref="Q5:Q8"/>
    <mergeCell ref="R5:R8"/>
    <mergeCell ref="B5:B6"/>
    <mergeCell ref="C5:C6"/>
    <mergeCell ref="B7:B8"/>
    <mergeCell ref="C12:C13"/>
    <mergeCell ref="C3:C4"/>
    <mergeCell ref="F3:F4"/>
    <mergeCell ref="M3:M4"/>
    <mergeCell ref="T3:T4"/>
    <mergeCell ref="O3:O4"/>
    <mergeCell ref="K3:K4"/>
    <mergeCell ref="P3:P4"/>
    <mergeCell ref="Q3:Q4"/>
    <mergeCell ref="R3:R4"/>
    <mergeCell ref="N3:N4"/>
    <mergeCell ref="C7:C8"/>
    <mergeCell ref="E5:E6"/>
    <mergeCell ref="A1:C1"/>
    <mergeCell ref="A2:T2"/>
    <mergeCell ref="A3:A4"/>
    <mergeCell ref="I3:I4"/>
    <mergeCell ref="L3:L4"/>
    <mergeCell ref="E3:E4"/>
    <mergeCell ref="B3:B4"/>
    <mergeCell ref="S3:S4"/>
    <mergeCell ref="G14:G18"/>
    <mergeCell ref="H7:H8"/>
    <mergeCell ref="H12:H13"/>
    <mergeCell ref="H14:H18"/>
    <mergeCell ref="E14:E18"/>
    <mergeCell ref="C14:C18"/>
    <mergeCell ref="E7:E8"/>
    <mergeCell ref="E12:E13"/>
    <mergeCell ref="F7:F8"/>
    <mergeCell ref="F12:F13"/>
    <mergeCell ref="D3:D4"/>
    <mergeCell ref="J3:J4"/>
    <mergeCell ref="S5:S8"/>
    <mergeCell ref="G5:G6"/>
    <mergeCell ref="G7:G8"/>
    <mergeCell ref="G12:G13"/>
    <mergeCell ref="F5:F6"/>
    <mergeCell ref="G3:G4"/>
    <mergeCell ref="H3:H4"/>
  </mergeCells>
  <dataValidations count="5">
    <dataValidation type="list" allowBlank="1" showInputMessage="1" showErrorMessage="1" sqref="O5:O18">
      <formula1>"是,否"</formula1>
    </dataValidation>
    <dataValidation type="list" allowBlank="1" showInputMessage="1" showErrorMessage="1" sqref="P5:P14 P16:P18">
      <formula1>"1：2,1：3,1：4,1：5,直接考核"</formula1>
    </dataValidation>
    <dataValidation type="list" allowBlank="1" showInputMessage="1" showErrorMessage="1" sqref="G5 G7 G9:G12 G14">
      <formula1>"专业技术岗位,管理岗位,工勤岗位"</formula1>
    </dataValidation>
    <dataValidation type="list" allowBlank="1" showInputMessage="1" showErrorMessage="1" sqref="H5:H7 H9:H12 H14">
      <formula1>"初级,中级,高级"</formula1>
    </dataValidation>
    <dataValidation type="list" allowBlank="1" showInputMessage="1" showErrorMessage="1" sqref="E5 E7 E9:E12 E14">
      <formula1>"全额拨款,差额拨款,自收自支"</formula1>
    </dataValidation>
  </dataValidations>
  <printOptions/>
  <pageMargins left="0.07874015748031496" right="0.07874015748031496" top="0.32" bottom="0.31" header="0.24"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访客</cp:lastModifiedBy>
  <cp:lastPrinted>2006-01-01T01:50:30Z</cp:lastPrinted>
  <dcterms:created xsi:type="dcterms:W3CDTF">2005-12-31T17:00:49Z</dcterms:created>
  <dcterms:modified xsi:type="dcterms:W3CDTF">2005-12-31T18:07:45Z</dcterms:modified>
  <cp:category/>
  <cp:version/>
  <cp:contentType/>
  <cp:contentStatus/>
</cp:coreProperties>
</file>