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<sst xmlns="http://schemas.openxmlformats.org/spreadsheetml/2006/main" count="287" uniqueCount="169">
  <si>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</si>
  <si>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</si>
  <si>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</si>
  <si>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</si>
  <si>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</si>
  <si>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</si>
  <si>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</si>
  <si>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</si>
  <si>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</si>
  <si>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</si>
  <si>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</si>
  <si>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</si>
  <si>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</si>
  <si>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</si>
  <si>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</si>
  <si>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</si>
  <si>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</si>
  <si>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</si>
  <si>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</si>
  <si>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专业技术岗位</t>
  </si>
  <si>
    <t>否</t>
  </si>
  <si>
    <t>1：3</t>
  </si>
  <si>
    <t>全额拨款</t>
  </si>
  <si>
    <t>初级</t>
  </si>
  <si>
    <t>是</t>
  </si>
  <si>
    <t>1：3</t>
  </si>
  <si>
    <t>市北区合同审查服务中心</t>
  </si>
  <si>
    <t>市北区科学技术局</t>
  </si>
  <si>
    <t>市北区科学技术成果转化服务中心</t>
  </si>
  <si>
    <t>科技服务</t>
  </si>
  <si>
    <t>A综合类</t>
  </si>
  <si>
    <t>从事科技成果推广、转化等服务工作</t>
  </si>
  <si>
    <t>中级</t>
  </si>
  <si>
    <t>招聘单位主管部门（盖章）：市北区人力资源和社会保障局                                                        填表时间：2016年3月23日</t>
  </si>
  <si>
    <t>市北区公共管理指挥中心</t>
  </si>
  <si>
    <t>填报人： 袁稹        联系人：袁稹         联系电话：85801144                 手机号：15063090112</t>
  </si>
  <si>
    <t>市北区财政局</t>
  </si>
  <si>
    <t>填表说明：1、此表由招聘单位填写，经主管部门审核汇总后，报市事业单位公开招聘主管机关;2、资格条件要明确具体，学历学位指最低条件要求，除部分专业性较强的岗位外，学历性质一般不作限制；资格条件设定应符合岗位要求，明确具体，易于界定，对允许报考的相近专业等条件逐一列出，专业名称应参考教育部公布的学科目录；不允许设置歧视性、指向性条款；3.岗位类别指专业技术岗位、管理岗位、工勤岗位；岗位等级指初级、中级、高级；4.笔试类别初步定为A综合类;B医疗类；C药学类；D检验类；E中医类；F护理类；G教育类;5.咨询电话与监督电话应有区分，不写区号，信息公布网站应填写完整网址。6.定向招聘岗位在“备注”栏中注明。</t>
  </si>
  <si>
    <t>从事计算机信息系统平台维护工作</t>
  </si>
  <si>
    <t>市北区教育局</t>
  </si>
  <si>
    <t>市北区教育局所属公办幼儿园</t>
  </si>
  <si>
    <t>幼儿教师</t>
  </si>
  <si>
    <t>幼儿在职教师</t>
  </si>
  <si>
    <t>G教育类</t>
  </si>
  <si>
    <t>1：2</t>
  </si>
  <si>
    <t>1.35周岁以下（1980年4月8日以后出生）；
2.全日制大学本科及以上学历，理学或工学学位，专业不限。
3.户籍不限。</t>
  </si>
  <si>
    <t>2016年市北区事业单位公开招聘工作人员计划表</t>
  </si>
  <si>
    <t>计算机信息系统维护</t>
  </si>
  <si>
    <t>从事幼儿教育教学工作</t>
  </si>
  <si>
    <t>市北区民政局</t>
  </si>
  <si>
    <t>市北区社会救助服务中心</t>
  </si>
  <si>
    <t>计算机信息系统维护</t>
  </si>
  <si>
    <t>从事计算机信息系统平台建设维护工作</t>
  </si>
  <si>
    <t>A综合类</t>
  </si>
  <si>
    <t>市北区财政预算评审中心</t>
  </si>
  <si>
    <t>预算评审</t>
  </si>
  <si>
    <t>从事工程预算评审工作</t>
  </si>
  <si>
    <t>A综合类</t>
  </si>
  <si>
    <t>市北区人力资源和社会保障局</t>
  </si>
  <si>
    <t>街道人力资源和社会保障服务中心</t>
  </si>
  <si>
    <t>全额拨款</t>
  </si>
  <si>
    <t>管理岗位</t>
  </si>
  <si>
    <t>初级</t>
  </si>
  <si>
    <t>人力资源和社会保障B</t>
  </si>
  <si>
    <t>定向招聘</t>
  </si>
  <si>
    <t>市北区开发建设局</t>
  </si>
  <si>
    <t>市北区建筑工务局</t>
  </si>
  <si>
    <t>项目管理</t>
  </si>
  <si>
    <t>从事城建开发项目管理工作</t>
  </si>
  <si>
    <t>市北区卫生和计划生育局</t>
  </si>
  <si>
    <t>市北区妇幼保健计划生育服务中心</t>
  </si>
  <si>
    <t>专业技术岗位</t>
  </si>
  <si>
    <t>超声
医师</t>
  </si>
  <si>
    <t>B医疗类</t>
  </si>
  <si>
    <t>1：3</t>
  </si>
  <si>
    <t>中医师</t>
  </si>
  <si>
    <t>E中医类</t>
  </si>
  <si>
    <t>妇产科医师</t>
  </si>
  <si>
    <t>从事妇女保健和计划生育相关工作</t>
  </si>
  <si>
    <t>市北区卫生和计划生育局卫生监督所</t>
  </si>
  <si>
    <t>公共卫生医师</t>
  </si>
  <si>
    <t>从事公共卫生工作</t>
  </si>
  <si>
    <t>财务管理</t>
  </si>
  <si>
    <t>从事财务管理相关工作</t>
  </si>
  <si>
    <t>市北区疾病预防控制中心</t>
  </si>
  <si>
    <t>卫生检验</t>
  </si>
  <si>
    <t>从事卫生检验检疫工作</t>
  </si>
  <si>
    <t>D检验类</t>
  </si>
  <si>
    <t>疾病预防控制</t>
  </si>
  <si>
    <t>从事卫生应急、传染病防治等疾病预防控制工作</t>
  </si>
  <si>
    <t>市北区公立社区卫生服务中心</t>
  </si>
  <si>
    <t>差额拨款</t>
  </si>
  <si>
    <t>临床医师</t>
  </si>
  <si>
    <t>从事社区卫生临床诊疗工作</t>
  </si>
  <si>
    <t>从事社区卫生中医诊疗工作</t>
  </si>
  <si>
    <t>药剂师</t>
  </si>
  <si>
    <t>从事药剂专业工作</t>
  </si>
  <si>
    <t>C药学类</t>
  </si>
  <si>
    <t>护士</t>
  </si>
  <si>
    <t>从事社区卫生护理工作</t>
  </si>
  <si>
    <t>F护理类</t>
  </si>
  <si>
    <t>人力资源和社会保障A</t>
  </si>
  <si>
    <t>从事街道人力资源和社会保障服务工作</t>
  </si>
  <si>
    <t>1.35周岁以下（1980年4月8日以后出生）； 
2.全日制大学本科及以上学历、学士及以上学位，专业不限；
3.户籍不限。</t>
  </si>
  <si>
    <t>否</t>
  </si>
  <si>
    <t>1.35周岁以下（1980年4月8日以后出生）； 
2.全日制大学本科及以上学历、学士及以上学位，专业不限；
3.面向符合条件的退役大学生士兵定向招聘。</t>
  </si>
  <si>
    <t>从事儿童保健工作</t>
  </si>
  <si>
    <t>合同审查</t>
  </si>
  <si>
    <t>1.40周岁以下（1975年4月8日以后出生）； 
2.全日制大学专科及以上学历，临床医学、医学影像专业；
3.具有医学影像执业医师资格证； 
4.户籍不限。</t>
  </si>
  <si>
    <t>1.35周岁以下（1980年4月8日以后出生）；
2.全日制大学本科及以上学历、学士及以上学位，公共卫生与预防医学类专业；
3.具有公共卫生类别医师资格证；
4.具有2年以上工作经历；
5.户籍不限。</t>
  </si>
  <si>
    <t>1.35周岁以下（1980年4月8日以后出生）；
2.全日制大学本科及以上学历，学士及以上学位，财务管理、会计学专业；
3.具有会计从业资格证书；
4.具有2年以上财会工作经历；
5.户籍不限。</t>
  </si>
  <si>
    <t>1.35周岁以下（1980年4月8日以后出生）
2.全日制大学专科及以上学历(本科及以上学历需具有相应的学位），专业不限；
3.普通话二级甲等及以上；
4.取得幼儿教师资格证书；
5.具有3年及以上学前教育教师工作经历；
6.户籍不限。</t>
  </si>
  <si>
    <t>1.35周岁以下（1980年4月8日以后出生）；
2.全日制大学本科及以上学历、学士及以上学位，临床医学、医学影像专业；
3.具有内科、全科、医学影像执业医师资格证之一；
4.户籍不限。</t>
  </si>
  <si>
    <t>1.35周岁以下（1980年4月8日以后出生）；
2.全日制大学本科及以上学历，学士及以上学位，中医学、中西医结合、中西医临床医学专业；
3.具有中医或中西医医师执业资格证；
4.户籍不限。</t>
  </si>
  <si>
    <t>1.35周岁以下（1980年4月8日以后出生）
2.全日制师范类大学专科及以上学历(本科及以上学历需具有相应的学位），学前教育、幼儿教育专业；
3.普通话二级甲等及以上；
4.取得幼儿教师资格证书；
5.户籍不限。</t>
  </si>
  <si>
    <t>1.35周岁以下（1980年4月8日以后出生）；
2.全日制研究生学历、硕士及以上学位，计算机科学与技术专业；
3.户籍不限。</t>
  </si>
  <si>
    <t>1.35周岁以下（1980年4月8日以后出生）；      
2.全日制大学本科以上学历、学士及以上学位，工程造价或土木类专业；              
3.具有注册造价师资格；
4.户籍不限。</t>
  </si>
  <si>
    <t>1.40周岁以下（1975年4月8日以后出生）；
2.全日制大学本科及以上学历，学士及以上学位，土木类、建筑类、工程管理、房地产开发与管理专业；
3.具有工程师专业技术资格；
4.户籍不限。</t>
  </si>
  <si>
    <t>市北区政府法制工作办公室</t>
  </si>
  <si>
    <t>市北区政府办公室</t>
  </si>
  <si>
    <t>从事政府合同审查相关法律事务、文字材料撰写等工作</t>
  </si>
  <si>
    <t>1.35周岁以下（1980年4月8日以后出生）；
2.全日制大学本科及以上学历、学士及以上学位，法学类（法律专业方向）专业；
3.户籍不限。</t>
  </si>
  <si>
    <t>从事妇科、乳腺及阴道彩色多普勒超声检查工作</t>
  </si>
  <si>
    <t>从事妇女中医保健诊疗工作</t>
  </si>
  <si>
    <t>单位代码</t>
  </si>
  <si>
    <t>岗位代码</t>
  </si>
  <si>
    <t>0268001</t>
  </si>
  <si>
    <t>0268002</t>
  </si>
  <si>
    <t>0268003</t>
  </si>
  <si>
    <t>0268004</t>
  </si>
  <si>
    <t>0268005</t>
  </si>
  <si>
    <t>0268006</t>
  </si>
  <si>
    <t>0267001</t>
  </si>
  <si>
    <t>0267002</t>
  </si>
  <si>
    <t>0267003</t>
  </si>
  <si>
    <t>0267004</t>
  </si>
  <si>
    <t>0268001001</t>
  </si>
  <si>
    <t>0268001002</t>
  </si>
  <si>
    <t>0268002003</t>
  </si>
  <si>
    <t>0268003004</t>
  </si>
  <si>
    <t>0268004005</t>
  </si>
  <si>
    <t>0268005006</t>
  </si>
  <si>
    <t>0268006007</t>
  </si>
  <si>
    <t>0267001001</t>
  </si>
  <si>
    <t>0267001002</t>
  </si>
  <si>
    <t>0267001003</t>
  </si>
  <si>
    <t>0267001004</t>
  </si>
  <si>
    <t>0267002005</t>
  </si>
  <si>
    <t>0267002006</t>
  </si>
  <si>
    <t>0267003007</t>
  </si>
  <si>
    <t>0267003008</t>
  </si>
  <si>
    <t>0267004009</t>
  </si>
  <si>
    <t>0267004010</t>
  </si>
  <si>
    <t>0267004011</t>
  </si>
  <si>
    <t>0267004012</t>
  </si>
  <si>
    <t>0268007</t>
  </si>
  <si>
    <t>0268007009</t>
  </si>
  <si>
    <t>0268006008</t>
  </si>
  <si>
    <t>0268008</t>
  </si>
  <si>
    <t>0268008010</t>
  </si>
  <si>
    <r>
      <t xml:space="preserve">1.35周岁以下（1980年4月8日以后出生）；
2.全日制大学本科及以上学历、学士及以上学位，计算机科学与技术、软件工程、网络工程、信息安全、计算机软件与理论、计算机应用技术专业；
</t>
    </r>
    <r>
      <rPr>
        <sz val="10"/>
        <color indexed="10"/>
        <rFont val="仿宋_GB2312"/>
        <family val="3"/>
      </rPr>
      <t>3.具有CCNA（思科认证网络工程师）资格或MCSA（微软认证系统管理员）资格之一；</t>
    </r>
    <r>
      <rPr>
        <sz val="10"/>
        <rFont val="仿宋_GB2312"/>
        <family val="3"/>
      </rPr>
      <t xml:space="preserve">
4.户籍不限。</t>
    </r>
  </si>
  <si>
    <t>1.40周岁以下（1975年4月8日以后出生）；          
2.全日制大学本科及以上学历，学士及以上学位，临床医学、儿科学专业;               
3.具有执业医师资格证;     
4.户籍不限。</t>
  </si>
  <si>
    <t>1.40周岁以下（1975年4月8日以后出生）；
2.全日制大学本科及以上学历，学士及以上学位，中医学、针灸推拿学、中西医结合、中西医临床医学专业；
3.具有中医或中西医医师执业资格证；             
4.具有1年及以上妇产科工作经验；
5.户籍不限。</t>
  </si>
  <si>
    <t>1.40周岁以下（1975年4月8日以后出生）； 
2.大学本科及以上学历，临床医学专业;                 
3.具有妇产科执业医师资格证；               4.具有1年及以上妇产科工作经验；
5.户籍不限。</t>
  </si>
  <si>
    <t>1.35周岁以下（1980年4月8日以后出生）；
2.全日制大学专科及以上学历，护理、护理学专业；
3.具有护士执业资格证书；
4.具有1年及以上护理工作经历；
5.户籍不限。</t>
  </si>
  <si>
    <t xml:space="preserve">1.35周岁以下（1980年4月8日以后出生）； 
2、全日制大学本科及以上学历，学士及以上学位，预防医学、食品卫生与营养学、社区医学与卫生事业管理、流行病与卫生统计学、劳动卫生与环境卫生学、儿少卫生与妇幼保健学、卫生毒理学专业；
3.户籍不限。
</t>
  </si>
  <si>
    <t>1.35周岁以下（1980年4月8日以后出生）； 
2.全日制大学本科及以上学历，学士及以上学位，卫生检验与检疫、医学检验技术专业；
3.户籍不限。</t>
  </si>
  <si>
    <t>青岛市市北区政务网（http://shibei.qingdao.gov.cn）</t>
  </si>
  <si>
    <r>
      <t xml:space="preserve">1.35周岁以下（1980年4月8日以后出生）；
2.全日制大学本科及以上学历，学士及以上学位，药学、药剂学、中药学专业；
</t>
    </r>
    <r>
      <rPr>
        <sz val="10"/>
        <color indexed="10"/>
        <rFont val="仿宋_GB2312"/>
        <family val="3"/>
      </rPr>
      <t>3.具有药师或中药师及以上资格；</t>
    </r>
    <r>
      <rPr>
        <sz val="10"/>
        <rFont val="仿宋_GB2312"/>
        <family val="3"/>
      </rPr>
      <t xml:space="preserve">
4.具有1年及以上药剂工作经历；
5.户籍不限。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</si>
</sst>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1"/>
      <color indexed="10"/>
      <name val="黑体"/>
      <family val="0"/>
    </font>
    <font>
      <b/>
      <sz val="12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color indexed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A1">
      <selection activeCell="V26" sqref="V26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9.75390625" style="24" customWidth="1"/>
    <col min="5" max="5" width="5.125" style="0" customWidth="1"/>
    <col min="6" max="6" width="5.50390625" style="0" customWidth="1"/>
    <col min="7" max="7" width="6.50390625" style="0" customWidth="1"/>
    <col min="8" max="8" width="6.375" style="0" customWidth="1"/>
    <col min="9" max="9" width="5.625" style="0" customWidth="1"/>
    <col min="10" max="10" width="12.00390625" style="21" customWidth="1"/>
    <col min="11" max="11" width="10.625" style="13" customWidth="1"/>
    <col min="12" max="12" width="5.375" style="0" customWidth="1"/>
    <col min="13" max="13" width="25.375" style="0" customWidth="1"/>
    <col min="14" max="14" width="4.875" style="0" customWidth="1"/>
    <col min="15" max="15" width="5.50390625" style="0" customWidth="1"/>
    <col min="16" max="16" width="5.875" style="0" customWidth="1"/>
    <col min="17" max="18" width="8.625" style="0" customWidth="1"/>
    <col min="19" max="19" width="7.375" style="0" customWidth="1"/>
    <col min="20" max="20" width="6.125" style="0" customWidth="1"/>
    <col min="21" max="21" width="9.00390625" style="25" customWidth="1"/>
  </cols>
  <sheetData>
    <row r="1" spans="1:5" ht="14.25">
      <c r="A1" s="31" t="s">
        <v>18</v>
      </c>
      <c r="B1" s="32"/>
      <c r="C1" s="32"/>
      <c r="D1" s="23"/>
      <c r="E1" s="4"/>
    </row>
    <row r="2" spans="1:20" ht="33.7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1.75" customHeight="1">
      <c r="A4" s="35" t="s">
        <v>8</v>
      </c>
      <c r="B4" s="35" t="s">
        <v>1</v>
      </c>
      <c r="C4" s="35" t="s">
        <v>0</v>
      </c>
      <c r="D4" s="41" t="s">
        <v>124</v>
      </c>
      <c r="E4" s="35" t="s">
        <v>9</v>
      </c>
      <c r="F4" s="35" t="s">
        <v>13</v>
      </c>
      <c r="G4" s="35" t="s">
        <v>3</v>
      </c>
      <c r="H4" s="35" t="s">
        <v>4</v>
      </c>
      <c r="I4" s="35" t="s">
        <v>5</v>
      </c>
      <c r="J4" s="44" t="s">
        <v>125</v>
      </c>
      <c r="K4" s="35" t="s">
        <v>10</v>
      </c>
      <c r="L4" s="35" t="s">
        <v>2</v>
      </c>
      <c r="M4" s="35" t="s">
        <v>11</v>
      </c>
      <c r="N4" s="36" t="s">
        <v>16</v>
      </c>
      <c r="O4" s="36" t="s">
        <v>17</v>
      </c>
      <c r="P4" s="35" t="s">
        <v>7</v>
      </c>
      <c r="Q4" s="35" t="s">
        <v>6</v>
      </c>
      <c r="R4" s="36" t="s">
        <v>15</v>
      </c>
      <c r="S4" s="35" t="s">
        <v>12</v>
      </c>
      <c r="T4" s="35" t="s">
        <v>14</v>
      </c>
    </row>
    <row r="5" spans="1:20" ht="21" customHeight="1">
      <c r="A5" s="35"/>
      <c r="B5" s="35"/>
      <c r="C5" s="35"/>
      <c r="D5" s="42"/>
      <c r="E5" s="35"/>
      <c r="F5" s="35"/>
      <c r="G5" s="35"/>
      <c r="H5" s="35"/>
      <c r="I5" s="35"/>
      <c r="J5" s="45"/>
      <c r="K5" s="35"/>
      <c r="L5" s="35"/>
      <c r="M5" s="35"/>
      <c r="N5" s="37"/>
      <c r="O5" s="37"/>
      <c r="P5" s="35"/>
      <c r="Q5" s="35"/>
      <c r="R5" s="37"/>
      <c r="S5" s="35"/>
      <c r="T5" s="35"/>
    </row>
    <row r="6" spans="1:22" s="5" customFormat="1" ht="123" customHeight="1">
      <c r="A6" s="1">
        <v>1</v>
      </c>
      <c r="B6" s="43" t="s">
        <v>39</v>
      </c>
      <c r="C6" s="43" t="s">
        <v>40</v>
      </c>
      <c r="D6" s="28" t="s">
        <v>126</v>
      </c>
      <c r="E6" s="39" t="s">
        <v>22</v>
      </c>
      <c r="F6" s="43">
        <v>15</v>
      </c>
      <c r="G6" s="1" t="s">
        <v>19</v>
      </c>
      <c r="H6" s="1" t="s">
        <v>23</v>
      </c>
      <c r="I6" s="19" t="s">
        <v>41</v>
      </c>
      <c r="J6" s="30" t="s">
        <v>136</v>
      </c>
      <c r="K6" s="1" t="s">
        <v>48</v>
      </c>
      <c r="L6" s="1">
        <v>5</v>
      </c>
      <c r="M6" s="15" t="s">
        <v>114</v>
      </c>
      <c r="N6" s="6" t="s">
        <v>43</v>
      </c>
      <c r="O6" s="1" t="s">
        <v>20</v>
      </c>
      <c r="P6" s="2" t="s">
        <v>21</v>
      </c>
      <c r="Q6" s="1">
        <v>66751002</v>
      </c>
      <c r="R6" s="1">
        <v>85801146</v>
      </c>
      <c r="S6" s="46" t="s">
        <v>167</v>
      </c>
      <c r="T6" s="1"/>
      <c r="U6" s="26"/>
      <c r="V6" s="26"/>
    </row>
    <row r="7" spans="1:22" s="5" customFormat="1" ht="122.25" customHeight="1">
      <c r="A7" s="1">
        <v>2</v>
      </c>
      <c r="B7" s="43"/>
      <c r="C7" s="43"/>
      <c r="D7" s="28" t="s">
        <v>126</v>
      </c>
      <c r="E7" s="39"/>
      <c r="F7" s="43"/>
      <c r="G7" s="1" t="s">
        <v>19</v>
      </c>
      <c r="H7" s="1" t="s">
        <v>23</v>
      </c>
      <c r="I7" s="19" t="s">
        <v>42</v>
      </c>
      <c r="J7" s="30" t="s">
        <v>137</v>
      </c>
      <c r="K7" s="1" t="s">
        <v>48</v>
      </c>
      <c r="L7" s="1">
        <v>10</v>
      </c>
      <c r="M7" s="15" t="s">
        <v>111</v>
      </c>
      <c r="N7" s="6" t="s">
        <v>43</v>
      </c>
      <c r="O7" s="1" t="s">
        <v>20</v>
      </c>
      <c r="P7" s="2" t="s">
        <v>44</v>
      </c>
      <c r="Q7" s="1">
        <v>66751002</v>
      </c>
      <c r="R7" s="1">
        <v>85801146</v>
      </c>
      <c r="S7" s="47"/>
      <c r="T7" s="1"/>
      <c r="U7" s="26"/>
      <c r="V7" s="26"/>
    </row>
    <row r="8" spans="1:22" s="5" customFormat="1" ht="72">
      <c r="A8" s="1">
        <v>3</v>
      </c>
      <c r="B8" s="1" t="s">
        <v>119</v>
      </c>
      <c r="C8" s="1" t="s">
        <v>34</v>
      </c>
      <c r="D8" s="28" t="s">
        <v>127</v>
      </c>
      <c r="E8" s="1" t="s">
        <v>22</v>
      </c>
      <c r="F8" s="1">
        <v>1</v>
      </c>
      <c r="G8" s="1" t="s">
        <v>19</v>
      </c>
      <c r="H8" s="1" t="s">
        <v>23</v>
      </c>
      <c r="I8" s="1" t="s">
        <v>47</v>
      </c>
      <c r="J8" s="20" t="s">
        <v>138</v>
      </c>
      <c r="K8" s="14" t="s">
        <v>38</v>
      </c>
      <c r="L8" s="1">
        <v>1</v>
      </c>
      <c r="M8" s="7" t="s">
        <v>115</v>
      </c>
      <c r="N8" s="1" t="s">
        <v>30</v>
      </c>
      <c r="O8" s="1" t="s">
        <v>20</v>
      </c>
      <c r="P8" s="2" t="s">
        <v>25</v>
      </c>
      <c r="Q8" s="1">
        <v>85801144</v>
      </c>
      <c r="R8" s="1">
        <v>85801146</v>
      </c>
      <c r="S8" s="47"/>
      <c r="T8" s="1"/>
      <c r="U8" s="26"/>
      <c r="V8" s="26"/>
    </row>
    <row r="9" spans="1:22" s="5" customFormat="1" ht="63.75" customHeight="1">
      <c r="A9" s="1">
        <v>4</v>
      </c>
      <c r="B9" s="1" t="s">
        <v>27</v>
      </c>
      <c r="C9" s="1" t="s">
        <v>28</v>
      </c>
      <c r="D9" s="28" t="s">
        <v>128</v>
      </c>
      <c r="E9" s="1" t="s">
        <v>22</v>
      </c>
      <c r="F9" s="1">
        <v>1</v>
      </c>
      <c r="G9" s="1" t="s">
        <v>19</v>
      </c>
      <c r="H9" s="1" t="s">
        <v>23</v>
      </c>
      <c r="I9" s="1" t="s">
        <v>29</v>
      </c>
      <c r="J9" s="20" t="s">
        <v>139</v>
      </c>
      <c r="K9" s="1" t="s">
        <v>31</v>
      </c>
      <c r="L9" s="1">
        <v>1</v>
      </c>
      <c r="M9" s="7" t="s">
        <v>45</v>
      </c>
      <c r="N9" s="1" t="s">
        <v>30</v>
      </c>
      <c r="O9" s="1" t="s">
        <v>20</v>
      </c>
      <c r="P9" s="2" t="s">
        <v>21</v>
      </c>
      <c r="Q9" s="1">
        <v>85801144</v>
      </c>
      <c r="R9" s="1">
        <v>85801146</v>
      </c>
      <c r="S9" s="48"/>
      <c r="T9" s="1"/>
      <c r="U9" s="26"/>
      <c r="V9" s="26"/>
    </row>
    <row r="10" spans="1:22" s="5" customFormat="1" ht="132">
      <c r="A10" s="1">
        <v>5</v>
      </c>
      <c r="B10" s="1" t="s">
        <v>49</v>
      </c>
      <c r="C10" s="1" t="s">
        <v>50</v>
      </c>
      <c r="D10" s="28" t="s">
        <v>129</v>
      </c>
      <c r="E10" s="1" t="s">
        <v>22</v>
      </c>
      <c r="F10" s="1">
        <v>1</v>
      </c>
      <c r="G10" s="1" t="s">
        <v>19</v>
      </c>
      <c r="H10" s="1" t="s">
        <v>23</v>
      </c>
      <c r="I10" s="1" t="s">
        <v>51</v>
      </c>
      <c r="J10" s="20" t="s">
        <v>140</v>
      </c>
      <c r="K10" s="14" t="s">
        <v>52</v>
      </c>
      <c r="L10" s="1">
        <v>1</v>
      </c>
      <c r="M10" s="7" t="s">
        <v>160</v>
      </c>
      <c r="N10" s="1" t="s">
        <v>53</v>
      </c>
      <c r="O10" s="1" t="s">
        <v>24</v>
      </c>
      <c r="P10" s="2" t="s">
        <v>21</v>
      </c>
      <c r="Q10" s="1">
        <v>85801144</v>
      </c>
      <c r="R10" s="1">
        <v>85801146</v>
      </c>
      <c r="S10" s="46" t="s">
        <v>167</v>
      </c>
      <c r="T10" s="1"/>
      <c r="U10" s="26"/>
      <c r="V10" s="26"/>
    </row>
    <row r="11" spans="1:22" s="12" customFormat="1" ht="90" customHeight="1">
      <c r="A11" s="1">
        <v>6</v>
      </c>
      <c r="B11" s="11" t="s">
        <v>36</v>
      </c>
      <c r="C11" s="1" t="s">
        <v>54</v>
      </c>
      <c r="D11" s="28" t="s">
        <v>130</v>
      </c>
      <c r="E11" s="1" t="s">
        <v>22</v>
      </c>
      <c r="F11" s="1">
        <v>1</v>
      </c>
      <c r="G11" s="1" t="s">
        <v>19</v>
      </c>
      <c r="H11" s="1" t="s">
        <v>23</v>
      </c>
      <c r="I11" s="1" t="s">
        <v>55</v>
      </c>
      <c r="J11" s="20" t="s">
        <v>141</v>
      </c>
      <c r="K11" s="1" t="s">
        <v>56</v>
      </c>
      <c r="L11" s="1">
        <v>1</v>
      </c>
      <c r="M11" s="7" t="s">
        <v>116</v>
      </c>
      <c r="N11" s="1" t="s">
        <v>57</v>
      </c>
      <c r="O11" s="1" t="s">
        <v>20</v>
      </c>
      <c r="P11" s="2" t="s">
        <v>21</v>
      </c>
      <c r="Q11" s="1">
        <v>85801144</v>
      </c>
      <c r="R11" s="1">
        <v>85801146</v>
      </c>
      <c r="S11" s="47"/>
      <c r="T11" s="1"/>
      <c r="U11" s="26"/>
      <c r="V11" s="26"/>
    </row>
    <row r="12" spans="1:22" s="5" customFormat="1" ht="72.75" customHeight="1">
      <c r="A12" s="1">
        <v>7</v>
      </c>
      <c r="B12" s="39" t="s">
        <v>58</v>
      </c>
      <c r="C12" s="39" t="s">
        <v>59</v>
      </c>
      <c r="D12" s="28" t="s">
        <v>131</v>
      </c>
      <c r="E12" s="39" t="s">
        <v>60</v>
      </c>
      <c r="F12" s="39">
        <v>4</v>
      </c>
      <c r="G12" s="1" t="s">
        <v>61</v>
      </c>
      <c r="H12" s="1" t="s">
        <v>62</v>
      </c>
      <c r="I12" s="1" t="s">
        <v>101</v>
      </c>
      <c r="J12" s="20" t="s">
        <v>142</v>
      </c>
      <c r="K12" s="1" t="s">
        <v>102</v>
      </c>
      <c r="L12" s="1">
        <v>3</v>
      </c>
      <c r="M12" s="7" t="s">
        <v>103</v>
      </c>
      <c r="N12" s="1" t="s">
        <v>57</v>
      </c>
      <c r="O12" s="1" t="s">
        <v>104</v>
      </c>
      <c r="P12" s="2" t="s">
        <v>21</v>
      </c>
      <c r="Q12" s="1">
        <v>85801144</v>
      </c>
      <c r="R12" s="1">
        <v>85801146</v>
      </c>
      <c r="S12" s="47"/>
      <c r="T12" s="1"/>
      <c r="U12" s="26"/>
      <c r="V12" s="26"/>
    </row>
    <row r="13" spans="1:22" s="5" customFormat="1" ht="83.25" customHeight="1">
      <c r="A13" s="1">
        <v>8</v>
      </c>
      <c r="B13" s="39"/>
      <c r="C13" s="39" t="s">
        <v>59</v>
      </c>
      <c r="D13" s="29" t="s">
        <v>131</v>
      </c>
      <c r="E13" s="39"/>
      <c r="F13" s="39"/>
      <c r="G13" s="1" t="s">
        <v>61</v>
      </c>
      <c r="H13" s="1" t="s">
        <v>62</v>
      </c>
      <c r="I13" s="1" t="s">
        <v>63</v>
      </c>
      <c r="J13" s="29" t="s">
        <v>157</v>
      </c>
      <c r="K13" s="1" t="s">
        <v>102</v>
      </c>
      <c r="L13" s="1">
        <v>1</v>
      </c>
      <c r="M13" s="7" t="s">
        <v>105</v>
      </c>
      <c r="N13" s="1" t="s">
        <v>57</v>
      </c>
      <c r="O13" s="1" t="s">
        <v>104</v>
      </c>
      <c r="P13" s="2" t="s">
        <v>21</v>
      </c>
      <c r="Q13" s="1">
        <v>85801144</v>
      </c>
      <c r="R13" s="1">
        <v>85801146</v>
      </c>
      <c r="S13" s="47"/>
      <c r="T13" s="1" t="s">
        <v>64</v>
      </c>
      <c r="U13" s="26"/>
      <c r="V13" s="26"/>
    </row>
    <row r="14" spans="1:22" s="5" customFormat="1" ht="99" customHeight="1">
      <c r="A14" s="1">
        <v>9</v>
      </c>
      <c r="B14" s="1" t="s">
        <v>65</v>
      </c>
      <c r="C14" s="1" t="s">
        <v>66</v>
      </c>
      <c r="D14" s="29" t="s">
        <v>155</v>
      </c>
      <c r="E14" s="1" t="s">
        <v>22</v>
      </c>
      <c r="F14" s="1">
        <v>1</v>
      </c>
      <c r="G14" s="1" t="s">
        <v>19</v>
      </c>
      <c r="H14" s="1" t="s">
        <v>32</v>
      </c>
      <c r="I14" s="1" t="s">
        <v>67</v>
      </c>
      <c r="J14" s="29" t="s">
        <v>156</v>
      </c>
      <c r="K14" s="1" t="s">
        <v>68</v>
      </c>
      <c r="L14" s="1">
        <v>1</v>
      </c>
      <c r="M14" s="7" t="s">
        <v>117</v>
      </c>
      <c r="N14" s="1" t="s">
        <v>57</v>
      </c>
      <c r="O14" s="1" t="s">
        <v>20</v>
      </c>
      <c r="P14" s="2" t="s">
        <v>21</v>
      </c>
      <c r="Q14" s="1">
        <v>85801144</v>
      </c>
      <c r="R14" s="1">
        <v>85801146</v>
      </c>
      <c r="S14" s="47"/>
      <c r="T14" s="1"/>
      <c r="U14" s="26"/>
      <c r="V14" s="26"/>
    </row>
    <row r="15" spans="1:22" s="8" customFormat="1" ht="72">
      <c r="A15" s="1">
        <v>10</v>
      </c>
      <c r="B15" s="1" t="s">
        <v>118</v>
      </c>
      <c r="C15" s="1" t="s">
        <v>26</v>
      </c>
      <c r="D15" s="29" t="s">
        <v>158</v>
      </c>
      <c r="E15" s="1" t="s">
        <v>22</v>
      </c>
      <c r="F15" s="1">
        <v>1</v>
      </c>
      <c r="G15" s="1" t="s">
        <v>19</v>
      </c>
      <c r="H15" s="1" t="s">
        <v>23</v>
      </c>
      <c r="I15" s="1" t="s">
        <v>107</v>
      </c>
      <c r="J15" s="29" t="s">
        <v>159</v>
      </c>
      <c r="K15" s="1" t="s">
        <v>120</v>
      </c>
      <c r="L15" s="1">
        <v>1</v>
      </c>
      <c r="M15" s="7" t="s">
        <v>121</v>
      </c>
      <c r="N15" s="1" t="s">
        <v>57</v>
      </c>
      <c r="O15" s="1" t="s">
        <v>20</v>
      </c>
      <c r="P15" s="2" t="s">
        <v>21</v>
      </c>
      <c r="Q15" s="1">
        <v>85801144</v>
      </c>
      <c r="R15" s="1">
        <v>85801146</v>
      </c>
      <c r="S15" s="48"/>
      <c r="T15" s="7"/>
      <c r="U15" s="26"/>
      <c r="V15" s="26"/>
    </row>
    <row r="16" spans="1:22" s="18" customFormat="1" ht="88.5" customHeight="1">
      <c r="A16" s="6">
        <v>11</v>
      </c>
      <c r="B16" s="40" t="s">
        <v>69</v>
      </c>
      <c r="C16" s="40" t="s">
        <v>70</v>
      </c>
      <c r="D16" s="28" t="s">
        <v>132</v>
      </c>
      <c r="E16" s="40" t="s">
        <v>60</v>
      </c>
      <c r="F16" s="40">
        <v>4</v>
      </c>
      <c r="G16" s="6" t="s">
        <v>71</v>
      </c>
      <c r="H16" s="6" t="s">
        <v>62</v>
      </c>
      <c r="I16" s="6" t="s">
        <v>72</v>
      </c>
      <c r="J16" s="22" t="s">
        <v>143</v>
      </c>
      <c r="K16" s="6" t="s">
        <v>122</v>
      </c>
      <c r="L16" s="6">
        <v>1</v>
      </c>
      <c r="M16" s="16" t="s">
        <v>108</v>
      </c>
      <c r="N16" s="6" t="s">
        <v>73</v>
      </c>
      <c r="O16" s="6" t="s">
        <v>20</v>
      </c>
      <c r="P16" s="17" t="s">
        <v>74</v>
      </c>
      <c r="Q16" s="6">
        <v>83614500</v>
      </c>
      <c r="R16" s="6">
        <v>85801146</v>
      </c>
      <c r="S16" s="49" t="s">
        <v>167</v>
      </c>
      <c r="T16" s="6"/>
      <c r="U16" s="27"/>
      <c r="V16" s="26"/>
    </row>
    <row r="17" spans="1:22" s="18" customFormat="1" ht="89.25" customHeight="1">
      <c r="A17" s="6">
        <v>12</v>
      </c>
      <c r="B17" s="40"/>
      <c r="C17" s="40"/>
      <c r="D17" s="28" t="s">
        <v>132</v>
      </c>
      <c r="E17" s="40"/>
      <c r="F17" s="40"/>
      <c r="G17" s="6" t="s">
        <v>19</v>
      </c>
      <c r="H17" s="6" t="s">
        <v>23</v>
      </c>
      <c r="I17" s="6" t="s">
        <v>92</v>
      </c>
      <c r="J17" s="22" t="s">
        <v>144</v>
      </c>
      <c r="K17" s="6" t="s">
        <v>106</v>
      </c>
      <c r="L17" s="6">
        <v>1</v>
      </c>
      <c r="M17" s="16" t="s">
        <v>161</v>
      </c>
      <c r="N17" s="6" t="s">
        <v>73</v>
      </c>
      <c r="O17" s="6" t="s">
        <v>24</v>
      </c>
      <c r="P17" s="17" t="s">
        <v>21</v>
      </c>
      <c r="Q17" s="6">
        <v>83614500</v>
      </c>
      <c r="R17" s="6">
        <v>85801146</v>
      </c>
      <c r="S17" s="50"/>
      <c r="T17" s="6"/>
      <c r="U17" s="27"/>
      <c r="V17" s="26"/>
    </row>
    <row r="18" spans="1:22" s="18" customFormat="1" ht="134.25" customHeight="1">
      <c r="A18" s="6">
        <v>13</v>
      </c>
      <c r="B18" s="40"/>
      <c r="C18" s="40"/>
      <c r="D18" s="28" t="s">
        <v>132</v>
      </c>
      <c r="E18" s="40"/>
      <c r="F18" s="40"/>
      <c r="G18" s="6" t="s">
        <v>19</v>
      </c>
      <c r="H18" s="6" t="s">
        <v>23</v>
      </c>
      <c r="I18" s="6" t="s">
        <v>75</v>
      </c>
      <c r="J18" s="22" t="s">
        <v>145</v>
      </c>
      <c r="K18" s="6" t="s">
        <v>123</v>
      </c>
      <c r="L18" s="6">
        <v>1</v>
      </c>
      <c r="M18" s="16" t="s">
        <v>162</v>
      </c>
      <c r="N18" s="6" t="s">
        <v>76</v>
      </c>
      <c r="O18" s="6" t="s">
        <v>24</v>
      </c>
      <c r="P18" s="17" t="s">
        <v>21</v>
      </c>
      <c r="Q18" s="6">
        <v>83614500</v>
      </c>
      <c r="R18" s="6">
        <v>85801146</v>
      </c>
      <c r="S18" s="50"/>
      <c r="T18" s="6"/>
      <c r="U18" s="27"/>
      <c r="V18" s="26"/>
    </row>
    <row r="19" spans="1:22" s="18" customFormat="1" ht="101.25" customHeight="1">
      <c r="A19" s="6">
        <v>14</v>
      </c>
      <c r="B19" s="40"/>
      <c r="C19" s="40"/>
      <c r="D19" s="28" t="s">
        <v>132</v>
      </c>
      <c r="E19" s="40"/>
      <c r="F19" s="40"/>
      <c r="G19" s="6" t="s">
        <v>19</v>
      </c>
      <c r="H19" s="6" t="s">
        <v>23</v>
      </c>
      <c r="I19" s="6" t="s">
        <v>77</v>
      </c>
      <c r="J19" s="22" t="s">
        <v>146</v>
      </c>
      <c r="K19" s="6" t="s">
        <v>78</v>
      </c>
      <c r="L19" s="6">
        <v>1</v>
      </c>
      <c r="M19" s="16" t="s">
        <v>163</v>
      </c>
      <c r="N19" s="6" t="s">
        <v>73</v>
      </c>
      <c r="O19" s="6" t="s">
        <v>20</v>
      </c>
      <c r="P19" s="17" t="s">
        <v>21</v>
      </c>
      <c r="Q19" s="6">
        <v>83614500</v>
      </c>
      <c r="R19" s="6">
        <v>85801146</v>
      </c>
      <c r="S19" s="51"/>
      <c r="T19" s="6"/>
      <c r="U19" s="27"/>
      <c r="V19" s="26"/>
    </row>
    <row r="20" spans="1:22" s="9" customFormat="1" ht="114" customHeight="1">
      <c r="A20" s="1">
        <v>15</v>
      </c>
      <c r="B20" s="39" t="s">
        <v>69</v>
      </c>
      <c r="C20" s="39" t="s">
        <v>79</v>
      </c>
      <c r="D20" s="28" t="s">
        <v>133</v>
      </c>
      <c r="E20" s="39" t="s">
        <v>22</v>
      </c>
      <c r="F20" s="39">
        <v>4</v>
      </c>
      <c r="G20" s="1" t="s">
        <v>19</v>
      </c>
      <c r="H20" s="1" t="s">
        <v>23</v>
      </c>
      <c r="I20" s="1" t="s">
        <v>80</v>
      </c>
      <c r="J20" s="20" t="s">
        <v>147</v>
      </c>
      <c r="K20" s="1" t="s">
        <v>81</v>
      </c>
      <c r="L20" s="1">
        <v>3</v>
      </c>
      <c r="M20" s="7" t="s">
        <v>109</v>
      </c>
      <c r="N20" s="1" t="s">
        <v>57</v>
      </c>
      <c r="O20" s="1" t="s">
        <v>20</v>
      </c>
      <c r="P20" s="2" t="s">
        <v>21</v>
      </c>
      <c r="Q20" s="1">
        <v>83771916</v>
      </c>
      <c r="R20" s="1">
        <v>85801146</v>
      </c>
      <c r="S20" s="46" t="s">
        <v>167</v>
      </c>
      <c r="T20" s="1"/>
      <c r="U20" s="27"/>
      <c r="V20" s="26"/>
    </row>
    <row r="21" spans="1:22" s="9" customFormat="1" ht="98.25" customHeight="1">
      <c r="A21" s="1">
        <v>16</v>
      </c>
      <c r="B21" s="39"/>
      <c r="C21" s="39"/>
      <c r="D21" s="28" t="s">
        <v>133</v>
      </c>
      <c r="E21" s="39"/>
      <c r="F21" s="39"/>
      <c r="G21" s="1" t="s">
        <v>19</v>
      </c>
      <c r="H21" s="1" t="s">
        <v>23</v>
      </c>
      <c r="I21" s="1" t="s">
        <v>82</v>
      </c>
      <c r="J21" s="20" t="s">
        <v>148</v>
      </c>
      <c r="K21" s="1" t="s">
        <v>83</v>
      </c>
      <c r="L21" s="1">
        <v>1</v>
      </c>
      <c r="M21" s="7" t="s">
        <v>110</v>
      </c>
      <c r="N21" s="1" t="s">
        <v>57</v>
      </c>
      <c r="O21" s="1" t="s">
        <v>20</v>
      </c>
      <c r="P21" s="2" t="s">
        <v>21</v>
      </c>
      <c r="Q21" s="1">
        <v>83771916</v>
      </c>
      <c r="R21" s="1">
        <v>85801146</v>
      </c>
      <c r="S21" s="47"/>
      <c r="T21" s="1"/>
      <c r="U21" s="27"/>
      <c r="V21" s="26"/>
    </row>
    <row r="22" spans="1:22" s="9" customFormat="1" ht="82.5" customHeight="1">
      <c r="A22" s="1">
        <v>17</v>
      </c>
      <c r="B22" s="39"/>
      <c r="C22" s="39" t="s">
        <v>84</v>
      </c>
      <c r="D22" s="28" t="s">
        <v>134</v>
      </c>
      <c r="E22" s="39" t="s">
        <v>60</v>
      </c>
      <c r="F22" s="39">
        <v>2</v>
      </c>
      <c r="G22" s="1" t="s">
        <v>19</v>
      </c>
      <c r="H22" s="1" t="s">
        <v>23</v>
      </c>
      <c r="I22" s="1" t="s">
        <v>85</v>
      </c>
      <c r="J22" s="20" t="s">
        <v>149</v>
      </c>
      <c r="K22" s="1" t="s">
        <v>86</v>
      </c>
      <c r="L22" s="1">
        <v>1</v>
      </c>
      <c r="M22" s="7" t="s">
        <v>166</v>
      </c>
      <c r="N22" s="1" t="s">
        <v>87</v>
      </c>
      <c r="O22" s="1" t="s">
        <v>20</v>
      </c>
      <c r="P22" s="2" t="s">
        <v>21</v>
      </c>
      <c r="Q22" s="1">
        <v>82812990</v>
      </c>
      <c r="R22" s="1">
        <v>85801146</v>
      </c>
      <c r="S22" s="47"/>
      <c r="T22" s="1"/>
      <c r="U22" s="27"/>
      <c r="V22" s="26"/>
    </row>
    <row r="23" spans="1:22" s="9" customFormat="1" ht="121.5" customHeight="1">
      <c r="A23" s="1">
        <v>18</v>
      </c>
      <c r="B23" s="39"/>
      <c r="C23" s="39"/>
      <c r="D23" s="28" t="s">
        <v>134</v>
      </c>
      <c r="E23" s="39"/>
      <c r="F23" s="39"/>
      <c r="G23" s="1" t="s">
        <v>19</v>
      </c>
      <c r="H23" s="1" t="s">
        <v>23</v>
      </c>
      <c r="I23" s="1" t="s">
        <v>88</v>
      </c>
      <c r="J23" s="20" t="s">
        <v>150</v>
      </c>
      <c r="K23" s="1" t="s">
        <v>89</v>
      </c>
      <c r="L23" s="1">
        <v>1</v>
      </c>
      <c r="M23" s="7" t="s">
        <v>165</v>
      </c>
      <c r="N23" s="1" t="s">
        <v>57</v>
      </c>
      <c r="O23" s="1" t="s">
        <v>20</v>
      </c>
      <c r="P23" s="2" t="s">
        <v>21</v>
      </c>
      <c r="Q23" s="1">
        <v>82812990</v>
      </c>
      <c r="R23" s="1">
        <v>85801146</v>
      </c>
      <c r="S23" s="48"/>
      <c r="T23" s="1"/>
      <c r="U23" s="27"/>
      <c r="V23" s="26"/>
    </row>
    <row r="24" spans="1:22" s="9" customFormat="1" ht="111" customHeight="1">
      <c r="A24" s="1">
        <v>19</v>
      </c>
      <c r="B24" s="39" t="s">
        <v>69</v>
      </c>
      <c r="C24" s="39" t="s">
        <v>90</v>
      </c>
      <c r="D24" s="28" t="s">
        <v>135</v>
      </c>
      <c r="E24" s="39" t="s">
        <v>91</v>
      </c>
      <c r="F24" s="39">
        <v>7</v>
      </c>
      <c r="G24" s="1" t="s">
        <v>19</v>
      </c>
      <c r="H24" s="1" t="s">
        <v>62</v>
      </c>
      <c r="I24" s="1" t="s">
        <v>92</v>
      </c>
      <c r="J24" s="20" t="s">
        <v>151</v>
      </c>
      <c r="K24" s="1" t="s">
        <v>93</v>
      </c>
      <c r="L24" s="1">
        <v>2</v>
      </c>
      <c r="M24" s="7" t="s">
        <v>112</v>
      </c>
      <c r="N24" s="1" t="s">
        <v>73</v>
      </c>
      <c r="O24" s="1" t="s">
        <v>20</v>
      </c>
      <c r="P24" s="2" t="s">
        <v>21</v>
      </c>
      <c r="Q24" s="1">
        <v>83715572</v>
      </c>
      <c r="R24" s="1">
        <v>85801146</v>
      </c>
      <c r="S24" s="46" t="s">
        <v>167</v>
      </c>
      <c r="T24" s="1"/>
      <c r="U24" s="27"/>
      <c r="V24" s="26"/>
    </row>
    <row r="25" spans="1:22" s="9" customFormat="1" ht="107.25" customHeight="1">
      <c r="A25" s="1">
        <v>20</v>
      </c>
      <c r="B25" s="39"/>
      <c r="C25" s="39"/>
      <c r="D25" s="28" t="s">
        <v>135</v>
      </c>
      <c r="E25" s="39"/>
      <c r="F25" s="39"/>
      <c r="G25" s="1" t="s">
        <v>19</v>
      </c>
      <c r="H25" s="1" t="s">
        <v>62</v>
      </c>
      <c r="I25" s="1" t="s">
        <v>75</v>
      </c>
      <c r="J25" s="20" t="s">
        <v>152</v>
      </c>
      <c r="K25" s="1" t="s">
        <v>94</v>
      </c>
      <c r="L25" s="1">
        <v>1</v>
      </c>
      <c r="M25" s="7" t="s">
        <v>113</v>
      </c>
      <c r="N25" s="1" t="s">
        <v>76</v>
      </c>
      <c r="O25" s="1" t="s">
        <v>20</v>
      </c>
      <c r="P25" s="2" t="s">
        <v>21</v>
      </c>
      <c r="Q25" s="1">
        <v>83715572</v>
      </c>
      <c r="R25" s="1">
        <v>85801146</v>
      </c>
      <c r="S25" s="47"/>
      <c r="T25" s="1"/>
      <c r="U25" s="27"/>
      <c r="V25" s="26"/>
    </row>
    <row r="26" spans="1:22" s="9" customFormat="1" ht="108" customHeight="1">
      <c r="A26" s="1">
        <v>21</v>
      </c>
      <c r="B26" s="39"/>
      <c r="C26" s="39"/>
      <c r="D26" s="28" t="s">
        <v>135</v>
      </c>
      <c r="E26" s="39"/>
      <c r="F26" s="39"/>
      <c r="G26" s="1" t="s">
        <v>19</v>
      </c>
      <c r="H26" s="1" t="s">
        <v>62</v>
      </c>
      <c r="I26" s="1" t="s">
        <v>95</v>
      </c>
      <c r="J26" s="20" t="s">
        <v>153</v>
      </c>
      <c r="K26" s="1" t="s">
        <v>96</v>
      </c>
      <c r="L26" s="1">
        <v>3</v>
      </c>
      <c r="M26" s="7" t="s">
        <v>168</v>
      </c>
      <c r="N26" s="1" t="s">
        <v>97</v>
      </c>
      <c r="O26" s="1" t="s">
        <v>20</v>
      </c>
      <c r="P26" s="2" t="s">
        <v>21</v>
      </c>
      <c r="Q26" s="1">
        <v>83715572</v>
      </c>
      <c r="R26" s="1">
        <v>85801146</v>
      </c>
      <c r="S26" s="47"/>
      <c r="T26" s="1"/>
      <c r="U26" s="27"/>
      <c r="V26" s="26"/>
    </row>
    <row r="27" spans="1:22" s="9" customFormat="1" ht="99.75" customHeight="1">
      <c r="A27" s="1">
        <v>22</v>
      </c>
      <c r="B27" s="39"/>
      <c r="C27" s="39"/>
      <c r="D27" s="28" t="s">
        <v>135</v>
      </c>
      <c r="E27" s="39"/>
      <c r="F27" s="39"/>
      <c r="G27" s="1" t="s">
        <v>19</v>
      </c>
      <c r="H27" s="1" t="s">
        <v>62</v>
      </c>
      <c r="I27" s="1" t="s">
        <v>98</v>
      </c>
      <c r="J27" s="20" t="s">
        <v>154</v>
      </c>
      <c r="K27" s="1" t="s">
        <v>99</v>
      </c>
      <c r="L27" s="1">
        <v>1</v>
      </c>
      <c r="M27" s="7" t="s">
        <v>164</v>
      </c>
      <c r="N27" s="1" t="s">
        <v>100</v>
      </c>
      <c r="O27" s="1" t="s">
        <v>20</v>
      </c>
      <c r="P27" s="2" t="s">
        <v>21</v>
      </c>
      <c r="Q27" s="1">
        <v>83715572</v>
      </c>
      <c r="R27" s="1">
        <v>85801146</v>
      </c>
      <c r="S27" s="48"/>
      <c r="T27" s="1"/>
      <c r="U27" s="27"/>
      <c r="V27" s="26"/>
    </row>
    <row r="28" spans="1:20" ht="14.25" customHeight="1">
      <c r="A28" s="38" t="s">
        <v>37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89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24.75" customHeight="1">
      <c r="A31" s="10" t="s">
        <v>35</v>
      </c>
      <c r="M31" s="3"/>
      <c r="N31" s="3"/>
      <c r="O31" s="3"/>
      <c r="P31" s="3"/>
      <c r="Q31" s="3"/>
      <c r="R31" s="3"/>
      <c r="S31" s="3"/>
      <c r="T31" s="3"/>
    </row>
  </sheetData>
  <sheetProtection/>
  <mergeCells count="52">
    <mergeCell ref="S6:S9"/>
    <mergeCell ref="S10:S15"/>
    <mergeCell ref="S16:S19"/>
    <mergeCell ref="S20:S23"/>
    <mergeCell ref="S24:S27"/>
    <mergeCell ref="B16:B19"/>
    <mergeCell ref="B20:B23"/>
    <mergeCell ref="B24:B27"/>
    <mergeCell ref="F22:F23"/>
    <mergeCell ref="C6:C7"/>
    <mergeCell ref="P4:P5"/>
    <mergeCell ref="F24:F27"/>
    <mergeCell ref="E16:E19"/>
    <mergeCell ref="F16:F19"/>
    <mergeCell ref="E24:E27"/>
    <mergeCell ref="C20:C21"/>
    <mergeCell ref="E6:E7"/>
    <mergeCell ref="F12:F13"/>
    <mergeCell ref="E4:E5"/>
    <mergeCell ref="F20:F21"/>
    <mergeCell ref="E22:E23"/>
    <mergeCell ref="C24:C27"/>
    <mergeCell ref="M4:M5"/>
    <mergeCell ref="B12:B13"/>
    <mergeCell ref="C12:C13"/>
    <mergeCell ref="E12:E13"/>
    <mergeCell ref="K4:K5"/>
    <mergeCell ref="B6:B7"/>
    <mergeCell ref="F6:F7"/>
    <mergeCell ref="O4:O5"/>
    <mergeCell ref="J4:J5"/>
    <mergeCell ref="E20:E21"/>
    <mergeCell ref="A28:T30"/>
    <mergeCell ref="S4:S5"/>
    <mergeCell ref="G4:G5"/>
    <mergeCell ref="H4:H5"/>
    <mergeCell ref="C4:C5"/>
    <mergeCell ref="F4:F5"/>
    <mergeCell ref="C22:C23"/>
    <mergeCell ref="C16:C19"/>
    <mergeCell ref="D4:D5"/>
    <mergeCell ref="N4:N5"/>
    <mergeCell ref="A1:C1"/>
    <mergeCell ref="A2:T2"/>
    <mergeCell ref="A3:T3"/>
    <mergeCell ref="A4:A5"/>
    <mergeCell ref="I4:I5"/>
    <mergeCell ref="L4:L5"/>
    <mergeCell ref="R4:R5"/>
    <mergeCell ref="T4:T5"/>
    <mergeCell ref="Q4:Q5"/>
    <mergeCell ref="B4:B5"/>
  </mergeCells>
  <dataValidations count="5">
    <dataValidation type="list" allowBlank="1" showInputMessage="1" showErrorMessage="1" sqref="G6:G27">
      <formula1>"专业技术岗位,管理岗位,工勤岗位"</formula1>
    </dataValidation>
    <dataValidation type="list" allowBlank="1" showInputMessage="1" showErrorMessage="1" sqref="H6:H27">
      <formula1>"初级,中级,高级"</formula1>
    </dataValidation>
    <dataValidation type="list" allowBlank="1" showInputMessage="1" showErrorMessage="1" sqref="O6:O27">
      <formula1>"是,否"</formula1>
    </dataValidation>
    <dataValidation type="list" allowBlank="1" showInputMessage="1" showErrorMessage="1" sqref="P6:P27">
      <formula1>"1：2,1：3,1：4,1：5,直接考核"</formula1>
    </dataValidation>
    <dataValidation type="list" allowBlank="1" showInputMessage="1" showErrorMessage="1" sqref="E14:E16 E20 E22 E24:E27 E6 E8:E12">
      <formula1>"全额拨款,差额拨款,自收自支"</formula1>
    </dataValidation>
  </dataValidations>
  <printOptions/>
  <pageMargins left="0.21" right="0.19" top="0.27" bottom="0.28" header="0.25" footer="0.24"/>
  <pageSetup fitToHeight="0" fitToWidth="1" horizontalDpi="300" verticalDpi="300" orientation="landscape" paperSize="9" scale="88" r:id="rId1"/>
  <rowBreaks count="2" manualBreakCount="2">
    <brk id="19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2016-03-29T11:26:39Z</cp:lastPrinted>
  <dcterms:created xsi:type="dcterms:W3CDTF">2016-03-22T06:57:41Z</dcterms:created>
  <dcterms:modified xsi:type="dcterms:W3CDTF">2016-03-30T02:53:08Z</dcterms:modified>
  <cp:category/>
  <cp:version/>
  <cp:contentType/>
  <cp:contentStatus/>
</cp:coreProperties>
</file>