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综合" sheetId="1" r:id="rId1"/>
  </sheets>
  <definedNames>
    <definedName name="_xlnm.Print_Titles" localSheetId="0">'综合'!$2:$2</definedName>
  </definedNames>
  <calcPr fullCalcOnLoad="1"/>
</workbook>
</file>

<file path=xl/sharedStrings.xml><?xml version="1.0" encoding="utf-8"?>
<sst xmlns="http://schemas.openxmlformats.org/spreadsheetml/2006/main" count="342" uniqueCount="188">
  <si>
    <t>招聘计划</t>
  </si>
  <si>
    <t>资格条件</t>
  </si>
  <si>
    <t>是否紧缺岗位</t>
  </si>
  <si>
    <t>面试比例</t>
  </si>
  <si>
    <t>A综合类</t>
  </si>
  <si>
    <t>是</t>
  </si>
  <si>
    <t>1:3</t>
  </si>
  <si>
    <t>工程管理（一）</t>
  </si>
  <si>
    <t>新闻宣传</t>
  </si>
  <si>
    <t>法医</t>
  </si>
  <si>
    <t>统计</t>
  </si>
  <si>
    <t>物业管理</t>
  </si>
  <si>
    <t>财务管理（一）</t>
  </si>
  <si>
    <t>1:2</t>
  </si>
  <si>
    <t>信息网络（一）</t>
  </si>
  <si>
    <t>文秘（一）</t>
  </si>
  <si>
    <t>运输管理</t>
  </si>
  <si>
    <t>动物检疫</t>
  </si>
  <si>
    <t>电子商务</t>
  </si>
  <si>
    <t>镇村规划</t>
  </si>
  <si>
    <t>工程管理（二）</t>
  </si>
  <si>
    <t>社区管理</t>
  </si>
  <si>
    <t>旅游管理</t>
  </si>
  <si>
    <t>财务管理（二）</t>
  </si>
  <si>
    <t>文秘（二）</t>
  </si>
  <si>
    <t>信息网络（二）</t>
  </si>
  <si>
    <t>定向招聘岗位</t>
  </si>
  <si>
    <t>岗位名称</t>
  </si>
  <si>
    <t>定向招聘（一）</t>
  </si>
  <si>
    <t>定向招聘（二）</t>
  </si>
  <si>
    <t>主管部门</t>
  </si>
  <si>
    <t>是</t>
  </si>
  <si>
    <t>综合管理（一）</t>
  </si>
  <si>
    <t>A综合类</t>
  </si>
  <si>
    <t>工商管理</t>
  </si>
  <si>
    <t>国际贸易（一）</t>
  </si>
  <si>
    <t>国际贸易（二）</t>
  </si>
  <si>
    <t>德语翻译</t>
  </si>
  <si>
    <t>文物保护</t>
  </si>
  <si>
    <t>会展管理</t>
  </si>
  <si>
    <t>1:1.5</t>
  </si>
  <si>
    <t>信息网络（三）</t>
  </si>
  <si>
    <t>经济管理</t>
  </si>
  <si>
    <t>综合管理（二）</t>
  </si>
  <si>
    <t>经济研究</t>
  </si>
  <si>
    <t>规划研究</t>
  </si>
  <si>
    <t>摄影制作</t>
  </si>
  <si>
    <t>新闻编导</t>
  </si>
  <si>
    <t>地质研究</t>
  </si>
  <si>
    <t>土地测绘</t>
  </si>
  <si>
    <t>财政管理</t>
  </si>
  <si>
    <t>农技推广</t>
  </si>
  <si>
    <t>招商策划</t>
  </si>
  <si>
    <t>即墨市部分镇、街道所属事业单位</t>
  </si>
  <si>
    <t>人大、贸促会、国土资源局、环境保护局、文化广电新闻出版局、政务服务和公共资源交易中心、省级高新技术产业开发区、创智新区各1人，田横岛度假区2人。</t>
  </si>
  <si>
    <t>食药监管（一）</t>
  </si>
  <si>
    <t>食药监管（二）</t>
  </si>
  <si>
    <t>贸促会1人。</t>
  </si>
  <si>
    <t>财政局1人。</t>
  </si>
  <si>
    <t>统计局1人。</t>
  </si>
  <si>
    <t>信访局、粮食办公室、市场监督管理局各1人。</t>
  </si>
  <si>
    <t>市委党校1人。</t>
  </si>
  <si>
    <t>省级高新技术产业开发区1人。</t>
  </si>
  <si>
    <t>机关事务管理局1人。</t>
  </si>
  <si>
    <t>交通运输局1人。</t>
  </si>
  <si>
    <t>食品药品监督管理局1人。</t>
  </si>
  <si>
    <t>古城管理办公室1人。</t>
  </si>
  <si>
    <t>宣传部1人。</t>
  </si>
  <si>
    <t>市场监督管理局、古城管理办公室各1人。</t>
  </si>
  <si>
    <t>国土资源局1人。</t>
  </si>
  <si>
    <t>马山国家级自然保护区管理处1人。</t>
  </si>
  <si>
    <t>畜牧兽医局1人。</t>
  </si>
  <si>
    <t>公安局1人。</t>
  </si>
  <si>
    <t>招商促进局1人。</t>
  </si>
  <si>
    <t>外事侨务办公室1人。</t>
  </si>
  <si>
    <t>文化广电新闻出版局1人。</t>
  </si>
  <si>
    <t>商务局、市场建设服务中心各1人。</t>
  </si>
  <si>
    <t>市委党校1人、人力资源和社会保障局2人。</t>
  </si>
  <si>
    <t>农业高新技术开发区2人。</t>
  </si>
  <si>
    <t>商务局1人。</t>
  </si>
  <si>
    <t>市场建设服务中心1人。</t>
  </si>
  <si>
    <t>朝鲜语翻译</t>
  </si>
  <si>
    <t>法律服务</t>
  </si>
  <si>
    <t>市委党校1人，派驻山东大学县域发展研究院工作。</t>
  </si>
  <si>
    <t>城乡建设局、交通运输局、机关事务管理局、政务服务和公共资源交易中心、汽车产业新城、古城管理办公室各1人。</t>
  </si>
  <si>
    <t>宣传部、民政局、人力资源和社会保障局、市委农村工作委员会办公室各1人。</t>
  </si>
  <si>
    <t>政治教师</t>
  </si>
  <si>
    <t>即墨市市直部分事业单位</t>
  </si>
  <si>
    <t>公安局、市场建设服务中心、汽车产业新城各1人。</t>
  </si>
  <si>
    <t>宣传策划</t>
  </si>
  <si>
    <t>规划设计</t>
  </si>
  <si>
    <t>具体招聘单位及计划</t>
  </si>
  <si>
    <t>备注：1.各招聘岗位在即墨服务期限不得少于5年；
      2.镇、街道具体招聘单位及计划，待体检结束确定拟录用人员时公布；
      3.综合类考生咨询电话：13156293516。</t>
  </si>
  <si>
    <t>单位代码</t>
  </si>
  <si>
    <t>0210001</t>
  </si>
  <si>
    <t>0210002</t>
  </si>
  <si>
    <t>0210001001</t>
  </si>
  <si>
    <t>0210001002</t>
  </si>
  <si>
    <t>0210001003</t>
  </si>
  <si>
    <t>0210001004</t>
  </si>
  <si>
    <t>0210001005</t>
  </si>
  <si>
    <t>0210001006</t>
  </si>
  <si>
    <t>0210001007</t>
  </si>
  <si>
    <t>0210001008</t>
  </si>
  <si>
    <t>0210001009</t>
  </si>
  <si>
    <t>0210001010</t>
  </si>
  <si>
    <t>0210001011</t>
  </si>
  <si>
    <t>0210001012</t>
  </si>
  <si>
    <t>0210001013</t>
  </si>
  <si>
    <t>0210001014</t>
  </si>
  <si>
    <t>0210001015</t>
  </si>
  <si>
    <t>0210001016</t>
  </si>
  <si>
    <t>0210001017</t>
  </si>
  <si>
    <t>0210001018</t>
  </si>
  <si>
    <t>0210001019</t>
  </si>
  <si>
    <t>0210001020</t>
  </si>
  <si>
    <t>0210001021</t>
  </si>
  <si>
    <t>0210001022</t>
  </si>
  <si>
    <t>0210001023</t>
  </si>
  <si>
    <t>0210001024</t>
  </si>
  <si>
    <t>0210001025</t>
  </si>
  <si>
    <t>0210001026</t>
  </si>
  <si>
    <t>0210001027</t>
  </si>
  <si>
    <t>0210001028</t>
  </si>
  <si>
    <t>0210001029</t>
  </si>
  <si>
    <t>0210001030</t>
  </si>
  <si>
    <t>0210001031</t>
  </si>
  <si>
    <t>0210001032</t>
  </si>
  <si>
    <t>0210001033</t>
  </si>
  <si>
    <t>0210001034</t>
  </si>
  <si>
    <t>0210002035</t>
  </si>
  <si>
    <t>0210002036</t>
  </si>
  <si>
    <t>0210002037</t>
  </si>
  <si>
    <t>0210002038</t>
  </si>
  <si>
    <t>0210002039</t>
  </si>
  <si>
    <t>0210002040</t>
  </si>
  <si>
    <t>0210002041</t>
  </si>
  <si>
    <t>0210002042</t>
  </si>
  <si>
    <t>0210002043</t>
  </si>
  <si>
    <t>0210002044</t>
  </si>
  <si>
    <t>0210002045</t>
  </si>
  <si>
    <t>0210002046</t>
  </si>
  <si>
    <t>岗位代码</t>
  </si>
  <si>
    <t>统战部、财政局、发展和改革局、民政局、人力资源和社会保障局、公安局、水利局、城乡建设局、交通运输局、农业局、卫生和计划生育局、省级高新技术产业开发区、创智新区、畜牧科技示范园各1人，通济新经济区2人。</t>
  </si>
  <si>
    <t>2016年即墨市事业单位公开招聘工作人员计划表</t>
  </si>
  <si>
    <t>笔试
类别</t>
  </si>
  <si>
    <t>1.普通高校全日制本科及以上学历；
2.会展艺术与技术、会展经济与管理专业；
3.户籍不限；
4.其他条件从简章。</t>
  </si>
  <si>
    <t>1.普通高校全日制本科及以上学历；
2.物业管理专业；
3.户籍不限；
4.其他条件从简章。</t>
  </si>
  <si>
    <t>1.普通高校全日制本科及以上学历；
2.工程管理、土木工程、工程造价、市政工程专业；
3.户籍不限；
4.其他条件从简章。</t>
  </si>
  <si>
    <t>1.普通高校全日制本科及以上学历；
2.测绘工程、地图制图学与地理信息工程、地籍测绘与土地管理信息技术专业；
3.户籍不限；
4.其他条件从简章。</t>
  </si>
  <si>
    <t>1.普通高校全日制本科及以上学历；
2.地球化学、地质学、古生物学、构造地质学、矿物学、岩石学、矿床学、古生物学与地层学、地质工程专业；
3.户籍不限；
4.其他条件从简章。</t>
  </si>
  <si>
    <t>1.普通高校全日制本科及以上学历；
2.法医学专业；
3.户籍不限；
4.其他条件从简章。</t>
  </si>
  <si>
    <t>1.普通高校全日制本科及以上学历；
2.德语、德语口译、德语笔译专业；
3.通过德语专业八级或德语欧标B2等级考试；
4.户籍不限；
5.其他条件从简章。</t>
  </si>
  <si>
    <t>1.普通高校全日制本科及以上学历；
2.朝鲜语、朝鲜语笔译、朝鲜语口译专业；
3.通过TOPIK五级（高级）及以上等级考试；
4.户籍不限；
5.其他条件从简章。</t>
  </si>
  <si>
    <t>1.普通高校全日制本科及以上学历；
2.专业不限；
3.即墨市户籍或生源；
4.其他条件从简章。</t>
  </si>
  <si>
    <t>1.普通高校全日制本科及以上学历；
2.城市规划、城市规划与设计、风景园林规划与设计、城乡规划(学)、风景园林专业；
3.户籍不限；
4.其他条件从简章。</t>
  </si>
  <si>
    <t>1.普通高校全日制本科及以上学历；
2.土木工程、工程管理、市政工程、工程造价专业；
3.户籍不限；
4.其他条件从简章。</t>
  </si>
  <si>
    <t>1.只限即墨籍或生源的退役大学生士兵报考；
2.普通高校全日制本科及以上学历；
3.专业不限；
4.其他条件从简章。</t>
  </si>
  <si>
    <t>1.普通高校全日制硕士研究生及以上学历；
2.区域经济学、数量经济学专业；
3.户籍不限；
4.其他条件从简章。</t>
  </si>
  <si>
    <t>1.普通高校全日制硕士研究生及以上学历；
2.计算机软件与理论、计算机应用技术、软件工程、计算机系统结构、计算机技术专业；
3.户籍不限；
4.其他条件从简章。</t>
  </si>
  <si>
    <t>1.普通高校全日制硕士研究生及以上学历；
2.城市规划与设计、城乡规划学专业；
3.户籍不限；
4.其他条件从简章。</t>
  </si>
  <si>
    <t>1.普通高校全日制硕士研究生及以上学历；
2.国际贸易学专业
3.户籍不限；
4.其他条件从简章。</t>
  </si>
  <si>
    <t>1.普通高校全日制硕士研究生及以上学历；
2.考古学及博物馆学、文物与博物馆、历史文献学、中国近现代史专业；
3.户籍不限；
4.其他条件从简章。</t>
  </si>
  <si>
    <t>1.普通高校全日制本科及以上学历；
2.汉语言、汉语言文学、中国语言文化、应用语言学、汉语言文字学、语言学及应用语言学、文秘、秘书学专业；
3.本科学历的需即墨市户籍或生源，硕士及以上学历的户籍不限；
4.其他条件从简章。</t>
  </si>
  <si>
    <t>1.普通高校全日制本科及以上学历；
2.会计（学）、财务会计、财务管理、审计学专业；
3.本科学历的需即墨市户籍或生源，硕士及以上学历的户籍不限；
4.其他条件从简章。</t>
  </si>
  <si>
    <t>1.普通高校全日制本科及以上学历；
2.经济与金融、金融（学）、金融工程专业；
3.本科学历的需即墨市户籍或生源，硕士及以上学历的户籍不限；
4.其他条件从简章。</t>
  </si>
  <si>
    <t>1.普通高校全日制本科及以上学历；
2.统计学、应用统计学专业；
3.本科学历的需即墨市户籍或生源，硕士及以上学历的户籍不限；
4.其他条件从简章。</t>
  </si>
  <si>
    <t>1.普通高校全日制本科及以上学历；
2.法学、法律、法学理论、宪法学与行政法学、民商法学（含劳动法学、社会保障法学）、经济法学专业；
3.本科学历的需即墨市户籍或生源，硕士及以上学历的户籍不限；
4.其他条件从简章。</t>
  </si>
  <si>
    <t>1.普通高校全日制本科及以上学历；
2.计算机科学与技术、计算机应用技术、计算机软件、计算机软件与理论、计算机系统结构、计算机技术、软件工程、网络工程、电子与计算机工程、电子信息科学与技术专业；
3.本科学历的需即墨市户籍或生源，硕士及以上学历的户籍不限；
4.其他条件从简章。</t>
  </si>
  <si>
    <t>1.普通高校全日制本科及以上学历；
2.城市规划、城市规划与设计、风景园林规划与设计、城乡规划(学)、风景园林专业；
3.本科学历的需即墨市户籍或生源，硕士及以上学历的户籍不限；
4.其他条件从简章。</t>
  </si>
  <si>
    <t>1.普通高校全日制本科及以上学历；
2.交通运输（工程）、交通工程、交通运输规划与管理专业；
3.本科学历的需即墨市户籍或生源，硕士及以上学历的户籍不限；
4.其他条件从简章。</t>
  </si>
  <si>
    <t>1.普通高校全日制本科及以上学历；
2.工商管理专业；
3.本科学历的需即墨市户籍或生源，硕士及以上学历的户籍不限；
4.其他条件从简章。</t>
  </si>
  <si>
    <t>1.普通高校全日制本科及以上学历；
2.市场营销专业；
3.本科学历的需即墨市户籍或生源，硕士及以上学历的户籍不限；
4.其他条件从简章。</t>
  </si>
  <si>
    <t>1.普通高校全日制本科及以上学历；
2.国际经济与贸易、贸易经济、国际贸易学专业；
3.本科学历的需即墨市户籍或生源，硕士及以上学历的户籍不限；
4.其他条件从简章。</t>
  </si>
  <si>
    <t>1.普通高校全日制本科及以上学历；
2.摄影专业；
3.本科学历的需即墨市户籍或生源，硕士及以上学历的户籍不限；
4.其他条件从简章。</t>
  </si>
  <si>
    <t>1.普通高校全日制本科及以上学历；
2.动物生物技术、动物科学、动物医学、动物遗传育种与繁殖、基础兽医学、预防兽医学、临床兽医学、兽医专业；
3.本科学历的需即墨市户籍或生源，硕士及以上学历的户籍不限；
4.其他条件从简章。</t>
  </si>
  <si>
    <t>1.普通高校全日制本科及以上学历；
2.生物工程、生物系统工程专业；
3.本科学历的需即墨市户籍或生源，硕士及以上学历的户籍不限；
4.其他条件从简章。</t>
  </si>
  <si>
    <t>1.普通高校全日制本科及以上学历；
2.化学、应用化学、无机化学、有机化学、分析化学专业；
3.本科学历的需即墨市户籍或生源，硕士及以上学历的户籍不限；
4.其他条件从简章。</t>
  </si>
  <si>
    <t>1.普通高校全日制本科及以上学历；
2.电子商务、电子商务及法律、网络经济学专业；
3.本科学历的需即墨市户籍或生源，硕士及以上学历的户籍不限；
4.其他条件从简章。</t>
  </si>
  <si>
    <t>1.普通高校全日制本科及以上学历；
2.农学、园艺、植物保护、植物科学与技术、种子科学与工程、设施农业科学与工程、作物栽培学与耕作学、作物遗传育种、蔬菜学、植物病理学、农业昆虫与害虫防治专业；
3.本科学历的需即墨市户籍或生源，硕士及以上学历的户籍不限；
4.其他条件从简章。</t>
  </si>
  <si>
    <t>1.普通高校全日制本科及以上学历；
2.艺术设计（学）、公共艺术、设计艺术学专业；
3.本科学历的需即墨市户籍或生源，硕士及以上学历的户籍不限；
4.其他条件从简章。</t>
  </si>
  <si>
    <t>1.普通高校全日制本科及以上学历；
2.经济学、国民经济管理、国民经济学、区域经济学、产业经济学、应用经济学、农林经济管理、农业经济管理、林业经济管理、农村与区域发展专业；
3.本科学历的需即墨市户籍或生源，硕士及以上学历的户籍不限；
4.其他条件从简章。</t>
  </si>
  <si>
    <t>1.普通高校全日制本科及以上学历；
2.旅游管理专业；
3.本科学历的需即墨市户籍或生源，硕士及以上学历的户籍不限；
4.其他条件从简章。</t>
  </si>
  <si>
    <t>1.普通高校全日制本科及以上学历；
2.社会工作、社会学专业；
3.本科学历的需即墨市户籍或生源，硕士及以上学历的户籍不限；
4.其他条件从简章。</t>
  </si>
  <si>
    <t>1.只限由山东省统一组织招募和选派的“选聘高校毕业生到村任职”，“三支一扶”计划，“大学生志愿服务西部计划”和青岛市统一招募的“社区工作者”等服务基层项目人员报考；
2.学历、专业、年龄均不限；
3.需在即墨市服务或即墨市户籍（生源）；
4.其他条件从简章。</t>
  </si>
  <si>
    <t>1.普通高校全日制硕士研究生及以上学历；
2.马克思主义基本原理、马克思主义发展史、马克思主义中国化研究、思想政治教育专业；
3.户籍不限；
4.其他条件从简章。</t>
  </si>
  <si>
    <t>1.普通高校全日制本科及以上学历；
2.新闻学、新闻与传播专业；
3.本科学历的需即墨市户籍或生源，硕士及以上学历的户籍不限；
4.其他条件从简章。</t>
  </si>
  <si>
    <t>1.普通高校全日制本科及以上学历；
2.新闻学、广播电视（影视）编导专业；
3.本科学历的需即墨市户籍或生源，硕士及以上学历的户籍不限；
4.其他条件从简章。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</si>
</sst>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</numFmts>
  <fonts count="3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20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4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即墨市事业单位公开招聘卫生专业人员计划表" xfId="40"/>
    <cellStyle name="常规_2014年即墨市事业单位公开招聘工作人员计划表" xfId="41"/>
    <cellStyle name="Hyperlink" xfId="42"/>
    <cellStyle name="好" xfId="43"/>
    <cellStyle name="好_2015年即墨市事业单位公开招聘卫生专业人员计划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4" sqref="F24"/>
    </sheetView>
  </sheetViews>
  <sheetFormatPr defaultColWidth="9.00390625" defaultRowHeight="75" customHeight="1"/>
  <cols>
    <col min="1" max="1" width="8.125" style="0" customWidth="1"/>
    <col min="2" max="2" width="7.25390625" style="11" customWidth="1"/>
    <col min="3" max="3" width="15.375" style="25" customWidth="1"/>
    <col min="4" max="4" width="9.75390625" style="28" customWidth="1"/>
    <col min="5" max="5" width="4.75390625" style="0" customWidth="1"/>
    <col min="6" max="6" width="51.25390625" style="3" customWidth="1"/>
    <col min="7" max="7" width="7.125" style="0" customWidth="1"/>
    <col min="8" max="8" width="4.00390625" style="0" customWidth="1"/>
    <col min="9" max="9" width="4.875" style="11" customWidth="1"/>
    <col min="10" max="10" width="15.00390625" style="3" customWidth="1"/>
  </cols>
  <sheetData>
    <row r="1" spans="1:10" ht="36" customHeight="1">
      <c r="A1" s="31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1" customFormat="1" ht="44.25" customHeight="1">
      <c r="A2" s="12" t="s">
        <v>30</v>
      </c>
      <c r="B2" s="13" t="s">
        <v>93</v>
      </c>
      <c r="C2" s="24" t="s">
        <v>27</v>
      </c>
      <c r="D2" s="26" t="s">
        <v>142</v>
      </c>
      <c r="E2" s="12" t="s">
        <v>0</v>
      </c>
      <c r="F2" s="12" t="s">
        <v>1</v>
      </c>
      <c r="G2" s="12" t="s">
        <v>145</v>
      </c>
      <c r="H2" s="12" t="s">
        <v>2</v>
      </c>
      <c r="I2" s="13" t="s">
        <v>3</v>
      </c>
      <c r="J2" s="22" t="s">
        <v>91</v>
      </c>
    </row>
    <row r="3" spans="1:10" s="9" customFormat="1" ht="156" customHeight="1">
      <c r="A3" s="29" t="s">
        <v>87</v>
      </c>
      <c r="B3" s="13" t="s">
        <v>94</v>
      </c>
      <c r="C3" s="4" t="s">
        <v>15</v>
      </c>
      <c r="D3" s="27" t="s">
        <v>96</v>
      </c>
      <c r="E3" s="14">
        <v>10</v>
      </c>
      <c r="F3" s="6" t="s">
        <v>163</v>
      </c>
      <c r="G3" s="1" t="s">
        <v>4</v>
      </c>
      <c r="H3" s="1"/>
      <c r="I3" s="16" t="s">
        <v>13</v>
      </c>
      <c r="J3" s="5" t="s">
        <v>54</v>
      </c>
    </row>
    <row r="4" spans="1:10" s="9" customFormat="1" ht="75" customHeight="1">
      <c r="A4" s="29"/>
      <c r="B4" s="13" t="s">
        <v>94</v>
      </c>
      <c r="C4" s="4" t="s">
        <v>39</v>
      </c>
      <c r="D4" s="27" t="s">
        <v>97</v>
      </c>
      <c r="E4" s="14">
        <v>1</v>
      </c>
      <c r="F4" s="10" t="s">
        <v>146</v>
      </c>
      <c r="G4" s="1" t="s">
        <v>4</v>
      </c>
      <c r="H4" s="1" t="s">
        <v>31</v>
      </c>
      <c r="I4" s="16" t="s">
        <v>6</v>
      </c>
      <c r="J4" s="5" t="s">
        <v>57</v>
      </c>
    </row>
    <row r="5" spans="1:11" s="9" customFormat="1" ht="201.75" customHeight="1">
      <c r="A5" s="29"/>
      <c r="B5" s="13" t="s">
        <v>94</v>
      </c>
      <c r="C5" s="4" t="s">
        <v>12</v>
      </c>
      <c r="D5" s="27" t="s">
        <v>98</v>
      </c>
      <c r="E5" s="14">
        <v>16</v>
      </c>
      <c r="F5" s="6" t="s">
        <v>164</v>
      </c>
      <c r="G5" s="1" t="s">
        <v>4</v>
      </c>
      <c r="H5" s="1"/>
      <c r="I5" s="16" t="s">
        <v>40</v>
      </c>
      <c r="J5" s="5" t="s">
        <v>143</v>
      </c>
      <c r="K5" s="18"/>
    </row>
    <row r="6" spans="1:10" s="19" customFormat="1" ht="69" customHeight="1">
      <c r="A6" s="29"/>
      <c r="B6" s="13" t="s">
        <v>94</v>
      </c>
      <c r="C6" s="4" t="s">
        <v>50</v>
      </c>
      <c r="D6" s="27" t="s">
        <v>99</v>
      </c>
      <c r="E6" s="14">
        <v>1</v>
      </c>
      <c r="F6" s="10" t="s">
        <v>165</v>
      </c>
      <c r="G6" s="1" t="s">
        <v>4</v>
      </c>
      <c r="H6" s="1"/>
      <c r="I6" s="16" t="s">
        <v>6</v>
      </c>
      <c r="J6" s="20" t="s">
        <v>58</v>
      </c>
    </row>
    <row r="7" spans="1:10" s="9" customFormat="1" ht="60.75" customHeight="1">
      <c r="A7" s="29"/>
      <c r="B7" s="13" t="s">
        <v>94</v>
      </c>
      <c r="C7" s="4" t="s">
        <v>44</v>
      </c>
      <c r="D7" s="27" t="s">
        <v>100</v>
      </c>
      <c r="E7" s="14">
        <v>1</v>
      </c>
      <c r="F7" s="6" t="s">
        <v>158</v>
      </c>
      <c r="G7" s="1" t="s">
        <v>4</v>
      </c>
      <c r="H7" s="1" t="s">
        <v>31</v>
      </c>
      <c r="I7" s="16" t="s">
        <v>6</v>
      </c>
      <c r="J7" s="5" t="s">
        <v>83</v>
      </c>
    </row>
    <row r="8" spans="1:10" s="9" customFormat="1" ht="75" customHeight="1">
      <c r="A8" s="29"/>
      <c r="B8" s="13" t="s">
        <v>94</v>
      </c>
      <c r="C8" s="4" t="s">
        <v>10</v>
      </c>
      <c r="D8" s="27" t="s">
        <v>101</v>
      </c>
      <c r="E8" s="14">
        <v>1</v>
      </c>
      <c r="F8" s="6" t="s">
        <v>166</v>
      </c>
      <c r="G8" s="1" t="s">
        <v>4</v>
      </c>
      <c r="H8" s="8"/>
      <c r="I8" s="16" t="s">
        <v>6</v>
      </c>
      <c r="J8" s="5" t="s">
        <v>59</v>
      </c>
    </row>
    <row r="9" spans="1:11" s="9" customFormat="1" ht="75" customHeight="1">
      <c r="A9" s="29"/>
      <c r="B9" s="13" t="s">
        <v>94</v>
      </c>
      <c r="C9" s="4" t="s">
        <v>82</v>
      </c>
      <c r="D9" s="27" t="s">
        <v>102</v>
      </c>
      <c r="E9" s="14">
        <v>3</v>
      </c>
      <c r="F9" s="6" t="s">
        <v>167</v>
      </c>
      <c r="G9" s="1" t="s">
        <v>4</v>
      </c>
      <c r="H9" s="1"/>
      <c r="I9" s="16" t="s">
        <v>6</v>
      </c>
      <c r="J9" s="5" t="s">
        <v>60</v>
      </c>
      <c r="K9" s="18"/>
    </row>
    <row r="10" spans="1:10" s="9" customFormat="1" ht="75" customHeight="1">
      <c r="A10" s="29"/>
      <c r="B10" s="13" t="s">
        <v>94</v>
      </c>
      <c r="C10" s="4" t="s">
        <v>86</v>
      </c>
      <c r="D10" s="27" t="s">
        <v>103</v>
      </c>
      <c r="E10" s="14">
        <v>1</v>
      </c>
      <c r="F10" s="6" t="s">
        <v>185</v>
      </c>
      <c r="G10" s="1" t="s">
        <v>4</v>
      </c>
      <c r="H10" s="1" t="s">
        <v>31</v>
      </c>
      <c r="I10" s="16" t="s">
        <v>6</v>
      </c>
      <c r="J10" s="5" t="s">
        <v>61</v>
      </c>
    </row>
    <row r="11" spans="1:10" s="9" customFormat="1" ht="95.25" customHeight="1">
      <c r="A11" s="29"/>
      <c r="B11" s="13" t="s">
        <v>94</v>
      </c>
      <c r="C11" s="4" t="s">
        <v>14</v>
      </c>
      <c r="D11" s="27" t="s">
        <v>104</v>
      </c>
      <c r="E11" s="14">
        <v>3</v>
      </c>
      <c r="F11" s="6" t="s">
        <v>168</v>
      </c>
      <c r="G11" s="1" t="s">
        <v>4</v>
      </c>
      <c r="H11" s="17"/>
      <c r="I11" s="16" t="s">
        <v>6</v>
      </c>
      <c r="J11" s="5" t="s">
        <v>88</v>
      </c>
    </row>
    <row r="12" spans="1:10" s="9" customFormat="1" ht="75" customHeight="1">
      <c r="A12" s="29"/>
      <c r="B12" s="13" t="s">
        <v>94</v>
      </c>
      <c r="C12" s="4" t="s">
        <v>25</v>
      </c>
      <c r="D12" s="27" t="s">
        <v>105</v>
      </c>
      <c r="E12" s="14">
        <v>3</v>
      </c>
      <c r="F12" s="6" t="s">
        <v>159</v>
      </c>
      <c r="G12" s="1" t="s">
        <v>4</v>
      </c>
      <c r="H12" s="1" t="s">
        <v>31</v>
      </c>
      <c r="I12" s="16" t="s">
        <v>6</v>
      </c>
      <c r="J12" s="5" t="s">
        <v>77</v>
      </c>
    </row>
    <row r="13" spans="1:10" s="9" customFormat="1" ht="75" customHeight="1">
      <c r="A13" s="29"/>
      <c r="B13" s="13" t="s">
        <v>94</v>
      </c>
      <c r="C13" s="4" t="s">
        <v>45</v>
      </c>
      <c r="D13" s="27" t="s">
        <v>106</v>
      </c>
      <c r="E13" s="14">
        <v>1</v>
      </c>
      <c r="F13" s="5" t="s">
        <v>160</v>
      </c>
      <c r="G13" s="1" t="s">
        <v>4</v>
      </c>
      <c r="H13" s="1" t="s">
        <v>5</v>
      </c>
      <c r="I13" s="16" t="s">
        <v>6</v>
      </c>
      <c r="J13" s="5" t="s">
        <v>83</v>
      </c>
    </row>
    <row r="14" spans="1:10" s="9" customFormat="1" ht="81.75" customHeight="1">
      <c r="A14" s="29"/>
      <c r="B14" s="13" t="s">
        <v>94</v>
      </c>
      <c r="C14" s="4" t="s">
        <v>90</v>
      </c>
      <c r="D14" s="27" t="s">
        <v>107</v>
      </c>
      <c r="E14" s="14">
        <v>1</v>
      </c>
      <c r="F14" s="5" t="s">
        <v>169</v>
      </c>
      <c r="G14" s="1" t="s">
        <v>4</v>
      </c>
      <c r="H14" s="1"/>
      <c r="I14" s="16" t="s">
        <v>6</v>
      </c>
      <c r="J14" s="5" t="s">
        <v>62</v>
      </c>
    </row>
    <row r="15" spans="1:10" s="9" customFormat="1" ht="63" customHeight="1">
      <c r="A15" s="29"/>
      <c r="B15" s="13" t="s">
        <v>94</v>
      </c>
      <c r="C15" s="4" t="s">
        <v>11</v>
      </c>
      <c r="D15" s="27" t="s">
        <v>108</v>
      </c>
      <c r="E15" s="14">
        <v>1</v>
      </c>
      <c r="F15" s="6" t="s">
        <v>147</v>
      </c>
      <c r="G15" s="1" t="s">
        <v>4</v>
      </c>
      <c r="H15" s="1" t="s">
        <v>5</v>
      </c>
      <c r="I15" s="16" t="s">
        <v>6</v>
      </c>
      <c r="J15" s="5" t="s">
        <v>63</v>
      </c>
    </row>
    <row r="16" spans="1:10" s="9" customFormat="1" ht="75" customHeight="1">
      <c r="A16" s="29"/>
      <c r="B16" s="13" t="s">
        <v>94</v>
      </c>
      <c r="C16" s="4" t="s">
        <v>16</v>
      </c>
      <c r="D16" s="27" t="s">
        <v>109</v>
      </c>
      <c r="E16" s="14">
        <v>1</v>
      </c>
      <c r="F16" s="4" t="s">
        <v>170</v>
      </c>
      <c r="G16" s="1" t="s">
        <v>4</v>
      </c>
      <c r="H16" s="1"/>
      <c r="I16" s="16" t="s">
        <v>6</v>
      </c>
      <c r="J16" s="5" t="s">
        <v>64</v>
      </c>
    </row>
    <row r="17" spans="1:10" s="9" customFormat="1" ht="118.5" customHeight="1">
      <c r="A17" s="29"/>
      <c r="B17" s="13" t="s">
        <v>94</v>
      </c>
      <c r="C17" s="6" t="s">
        <v>7</v>
      </c>
      <c r="D17" s="27" t="s">
        <v>110</v>
      </c>
      <c r="E17" s="15">
        <v>6</v>
      </c>
      <c r="F17" s="6" t="s">
        <v>148</v>
      </c>
      <c r="G17" s="1" t="s">
        <v>4</v>
      </c>
      <c r="H17" s="8" t="s">
        <v>5</v>
      </c>
      <c r="I17" s="16" t="s">
        <v>13</v>
      </c>
      <c r="J17" s="5" t="s">
        <v>84</v>
      </c>
    </row>
    <row r="18" spans="1:10" s="9" customFormat="1" ht="75" customHeight="1">
      <c r="A18" s="29"/>
      <c r="B18" s="13" t="s">
        <v>94</v>
      </c>
      <c r="C18" s="4" t="s">
        <v>34</v>
      </c>
      <c r="D18" s="27" t="s">
        <v>111</v>
      </c>
      <c r="E18" s="14">
        <v>1</v>
      </c>
      <c r="F18" s="6" t="s">
        <v>171</v>
      </c>
      <c r="G18" s="1" t="s">
        <v>4</v>
      </c>
      <c r="H18" s="1"/>
      <c r="I18" s="16" t="s">
        <v>6</v>
      </c>
      <c r="J18" s="5" t="s">
        <v>65</v>
      </c>
    </row>
    <row r="19" spans="1:10" s="19" customFormat="1" ht="75" customHeight="1">
      <c r="A19" s="29"/>
      <c r="B19" s="13" t="s">
        <v>94</v>
      </c>
      <c r="C19" s="6" t="s">
        <v>52</v>
      </c>
      <c r="D19" s="27" t="s">
        <v>112</v>
      </c>
      <c r="E19" s="15">
        <v>1</v>
      </c>
      <c r="F19" s="10" t="s">
        <v>172</v>
      </c>
      <c r="G19" s="1" t="s">
        <v>4</v>
      </c>
      <c r="H19" s="1"/>
      <c r="I19" s="16" t="s">
        <v>6</v>
      </c>
      <c r="J19" s="20" t="s">
        <v>66</v>
      </c>
    </row>
    <row r="20" spans="1:10" s="9" customFormat="1" ht="75" customHeight="1">
      <c r="A20" s="29"/>
      <c r="B20" s="13" t="s">
        <v>94</v>
      </c>
      <c r="C20" s="4" t="s">
        <v>35</v>
      </c>
      <c r="D20" s="27" t="s">
        <v>113</v>
      </c>
      <c r="E20" s="14">
        <v>1</v>
      </c>
      <c r="F20" s="6" t="s">
        <v>173</v>
      </c>
      <c r="G20" s="1" t="s">
        <v>4</v>
      </c>
      <c r="H20" s="1"/>
      <c r="I20" s="16" t="s">
        <v>6</v>
      </c>
      <c r="J20" s="5" t="s">
        <v>79</v>
      </c>
    </row>
    <row r="21" spans="1:10" s="9" customFormat="1" ht="63" customHeight="1">
      <c r="A21" s="29"/>
      <c r="B21" s="13" t="s">
        <v>94</v>
      </c>
      <c r="C21" s="4" t="s">
        <v>36</v>
      </c>
      <c r="D21" s="27" t="s">
        <v>114</v>
      </c>
      <c r="E21" s="14">
        <v>1</v>
      </c>
      <c r="F21" s="6" t="s">
        <v>161</v>
      </c>
      <c r="G21" s="1" t="s">
        <v>4</v>
      </c>
      <c r="H21" s="1" t="s">
        <v>5</v>
      </c>
      <c r="I21" s="16" t="s">
        <v>6</v>
      </c>
      <c r="J21" s="5" t="s">
        <v>80</v>
      </c>
    </row>
    <row r="22" spans="1:10" s="9" customFormat="1" ht="75" customHeight="1">
      <c r="A22" s="29"/>
      <c r="B22" s="13" t="s">
        <v>94</v>
      </c>
      <c r="C22" s="4" t="s">
        <v>46</v>
      </c>
      <c r="D22" s="27" t="s">
        <v>115</v>
      </c>
      <c r="E22" s="14">
        <v>1</v>
      </c>
      <c r="F22" s="6" t="s">
        <v>174</v>
      </c>
      <c r="G22" s="1" t="s">
        <v>4</v>
      </c>
      <c r="H22" s="8"/>
      <c r="I22" s="16" t="s">
        <v>6</v>
      </c>
      <c r="J22" s="5" t="s">
        <v>67</v>
      </c>
    </row>
    <row r="23" spans="1:10" s="9" customFormat="1" ht="75" customHeight="1">
      <c r="A23" s="29"/>
      <c r="B23" s="13" t="s">
        <v>94</v>
      </c>
      <c r="C23" s="4" t="s">
        <v>8</v>
      </c>
      <c r="D23" s="27" t="s">
        <v>116</v>
      </c>
      <c r="E23" s="14">
        <v>2</v>
      </c>
      <c r="F23" s="6" t="s">
        <v>186</v>
      </c>
      <c r="G23" s="1" t="s">
        <v>4</v>
      </c>
      <c r="H23" s="8"/>
      <c r="I23" s="16" t="s">
        <v>6</v>
      </c>
      <c r="J23" s="5" t="s">
        <v>68</v>
      </c>
    </row>
    <row r="24" spans="1:10" s="9" customFormat="1" ht="81" customHeight="1">
      <c r="A24" s="29"/>
      <c r="B24" s="13" t="s">
        <v>94</v>
      </c>
      <c r="C24" s="4" t="s">
        <v>47</v>
      </c>
      <c r="D24" s="27" t="s">
        <v>117</v>
      </c>
      <c r="E24" s="14">
        <v>1</v>
      </c>
      <c r="F24" s="6" t="s">
        <v>187</v>
      </c>
      <c r="G24" s="1" t="s">
        <v>4</v>
      </c>
      <c r="H24" s="8"/>
      <c r="I24" s="16" t="s">
        <v>6</v>
      </c>
      <c r="J24" s="5" t="s">
        <v>67</v>
      </c>
    </row>
    <row r="25" spans="1:10" s="9" customFormat="1" ht="75" customHeight="1">
      <c r="A25" s="29"/>
      <c r="B25" s="13" t="s">
        <v>94</v>
      </c>
      <c r="C25" s="4" t="s">
        <v>49</v>
      </c>
      <c r="D25" s="27" t="s">
        <v>118</v>
      </c>
      <c r="E25" s="14">
        <v>1</v>
      </c>
      <c r="F25" s="6" t="s">
        <v>149</v>
      </c>
      <c r="G25" s="1" t="s">
        <v>4</v>
      </c>
      <c r="H25" s="8" t="s">
        <v>5</v>
      </c>
      <c r="I25" s="16" t="s">
        <v>6</v>
      </c>
      <c r="J25" s="5" t="s">
        <v>69</v>
      </c>
    </row>
    <row r="26" spans="1:10" s="9" customFormat="1" ht="75" customHeight="1">
      <c r="A26" s="29"/>
      <c r="B26" s="13" t="s">
        <v>94</v>
      </c>
      <c r="C26" s="4" t="s">
        <v>48</v>
      </c>
      <c r="D26" s="27" t="s">
        <v>119</v>
      </c>
      <c r="E26" s="14">
        <v>1</v>
      </c>
      <c r="F26" s="6" t="s">
        <v>150</v>
      </c>
      <c r="G26" s="1" t="s">
        <v>4</v>
      </c>
      <c r="H26" s="8" t="s">
        <v>5</v>
      </c>
      <c r="I26" s="16" t="s">
        <v>6</v>
      </c>
      <c r="J26" s="5" t="s">
        <v>70</v>
      </c>
    </row>
    <row r="27" spans="1:10" s="9" customFormat="1" ht="84.75" customHeight="1">
      <c r="A27" s="29"/>
      <c r="B27" s="13" t="s">
        <v>94</v>
      </c>
      <c r="C27" s="4" t="s">
        <v>17</v>
      </c>
      <c r="D27" s="27" t="s">
        <v>120</v>
      </c>
      <c r="E27" s="14">
        <v>1</v>
      </c>
      <c r="F27" s="6" t="s">
        <v>175</v>
      </c>
      <c r="G27" s="1" t="s">
        <v>4</v>
      </c>
      <c r="H27" s="1"/>
      <c r="I27" s="16" t="s">
        <v>6</v>
      </c>
      <c r="J27" s="5" t="s">
        <v>71</v>
      </c>
    </row>
    <row r="28" spans="1:10" s="9" customFormat="1" ht="75" customHeight="1">
      <c r="A28" s="29"/>
      <c r="B28" s="13" t="s">
        <v>94</v>
      </c>
      <c r="C28" s="4" t="s">
        <v>55</v>
      </c>
      <c r="D28" s="27" t="s">
        <v>121</v>
      </c>
      <c r="E28" s="14">
        <v>1</v>
      </c>
      <c r="F28" s="6" t="s">
        <v>176</v>
      </c>
      <c r="G28" s="1" t="s">
        <v>4</v>
      </c>
      <c r="H28" s="1"/>
      <c r="I28" s="16" t="s">
        <v>6</v>
      </c>
      <c r="J28" s="5" t="s">
        <v>65</v>
      </c>
    </row>
    <row r="29" spans="1:10" s="9" customFormat="1" ht="75" customHeight="1">
      <c r="A29" s="29"/>
      <c r="B29" s="13" t="s">
        <v>94</v>
      </c>
      <c r="C29" s="4" t="s">
        <v>56</v>
      </c>
      <c r="D29" s="27" t="s">
        <v>122</v>
      </c>
      <c r="E29" s="14">
        <v>1</v>
      </c>
      <c r="F29" s="6" t="s">
        <v>177</v>
      </c>
      <c r="G29" s="1" t="s">
        <v>4</v>
      </c>
      <c r="H29" s="1"/>
      <c r="I29" s="16" t="s">
        <v>6</v>
      </c>
      <c r="J29" s="5" t="s">
        <v>65</v>
      </c>
    </row>
    <row r="30" spans="1:10" s="9" customFormat="1" ht="75" customHeight="1">
      <c r="A30" s="29"/>
      <c r="B30" s="13" t="s">
        <v>94</v>
      </c>
      <c r="C30" s="4" t="s">
        <v>9</v>
      </c>
      <c r="D30" s="27" t="s">
        <v>123</v>
      </c>
      <c r="E30" s="14">
        <v>1</v>
      </c>
      <c r="F30" s="6" t="s">
        <v>151</v>
      </c>
      <c r="G30" s="1" t="s">
        <v>4</v>
      </c>
      <c r="H30" s="1" t="s">
        <v>5</v>
      </c>
      <c r="I30" s="16" t="s">
        <v>6</v>
      </c>
      <c r="J30" s="5" t="s">
        <v>72</v>
      </c>
    </row>
    <row r="31" spans="1:10" s="9" customFormat="1" ht="75" customHeight="1">
      <c r="A31" s="29"/>
      <c r="B31" s="13" t="s">
        <v>94</v>
      </c>
      <c r="C31" s="4" t="s">
        <v>37</v>
      </c>
      <c r="D31" s="27" t="s">
        <v>124</v>
      </c>
      <c r="E31" s="14">
        <v>1</v>
      </c>
      <c r="F31" s="6" t="s">
        <v>152</v>
      </c>
      <c r="G31" s="1" t="s">
        <v>4</v>
      </c>
      <c r="H31" s="1" t="s">
        <v>5</v>
      </c>
      <c r="I31" s="16" t="s">
        <v>6</v>
      </c>
      <c r="J31" s="5" t="s">
        <v>73</v>
      </c>
    </row>
    <row r="32" spans="1:10" s="19" customFormat="1" ht="75" customHeight="1">
      <c r="A32" s="29"/>
      <c r="B32" s="13" t="s">
        <v>94</v>
      </c>
      <c r="C32" s="6" t="s">
        <v>81</v>
      </c>
      <c r="D32" s="27" t="s">
        <v>125</v>
      </c>
      <c r="E32" s="15">
        <v>1</v>
      </c>
      <c r="F32" s="6" t="s">
        <v>153</v>
      </c>
      <c r="G32" s="1" t="s">
        <v>4</v>
      </c>
      <c r="H32" s="8" t="s">
        <v>5</v>
      </c>
      <c r="I32" s="16" t="s">
        <v>6</v>
      </c>
      <c r="J32" s="20" t="s">
        <v>74</v>
      </c>
    </row>
    <row r="33" spans="1:10" s="19" customFormat="1" ht="75" customHeight="1">
      <c r="A33" s="29"/>
      <c r="B33" s="13" t="s">
        <v>94</v>
      </c>
      <c r="C33" s="6" t="s">
        <v>18</v>
      </c>
      <c r="D33" s="27" t="s">
        <v>126</v>
      </c>
      <c r="E33" s="15">
        <v>2</v>
      </c>
      <c r="F33" s="6" t="s">
        <v>178</v>
      </c>
      <c r="G33" s="1" t="s">
        <v>4</v>
      </c>
      <c r="H33" s="1"/>
      <c r="I33" s="16" t="s">
        <v>6</v>
      </c>
      <c r="J33" s="20" t="s">
        <v>76</v>
      </c>
    </row>
    <row r="34" spans="1:10" s="19" customFormat="1" ht="75" customHeight="1">
      <c r="A34" s="29"/>
      <c r="B34" s="13" t="s">
        <v>94</v>
      </c>
      <c r="C34" s="6" t="s">
        <v>38</v>
      </c>
      <c r="D34" s="27" t="s">
        <v>127</v>
      </c>
      <c r="E34" s="15">
        <v>1</v>
      </c>
      <c r="F34" s="6" t="s">
        <v>162</v>
      </c>
      <c r="G34" s="1" t="s">
        <v>4</v>
      </c>
      <c r="H34" s="1" t="s">
        <v>31</v>
      </c>
      <c r="I34" s="16" t="s">
        <v>6</v>
      </c>
      <c r="J34" s="20" t="s">
        <v>75</v>
      </c>
    </row>
    <row r="35" spans="1:10" s="19" customFormat="1" ht="99.75" customHeight="1">
      <c r="A35" s="29"/>
      <c r="B35" s="13" t="s">
        <v>94</v>
      </c>
      <c r="C35" s="6" t="s">
        <v>51</v>
      </c>
      <c r="D35" s="27" t="s">
        <v>128</v>
      </c>
      <c r="E35" s="15">
        <v>2</v>
      </c>
      <c r="F35" s="6" t="s">
        <v>179</v>
      </c>
      <c r="G35" s="1" t="s">
        <v>4</v>
      </c>
      <c r="H35" s="1"/>
      <c r="I35" s="16" t="s">
        <v>6</v>
      </c>
      <c r="J35" s="20" t="s">
        <v>78</v>
      </c>
    </row>
    <row r="36" spans="1:10" s="9" customFormat="1" ht="86.25" customHeight="1">
      <c r="A36" s="29"/>
      <c r="B36" s="13" t="s">
        <v>94</v>
      </c>
      <c r="C36" s="4" t="s">
        <v>32</v>
      </c>
      <c r="D36" s="27" t="s">
        <v>129</v>
      </c>
      <c r="E36" s="14">
        <v>4</v>
      </c>
      <c r="F36" s="6" t="s">
        <v>154</v>
      </c>
      <c r="G36" s="1" t="s">
        <v>33</v>
      </c>
      <c r="H36" s="1"/>
      <c r="I36" s="16" t="s">
        <v>6</v>
      </c>
      <c r="J36" s="5" t="s">
        <v>85</v>
      </c>
    </row>
    <row r="37" spans="1:10" s="9" customFormat="1" ht="75" customHeight="1">
      <c r="A37" s="29" t="s">
        <v>53</v>
      </c>
      <c r="B37" s="13" t="s">
        <v>95</v>
      </c>
      <c r="C37" s="4" t="s">
        <v>24</v>
      </c>
      <c r="D37" s="27" t="s">
        <v>130</v>
      </c>
      <c r="E37" s="1">
        <v>3</v>
      </c>
      <c r="F37" s="6" t="s">
        <v>163</v>
      </c>
      <c r="G37" s="1" t="s">
        <v>4</v>
      </c>
      <c r="H37" s="1"/>
      <c r="I37" s="16" t="s">
        <v>6</v>
      </c>
      <c r="J37" s="4"/>
    </row>
    <row r="38" spans="1:10" s="9" customFormat="1" ht="94.5" customHeight="1">
      <c r="A38" s="29"/>
      <c r="B38" s="13" t="s">
        <v>95</v>
      </c>
      <c r="C38" s="4" t="s">
        <v>41</v>
      </c>
      <c r="D38" s="27" t="s">
        <v>131</v>
      </c>
      <c r="E38" s="1">
        <v>1</v>
      </c>
      <c r="F38" s="6" t="s">
        <v>168</v>
      </c>
      <c r="G38" s="1" t="s">
        <v>4</v>
      </c>
      <c r="H38" s="1"/>
      <c r="I38" s="16" t="s">
        <v>6</v>
      </c>
      <c r="J38" s="4"/>
    </row>
    <row r="39" spans="1:10" s="9" customFormat="1" ht="75" customHeight="1">
      <c r="A39" s="29"/>
      <c r="B39" s="13" t="s">
        <v>95</v>
      </c>
      <c r="C39" s="4" t="s">
        <v>89</v>
      </c>
      <c r="D39" s="27" t="s">
        <v>132</v>
      </c>
      <c r="E39" s="1">
        <v>1</v>
      </c>
      <c r="F39" s="6" t="s">
        <v>180</v>
      </c>
      <c r="G39" s="1" t="s">
        <v>4</v>
      </c>
      <c r="H39" s="1"/>
      <c r="I39" s="16" t="s">
        <v>6</v>
      </c>
      <c r="J39" s="4"/>
    </row>
    <row r="40" spans="1:10" s="9" customFormat="1" ht="75" customHeight="1">
      <c r="A40" s="29"/>
      <c r="B40" s="13" t="s">
        <v>95</v>
      </c>
      <c r="C40" s="4" t="s">
        <v>19</v>
      </c>
      <c r="D40" s="27" t="s">
        <v>133</v>
      </c>
      <c r="E40" s="1">
        <v>8</v>
      </c>
      <c r="F40" s="5" t="s">
        <v>155</v>
      </c>
      <c r="G40" s="1" t="s">
        <v>4</v>
      </c>
      <c r="H40" s="1" t="s">
        <v>5</v>
      </c>
      <c r="I40" s="16" t="s">
        <v>13</v>
      </c>
      <c r="J40" s="4"/>
    </row>
    <row r="41" spans="1:10" s="9" customFormat="1" ht="102" customHeight="1">
      <c r="A41" s="29"/>
      <c r="B41" s="13" t="s">
        <v>95</v>
      </c>
      <c r="C41" s="4" t="s">
        <v>42</v>
      </c>
      <c r="D41" s="27" t="s">
        <v>134</v>
      </c>
      <c r="E41" s="1">
        <v>2</v>
      </c>
      <c r="F41" s="6" t="s">
        <v>181</v>
      </c>
      <c r="G41" s="1" t="s">
        <v>4</v>
      </c>
      <c r="H41" s="1"/>
      <c r="I41" s="16" t="s">
        <v>6</v>
      </c>
      <c r="J41" s="4"/>
    </row>
    <row r="42" spans="1:10" s="9" customFormat="1" ht="75" customHeight="1">
      <c r="A42" s="29"/>
      <c r="B42" s="13" t="s">
        <v>95</v>
      </c>
      <c r="C42" s="4" t="s">
        <v>23</v>
      </c>
      <c r="D42" s="27" t="s">
        <v>135</v>
      </c>
      <c r="E42" s="1">
        <v>7</v>
      </c>
      <c r="F42" s="6" t="s">
        <v>164</v>
      </c>
      <c r="G42" s="1" t="s">
        <v>4</v>
      </c>
      <c r="H42" s="1"/>
      <c r="I42" s="2" t="s">
        <v>13</v>
      </c>
      <c r="J42" s="4"/>
    </row>
    <row r="43" spans="1:10" s="9" customFormat="1" ht="75" customHeight="1">
      <c r="A43" s="29"/>
      <c r="B43" s="13" t="s">
        <v>95</v>
      </c>
      <c r="C43" s="4" t="s">
        <v>20</v>
      </c>
      <c r="D43" s="27" t="s">
        <v>136</v>
      </c>
      <c r="E43" s="1">
        <v>4</v>
      </c>
      <c r="F43" s="7" t="s">
        <v>156</v>
      </c>
      <c r="G43" s="1" t="s">
        <v>4</v>
      </c>
      <c r="H43" s="1" t="s">
        <v>5</v>
      </c>
      <c r="I43" s="16" t="s">
        <v>6</v>
      </c>
      <c r="J43" s="4"/>
    </row>
    <row r="44" spans="1:10" s="9" customFormat="1" ht="75" customHeight="1">
      <c r="A44" s="29"/>
      <c r="B44" s="13" t="s">
        <v>95</v>
      </c>
      <c r="C44" s="4" t="s">
        <v>22</v>
      </c>
      <c r="D44" s="27" t="s">
        <v>137</v>
      </c>
      <c r="E44" s="1">
        <v>2</v>
      </c>
      <c r="F44" s="5" t="s">
        <v>182</v>
      </c>
      <c r="G44" s="1" t="s">
        <v>4</v>
      </c>
      <c r="H44" s="1"/>
      <c r="I44" s="16" t="s">
        <v>6</v>
      </c>
      <c r="J44" s="4"/>
    </row>
    <row r="45" spans="1:10" s="9" customFormat="1" ht="75" customHeight="1">
      <c r="A45" s="29"/>
      <c r="B45" s="13" t="s">
        <v>95</v>
      </c>
      <c r="C45" s="4" t="s">
        <v>21</v>
      </c>
      <c r="D45" s="27" t="s">
        <v>138</v>
      </c>
      <c r="E45" s="1">
        <v>2</v>
      </c>
      <c r="F45" s="6" t="s">
        <v>183</v>
      </c>
      <c r="G45" s="1" t="s">
        <v>4</v>
      </c>
      <c r="H45" s="1"/>
      <c r="I45" s="16" t="s">
        <v>6</v>
      </c>
      <c r="J45" s="4"/>
    </row>
    <row r="46" spans="1:10" s="9" customFormat="1" ht="75" customHeight="1">
      <c r="A46" s="29"/>
      <c r="B46" s="13" t="s">
        <v>95</v>
      </c>
      <c r="C46" s="4" t="s">
        <v>43</v>
      </c>
      <c r="D46" s="27" t="s">
        <v>139</v>
      </c>
      <c r="E46" s="1">
        <v>2</v>
      </c>
      <c r="F46" s="6" t="s">
        <v>154</v>
      </c>
      <c r="G46" s="1" t="s">
        <v>4</v>
      </c>
      <c r="H46" s="1"/>
      <c r="I46" s="16" t="s">
        <v>6</v>
      </c>
      <c r="J46" s="4"/>
    </row>
    <row r="47" spans="1:10" s="9" customFormat="1" ht="85.5" customHeight="1">
      <c r="A47" s="29"/>
      <c r="B47" s="13" t="s">
        <v>95</v>
      </c>
      <c r="C47" s="4" t="s">
        <v>28</v>
      </c>
      <c r="D47" s="27" t="s">
        <v>140</v>
      </c>
      <c r="E47" s="1">
        <v>3</v>
      </c>
      <c r="F47" s="6" t="s">
        <v>184</v>
      </c>
      <c r="G47" s="1" t="s">
        <v>4</v>
      </c>
      <c r="H47" s="1"/>
      <c r="I47" s="16" t="s">
        <v>6</v>
      </c>
      <c r="J47" s="4" t="s">
        <v>26</v>
      </c>
    </row>
    <row r="48" spans="1:10" s="9" customFormat="1" ht="60" customHeight="1">
      <c r="A48" s="29"/>
      <c r="B48" s="13" t="s">
        <v>95</v>
      </c>
      <c r="C48" s="4" t="s">
        <v>29</v>
      </c>
      <c r="D48" s="27" t="s">
        <v>141</v>
      </c>
      <c r="E48" s="1">
        <v>1</v>
      </c>
      <c r="F48" s="6" t="s">
        <v>157</v>
      </c>
      <c r="G48" s="1" t="s">
        <v>4</v>
      </c>
      <c r="H48" s="1"/>
      <c r="I48" s="16" t="s">
        <v>6</v>
      </c>
      <c r="J48" s="4" t="s">
        <v>26</v>
      </c>
    </row>
    <row r="49" spans="1:10" ht="75" customHeight="1">
      <c r="A49" s="30" t="s">
        <v>92</v>
      </c>
      <c r="B49" s="30"/>
      <c r="C49" s="30"/>
      <c r="D49" s="30"/>
      <c r="E49" s="30"/>
      <c r="F49" s="30"/>
      <c r="G49" s="30"/>
      <c r="H49" s="30"/>
      <c r="I49" s="30"/>
      <c r="J49" s="30"/>
    </row>
    <row r="50" ht="75" customHeight="1">
      <c r="E50" s="23"/>
    </row>
    <row r="51" ht="75" customHeight="1">
      <c r="E51" s="23"/>
    </row>
    <row r="52" ht="75" customHeight="1">
      <c r="E52" s="23"/>
    </row>
  </sheetData>
  <sheetProtection/>
  <mergeCells count="4">
    <mergeCell ref="A3:A36"/>
    <mergeCell ref="A37:A48"/>
    <mergeCell ref="A49:J49"/>
    <mergeCell ref="A1:J1"/>
  </mergeCells>
  <dataValidations count="1">
    <dataValidation type="list" allowBlank="1" showInputMessage="1" showErrorMessage="1" sqref="H9:H12 H32:H36 H19 H3:H7 H44 H46:H47">
      <formula1>"是,否"</formula1>
    </dataValidation>
  </dataValidations>
  <printOptions/>
  <pageMargins left="0.7874015748031497" right="0.2362204724409449" top="0.5905511811023623" bottom="0.2362204724409449" header="0.7480314960629921" footer="0.1181102362204724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2016-03-30T02:29:00Z</cp:lastPrinted>
  <dcterms:created xsi:type="dcterms:W3CDTF">2008-03-06T01:28:34Z</dcterms:created>
  <dcterms:modified xsi:type="dcterms:W3CDTF">2016-03-30T03:19:14Z</dcterms:modified>
  <cp:category/>
  <cp:version/>
  <cp:contentType/>
  <cp:contentStatus/>
</cp:coreProperties>
</file>