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<sst xmlns="http://schemas.openxmlformats.org/spreadsheetml/2006/main" count="474" uniqueCount="193">
  <si>
    <t>2016年青岛市崂山区中小学校公开招聘聘用制教师计划表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</si>
  <si>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</si>
  <si>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</si>
  <si>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</si>
  <si>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</si>
  <si>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</si>
  <si>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</si>
  <si>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</si>
  <si>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</si>
  <si>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</si>
  <si>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</si>
  <si>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</si>
  <si>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</si>
  <si>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</si>
  <si>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</si>
  <si>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</si>
  <si>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</si>
  <si>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</si>
  <si>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</si>
  <si>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崂山区初中1</t>
  </si>
  <si>
    <t>全额拨款</t>
  </si>
  <si>
    <t>专业技术岗位</t>
  </si>
  <si>
    <t>初级</t>
  </si>
  <si>
    <t>生物教师</t>
  </si>
  <si>
    <t>初中教师</t>
  </si>
  <si>
    <t>G教育类</t>
  </si>
  <si>
    <t>否</t>
  </si>
  <si>
    <t>1：3</t>
  </si>
  <si>
    <t>崂山区初中2</t>
  </si>
  <si>
    <t>历史教师</t>
  </si>
  <si>
    <t>崂山区第六中学1人、第八中学1人，拟录用人员按照总成绩由高到低依次选岗</t>
  </si>
  <si>
    <t>崂山区初中3</t>
  </si>
  <si>
    <t>地理教师</t>
  </si>
  <si>
    <t>1：5</t>
  </si>
  <si>
    <t>崂山区第六中学</t>
  </si>
  <si>
    <t>音乐教师</t>
  </si>
  <si>
    <t>初中教师、声乐特长</t>
  </si>
  <si>
    <t>崂山区第十中学</t>
  </si>
  <si>
    <t>语文教师</t>
  </si>
  <si>
    <t>英语教师</t>
  </si>
  <si>
    <t>崂山区小学1</t>
  </si>
  <si>
    <t>小学教师</t>
  </si>
  <si>
    <t>1：2</t>
  </si>
  <si>
    <t>崂山区小学2</t>
  </si>
  <si>
    <t>崂山区小学3</t>
  </si>
  <si>
    <t>崂山区第二实验小学</t>
  </si>
  <si>
    <t>崂山区小学4</t>
  </si>
  <si>
    <t>数学教师</t>
  </si>
  <si>
    <t>科学教师</t>
  </si>
  <si>
    <t>崂山区小学11</t>
  </si>
  <si>
    <t>崂山区小学10</t>
  </si>
  <si>
    <t>0220002</t>
  </si>
  <si>
    <t>0220003</t>
  </si>
  <si>
    <t>0220004</t>
  </si>
  <si>
    <t>0220005</t>
  </si>
  <si>
    <t>0220006</t>
  </si>
  <si>
    <t>0220007</t>
  </si>
  <si>
    <t>0220008</t>
  </si>
  <si>
    <t>0220009</t>
  </si>
  <si>
    <t>0220010</t>
  </si>
  <si>
    <t>0220011</t>
  </si>
  <si>
    <t>0220012</t>
  </si>
  <si>
    <t>0220013</t>
  </si>
  <si>
    <t>0220015</t>
  </si>
  <si>
    <t>0220017</t>
  </si>
  <si>
    <t>0220018</t>
  </si>
  <si>
    <t>0220019</t>
  </si>
  <si>
    <t>0220022</t>
  </si>
  <si>
    <t>0220023</t>
  </si>
  <si>
    <t>0220024</t>
  </si>
  <si>
    <t>0220001001</t>
  </si>
  <si>
    <t>0220002002</t>
  </si>
  <si>
    <t>0220003003</t>
  </si>
  <si>
    <t>0220004004</t>
  </si>
  <si>
    <t>0220005005</t>
  </si>
  <si>
    <t>0220006006</t>
  </si>
  <si>
    <t>0220007007</t>
  </si>
  <si>
    <t>0220008008</t>
  </si>
  <si>
    <t>0220009009</t>
  </si>
  <si>
    <t>0220010010</t>
  </si>
  <si>
    <t>0220011011</t>
  </si>
  <si>
    <t>0220012012</t>
  </si>
  <si>
    <t>0220013013</t>
  </si>
  <si>
    <t>0220009014</t>
  </si>
  <si>
    <t>0220014015</t>
  </si>
  <si>
    <t>0220015016</t>
  </si>
  <si>
    <t>0220009017</t>
  </si>
  <si>
    <t>0220009018</t>
  </si>
  <si>
    <t>0220016019</t>
  </si>
  <si>
    <t>0220017020</t>
  </si>
  <si>
    <t>0220018021</t>
  </si>
  <si>
    <t>0220019022</t>
  </si>
  <si>
    <t>0220016023</t>
  </si>
  <si>
    <t>0220009024</t>
  </si>
  <si>
    <t>0220020025</t>
  </si>
  <si>
    <t>0220015026</t>
  </si>
  <si>
    <t>0220009027</t>
  </si>
  <si>
    <t>0220021028</t>
  </si>
  <si>
    <t>0220022029</t>
  </si>
  <si>
    <t>0220023030</t>
  </si>
  <si>
    <t>0220024031</t>
  </si>
  <si>
    <t>音乐教师2</t>
  </si>
  <si>
    <t>崂山区政务网（http://laoshan.gov.cn）</t>
  </si>
  <si>
    <t>1、全日制普通高校本科及以上学历，学士及以上学位；
2、具有初级中学或高级中学教师资格证，且认定学科为生物学科；
3、户籍不限。</t>
  </si>
  <si>
    <t>1、全日制普通高校本科及以上学历，学士及以上学位；
2、具有初级中学或高级中学教师资格证，且认定学科为历史学科；
3、户籍不限。</t>
  </si>
  <si>
    <t>1、全日制普通高校本科及以上学历，学士及以上学位；
2、具有初级中学或高级中学教师资格证，且认定学科为地理学科；
3、户籍不限。</t>
  </si>
  <si>
    <t>1、全日制普通高校本科及以上学历，学士及以上学位；
2、具有初级中学或高级中学教师资格证，且认定学科为语文学科；
3、户籍不限。</t>
  </si>
  <si>
    <t>1、全日制普通高校本科及以上学历，学士及以上学位；
2、具有中小学教师资格证，且认定学科为语文学科；
3、户籍不限。</t>
  </si>
  <si>
    <t>1、全日制普通高校本科及以上学历，学士及以上学位；
2、具有中小学教师资格证，且认定学科为数学学科；
3、户籍不限。</t>
  </si>
  <si>
    <t>1、全日制普通高校本科及以上学历，学士及以上学位；
2、具有中小学教师资格证，且认定学科为英语学科；
3、户籍不限。</t>
  </si>
  <si>
    <t>1、全日制普通高校本科及以上学历，学士及以上学位；
2、具有中小学教师资格证；
3、物理学类专业；
4、户籍不限。</t>
  </si>
  <si>
    <t>1、全日制普通高校本科及以上学历，学士及以上学位；
2、具有中小学教师资格证，且认定学科为音乐学科；
3、户籍不限。</t>
  </si>
  <si>
    <t>崂山区第四中学1人、第八中学1人，拟录用人员按照总成绩由高到低依次选岗</t>
  </si>
  <si>
    <t>崂山区第八中学1人、第十一中学1人，拟录用人员按照总成绩由高到低依次选岗</t>
  </si>
  <si>
    <t>崂山区实验小学1人、育才学校7人，拟录用人员按照总成绩由高到低依次选岗</t>
  </si>
  <si>
    <t>崂山区张村河小学2人、西韩小学1人、东韩小学1人、中韩小学1人、朱家洼小学1人、午山小学3人、枯桃小学1人，拟录用人员按照总成绩由高到低依次选岗</t>
  </si>
  <si>
    <t>崂山区实验小学2人、第二实验小学3人、育才学校3人、张村河小学2人、西韩小学2人，拟录用人员按照总成绩由高到低依次选岗</t>
  </si>
  <si>
    <t>崂山区姜哥庄小学1人、汉河小学1人、沙子口小学1人、登瀛小学1人、崂发小学1人、华楼海尔希望小学1人、枯桃小学1人，拟录用人员按照总成绩由高到低依次选岗</t>
  </si>
  <si>
    <t>崂山区实验小学1人、第二实验小学2人、育才学校2人、浮山小学1人、朱家洼小学1人、麦岛小学1人，拟录用人员按照总成绩由高到低依次选岗</t>
  </si>
  <si>
    <t>崂山区姜哥庄小学1人、沙子口小学2人，拟录用人员按照总成绩由高到低依次选岗</t>
  </si>
  <si>
    <t>崂山区实验小学1人、第二实验小学1人、育才学校1人、张村河小学1人，拟录用人员按照总成绩由高到低依次选岗</t>
  </si>
  <si>
    <t>崂山区西韩小学1人、浮山小学1人、麦岛小学1人、东泰小学1人，拟录用人员按照总成绩由高到低依次选岗</t>
  </si>
  <si>
    <t>崂山区政务网（http://laoshan.gov.cn）</t>
  </si>
  <si>
    <t>崂山区政务网（http://laoshan.gov.cn）</t>
  </si>
  <si>
    <t>崂山区第二实验小学</t>
  </si>
  <si>
    <t>小学教师</t>
  </si>
  <si>
    <t>体育教师</t>
  </si>
  <si>
    <t>崂山区实验小学2人、育才学校1人、石老人小学1人、登瀛小学1人，拟录用人员按照总成绩由高到低依次选岗</t>
  </si>
  <si>
    <t>小学教师</t>
  </si>
  <si>
    <t>1、全日制普通高校本科及以上学历，学士及以上学位；
2、具有中小学教师资格证，且认定学科为体育学科；
3、户籍不限。</t>
  </si>
  <si>
    <t>崂山区实验小学1人、第二实验小学1人、张村河小学1人、西韩小学1人、麦岛小学1人，拟录用人员按照总成绩由高到低依次选岗</t>
  </si>
  <si>
    <t>崂山区育才学校</t>
  </si>
  <si>
    <t>0220016</t>
  </si>
  <si>
    <t>小学教师、篮球特长</t>
  </si>
  <si>
    <t>体育教师</t>
  </si>
  <si>
    <t>小学教师、乒乓球特长</t>
  </si>
  <si>
    <t>1、全日制普通高校本科及以上学历，学士及以上学位；
2、具有中小学教师资格证，且认定学科为体育学科；
3、户籍不限。</t>
  </si>
  <si>
    <t>崂山区石老人小学</t>
  </si>
  <si>
    <t>0220020</t>
  </si>
  <si>
    <t>小学教师、健美操特长</t>
  </si>
  <si>
    <t>崂山区实验小学</t>
  </si>
  <si>
    <t>美术教师</t>
  </si>
  <si>
    <t>小学教师、国画特长</t>
  </si>
  <si>
    <t>1、全日制普通高校本科及以上学历，学士及以上学位；
2、具有中小学教师资格证，且认定学科为美术学科；
3、户籍不限。</t>
  </si>
  <si>
    <t>小学教师、陶艺特长</t>
  </si>
  <si>
    <t>崂山区小学12</t>
  </si>
  <si>
    <t>0220021</t>
  </si>
  <si>
    <t>小学教师、平面设计特长</t>
  </si>
  <si>
    <t>崂山区第二实验小学1人、育才学校1人，拟录用人员按照总成绩由高到低依次选岗</t>
  </si>
  <si>
    <t>崂山区小学13</t>
  </si>
  <si>
    <t>崂山区张村河小学1人、西韩小学1人、浮山小学1人、山东头小学1人、麦岛小学1人、石老人小学1人，拟录用人员按照总成绩由高到低依次选岗</t>
  </si>
  <si>
    <t>崂山区小学14</t>
  </si>
  <si>
    <t>美术教师</t>
  </si>
  <si>
    <t>1、全日制普通高校专科及以上学历；
2、具有中小学教师资格证，且认定学科为美术学科；
3、青岛市常住户口（本科及以上学历户籍不限）。</t>
  </si>
  <si>
    <t>崂山区沙子口小学1人、青山小学1人，拟录用人员按照总成绩由高到低依次选岗</t>
  </si>
  <si>
    <t>崂山区小学15</t>
  </si>
  <si>
    <t>信息技术教师</t>
  </si>
  <si>
    <t>1、全日制普通高校本科及以上学历，学士及以上学位；
2、具有中小学教师资格证，且认定学科为计算机或信息技术学科；
3、户籍不限。</t>
  </si>
  <si>
    <t>崂山区育才学校1人、西韩小学1人、石老人小学1人、枯桃小学1人，拟录用人员按照总成绩由高到低依次选岗</t>
  </si>
  <si>
    <t>单位代码</t>
  </si>
  <si>
    <t>岗位代码</t>
  </si>
  <si>
    <t>0220001</t>
  </si>
  <si>
    <t>1、全日制普通高校本科及以上学历，学士及以上学位；
2、具有初级中学或高级中学教师资格证，且认定学科为音乐学科；
3、户籍不限。</t>
  </si>
  <si>
    <t>1、全日制普通高校专科及以上学历；
2、具有中小学教师资格证，且认定学科为语文学科；
3、青岛市常住户口（本科及以上学历户籍不限）。</t>
  </si>
  <si>
    <t>崂山区汉河小学1人、沙子口小学1人、南宅小学1人、登瀛小学2人、晓望小学1人、崂发小学1人、宁真海尔希望小学1人、凤凰台小学2人、林蔚小学1人，拟录用人员按照总成绩由高到低依次选岗</t>
  </si>
  <si>
    <t>崂山区小学5</t>
  </si>
  <si>
    <t>1、全日制普通高校专科及以上学历；
2、具有中小学教师资格证，且认定学科为数学学科；
3、青岛市常住户口（本科及以上学历户籍不限）。</t>
  </si>
  <si>
    <t>崂山区小学6</t>
  </si>
  <si>
    <t>崂山区小学7</t>
  </si>
  <si>
    <t>1、全日制普通高校专科及以上学历；
2、具有中小学教师资格证，且认定学科为英语学科；
3、青岛市常住户口（本科及以上学历户籍不限）。</t>
  </si>
  <si>
    <t>德语教师</t>
  </si>
  <si>
    <t>1、全日制普通高校本科及以上学历，学士及以上学位；
2、具有中小学教师资格证；
3、德语专业；
4、户籍不限。</t>
  </si>
  <si>
    <t>崂山区小学8</t>
  </si>
  <si>
    <t>0220014</t>
  </si>
  <si>
    <t>崂山区实验小学</t>
  </si>
  <si>
    <t>音乐教师</t>
  </si>
  <si>
    <t>小学教师、声乐特长</t>
  </si>
  <si>
    <t>崂山区第二实验小学</t>
  </si>
  <si>
    <t>音乐教师1</t>
  </si>
  <si>
    <t>小学教师、管乐特长</t>
  </si>
  <si>
    <t>小学教师、舞蹈特长</t>
  </si>
  <si>
    <t>崂山区育才学校</t>
  </si>
  <si>
    <t>0220016</t>
  </si>
  <si>
    <t>小学教师、戏剧特长</t>
  </si>
  <si>
    <t>崂山区小学9</t>
  </si>
  <si>
    <t>小学教师</t>
  </si>
  <si>
    <t>1、全日制普通高校专科及以上学历；
2、具有中小学教师资格证，且认定学科为音乐学科；
3、青岛市常住户口（本科及以上学历户籍不限）。</t>
  </si>
  <si>
    <t>体育教师</t>
  </si>
  <si>
    <t>小学教师、足球特长</t>
  </si>
  <si>
    <t>1、全日制普通高校专科及以上学历；
2、具有中小学教师资格证，且认定学科为体育学科；
3、青岛市常住户口（本科及以上学历户籍不限）。</t>
  </si>
  <si>
    <t>崂山区教育体育局</t>
  </si>
  <si>
    <t>附件:</t>
  </si>
  <si>
    <t>1、全日制普通高校本科及以上学历，学士及以上学位；
2、具有中小学及以上教师资格证，且认定学科为音乐学科；
3、户籍不限。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</si>
</sst>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6">
      <selection activeCell="M21" sqref="M21"/>
    </sheetView>
  </sheetViews>
  <sheetFormatPr defaultColWidth="9.00390625" defaultRowHeight="23.25" customHeight="1"/>
  <cols>
    <col min="1" max="1" width="3.375" style="10" customWidth="1"/>
    <col min="2" max="2" width="16.125" style="8" bestFit="1" customWidth="1"/>
    <col min="3" max="3" width="18.00390625" style="8" bestFit="1" customWidth="1"/>
    <col min="4" max="4" width="9.50390625" style="11" bestFit="1" customWidth="1"/>
    <col min="5" max="5" width="5.50390625" style="8" customWidth="1"/>
    <col min="6" max="6" width="5.00390625" style="8" customWidth="1"/>
    <col min="7" max="7" width="6.00390625" style="8" customWidth="1"/>
    <col min="8" max="8" width="5.125" style="8" customWidth="1"/>
    <col min="9" max="9" width="5.50390625" style="8" customWidth="1"/>
    <col min="10" max="10" width="10.25390625" style="8" bestFit="1" customWidth="1"/>
    <col min="11" max="11" width="5.00390625" style="8" customWidth="1"/>
    <col min="12" max="12" width="5.125" style="8" customWidth="1"/>
    <col min="13" max="13" width="24.75390625" style="8" customWidth="1"/>
    <col min="14" max="14" width="9.50390625" style="8" bestFit="1" customWidth="1"/>
    <col min="15" max="15" width="5.50390625" style="8" customWidth="1"/>
    <col min="16" max="16" width="5.875" style="8" customWidth="1"/>
    <col min="17" max="17" width="9.50390625" style="8" bestFit="1" customWidth="1"/>
    <col min="18" max="18" width="9.50390625" style="10" bestFit="1" customWidth="1"/>
    <col min="19" max="19" width="8.625" style="8" customWidth="1"/>
    <col min="20" max="20" width="19.375" style="8" customWidth="1"/>
    <col min="21" max="16384" width="9.00390625" style="8" customWidth="1"/>
  </cols>
  <sheetData>
    <row r="1" spans="1:5" ht="14.25">
      <c r="A1" s="15" t="s">
        <v>191</v>
      </c>
      <c r="B1" s="16"/>
      <c r="C1" s="16"/>
      <c r="D1" s="7"/>
      <c r="E1" s="6"/>
    </row>
    <row r="2" spans="1:20" ht="28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25">
      <c r="A3" s="12" t="s">
        <v>1</v>
      </c>
      <c r="B3" s="12" t="s">
        <v>2</v>
      </c>
      <c r="C3" s="12" t="s">
        <v>3</v>
      </c>
      <c r="D3" s="18" t="s">
        <v>159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160</v>
      </c>
      <c r="K3" s="12" t="s">
        <v>9</v>
      </c>
      <c r="L3" s="12" t="s">
        <v>10</v>
      </c>
      <c r="M3" s="12" t="s">
        <v>11</v>
      </c>
      <c r="N3" s="13" t="s">
        <v>12</v>
      </c>
      <c r="O3" s="13" t="s">
        <v>13</v>
      </c>
      <c r="P3" s="12" t="s">
        <v>14</v>
      </c>
      <c r="Q3" s="12" t="s">
        <v>15</v>
      </c>
      <c r="R3" s="13" t="s">
        <v>16</v>
      </c>
      <c r="S3" s="12" t="s">
        <v>17</v>
      </c>
      <c r="T3" s="12" t="s">
        <v>18</v>
      </c>
    </row>
    <row r="4" spans="1:20" ht="14.25">
      <c r="A4" s="12"/>
      <c r="B4" s="12"/>
      <c r="C4" s="12"/>
      <c r="D4" s="19"/>
      <c r="E4" s="12"/>
      <c r="F4" s="12"/>
      <c r="G4" s="12"/>
      <c r="H4" s="12"/>
      <c r="I4" s="12"/>
      <c r="J4" s="14"/>
      <c r="K4" s="12"/>
      <c r="L4" s="12"/>
      <c r="M4" s="12"/>
      <c r="N4" s="14"/>
      <c r="O4" s="14"/>
      <c r="P4" s="12"/>
      <c r="Q4" s="12"/>
      <c r="R4" s="14"/>
      <c r="S4" s="12"/>
      <c r="T4" s="12"/>
    </row>
    <row r="5" spans="1:20" s="9" customFormat="1" ht="72">
      <c r="A5" s="1">
        <v>1</v>
      </c>
      <c r="B5" s="1" t="s">
        <v>190</v>
      </c>
      <c r="C5" s="1" t="s">
        <v>19</v>
      </c>
      <c r="D5" s="4" t="s">
        <v>161</v>
      </c>
      <c r="E5" s="1" t="s">
        <v>20</v>
      </c>
      <c r="F5" s="1">
        <v>2</v>
      </c>
      <c r="G5" s="1" t="s">
        <v>21</v>
      </c>
      <c r="H5" s="1" t="s">
        <v>22</v>
      </c>
      <c r="I5" s="1" t="s">
        <v>23</v>
      </c>
      <c r="J5" s="1" t="s">
        <v>70</v>
      </c>
      <c r="K5" s="1" t="s">
        <v>24</v>
      </c>
      <c r="L5" s="1">
        <v>2</v>
      </c>
      <c r="M5" s="3" t="s">
        <v>103</v>
      </c>
      <c r="N5" s="1" t="s">
        <v>25</v>
      </c>
      <c r="O5" s="1" t="s">
        <v>26</v>
      </c>
      <c r="P5" s="4" t="s">
        <v>27</v>
      </c>
      <c r="Q5" s="1">
        <v>88996082</v>
      </c>
      <c r="R5" s="1">
        <v>88998671</v>
      </c>
      <c r="S5" s="1" t="s">
        <v>102</v>
      </c>
      <c r="T5" s="1" t="s">
        <v>112</v>
      </c>
    </row>
    <row r="6" spans="1:20" s="9" customFormat="1" ht="72">
      <c r="A6" s="1">
        <v>2</v>
      </c>
      <c r="B6" s="1" t="s">
        <v>190</v>
      </c>
      <c r="C6" s="1" t="s">
        <v>28</v>
      </c>
      <c r="D6" s="4" t="s">
        <v>51</v>
      </c>
      <c r="E6" s="1" t="s">
        <v>20</v>
      </c>
      <c r="F6" s="1">
        <v>2</v>
      </c>
      <c r="G6" s="1" t="s">
        <v>21</v>
      </c>
      <c r="H6" s="1" t="s">
        <v>22</v>
      </c>
      <c r="I6" s="1" t="s">
        <v>29</v>
      </c>
      <c r="J6" s="1" t="s">
        <v>71</v>
      </c>
      <c r="K6" s="1" t="s">
        <v>24</v>
      </c>
      <c r="L6" s="1">
        <v>2</v>
      </c>
      <c r="M6" s="3" t="s">
        <v>104</v>
      </c>
      <c r="N6" s="1" t="s">
        <v>25</v>
      </c>
      <c r="O6" s="1" t="s">
        <v>26</v>
      </c>
      <c r="P6" s="4" t="s">
        <v>27</v>
      </c>
      <c r="Q6" s="1">
        <v>88996082</v>
      </c>
      <c r="R6" s="1">
        <v>88998671</v>
      </c>
      <c r="S6" s="1" t="s">
        <v>102</v>
      </c>
      <c r="T6" s="1" t="s">
        <v>30</v>
      </c>
    </row>
    <row r="7" spans="1:20" s="9" customFormat="1" ht="72">
      <c r="A7" s="1">
        <v>3</v>
      </c>
      <c r="B7" s="1" t="s">
        <v>190</v>
      </c>
      <c r="C7" s="1" t="s">
        <v>31</v>
      </c>
      <c r="D7" s="4" t="s">
        <v>52</v>
      </c>
      <c r="E7" s="1" t="s">
        <v>20</v>
      </c>
      <c r="F7" s="1">
        <v>2</v>
      </c>
      <c r="G7" s="1" t="s">
        <v>21</v>
      </c>
      <c r="H7" s="1" t="s">
        <v>22</v>
      </c>
      <c r="I7" s="1" t="s">
        <v>32</v>
      </c>
      <c r="J7" s="1" t="s">
        <v>72</v>
      </c>
      <c r="K7" s="1" t="s">
        <v>24</v>
      </c>
      <c r="L7" s="1">
        <v>2</v>
      </c>
      <c r="M7" s="3" t="s">
        <v>105</v>
      </c>
      <c r="N7" s="1" t="s">
        <v>25</v>
      </c>
      <c r="O7" s="1" t="s">
        <v>26</v>
      </c>
      <c r="P7" s="4" t="s">
        <v>27</v>
      </c>
      <c r="Q7" s="1">
        <v>88996082</v>
      </c>
      <c r="R7" s="1">
        <v>88998671</v>
      </c>
      <c r="S7" s="1" t="s">
        <v>102</v>
      </c>
      <c r="T7" s="1" t="s">
        <v>113</v>
      </c>
    </row>
    <row r="8" spans="1:20" s="9" customFormat="1" ht="72">
      <c r="A8" s="1">
        <v>4</v>
      </c>
      <c r="B8" s="1" t="s">
        <v>190</v>
      </c>
      <c r="C8" s="1" t="s">
        <v>34</v>
      </c>
      <c r="D8" s="4" t="s">
        <v>53</v>
      </c>
      <c r="E8" s="1" t="s">
        <v>20</v>
      </c>
      <c r="F8" s="1">
        <v>1</v>
      </c>
      <c r="G8" s="1" t="s">
        <v>21</v>
      </c>
      <c r="H8" s="1" t="s">
        <v>22</v>
      </c>
      <c r="I8" s="1" t="s">
        <v>35</v>
      </c>
      <c r="J8" s="1" t="s">
        <v>73</v>
      </c>
      <c r="K8" s="1" t="s">
        <v>36</v>
      </c>
      <c r="L8" s="1">
        <v>1</v>
      </c>
      <c r="M8" s="3" t="s">
        <v>162</v>
      </c>
      <c r="N8" s="1" t="s">
        <v>25</v>
      </c>
      <c r="O8" s="1" t="s">
        <v>26</v>
      </c>
      <c r="P8" s="4" t="s">
        <v>33</v>
      </c>
      <c r="Q8" s="1">
        <v>88996082</v>
      </c>
      <c r="R8" s="1">
        <v>88998671</v>
      </c>
      <c r="S8" s="1" t="s">
        <v>102</v>
      </c>
      <c r="T8" s="1"/>
    </row>
    <row r="9" spans="1:20" s="9" customFormat="1" ht="72">
      <c r="A9" s="1">
        <v>5</v>
      </c>
      <c r="B9" s="1" t="s">
        <v>190</v>
      </c>
      <c r="C9" s="1" t="s">
        <v>37</v>
      </c>
      <c r="D9" s="4" t="s">
        <v>54</v>
      </c>
      <c r="E9" s="1" t="s">
        <v>20</v>
      </c>
      <c r="F9" s="1">
        <v>1</v>
      </c>
      <c r="G9" s="1" t="s">
        <v>21</v>
      </c>
      <c r="H9" s="1" t="s">
        <v>22</v>
      </c>
      <c r="I9" s="1" t="s">
        <v>38</v>
      </c>
      <c r="J9" s="1" t="s">
        <v>74</v>
      </c>
      <c r="K9" s="1" t="s">
        <v>24</v>
      </c>
      <c r="L9" s="1">
        <v>1</v>
      </c>
      <c r="M9" s="3" t="s">
        <v>106</v>
      </c>
      <c r="N9" s="1" t="s">
        <v>25</v>
      </c>
      <c r="O9" s="1" t="s">
        <v>26</v>
      </c>
      <c r="P9" s="4" t="s">
        <v>27</v>
      </c>
      <c r="Q9" s="1">
        <v>88996082</v>
      </c>
      <c r="R9" s="1">
        <v>88998671</v>
      </c>
      <c r="S9" s="1" t="s">
        <v>102</v>
      </c>
      <c r="T9" s="1"/>
    </row>
    <row r="10" spans="1:20" s="9" customFormat="1" ht="60">
      <c r="A10" s="1">
        <v>6</v>
      </c>
      <c r="B10" s="1" t="s">
        <v>190</v>
      </c>
      <c r="C10" s="1" t="s">
        <v>40</v>
      </c>
      <c r="D10" s="4" t="s">
        <v>55</v>
      </c>
      <c r="E10" s="1" t="s">
        <v>20</v>
      </c>
      <c r="F10" s="1">
        <v>8</v>
      </c>
      <c r="G10" s="1" t="s">
        <v>21</v>
      </c>
      <c r="H10" s="1" t="s">
        <v>22</v>
      </c>
      <c r="I10" s="1" t="s">
        <v>38</v>
      </c>
      <c r="J10" s="1" t="s">
        <v>75</v>
      </c>
      <c r="K10" s="1" t="s">
        <v>41</v>
      </c>
      <c r="L10" s="1">
        <v>8</v>
      </c>
      <c r="M10" s="3" t="s">
        <v>107</v>
      </c>
      <c r="N10" s="1" t="s">
        <v>25</v>
      </c>
      <c r="O10" s="1" t="s">
        <v>26</v>
      </c>
      <c r="P10" s="4" t="s">
        <v>42</v>
      </c>
      <c r="Q10" s="1">
        <v>88996082</v>
      </c>
      <c r="R10" s="1">
        <v>88998671</v>
      </c>
      <c r="S10" s="1" t="s">
        <v>102</v>
      </c>
      <c r="T10" s="1" t="s">
        <v>114</v>
      </c>
    </row>
    <row r="11" spans="1:20" s="9" customFormat="1" ht="84">
      <c r="A11" s="1">
        <v>7</v>
      </c>
      <c r="B11" s="1" t="s">
        <v>190</v>
      </c>
      <c r="C11" s="1" t="s">
        <v>43</v>
      </c>
      <c r="D11" s="4" t="s">
        <v>56</v>
      </c>
      <c r="E11" s="1" t="s">
        <v>20</v>
      </c>
      <c r="F11" s="1">
        <v>10</v>
      </c>
      <c r="G11" s="1" t="s">
        <v>21</v>
      </c>
      <c r="H11" s="1" t="s">
        <v>22</v>
      </c>
      <c r="I11" s="1" t="s">
        <v>38</v>
      </c>
      <c r="J11" s="1" t="s">
        <v>76</v>
      </c>
      <c r="K11" s="1" t="s">
        <v>41</v>
      </c>
      <c r="L11" s="1">
        <v>10</v>
      </c>
      <c r="M11" s="3" t="s">
        <v>107</v>
      </c>
      <c r="N11" s="1" t="s">
        <v>25</v>
      </c>
      <c r="O11" s="1" t="s">
        <v>26</v>
      </c>
      <c r="P11" s="4" t="s">
        <v>42</v>
      </c>
      <c r="Q11" s="1">
        <v>88996082</v>
      </c>
      <c r="R11" s="1">
        <v>88998671</v>
      </c>
      <c r="S11" s="1" t="s">
        <v>102</v>
      </c>
      <c r="T11" s="1" t="s">
        <v>115</v>
      </c>
    </row>
    <row r="12" spans="1:20" s="9" customFormat="1" ht="108">
      <c r="A12" s="1">
        <v>8</v>
      </c>
      <c r="B12" s="1" t="s">
        <v>190</v>
      </c>
      <c r="C12" s="1" t="s">
        <v>44</v>
      </c>
      <c r="D12" s="4" t="s">
        <v>57</v>
      </c>
      <c r="E12" s="1" t="s">
        <v>20</v>
      </c>
      <c r="F12" s="1">
        <v>11</v>
      </c>
      <c r="G12" s="1" t="s">
        <v>21</v>
      </c>
      <c r="H12" s="1" t="s">
        <v>22</v>
      </c>
      <c r="I12" s="1" t="s">
        <v>38</v>
      </c>
      <c r="J12" s="1" t="s">
        <v>77</v>
      </c>
      <c r="K12" s="1" t="s">
        <v>41</v>
      </c>
      <c r="L12" s="1">
        <v>11</v>
      </c>
      <c r="M12" s="3" t="s">
        <v>163</v>
      </c>
      <c r="N12" s="1" t="s">
        <v>25</v>
      </c>
      <c r="O12" s="1" t="s">
        <v>26</v>
      </c>
      <c r="P12" s="4" t="s">
        <v>42</v>
      </c>
      <c r="Q12" s="1">
        <v>88996082</v>
      </c>
      <c r="R12" s="1">
        <v>88998671</v>
      </c>
      <c r="S12" s="1" t="s">
        <v>102</v>
      </c>
      <c r="T12" s="1" t="s">
        <v>164</v>
      </c>
    </row>
    <row r="13" spans="1:20" s="9" customFormat="1" ht="60">
      <c r="A13" s="1">
        <v>9</v>
      </c>
      <c r="B13" s="1" t="s">
        <v>190</v>
      </c>
      <c r="C13" s="1" t="s">
        <v>45</v>
      </c>
      <c r="D13" s="4" t="s">
        <v>58</v>
      </c>
      <c r="E13" s="1" t="s">
        <v>20</v>
      </c>
      <c r="F13" s="1">
        <v>8</v>
      </c>
      <c r="G13" s="1" t="s">
        <v>21</v>
      </c>
      <c r="H13" s="1" t="s">
        <v>22</v>
      </c>
      <c r="I13" s="1" t="s">
        <v>38</v>
      </c>
      <c r="J13" s="1" t="s">
        <v>78</v>
      </c>
      <c r="K13" s="1" t="s">
        <v>41</v>
      </c>
      <c r="L13" s="1">
        <v>8</v>
      </c>
      <c r="M13" s="3" t="s">
        <v>107</v>
      </c>
      <c r="N13" s="1" t="s">
        <v>25</v>
      </c>
      <c r="O13" s="1" t="s">
        <v>26</v>
      </c>
      <c r="P13" s="4" t="s">
        <v>42</v>
      </c>
      <c r="Q13" s="1">
        <v>88996082</v>
      </c>
      <c r="R13" s="1">
        <v>88998671</v>
      </c>
      <c r="S13" s="1" t="s">
        <v>102</v>
      </c>
      <c r="T13" s="1"/>
    </row>
    <row r="14" spans="1:20" s="9" customFormat="1" ht="72">
      <c r="A14" s="1">
        <v>10</v>
      </c>
      <c r="B14" s="1" t="s">
        <v>190</v>
      </c>
      <c r="C14" s="1" t="s">
        <v>46</v>
      </c>
      <c r="D14" s="4" t="s">
        <v>59</v>
      </c>
      <c r="E14" s="1" t="s">
        <v>20</v>
      </c>
      <c r="F14" s="1">
        <v>12</v>
      </c>
      <c r="G14" s="1" t="s">
        <v>21</v>
      </c>
      <c r="H14" s="1" t="s">
        <v>22</v>
      </c>
      <c r="I14" s="1" t="s">
        <v>47</v>
      </c>
      <c r="J14" s="1" t="s">
        <v>79</v>
      </c>
      <c r="K14" s="1" t="s">
        <v>41</v>
      </c>
      <c r="L14" s="1">
        <v>12</v>
      </c>
      <c r="M14" s="3" t="s">
        <v>108</v>
      </c>
      <c r="N14" s="1" t="s">
        <v>25</v>
      </c>
      <c r="O14" s="1" t="s">
        <v>26</v>
      </c>
      <c r="P14" s="4" t="s">
        <v>42</v>
      </c>
      <c r="Q14" s="1">
        <v>88996082</v>
      </c>
      <c r="R14" s="1">
        <v>88998671</v>
      </c>
      <c r="S14" s="1" t="s">
        <v>102</v>
      </c>
      <c r="T14" s="1" t="s">
        <v>116</v>
      </c>
    </row>
    <row r="15" spans="1:20" s="9" customFormat="1" ht="84">
      <c r="A15" s="1">
        <v>11</v>
      </c>
      <c r="B15" s="1" t="s">
        <v>190</v>
      </c>
      <c r="C15" s="1" t="s">
        <v>165</v>
      </c>
      <c r="D15" s="4" t="s">
        <v>60</v>
      </c>
      <c r="E15" s="1" t="s">
        <v>20</v>
      </c>
      <c r="F15" s="1">
        <v>7</v>
      </c>
      <c r="G15" s="1" t="s">
        <v>21</v>
      </c>
      <c r="H15" s="1" t="s">
        <v>22</v>
      </c>
      <c r="I15" s="1" t="s">
        <v>47</v>
      </c>
      <c r="J15" s="1" t="s">
        <v>80</v>
      </c>
      <c r="K15" s="1" t="s">
        <v>41</v>
      </c>
      <c r="L15" s="1">
        <v>7</v>
      </c>
      <c r="M15" s="3" t="s">
        <v>166</v>
      </c>
      <c r="N15" s="1" t="s">
        <v>25</v>
      </c>
      <c r="O15" s="1" t="s">
        <v>26</v>
      </c>
      <c r="P15" s="4" t="s">
        <v>27</v>
      </c>
      <c r="Q15" s="1">
        <v>88996082</v>
      </c>
      <c r="R15" s="1">
        <v>88998671</v>
      </c>
      <c r="S15" s="1" t="s">
        <v>102</v>
      </c>
      <c r="T15" s="1" t="s">
        <v>117</v>
      </c>
    </row>
    <row r="16" spans="1:20" s="9" customFormat="1" ht="84">
      <c r="A16" s="1">
        <v>12</v>
      </c>
      <c r="B16" s="1" t="s">
        <v>190</v>
      </c>
      <c r="C16" s="1" t="s">
        <v>167</v>
      </c>
      <c r="D16" s="4" t="s">
        <v>61</v>
      </c>
      <c r="E16" s="2" t="s">
        <v>20</v>
      </c>
      <c r="F16" s="2">
        <v>8</v>
      </c>
      <c r="G16" s="2" t="s">
        <v>21</v>
      </c>
      <c r="H16" s="2" t="s">
        <v>22</v>
      </c>
      <c r="I16" s="2" t="s">
        <v>39</v>
      </c>
      <c r="J16" s="2" t="s">
        <v>81</v>
      </c>
      <c r="K16" s="1" t="s">
        <v>41</v>
      </c>
      <c r="L16" s="2">
        <v>8</v>
      </c>
      <c r="M16" s="3" t="s">
        <v>109</v>
      </c>
      <c r="N16" s="1" t="s">
        <v>25</v>
      </c>
      <c r="O16" s="1" t="s">
        <v>26</v>
      </c>
      <c r="P16" s="5" t="s">
        <v>42</v>
      </c>
      <c r="Q16" s="1">
        <v>88996082</v>
      </c>
      <c r="R16" s="1">
        <v>88998671</v>
      </c>
      <c r="S16" s="1" t="s">
        <v>102</v>
      </c>
      <c r="T16" s="2" t="s">
        <v>118</v>
      </c>
    </row>
    <row r="17" spans="1:20" s="9" customFormat="1" ht="72">
      <c r="A17" s="1">
        <v>13</v>
      </c>
      <c r="B17" s="1" t="s">
        <v>190</v>
      </c>
      <c r="C17" s="1" t="s">
        <v>168</v>
      </c>
      <c r="D17" s="4" t="s">
        <v>62</v>
      </c>
      <c r="E17" s="1" t="s">
        <v>20</v>
      </c>
      <c r="F17" s="1">
        <v>3</v>
      </c>
      <c r="G17" s="1" t="s">
        <v>21</v>
      </c>
      <c r="H17" s="1" t="s">
        <v>22</v>
      </c>
      <c r="I17" s="2" t="s">
        <v>39</v>
      </c>
      <c r="J17" s="2" t="s">
        <v>82</v>
      </c>
      <c r="K17" s="1" t="s">
        <v>41</v>
      </c>
      <c r="L17" s="1">
        <v>3</v>
      </c>
      <c r="M17" s="3" t="s">
        <v>169</v>
      </c>
      <c r="N17" s="1" t="s">
        <v>25</v>
      </c>
      <c r="O17" s="1" t="s">
        <v>26</v>
      </c>
      <c r="P17" s="4" t="s">
        <v>27</v>
      </c>
      <c r="Q17" s="1">
        <v>88996082</v>
      </c>
      <c r="R17" s="1">
        <v>88998671</v>
      </c>
      <c r="S17" s="1" t="s">
        <v>102</v>
      </c>
      <c r="T17" s="1" t="s">
        <v>119</v>
      </c>
    </row>
    <row r="18" spans="1:20" s="9" customFormat="1" ht="60">
      <c r="A18" s="1">
        <v>14</v>
      </c>
      <c r="B18" s="1" t="s">
        <v>190</v>
      </c>
      <c r="C18" s="1" t="s">
        <v>45</v>
      </c>
      <c r="D18" s="4" t="s">
        <v>58</v>
      </c>
      <c r="E18" s="1" t="s">
        <v>20</v>
      </c>
      <c r="F18" s="1">
        <v>1</v>
      </c>
      <c r="G18" s="1" t="s">
        <v>21</v>
      </c>
      <c r="H18" s="1" t="s">
        <v>22</v>
      </c>
      <c r="I18" s="2" t="s">
        <v>170</v>
      </c>
      <c r="J18" s="2" t="s">
        <v>83</v>
      </c>
      <c r="K18" s="1" t="s">
        <v>41</v>
      </c>
      <c r="L18" s="1">
        <v>1</v>
      </c>
      <c r="M18" s="3" t="s">
        <v>171</v>
      </c>
      <c r="N18" s="1" t="s">
        <v>25</v>
      </c>
      <c r="O18" s="1" t="s">
        <v>26</v>
      </c>
      <c r="P18" s="4" t="s">
        <v>33</v>
      </c>
      <c r="Q18" s="1">
        <v>88996082</v>
      </c>
      <c r="R18" s="1">
        <v>88998671</v>
      </c>
      <c r="S18" s="1" t="s">
        <v>102</v>
      </c>
      <c r="T18" s="1"/>
    </row>
    <row r="19" spans="1:20" s="9" customFormat="1" ht="60">
      <c r="A19" s="1">
        <v>15</v>
      </c>
      <c r="B19" s="1" t="s">
        <v>190</v>
      </c>
      <c r="C19" s="1" t="s">
        <v>172</v>
      </c>
      <c r="D19" s="4" t="s">
        <v>173</v>
      </c>
      <c r="E19" s="1" t="s">
        <v>20</v>
      </c>
      <c r="F19" s="1">
        <v>4</v>
      </c>
      <c r="G19" s="1" t="s">
        <v>21</v>
      </c>
      <c r="H19" s="1" t="s">
        <v>22</v>
      </c>
      <c r="I19" s="1" t="s">
        <v>48</v>
      </c>
      <c r="J19" s="1" t="s">
        <v>84</v>
      </c>
      <c r="K19" s="1" t="s">
        <v>41</v>
      </c>
      <c r="L19" s="1">
        <v>4</v>
      </c>
      <c r="M19" s="3" t="s">
        <v>110</v>
      </c>
      <c r="N19" s="1" t="s">
        <v>25</v>
      </c>
      <c r="O19" s="1" t="s">
        <v>26</v>
      </c>
      <c r="P19" s="4" t="s">
        <v>27</v>
      </c>
      <c r="Q19" s="1">
        <v>88996082</v>
      </c>
      <c r="R19" s="1">
        <v>88998671</v>
      </c>
      <c r="S19" s="1" t="s">
        <v>102</v>
      </c>
      <c r="T19" s="1" t="s">
        <v>120</v>
      </c>
    </row>
    <row r="20" spans="1:20" s="9" customFormat="1" ht="60">
      <c r="A20" s="1">
        <v>16</v>
      </c>
      <c r="B20" s="1" t="s">
        <v>190</v>
      </c>
      <c r="C20" s="1" t="s">
        <v>174</v>
      </c>
      <c r="D20" s="4" t="s">
        <v>63</v>
      </c>
      <c r="E20" s="1" t="s">
        <v>20</v>
      </c>
      <c r="F20" s="1">
        <v>2</v>
      </c>
      <c r="G20" s="1" t="s">
        <v>21</v>
      </c>
      <c r="H20" s="1" t="s">
        <v>22</v>
      </c>
      <c r="I20" s="1" t="s">
        <v>175</v>
      </c>
      <c r="J20" s="1" t="s">
        <v>85</v>
      </c>
      <c r="K20" s="1" t="s">
        <v>176</v>
      </c>
      <c r="L20" s="1">
        <v>2</v>
      </c>
      <c r="M20" s="3" t="s">
        <v>111</v>
      </c>
      <c r="N20" s="1" t="s">
        <v>25</v>
      </c>
      <c r="O20" s="1" t="s">
        <v>26</v>
      </c>
      <c r="P20" s="4" t="s">
        <v>33</v>
      </c>
      <c r="Q20" s="1">
        <v>88996082</v>
      </c>
      <c r="R20" s="1">
        <v>88998671</v>
      </c>
      <c r="S20" s="1" t="s">
        <v>102</v>
      </c>
      <c r="T20" s="1"/>
    </row>
    <row r="21" spans="1:20" s="9" customFormat="1" ht="60">
      <c r="A21" s="1">
        <v>17</v>
      </c>
      <c r="B21" s="1" t="s">
        <v>190</v>
      </c>
      <c r="C21" s="1" t="s">
        <v>177</v>
      </c>
      <c r="D21" s="4" t="s">
        <v>58</v>
      </c>
      <c r="E21" s="1" t="s">
        <v>20</v>
      </c>
      <c r="F21" s="1">
        <v>1</v>
      </c>
      <c r="G21" s="1" t="s">
        <v>21</v>
      </c>
      <c r="H21" s="1" t="s">
        <v>22</v>
      </c>
      <c r="I21" s="1" t="s">
        <v>178</v>
      </c>
      <c r="J21" s="1" t="s">
        <v>86</v>
      </c>
      <c r="K21" s="1" t="s">
        <v>179</v>
      </c>
      <c r="L21" s="1">
        <v>1</v>
      </c>
      <c r="M21" s="3" t="s">
        <v>192</v>
      </c>
      <c r="N21" s="1" t="s">
        <v>25</v>
      </c>
      <c r="O21" s="1" t="s">
        <v>26</v>
      </c>
      <c r="P21" s="4" t="s">
        <v>33</v>
      </c>
      <c r="Q21" s="1">
        <v>88996082</v>
      </c>
      <c r="R21" s="1">
        <v>88998671</v>
      </c>
      <c r="S21" s="1" t="s">
        <v>102</v>
      </c>
      <c r="T21" s="1"/>
    </row>
    <row r="22" spans="1:20" s="9" customFormat="1" ht="60">
      <c r="A22" s="1">
        <v>18</v>
      </c>
      <c r="B22" s="1" t="s">
        <v>190</v>
      </c>
      <c r="C22" s="1" t="s">
        <v>177</v>
      </c>
      <c r="D22" s="4" t="s">
        <v>58</v>
      </c>
      <c r="E22" s="1" t="s">
        <v>20</v>
      </c>
      <c r="F22" s="1">
        <v>1</v>
      </c>
      <c r="G22" s="1" t="s">
        <v>21</v>
      </c>
      <c r="H22" s="1" t="s">
        <v>22</v>
      </c>
      <c r="I22" s="1" t="s">
        <v>101</v>
      </c>
      <c r="J22" s="1" t="s">
        <v>87</v>
      </c>
      <c r="K22" s="1" t="s">
        <v>180</v>
      </c>
      <c r="L22" s="1">
        <v>1</v>
      </c>
      <c r="M22" s="3" t="s">
        <v>111</v>
      </c>
      <c r="N22" s="1" t="s">
        <v>25</v>
      </c>
      <c r="O22" s="1" t="s">
        <v>26</v>
      </c>
      <c r="P22" s="4" t="s">
        <v>33</v>
      </c>
      <c r="Q22" s="1">
        <v>88996082</v>
      </c>
      <c r="R22" s="1">
        <v>88998671</v>
      </c>
      <c r="S22" s="1" t="s">
        <v>102</v>
      </c>
      <c r="T22" s="1"/>
    </row>
    <row r="23" spans="1:20" s="9" customFormat="1" ht="60">
      <c r="A23" s="1">
        <v>19</v>
      </c>
      <c r="B23" s="1" t="s">
        <v>190</v>
      </c>
      <c r="C23" s="1" t="s">
        <v>181</v>
      </c>
      <c r="D23" s="4" t="s">
        <v>182</v>
      </c>
      <c r="E23" s="1" t="s">
        <v>20</v>
      </c>
      <c r="F23" s="1">
        <v>1</v>
      </c>
      <c r="G23" s="1" t="s">
        <v>21</v>
      </c>
      <c r="H23" s="1" t="s">
        <v>22</v>
      </c>
      <c r="I23" s="1" t="s">
        <v>175</v>
      </c>
      <c r="J23" s="1" t="s">
        <v>88</v>
      </c>
      <c r="K23" s="1" t="s">
        <v>183</v>
      </c>
      <c r="L23" s="1">
        <v>1</v>
      </c>
      <c r="M23" s="3" t="s">
        <v>111</v>
      </c>
      <c r="N23" s="1" t="s">
        <v>25</v>
      </c>
      <c r="O23" s="1" t="s">
        <v>26</v>
      </c>
      <c r="P23" s="4" t="s">
        <v>33</v>
      </c>
      <c r="Q23" s="1">
        <v>88996082</v>
      </c>
      <c r="R23" s="1">
        <v>88998671</v>
      </c>
      <c r="S23" s="1" t="s">
        <v>102</v>
      </c>
      <c r="T23" s="1"/>
    </row>
    <row r="24" spans="1:20" s="9" customFormat="1" ht="72">
      <c r="A24" s="1">
        <v>20</v>
      </c>
      <c r="B24" s="1" t="s">
        <v>190</v>
      </c>
      <c r="C24" s="1" t="s">
        <v>184</v>
      </c>
      <c r="D24" s="4" t="s">
        <v>64</v>
      </c>
      <c r="E24" s="1" t="s">
        <v>20</v>
      </c>
      <c r="F24" s="1">
        <v>4</v>
      </c>
      <c r="G24" s="1" t="s">
        <v>21</v>
      </c>
      <c r="H24" s="1" t="s">
        <v>22</v>
      </c>
      <c r="I24" s="1" t="s">
        <v>175</v>
      </c>
      <c r="J24" s="1" t="s">
        <v>89</v>
      </c>
      <c r="K24" s="1" t="s">
        <v>185</v>
      </c>
      <c r="L24" s="1">
        <v>4</v>
      </c>
      <c r="M24" s="3" t="s">
        <v>186</v>
      </c>
      <c r="N24" s="1" t="s">
        <v>25</v>
      </c>
      <c r="O24" s="1" t="s">
        <v>26</v>
      </c>
      <c r="P24" s="4" t="s">
        <v>27</v>
      </c>
      <c r="Q24" s="1">
        <v>88996082</v>
      </c>
      <c r="R24" s="1">
        <v>88998671</v>
      </c>
      <c r="S24" s="1" t="s">
        <v>102</v>
      </c>
      <c r="T24" s="1" t="s">
        <v>121</v>
      </c>
    </row>
    <row r="25" spans="1:20" s="9" customFormat="1" ht="72">
      <c r="A25" s="1">
        <v>21</v>
      </c>
      <c r="B25" s="1" t="s">
        <v>190</v>
      </c>
      <c r="C25" s="1" t="s">
        <v>50</v>
      </c>
      <c r="D25" s="4" t="s">
        <v>65</v>
      </c>
      <c r="E25" s="1" t="s">
        <v>20</v>
      </c>
      <c r="F25" s="1">
        <v>5</v>
      </c>
      <c r="G25" s="1" t="s">
        <v>21</v>
      </c>
      <c r="H25" s="1" t="s">
        <v>22</v>
      </c>
      <c r="I25" s="1" t="s">
        <v>187</v>
      </c>
      <c r="J25" s="1" t="s">
        <v>90</v>
      </c>
      <c r="K25" s="1" t="s">
        <v>188</v>
      </c>
      <c r="L25" s="1">
        <v>5</v>
      </c>
      <c r="M25" s="3" t="s">
        <v>189</v>
      </c>
      <c r="N25" s="1" t="s">
        <v>25</v>
      </c>
      <c r="O25" s="1" t="s">
        <v>26</v>
      </c>
      <c r="P25" s="4" t="s">
        <v>27</v>
      </c>
      <c r="Q25" s="1">
        <v>88996082</v>
      </c>
      <c r="R25" s="1">
        <v>88998671</v>
      </c>
      <c r="S25" s="1" t="s">
        <v>122</v>
      </c>
      <c r="T25" s="1" t="s">
        <v>127</v>
      </c>
    </row>
    <row r="26" spans="1:20" s="9" customFormat="1" ht="72">
      <c r="A26" s="1">
        <v>22</v>
      </c>
      <c r="B26" s="1" t="s">
        <v>190</v>
      </c>
      <c r="C26" s="1" t="s">
        <v>49</v>
      </c>
      <c r="D26" s="4" t="s">
        <v>66</v>
      </c>
      <c r="E26" s="1" t="s">
        <v>20</v>
      </c>
      <c r="F26" s="1">
        <v>5</v>
      </c>
      <c r="G26" s="1" t="s">
        <v>21</v>
      </c>
      <c r="H26" s="1" t="s">
        <v>22</v>
      </c>
      <c r="I26" s="1" t="s">
        <v>126</v>
      </c>
      <c r="J26" s="1" t="s">
        <v>91</v>
      </c>
      <c r="K26" s="1" t="s">
        <v>128</v>
      </c>
      <c r="L26" s="1">
        <v>5</v>
      </c>
      <c r="M26" s="3" t="s">
        <v>129</v>
      </c>
      <c r="N26" s="1" t="s">
        <v>25</v>
      </c>
      <c r="O26" s="1" t="s">
        <v>26</v>
      </c>
      <c r="P26" s="4" t="s">
        <v>27</v>
      </c>
      <c r="Q26" s="1">
        <v>88996082</v>
      </c>
      <c r="R26" s="1">
        <v>88998671</v>
      </c>
      <c r="S26" s="1" t="s">
        <v>122</v>
      </c>
      <c r="T26" s="1" t="s">
        <v>130</v>
      </c>
    </row>
    <row r="27" spans="1:20" s="9" customFormat="1" ht="60">
      <c r="A27" s="1">
        <v>23</v>
      </c>
      <c r="B27" s="1" t="s">
        <v>190</v>
      </c>
      <c r="C27" s="1" t="s">
        <v>131</v>
      </c>
      <c r="D27" s="4" t="s">
        <v>132</v>
      </c>
      <c r="E27" s="1" t="s">
        <v>20</v>
      </c>
      <c r="F27" s="1">
        <v>1</v>
      </c>
      <c r="G27" s="1" t="s">
        <v>21</v>
      </c>
      <c r="H27" s="1" t="s">
        <v>22</v>
      </c>
      <c r="I27" s="1" t="s">
        <v>126</v>
      </c>
      <c r="J27" s="1" t="s">
        <v>92</v>
      </c>
      <c r="K27" s="1" t="s">
        <v>133</v>
      </c>
      <c r="L27" s="1">
        <v>1</v>
      </c>
      <c r="M27" s="3" t="s">
        <v>129</v>
      </c>
      <c r="N27" s="1" t="s">
        <v>25</v>
      </c>
      <c r="O27" s="1" t="s">
        <v>26</v>
      </c>
      <c r="P27" s="4" t="s">
        <v>33</v>
      </c>
      <c r="Q27" s="1">
        <v>88996082</v>
      </c>
      <c r="R27" s="1">
        <v>88998671</v>
      </c>
      <c r="S27" s="1" t="s">
        <v>123</v>
      </c>
      <c r="T27" s="1"/>
    </row>
    <row r="28" spans="1:20" s="9" customFormat="1" ht="60">
      <c r="A28" s="1">
        <v>24</v>
      </c>
      <c r="B28" s="1" t="s">
        <v>190</v>
      </c>
      <c r="C28" s="1" t="s">
        <v>124</v>
      </c>
      <c r="D28" s="4" t="s">
        <v>58</v>
      </c>
      <c r="E28" s="1" t="s">
        <v>20</v>
      </c>
      <c r="F28" s="1">
        <v>1</v>
      </c>
      <c r="G28" s="1" t="s">
        <v>21</v>
      </c>
      <c r="H28" s="1" t="s">
        <v>22</v>
      </c>
      <c r="I28" s="1" t="s">
        <v>134</v>
      </c>
      <c r="J28" s="1" t="s">
        <v>93</v>
      </c>
      <c r="K28" s="1" t="s">
        <v>135</v>
      </c>
      <c r="L28" s="1">
        <v>1</v>
      </c>
      <c r="M28" s="3" t="s">
        <v>136</v>
      </c>
      <c r="N28" s="1" t="s">
        <v>25</v>
      </c>
      <c r="O28" s="1" t="s">
        <v>26</v>
      </c>
      <c r="P28" s="4" t="s">
        <v>33</v>
      </c>
      <c r="Q28" s="1">
        <v>88996082</v>
      </c>
      <c r="R28" s="1">
        <v>88998671</v>
      </c>
      <c r="S28" s="1" t="s">
        <v>123</v>
      </c>
      <c r="T28" s="1"/>
    </row>
    <row r="29" spans="1:20" s="9" customFormat="1" ht="60">
      <c r="A29" s="1">
        <v>25</v>
      </c>
      <c r="B29" s="1" t="s">
        <v>190</v>
      </c>
      <c r="C29" s="1" t="s">
        <v>137</v>
      </c>
      <c r="D29" s="4" t="s">
        <v>138</v>
      </c>
      <c r="E29" s="1" t="s">
        <v>20</v>
      </c>
      <c r="F29" s="1">
        <v>1</v>
      </c>
      <c r="G29" s="1" t="s">
        <v>21</v>
      </c>
      <c r="H29" s="1" t="s">
        <v>22</v>
      </c>
      <c r="I29" s="1" t="s">
        <v>134</v>
      </c>
      <c r="J29" s="1" t="s">
        <v>94</v>
      </c>
      <c r="K29" s="1" t="s">
        <v>139</v>
      </c>
      <c r="L29" s="1">
        <v>1</v>
      </c>
      <c r="M29" s="3" t="s">
        <v>136</v>
      </c>
      <c r="N29" s="1" t="s">
        <v>25</v>
      </c>
      <c r="O29" s="1" t="s">
        <v>26</v>
      </c>
      <c r="P29" s="4" t="s">
        <v>33</v>
      </c>
      <c r="Q29" s="1">
        <v>88996082</v>
      </c>
      <c r="R29" s="1">
        <v>88998671</v>
      </c>
      <c r="S29" s="1" t="s">
        <v>123</v>
      </c>
      <c r="T29" s="1"/>
    </row>
    <row r="30" spans="1:20" s="9" customFormat="1" ht="60">
      <c r="A30" s="1">
        <v>26</v>
      </c>
      <c r="B30" s="1" t="s">
        <v>190</v>
      </c>
      <c r="C30" s="1" t="s">
        <v>140</v>
      </c>
      <c r="D30" s="4" t="s">
        <v>63</v>
      </c>
      <c r="E30" s="1" t="s">
        <v>20</v>
      </c>
      <c r="F30" s="1">
        <v>1</v>
      </c>
      <c r="G30" s="1" t="s">
        <v>21</v>
      </c>
      <c r="H30" s="1" t="s">
        <v>22</v>
      </c>
      <c r="I30" s="1" t="s">
        <v>141</v>
      </c>
      <c r="J30" s="1" t="s">
        <v>95</v>
      </c>
      <c r="K30" s="1" t="s">
        <v>142</v>
      </c>
      <c r="L30" s="1">
        <v>1</v>
      </c>
      <c r="M30" s="3" t="s">
        <v>143</v>
      </c>
      <c r="N30" s="1" t="s">
        <v>25</v>
      </c>
      <c r="O30" s="1" t="s">
        <v>26</v>
      </c>
      <c r="P30" s="4" t="s">
        <v>33</v>
      </c>
      <c r="Q30" s="1">
        <v>88996082</v>
      </c>
      <c r="R30" s="1">
        <v>88998671</v>
      </c>
      <c r="S30" s="1" t="s">
        <v>123</v>
      </c>
      <c r="T30" s="1"/>
    </row>
    <row r="31" spans="1:20" s="9" customFormat="1" ht="60">
      <c r="A31" s="1">
        <v>27</v>
      </c>
      <c r="B31" s="1" t="s">
        <v>190</v>
      </c>
      <c r="C31" s="1" t="s">
        <v>124</v>
      </c>
      <c r="D31" s="4" t="s">
        <v>58</v>
      </c>
      <c r="E31" s="1" t="s">
        <v>20</v>
      </c>
      <c r="F31" s="1">
        <v>1</v>
      </c>
      <c r="G31" s="1" t="s">
        <v>21</v>
      </c>
      <c r="H31" s="1" t="s">
        <v>22</v>
      </c>
      <c r="I31" s="1" t="s">
        <v>141</v>
      </c>
      <c r="J31" s="1" t="s">
        <v>96</v>
      </c>
      <c r="K31" s="1" t="s">
        <v>144</v>
      </c>
      <c r="L31" s="1">
        <v>1</v>
      </c>
      <c r="M31" s="3" t="s">
        <v>143</v>
      </c>
      <c r="N31" s="1" t="s">
        <v>25</v>
      </c>
      <c r="O31" s="1" t="s">
        <v>26</v>
      </c>
      <c r="P31" s="4" t="s">
        <v>33</v>
      </c>
      <c r="Q31" s="1">
        <v>88996082</v>
      </c>
      <c r="R31" s="1">
        <v>88998671</v>
      </c>
      <c r="S31" s="1" t="s">
        <v>123</v>
      </c>
      <c r="T31" s="1"/>
    </row>
    <row r="32" spans="1:20" s="9" customFormat="1" ht="72">
      <c r="A32" s="1">
        <v>28</v>
      </c>
      <c r="B32" s="1" t="s">
        <v>190</v>
      </c>
      <c r="C32" s="1" t="s">
        <v>145</v>
      </c>
      <c r="D32" s="4" t="s">
        <v>146</v>
      </c>
      <c r="E32" s="1" t="s">
        <v>20</v>
      </c>
      <c r="F32" s="1">
        <v>2</v>
      </c>
      <c r="G32" s="1" t="s">
        <v>21</v>
      </c>
      <c r="H32" s="1" t="s">
        <v>22</v>
      </c>
      <c r="I32" s="1" t="s">
        <v>141</v>
      </c>
      <c r="J32" s="1" t="s">
        <v>97</v>
      </c>
      <c r="K32" s="1" t="s">
        <v>147</v>
      </c>
      <c r="L32" s="1">
        <v>2</v>
      </c>
      <c r="M32" s="3" t="s">
        <v>143</v>
      </c>
      <c r="N32" s="1" t="s">
        <v>25</v>
      </c>
      <c r="O32" s="1" t="s">
        <v>26</v>
      </c>
      <c r="P32" s="4" t="s">
        <v>33</v>
      </c>
      <c r="Q32" s="1">
        <v>88996082</v>
      </c>
      <c r="R32" s="1">
        <v>88998671</v>
      </c>
      <c r="S32" s="1" t="s">
        <v>123</v>
      </c>
      <c r="T32" s="1" t="s">
        <v>148</v>
      </c>
    </row>
    <row r="33" spans="1:20" s="9" customFormat="1" ht="84">
      <c r="A33" s="1">
        <v>29</v>
      </c>
      <c r="B33" s="1" t="s">
        <v>190</v>
      </c>
      <c r="C33" s="1" t="s">
        <v>149</v>
      </c>
      <c r="D33" s="4" t="s">
        <v>67</v>
      </c>
      <c r="E33" s="1" t="s">
        <v>20</v>
      </c>
      <c r="F33" s="1">
        <v>6</v>
      </c>
      <c r="G33" s="1" t="s">
        <v>21</v>
      </c>
      <c r="H33" s="1" t="s">
        <v>22</v>
      </c>
      <c r="I33" s="1" t="s">
        <v>141</v>
      </c>
      <c r="J33" s="1" t="s">
        <v>98</v>
      </c>
      <c r="K33" s="1" t="s">
        <v>125</v>
      </c>
      <c r="L33" s="1">
        <v>6</v>
      </c>
      <c r="M33" s="3" t="s">
        <v>143</v>
      </c>
      <c r="N33" s="1" t="s">
        <v>25</v>
      </c>
      <c r="O33" s="1" t="s">
        <v>26</v>
      </c>
      <c r="P33" s="4" t="s">
        <v>27</v>
      </c>
      <c r="Q33" s="1">
        <v>88996082</v>
      </c>
      <c r="R33" s="1">
        <v>88998671</v>
      </c>
      <c r="S33" s="1" t="s">
        <v>122</v>
      </c>
      <c r="T33" s="1" t="s">
        <v>150</v>
      </c>
    </row>
    <row r="34" spans="1:20" s="9" customFormat="1" ht="72">
      <c r="A34" s="1">
        <v>30</v>
      </c>
      <c r="B34" s="1" t="s">
        <v>190</v>
      </c>
      <c r="C34" s="1" t="s">
        <v>151</v>
      </c>
      <c r="D34" s="4" t="s">
        <v>68</v>
      </c>
      <c r="E34" s="1" t="s">
        <v>20</v>
      </c>
      <c r="F34" s="1">
        <v>2</v>
      </c>
      <c r="G34" s="1" t="s">
        <v>21</v>
      </c>
      <c r="H34" s="1" t="s">
        <v>22</v>
      </c>
      <c r="I34" s="1" t="s">
        <v>152</v>
      </c>
      <c r="J34" s="1" t="s">
        <v>99</v>
      </c>
      <c r="K34" s="1" t="s">
        <v>128</v>
      </c>
      <c r="L34" s="1">
        <v>2</v>
      </c>
      <c r="M34" s="3" t="s">
        <v>153</v>
      </c>
      <c r="N34" s="1" t="s">
        <v>25</v>
      </c>
      <c r="O34" s="1" t="s">
        <v>26</v>
      </c>
      <c r="P34" s="4" t="s">
        <v>27</v>
      </c>
      <c r="Q34" s="1">
        <v>88996082</v>
      </c>
      <c r="R34" s="1">
        <v>88998671</v>
      </c>
      <c r="S34" s="1" t="s">
        <v>122</v>
      </c>
      <c r="T34" s="1" t="s">
        <v>154</v>
      </c>
    </row>
    <row r="35" spans="1:20" s="9" customFormat="1" ht="72">
      <c r="A35" s="1">
        <v>31</v>
      </c>
      <c r="B35" s="1" t="s">
        <v>190</v>
      </c>
      <c r="C35" s="1" t="s">
        <v>155</v>
      </c>
      <c r="D35" s="4" t="s">
        <v>69</v>
      </c>
      <c r="E35" s="1" t="s">
        <v>20</v>
      </c>
      <c r="F35" s="1">
        <v>4</v>
      </c>
      <c r="G35" s="1" t="s">
        <v>21</v>
      </c>
      <c r="H35" s="1" t="s">
        <v>22</v>
      </c>
      <c r="I35" s="1" t="s">
        <v>156</v>
      </c>
      <c r="J35" s="1" t="s">
        <v>100</v>
      </c>
      <c r="K35" s="1" t="s">
        <v>128</v>
      </c>
      <c r="L35" s="1">
        <v>4</v>
      </c>
      <c r="M35" s="3" t="s">
        <v>157</v>
      </c>
      <c r="N35" s="1" t="s">
        <v>25</v>
      </c>
      <c r="O35" s="1" t="s">
        <v>26</v>
      </c>
      <c r="P35" s="4" t="s">
        <v>27</v>
      </c>
      <c r="Q35" s="1">
        <v>88996082</v>
      </c>
      <c r="R35" s="1">
        <v>88998671</v>
      </c>
      <c r="S35" s="1" t="s">
        <v>122</v>
      </c>
      <c r="T35" s="1" t="s">
        <v>158</v>
      </c>
    </row>
  </sheetData>
  <sheetProtection/>
  <mergeCells count="22">
    <mergeCell ref="A1:C1"/>
    <mergeCell ref="A2:T2"/>
    <mergeCell ref="A3:A4"/>
    <mergeCell ref="B3:B4"/>
    <mergeCell ref="C3:C4"/>
    <mergeCell ref="D3:D4"/>
    <mergeCell ref="J3:J4"/>
    <mergeCell ref="E3:E4"/>
    <mergeCell ref="S3:S4"/>
    <mergeCell ref="F3:F4"/>
    <mergeCell ref="T3:T4"/>
    <mergeCell ref="I3:I4"/>
    <mergeCell ref="R3:R4"/>
    <mergeCell ref="H3:H4"/>
    <mergeCell ref="N3:N4"/>
    <mergeCell ref="Q3:Q4"/>
    <mergeCell ref="M3:M4"/>
    <mergeCell ref="O3:O4"/>
    <mergeCell ref="K3:K4"/>
    <mergeCell ref="L3:L4"/>
    <mergeCell ref="G3:G4"/>
    <mergeCell ref="P3:P4"/>
  </mergeCells>
  <dataValidations count="5">
    <dataValidation type="list" allowBlank="1" showInputMessage="1" showErrorMessage="1" sqref="O5:O35">
      <formula1>"是,否"</formula1>
    </dataValidation>
    <dataValidation type="list" allowBlank="1" showInputMessage="1" showErrorMessage="1" sqref="P5:P35">
      <formula1>"1：2,1：3,1：4,1：5,直接考核"</formula1>
    </dataValidation>
    <dataValidation type="list" allowBlank="1" showInputMessage="1" showErrorMessage="1" sqref="E5:E35">
      <formula1>"全额拨款,差额拨款,自收自支"</formula1>
    </dataValidation>
    <dataValidation type="list" allowBlank="1" showInputMessage="1" showErrorMessage="1" sqref="H5:H35">
      <formula1>"初级,中级,高级"</formula1>
    </dataValidation>
    <dataValidation type="list" allowBlank="1" showInputMessage="1" showErrorMessage="1" sqref="G5:G35">
      <formula1>"专业技术岗位,管理岗位,工勤岗位"</formula1>
    </dataValidation>
  </dataValidations>
  <printOptions/>
  <pageMargins left="0.3937007874015748" right="0.35433070866141736" top="0.35433070866141736" bottom="0.31496062992125984" header="0.31496062992125984" footer="0.275590551181102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2016-03-30T06:04:20Z</cp:lastPrinted>
  <dcterms:created xsi:type="dcterms:W3CDTF">2016-03-15T05:39:05Z</dcterms:created>
  <dcterms:modified xsi:type="dcterms:W3CDTF">2016-03-30T07:32:25Z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