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普通高中计划表" sheetId="1" r:id="rId1"/>
  </sheets>
  <definedNames>
    <definedName name="_xlnm.Print_Titles" localSheetId="0">'普通高中计划表'!$1:$3</definedName>
  </definedNames>
  <calcPr fullCalcOnLoad="1"/>
</workbook>
</file>

<file path=xl/sharedStrings.xml><?xml version="1.0" encoding="utf-8"?>
<sst xmlns="http://schemas.openxmlformats.org/spreadsheetml/2006/main" count="259" uniqueCount="145">
  <si>
    <t xml:space="preserve">2017年度平度市普通高中、职教中心
面试前置公开招聘聘用制教师计划表
</t>
  </si>
  <si>
    <t>主管
部门</t>
  </si>
  <si>
    <t>招聘
单位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</si>
  <si>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</si>
  <si>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</si>
  <si>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</si>
  <si>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</si>
  <si>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</si>
  <si>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</si>
  <si>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</si>
  <si>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是否紧缺专业</t>
  </si>
  <si>
    <t>面试方式</t>
  </si>
  <si>
    <t>咨询电话</t>
  </si>
  <si>
    <t>监督电话</t>
  </si>
  <si>
    <t>备注1</t>
  </si>
  <si>
    <t>备注2</t>
  </si>
  <si>
    <t>平度市</t>
  </si>
  <si>
    <t>平度市教育体育局所属学校1</t>
  </si>
  <si>
    <t>专业技术岗位</t>
  </si>
  <si>
    <t>初级</t>
  </si>
  <si>
    <t>语文教师</t>
  </si>
  <si>
    <t>J01</t>
  </si>
  <si>
    <t>从事语文教学工作</t>
  </si>
  <si>
    <t>1、全日制普通高校本科及以上学历； 
2、取得高中语文教师资格证书（应届毕业生必须在被正式聘用前取得）；       
3、汉语言文学专业，以研究生学历报考的要求本科为该专业；
4、生源（户口）不限。其它从简章。</t>
  </si>
  <si>
    <t>是</t>
  </si>
  <si>
    <t>试讲</t>
  </si>
  <si>
    <t>聘用后在平度服务期限不得少于5年</t>
  </si>
  <si>
    <t>山东省平度第一中学1、平度市第九中学3、平度开发区高级中学1</t>
  </si>
  <si>
    <t>平度市教育体育局所属学校2</t>
  </si>
  <si>
    <t>数学教师</t>
  </si>
  <si>
    <t>J02</t>
  </si>
  <si>
    <t>从事数学教学工作</t>
  </si>
  <si>
    <t>1、全日制普通高校本科及以上学历； 
2、取得高中数学教师资格证书（应届毕业生必须在被正式聘用前取得）；       
3、数学专业，以研究生学历报考的要求本科为该专业；
4、生源（户口）不限。其它从简章。</t>
  </si>
  <si>
    <t>山东省平度第一中学2、平度市第九中学4、山东省华侨中学2、平度开发区高级中学1</t>
  </si>
  <si>
    <t>平度市教育体育局所属学校3</t>
  </si>
  <si>
    <t>英语教师</t>
  </si>
  <si>
    <t>J03</t>
  </si>
  <si>
    <t>从事英语教学工作</t>
  </si>
  <si>
    <t>1、全日制普通高校本科及以上学历； 
2、取得高中英语教师资格证书（应届毕业生必须在被正式聘用前取得）；       
3、英语专业，以研究生学历报考的要求本科为该专业；
4、生源（户口）不限。其它从简章。</t>
  </si>
  <si>
    <t>山东省平度第一中学3、平度市第九中学2、山东省华侨中学1、平度开发区高级中学1</t>
  </si>
  <si>
    <t>平度市教育体育局所属学校4</t>
  </si>
  <si>
    <t>物理教师</t>
  </si>
  <si>
    <t>J04</t>
  </si>
  <si>
    <t>从事物理教学工作</t>
  </si>
  <si>
    <t>1、全日制普通高校本科及以上学历； 
2、取得高中物理教师资格证书（应届毕业生必须在被正式聘用前取得）；       
3、物理专业，以研究生学历报考的要求本科为该专业；
4、生源（户口）不限。其它从简章。</t>
  </si>
  <si>
    <t>山东省平度第一中学2、平度市第九中学1、山东省华侨中学1、平度开发区高级中学1</t>
  </si>
  <si>
    <t>平度市教育体育局所属学校5</t>
  </si>
  <si>
    <t>化学教师</t>
  </si>
  <si>
    <t>J05</t>
  </si>
  <si>
    <t>从事化学教学工作</t>
  </si>
  <si>
    <t>1、全日制普通高校本科及以上学历； 
2、取得高中化学教师资格证书（应届毕业生必须在被正式聘用前取得）；       
3、化学专业，以研究生学历报考的要求本科为该专业；
4、生源（户口）不限。其它从简章。</t>
  </si>
  <si>
    <t>山东省平度第一中学1、平度市第九中学1、山东省华侨中学1、平度开发区高级中学1</t>
  </si>
  <si>
    <t>平度市教育体育局所属学校6</t>
  </si>
  <si>
    <t>生物教师</t>
  </si>
  <si>
    <t>J06</t>
  </si>
  <si>
    <t>从事生物教学工作</t>
  </si>
  <si>
    <t>1、全日制普通高校本科及以上学历； 
2、取得高中生物教师资格证书（应届毕业生必须在被正式聘用前取得）；       
3、生物专业，以研究生学历报考的要求本科为该专业；
4、生源（户口）不限。其它从简章。</t>
  </si>
  <si>
    <t>山东省平度第一中学1、平度开发区高级中学1</t>
  </si>
  <si>
    <t>平度市教育体育局所属学校7</t>
  </si>
  <si>
    <t>政治教师</t>
  </si>
  <si>
    <t>J07</t>
  </si>
  <si>
    <t>从事政治教学工作</t>
  </si>
  <si>
    <t>1、全日制普通高校本科及以上学历； 
2、取得高中政治教师资格证书（应届毕业生必须在被正式聘用前取得）；       
3、政治专业，以研究生学历报考的要求本科为该专业；
4、生源（户口）不限。其它从简章。</t>
  </si>
  <si>
    <t>平度市第九中学1、平度开发区高级中学1</t>
  </si>
  <si>
    <t>平度市教育体育局所属学校8</t>
  </si>
  <si>
    <t>历史教师</t>
  </si>
  <si>
    <t>J08</t>
  </si>
  <si>
    <t>从事历史教学工作</t>
  </si>
  <si>
    <t>1、全日制普通高校本科及以上学历； 
2、取得高中历史教师资格证书（应届毕业生必须在被正式聘用前取得）；       
3、历史专业，以研究生学历报考的要求本科为该专业；
4、生源（户口）不限。其它从简章。</t>
  </si>
  <si>
    <t>平度市第九中学2、山东省华侨中学2、平度经济开发区高级中学1</t>
  </si>
  <si>
    <t>平度市教育体育局所属学校9</t>
  </si>
  <si>
    <t>地理教师</t>
  </si>
  <si>
    <t>J09</t>
  </si>
  <si>
    <t>从事地理教学工作</t>
  </si>
  <si>
    <t>1、全日制普通高校本科及以上学历； 
2、取得高中地理教师资格证书（应届毕业生必须在被正式聘用前取得）；       
3、地理专业，以研究生学历报考的要求本科为该专业；
4、生源（户口）不限。其它从简章。</t>
  </si>
  <si>
    <t>山东省华侨中学2、平度经济开发区高级中学1</t>
  </si>
  <si>
    <t>平度市教育体育局所属学校10</t>
  </si>
  <si>
    <t>橄榄球教练</t>
  </si>
  <si>
    <t>J10</t>
  </si>
  <si>
    <t>从事橄榄球教学工作</t>
  </si>
  <si>
    <t>1、全日制普通高校本科及以上学历；
2、省级或省级以上专业队现役或退役运动员,或国家二级及以上运动员等级，且从事橄榄球项目；
3、生源（户口）不限。其它从简章。</t>
  </si>
  <si>
    <t>室外
试讲</t>
  </si>
  <si>
    <t>山东省华侨中学1</t>
  </si>
  <si>
    <t>平度市教育体育局所属学校11</t>
  </si>
  <si>
    <t>木材加工技术专业教师</t>
  </si>
  <si>
    <t>J11</t>
  </si>
  <si>
    <t>从事木材加工技术专业教学工作</t>
  </si>
  <si>
    <t>1、全日制普通高校本科及以上学历；
2、木材科学与工程专业；
3、生源（户口）不限。其它从简章。</t>
  </si>
  <si>
    <t>职教中心崔召分校1</t>
  </si>
  <si>
    <t>平度市教育体育局所属学校12</t>
  </si>
  <si>
    <t>园林专业教师</t>
  </si>
  <si>
    <t>J12</t>
  </si>
  <si>
    <t>从事园林专业教学工作</t>
  </si>
  <si>
    <t>1、全日制普通高校本科及以上学历；
2、园林专业；
3、生源（户口）不限。其它从简章。</t>
  </si>
  <si>
    <t>平度市教育体育局所属学校13</t>
  </si>
  <si>
    <t>建筑装饰设计专业教师</t>
  </si>
  <si>
    <t>J13</t>
  </si>
  <si>
    <t>从事建筑装饰设计专业教学</t>
  </si>
  <si>
    <t>1、全日制普通高校本科及以上学历；
2、艺术设计学、室内设计专业；
3、生源（户口）不限。其它从简章。</t>
  </si>
  <si>
    <t>职教中心1</t>
  </si>
  <si>
    <t>平度市教育体育局所属学校14</t>
  </si>
  <si>
    <t>建筑工程管理专业教师</t>
  </si>
  <si>
    <t>J14</t>
  </si>
  <si>
    <t>从事建筑专业教学及建筑工程管理</t>
  </si>
  <si>
    <t>1、全日制普通高校本科及以上学历；
2、工程管理、土木工程专业；
3、生源（户口）不限。其它从简章。</t>
  </si>
  <si>
    <t>平度市教育体育局所属学校15</t>
  </si>
  <si>
    <t>国际经济与贸易专业教师</t>
  </si>
  <si>
    <t>J15</t>
  </si>
  <si>
    <t>从事国际经济与贸易专业教学工作</t>
  </si>
  <si>
    <t>1、全日制普通高校本科及以上学历；
2、国际经济与贸易专业；
3、生源（户口）不限。其它从简章。</t>
  </si>
  <si>
    <t>平度市教育体育局所属学校16</t>
  </si>
  <si>
    <t>学前教育口语专业教师</t>
  </si>
  <si>
    <t>J16</t>
  </si>
  <si>
    <t>从事学前教育口语专业教学工作</t>
  </si>
  <si>
    <t>1、全日制普通高校本科及以上学历；
2、播音主持艺术、学前教育专业；                          3、普通话一级乙等以上;
4、生源（户口）不限。其它从简章。</t>
  </si>
  <si>
    <t>平度市教育体育局所属学校17</t>
  </si>
  <si>
    <t>学前教育专业教师</t>
  </si>
  <si>
    <t>J17</t>
  </si>
  <si>
    <t>从事学前教育专业理论教学工作</t>
  </si>
  <si>
    <t>1、全日制普通高校本科及以上学历；
2、学前教育专业；
3、生源（户口）不限。其它从简章。</t>
  </si>
  <si>
    <t>平度市教育体育局所属学校18</t>
  </si>
  <si>
    <t>电气工程及其自动化专业教师</t>
  </si>
  <si>
    <t>J18</t>
  </si>
  <si>
    <t>从事电气工程及其自动化专业教学工作</t>
  </si>
  <si>
    <t>1、全日制普通高校专科学历；
2、电气工程及其自动化专业；
3、生源（户口）不限。其它从简章。</t>
  </si>
  <si>
    <t>平度市教育体育局所属学校19</t>
  </si>
  <si>
    <t>心理健康专业教师</t>
  </si>
  <si>
    <t>J19</t>
  </si>
  <si>
    <t>从事心理健康教学工作</t>
  </si>
  <si>
    <t>1、全日制普通高校本科及以上学历；
2、心理学、应用心理学专业；
3、生源（户口）不限。其它从简章。</t>
  </si>
  <si>
    <t>平度市教育体育局所属学校20</t>
  </si>
  <si>
    <t>食品科学与工程专业教师</t>
  </si>
  <si>
    <t>J20</t>
  </si>
  <si>
    <t>从事食品科学与工程专业教学工作</t>
  </si>
  <si>
    <t>1、全日制普通高校本科及以上学历；
2、食品科学与工程专业；
3、生源（户口）不限。其它从简章。</t>
  </si>
  <si>
    <t>平度市教育体育局所属学校21</t>
  </si>
  <si>
    <t>旅游管理专业教师</t>
  </si>
  <si>
    <t>J21</t>
  </si>
  <si>
    <t>从事旅游管理专业教学工作</t>
  </si>
  <si>
    <t>1、全日制普通高校本科及以上学历；
2、旅游管理专业；
3、生源（户口）不限。其它从简章。</t>
  </si>
  <si>
    <t>平度市教育体育局所属学校22</t>
  </si>
  <si>
    <t>服装设计与工程专业教师</t>
  </si>
  <si>
    <t>J22</t>
  </si>
  <si>
    <t>从事服装设计与工程专业教学工作</t>
  </si>
  <si>
    <t>1、全日制普通高校本科及以上学历；
2、服装设计与工程、服装设计与工艺专业；
3、生源（户口）不限。其它从简章。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</si>
</sst>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name val="Times New Roman"/>
      <family val="1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2" fillId="33" borderId="10" xfId="64" applyNumberFormat="1" applyFont="1" applyFill="1" applyBorder="1" applyAlignment="1">
      <alignment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2" fillId="33" borderId="11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7.50390625" style="0" customWidth="1"/>
    <col min="2" max="2" width="9.375" style="3" customWidth="1"/>
    <col min="3" max="3" width="6.50390625" style="0" customWidth="1"/>
    <col min="4" max="4" width="6.375" style="0" customWidth="1"/>
    <col min="5" max="5" width="7.125" style="0" customWidth="1"/>
    <col min="6" max="6" width="11.25390625" style="3" customWidth="1"/>
    <col min="7" max="7" width="7.125" style="0" customWidth="1"/>
    <col min="8" max="8" width="6.375" style="0" customWidth="1"/>
    <col min="9" max="9" width="23.00390625" style="0" customWidth="1"/>
    <col min="10" max="10" width="5.50390625" style="0" customWidth="1"/>
    <col min="11" max="11" width="5.875" style="0" customWidth="1"/>
    <col min="12" max="12" width="8.625" style="0" customWidth="1"/>
    <col min="13" max="13" width="8.625" style="3" customWidth="1"/>
    <col min="14" max="14" width="8.625" style="0" customWidth="1"/>
    <col min="15" max="15" width="9.375" style="0" customWidth="1"/>
  </cols>
  <sheetData>
    <row r="1" spans="1:15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21" customHeight="1">
      <c r="A3" s="5"/>
      <c r="B3" s="5"/>
      <c r="C3" s="5"/>
      <c r="D3" s="5"/>
      <c r="E3" s="5"/>
      <c r="F3" s="7"/>
      <c r="G3" s="5"/>
      <c r="H3" s="5"/>
      <c r="I3" s="5"/>
      <c r="J3" s="7"/>
      <c r="K3" s="7"/>
      <c r="L3" s="5"/>
      <c r="M3" s="5"/>
      <c r="N3" s="5"/>
      <c r="O3" s="5"/>
    </row>
    <row r="4" spans="1:15" s="1" customFormat="1" ht="132" customHeight="1">
      <c r="A4" s="8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10" t="s">
        <v>21</v>
      </c>
      <c r="G4" s="9" t="s">
        <v>22</v>
      </c>
      <c r="H4" s="11">
        <v>5</v>
      </c>
      <c r="I4" s="15" t="s">
        <v>23</v>
      </c>
      <c r="J4" s="16" t="s">
        <v>24</v>
      </c>
      <c r="K4" s="9" t="s">
        <v>25</v>
      </c>
      <c r="L4" s="9">
        <v>88366079</v>
      </c>
      <c r="M4" s="9">
        <v>88369990</v>
      </c>
      <c r="N4" s="9" t="s">
        <v>26</v>
      </c>
      <c r="O4" s="15" t="s">
        <v>27</v>
      </c>
    </row>
    <row r="5" spans="1:15" s="1" customFormat="1" ht="179.25" customHeight="1">
      <c r="A5" s="12"/>
      <c r="B5" s="9" t="s">
        <v>28</v>
      </c>
      <c r="C5" s="9" t="s">
        <v>18</v>
      </c>
      <c r="D5" s="9" t="s">
        <v>19</v>
      </c>
      <c r="E5" s="9" t="s">
        <v>29</v>
      </c>
      <c r="F5" s="10" t="s">
        <v>30</v>
      </c>
      <c r="G5" s="9" t="s">
        <v>31</v>
      </c>
      <c r="H5" s="11">
        <v>9</v>
      </c>
      <c r="I5" s="15" t="s">
        <v>32</v>
      </c>
      <c r="J5" s="16" t="s">
        <v>24</v>
      </c>
      <c r="K5" s="9" t="s">
        <v>25</v>
      </c>
      <c r="L5" s="9">
        <v>88366079</v>
      </c>
      <c r="M5" s="9">
        <v>88369990</v>
      </c>
      <c r="N5" s="9" t="s">
        <v>26</v>
      </c>
      <c r="O5" s="9" t="s">
        <v>33</v>
      </c>
    </row>
    <row r="6" spans="1:15" s="1" customFormat="1" ht="165.75" customHeight="1">
      <c r="A6" s="12"/>
      <c r="B6" s="9" t="s">
        <v>34</v>
      </c>
      <c r="C6" s="9" t="s">
        <v>18</v>
      </c>
      <c r="D6" s="9" t="s">
        <v>19</v>
      </c>
      <c r="E6" s="9" t="s">
        <v>35</v>
      </c>
      <c r="F6" s="10" t="s">
        <v>36</v>
      </c>
      <c r="G6" s="9" t="s">
        <v>37</v>
      </c>
      <c r="H6" s="11">
        <v>7</v>
      </c>
      <c r="I6" s="15" t="s">
        <v>38</v>
      </c>
      <c r="J6" s="16" t="s">
        <v>24</v>
      </c>
      <c r="K6" s="9" t="s">
        <v>25</v>
      </c>
      <c r="L6" s="9">
        <v>88366079</v>
      </c>
      <c r="M6" s="9">
        <v>88369990</v>
      </c>
      <c r="N6" s="9" t="s">
        <v>26</v>
      </c>
      <c r="O6" s="9" t="s">
        <v>39</v>
      </c>
    </row>
    <row r="7" spans="1:15" s="1" customFormat="1" ht="132" customHeight="1">
      <c r="A7" s="12"/>
      <c r="B7" s="9" t="s">
        <v>40</v>
      </c>
      <c r="C7" s="9" t="s">
        <v>18</v>
      </c>
      <c r="D7" s="9" t="s">
        <v>19</v>
      </c>
      <c r="E7" s="9" t="s">
        <v>41</v>
      </c>
      <c r="F7" s="10" t="s">
        <v>42</v>
      </c>
      <c r="G7" s="9" t="s">
        <v>43</v>
      </c>
      <c r="H7" s="11">
        <v>5</v>
      </c>
      <c r="I7" s="15" t="s">
        <v>44</v>
      </c>
      <c r="J7" s="16" t="s">
        <v>24</v>
      </c>
      <c r="K7" s="9" t="s">
        <v>25</v>
      </c>
      <c r="L7" s="9">
        <v>88366079</v>
      </c>
      <c r="M7" s="9">
        <v>88369990</v>
      </c>
      <c r="N7" s="9" t="s">
        <v>26</v>
      </c>
      <c r="O7" s="9" t="s">
        <v>45</v>
      </c>
    </row>
    <row r="8" spans="1:15" s="1" customFormat="1" ht="132" customHeight="1">
      <c r="A8" s="12"/>
      <c r="B8" s="9" t="s">
        <v>46</v>
      </c>
      <c r="C8" s="9" t="s">
        <v>18</v>
      </c>
      <c r="D8" s="9" t="s">
        <v>19</v>
      </c>
      <c r="E8" s="9" t="s">
        <v>47</v>
      </c>
      <c r="F8" s="10" t="s">
        <v>48</v>
      </c>
      <c r="G8" s="9" t="s">
        <v>49</v>
      </c>
      <c r="H8" s="11">
        <v>4</v>
      </c>
      <c r="I8" s="15" t="s">
        <v>50</v>
      </c>
      <c r="J8" s="16" t="s">
        <v>24</v>
      </c>
      <c r="K8" s="9" t="s">
        <v>25</v>
      </c>
      <c r="L8" s="9">
        <v>88366079</v>
      </c>
      <c r="M8" s="9">
        <v>88369990</v>
      </c>
      <c r="N8" s="9" t="s">
        <v>26</v>
      </c>
      <c r="O8" s="9" t="s">
        <v>51</v>
      </c>
    </row>
    <row r="9" spans="1:15" s="1" customFormat="1" ht="121.5" customHeight="1">
      <c r="A9" s="12"/>
      <c r="B9" s="9" t="s">
        <v>52</v>
      </c>
      <c r="C9" s="9" t="s">
        <v>18</v>
      </c>
      <c r="D9" s="9" t="s">
        <v>19</v>
      </c>
      <c r="E9" s="9" t="s">
        <v>53</v>
      </c>
      <c r="F9" s="10" t="s">
        <v>54</v>
      </c>
      <c r="G9" s="9" t="s">
        <v>55</v>
      </c>
      <c r="H9" s="11">
        <v>2</v>
      </c>
      <c r="I9" s="15" t="s">
        <v>56</v>
      </c>
      <c r="J9" s="16" t="s">
        <v>24</v>
      </c>
      <c r="K9" s="9" t="s">
        <v>25</v>
      </c>
      <c r="L9" s="9">
        <v>88366079</v>
      </c>
      <c r="M9" s="9">
        <v>88369990</v>
      </c>
      <c r="N9" s="9" t="s">
        <v>26</v>
      </c>
      <c r="O9" s="15" t="s">
        <v>57</v>
      </c>
    </row>
    <row r="10" spans="1:15" s="1" customFormat="1" ht="120.75" customHeight="1">
      <c r="A10" s="12"/>
      <c r="B10" s="9" t="s">
        <v>58</v>
      </c>
      <c r="C10" s="9" t="s">
        <v>18</v>
      </c>
      <c r="D10" s="9" t="s">
        <v>19</v>
      </c>
      <c r="E10" s="9" t="s">
        <v>59</v>
      </c>
      <c r="F10" s="10" t="s">
        <v>60</v>
      </c>
      <c r="G10" s="9" t="s">
        <v>61</v>
      </c>
      <c r="H10" s="11">
        <v>2</v>
      </c>
      <c r="I10" s="15" t="s">
        <v>62</v>
      </c>
      <c r="J10" s="16" t="s">
        <v>24</v>
      </c>
      <c r="K10" s="9" t="s">
        <v>25</v>
      </c>
      <c r="L10" s="9">
        <v>88366079</v>
      </c>
      <c r="M10" s="9">
        <v>88369990</v>
      </c>
      <c r="N10" s="9" t="s">
        <v>26</v>
      </c>
      <c r="O10" s="15" t="s">
        <v>63</v>
      </c>
    </row>
    <row r="11" spans="1:15" s="1" customFormat="1" ht="132" customHeight="1">
      <c r="A11" s="12"/>
      <c r="B11" s="9" t="s">
        <v>64</v>
      </c>
      <c r="C11" s="9" t="s">
        <v>18</v>
      </c>
      <c r="D11" s="9" t="s">
        <v>19</v>
      </c>
      <c r="E11" s="9" t="s">
        <v>65</v>
      </c>
      <c r="F11" s="10" t="s">
        <v>66</v>
      </c>
      <c r="G11" s="9" t="s">
        <v>67</v>
      </c>
      <c r="H11" s="11">
        <v>5</v>
      </c>
      <c r="I11" s="15" t="s">
        <v>68</v>
      </c>
      <c r="J11" s="16" t="s">
        <v>24</v>
      </c>
      <c r="K11" s="9" t="s">
        <v>25</v>
      </c>
      <c r="L11" s="9">
        <v>88366079</v>
      </c>
      <c r="M11" s="9">
        <v>88369990</v>
      </c>
      <c r="N11" s="9" t="s">
        <v>26</v>
      </c>
      <c r="O11" s="15" t="s">
        <v>69</v>
      </c>
    </row>
    <row r="12" spans="1:15" s="1" customFormat="1" ht="132" customHeight="1">
      <c r="A12" s="12"/>
      <c r="B12" s="9" t="s">
        <v>70</v>
      </c>
      <c r="C12" s="9" t="s">
        <v>18</v>
      </c>
      <c r="D12" s="9" t="s">
        <v>19</v>
      </c>
      <c r="E12" s="9" t="s">
        <v>71</v>
      </c>
      <c r="F12" s="10" t="s">
        <v>72</v>
      </c>
      <c r="G12" s="9" t="s">
        <v>73</v>
      </c>
      <c r="H12" s="11">
        <v>3</v>
      </c>
      <c r="I12" s="15" t="s">
        <v>74</v>
      </c>
      <c r="J12" s="16" t="s">
        <v>24</v>
      </c>
      <c r="K12" s="9" t="s">
        <v>25</v>
      </c>
      <c r="L12" s="9">
        <v>88366079</v>
      </c>
      <c r="M12" s="9">
        <v>88369990</v>
      </c>
      <c r="N12" s="9" t="s">
        <v>26</v>
      </c>
      <c r="O12" s="15" t="s">
        <v>75</v>
      </c>
    </row>
    <row r="13" spans="1:15" s="1" customFormat="1" ht="124.5" customHeight="1">
      <c r="A13" s="12"/>
      <c r="B13" s="9" t="s">
        <v>76</v>
      </c>
      <c r="C13" s="9" t="s">
        <v>18</v>
      </c>
      <c r="D13" s="9" t="s">
        <v>19</v>
      </c>
      <c r="E13" s="9" t="s">
        <v>77</v>
      </c>
      <c r="F13" s="10" t="s">
        <v>78</v>
      </c>
      <c r="G13" s="9" t="s">
        <v>79</v>
      </c>
      <c r="H13" s="11">
        <v>1</v>
      </c>
      <c r="I13" s="17" t="s">
        <v>80</v>
      </c>
      <c r="J13" s="16" t="s">
        <v>24</v>
      </c>
      <c r="K13" s="9" t="s">
        <v>81</v>
      </c>
      <c r="L13" s="9">
        <v>88366079</v>
      </c>
      <c r="M13" s="9">
        <v>88369990</v>
      </c>
      <c r="N13" s="9" t="s">
        <v>26</v>
      </c>
      <c r="O13" s="9" t="s">
        <v>82</v>
      </c>
    </row>
    <row r="14" spans="1:15" s="2" customFormat="1" ht="85.5" customHeight="1">
      <c r="A14" s="12"/>
      <c r="B14" s="9" t="s">
        <v>83</v>
      </c>
      <c r="C14" s="9" t="s">
        <v>18</v>
      </c>
      <c r="D14" s="9" t="s">
        <v>19</v>
      </c>
      <c r="E14" s="9" t="s">
        <v>84</v>
      </c>
      <c r="F14" s="10" t="s">
        <v>85</v>
      </c>
      <c r="G14" s="9" t="s">
        <v>86</v>
      </c>
      <c r="H14" s="9">
        <v>1</v>
      </c>
      <c r="I14" s="13" t="s">
        <v>87</v>
      </c>
      <c r="J14" s="16" t="s">
        <v>24</v>
      </c>
      <c r="K14" s="9" t="s">
        <v>25</v>
      </c>
      <c r="L14" s="9">
        <v>88366079</v>
      </c>
      <c r="M14" s="9">
        <v>88369990</v>
      </c>
      <c r="N14" s="9" t="s">
        <v>26</v>
      </c>
      <c r="O14" s="9" t="s">
        <v>88</v>
      </c>
    </row>
    <row r="15" spans="1:15" s="2" customFormat="1" ht="85.5" customHeight="1">
      <c r="A15" s="12"/>
      <c r="B15" s="9" t="s">
        <v>89</v>
      </c>
      <c r="C15" s="9" t="s">
        <v>18</v>
      </c>
      <c r="D15" s="9" t="s">
        <v>19</v>
      </c>
      <c r="E15" s="9" t="s">
        <v>90</v>
      </c>
      <c r="F15" s="10" t="s">
        <v>91</v>
      </c>
      <c r="G15" s="9" t="s">
        <v>92</v>
      </c>
      <c r="H15" s="9">
        <v>1</v>
      </c>
      <c r="I15" s="18" t="s">
        <v>93</v>
      </c>
      <c r="J15" s="16" t="s">
        <v>24</v>
      </c>
      <c r="K15" s="9" t="s">
        <v>25</v>
      </c>
      <c r="L15" s="9">
        <v>88366079</v>
      </c>
      <c r="M15" s="9">
        <v>88369990</v>
      </c>
      <c r="N15" s="9" t="s">
        <v>26</v>
      </c>
      <c r="O15" s="9" t="s">
        <v>88</v>
      </c>
    </row>
    <row r="16" spans="1:15" s="2" customFormat="1" ht="85.5" customHeight="1">
      <c r="A16" s="12"/>
      <c r="B16" s="9" t="s">
        <v>94</v>
      </c>
      <c r="C16" s="9" t="s">
        <v>18</v>
      </c>
      <c r="D16" s="9" t="s">
        <v>19</v>
      </c>
      <c r="E16" s="9" t="s">
        <v>95</v>
      </c>
      <c r="F16" s="10" t="s">
        <v>96</v>
      </c>
      <c r="G16" s="9" t="s">
        <v>97</v>
      </c>
      <c r="H16" s="9">
        <v>1</v>
      </c>
      <c r="I16" s="18" t="s">
        <v>98</v>
      </c>
      <c r="J16" s="16" t="s">
        <v>24</v>
      </c>
      <c r="K16" s="9" t="s">
        <v>25</v>
      </c>
      <c r="L16" s="9">
        <v>88366079</v>
      </c>
      <c r="M16" s="9">
        <v>88369990</v>
      </c>
      <c r="N16" s="9" t="s">
        <v>26</v>
      </c>
      <c r="O16" s="9" t="s">
        <v>99</v>
      </c>
    </row>
    <row r="17" spans="1:15" s="2" customFormat="1" ht="85.5" customHeight="1">
      <c r="A17" s="12"/>
      <c r="B17" s="9" t="s">
        <v>100</v>
      </c>
      <c r="C17" s="9" t="s">
        <v>18</v>
      </c>
      <c r="D17" s="9" t="s">
        <v>19</v>
      </c>
      <c r="E17" s="9" t="s">
        <v>101</v>
      </c>
      <c r="F17" s="10" t="s">
        <v>102</v>
      </c>
      <c r="G17" s="9" t="s">
        <v>103</v>
      </c>
      <c r="H17" s="9">
        <v>1</v>
      </c>
      <c r="I17" s="18" t="s">
        <v>104</v>
      </c>
      <c r="J17" s="16" t="s">
        <v>24</v>
      </c>
      <c r="K17" s="9" t="s">
        <v>25</v>
      </c>
      <c r="L17" s="9">
        <v>88366079</v>
      </c>
      <c r="M17" s="9">
        <v>88369990</v>
      </c>
      <c r="N17" s="9" t="s">
        <v>26</v>
      </c>
      <c r="O17" s="9" t="s">
        <v>88</v>
      </c>
    </row>
    <row r="18" spans="1:15" s="2" customFormat="1" ht="85.5" customHeight="1">
      <c r="A18" s="12"/>
      <c r="B18" s="9" t="s">
        <v>105</v>
      </c>
      <c r="C18" s="9" t="s">
        <v>18</v>
      </c>
      <c r="D18" s="9" t="s">
        <v>19</v>
      </c>
      <c r="E18" s="13" t="s">
        <v>106</v>
      </c>
      <c r="F18" s="10" t="s">
        <v>107</v>
      </c>
      <c r="G18" s="9" t="s">
        <v>108</v>
      </c>
      <c r="H18" s="9">
        <v>1</v>
      </c>
      <c r="I18" s="19" t="s">
        <v>109</v>
      </c>
      <c r="J18" s="16" t="s">
        <v>24</v>
      </c>
      <c r="K18" s="9" t="s">
        <v>25</v>
      </c>
      <c r="L18" s="9">
        <v>88366079</v>
      </c>
      <c r="M18" s="9">
        <v>88369990</v>
      </c>
      <c r="N18" s="9" t="s">
        <v>26</v>
      </c>
      <c r="O18" s="9" t="s">
        <v>99</v>
      </c>
    </row>
    <row r="19" spans="1:15" s="2" customFormat="1" ht="85.5" customHeight="1">
      <c r="A19" s="12"/>
      <c r="B19" s="9" t="s">
        <v>110</v>
      </c>
      <c r="C19" s="9" t="s">
        <v>18</v>
      </c>
      <c r="D19" s="9" t="s">
        <v>19</v>
      </c>
      <c r="E19" s="9" t="s">
        <v>111</v>
      </c>
      <c r="F19" s="10" t="s">
        <v>112</v>
      </c>
      <c r="G19" s="9" t="s">
        <v>113</v>
      </c>
      <c r="H19" s="9">
        <v>1</v>
      </c>
      <c r="I19" s="18" t="s">
        <v>114</v>
      </c>
      <c r="J19" s="16" t="s">
        <v>24</v>
      </c>
      <c r="K19" s="9" t="s">
        <v>25</v>
      </c>
      <c r="L19" s="9">
        <v>88366079</v>
      </c>
      <c r="M19" s="9">
        <v>88369990</v>
      </c>
      <c r="N19" s="9" t="s">
        <v>26</v>
      </c>
      <c r="O19" s="9" t="s">
        <v>99</v>
      </c>
    </row>
    <row r="20" spans="1:15" s="2" customFormat="1" ht="85.5" customHeight="1">
      <c r="A20" s="12"/>
      <c r="B20" s="9" t="s">
        <v>115</v>
      </c>
      <c r="C20" s="9" t="s">
        <v>18</v>
      </c>
      <c r="D20" s="9" t="s">
        <v>19</v>
      </c>
      <c r="E20" s="9" t="s">
        <v>116</v>
      </c>
      <c r="F20" s="10" t="s">
        <v>117</v>
      </c>
      <c r="G20" s="9" t="s">
        <v>118</v>
      </c>
      <c r="H20" s="9">
        <v>1</v>
      </c>
      <c r="I20" s="18" t="s">
        <v>119</v>
      </c>
      <c r="J20" s="16" t="s">
        <v>24</v>
      </c>
      <c r="K20" s="9" t="s">
        <v>25</v>
      </c>
      <c r="L20" s="9">
        <v>88366079</v>
      </c>
      <c r="M20" s="9">
        <v>88369990</v>
      </c>
      <c r="N20" s="9" t="s">
        <v>26</v>
      </c>
      <c r="O20" s="9" t="s">
        <v>99</v>
      </c>
    </row>
    <row r="21" spans="1:15" s="2" customFormat="1" ht="85.5" customHeight="1">
      <c r="A21" s="12"/>
      <c r="B21" s="9" t="s">
        <v>120</v>
      </c>
      <c r="C21" s="9" t="s">
        <v>18</v>
      </c>
      <c r="D21" s="9" t="s">
        <v>19</v>
      </c>
      <c r="E21" s="9" t="s">
        <v>121</v>
      </c>
      <c r="F21" s="10" t="s">
        <v>122</v>
      </c>
      <c r="G21" s="9" t="s">
        <v>123</v>
      </c>
      <c r="H21" s="9">
        <v>1</v>
      </c>
      <c r="I21" s="18" t="s">
        <v>124</v>
      </c>
      <c r="J21" s="16" t="s">
        <v>24</v>
      </c>
      <c r="K21" s="9" t="s">
        <v>25</v>
      </c>
      <c r="L21" s="9">
        <v>88366079</v>
      </c>
      <c r="M21" s="9">
        <v>88369990</v>
      </c>
      <c r="N21" s="9" t="s">
        <v>26</v>
      </c>
      <c r="O21" s="9" t="s">
        <v>99</v>
      </c>
    </row>
    <row r="22" spans="1:15" s="2" customFormat="1" ht="85.5" customHeight="1">
      <c r="A22" s="12"/>
      <c r="B22" s="9" t="s">
        <v>125</v>
      </c>
      <c r="C22" s="9" t="s">
        <v>18</v>
      </c>
      <c r="D22" s="9" t="s">
        <v>19</v>
      </c>
      <c r="E22" s="9" t="s">
        <v>126</v>
      </c>
      <c r="F22" s="10" t="s">
        <v>127</v>
      </c>
      <c r="G22" s="9" t="s">
        <v>128</v>
      </c>
      <c r="H22" s="9">
        <v>1</v>
      </c>
      <c r="I22" s="19" t="s">
        <v>129</v>
      </c>
      <c r="J22" s="16" t="s">
        <v>24</v>
      </c>
      <c r="K22" s="9" t="s">
        <v>25</v>
      </c>
      <c r="L22" s="9">
        <v>88366079</v>
      </c>
      <c r="M22" s="9">
        <v>88369990</v>
      </c>
      <c r="N22" s="9" t="s">
        <v>26</v>
      </c>
      <c r="O22" s="9" t="s">
        <v>99</v>
      </c>
    </row>
    <row r="23" spans="1:15" s="2" customFormat="1" ht="85.5" customHeight="1">
      <c r="A23" s="12"/>
      <c r="B23" s="9" t="s">
        <v>130</v>
      </c>
      <c r="C23" s="9" t="s">
        <v>18</v>
      </c>
      <c r="D23" s="9" t="s">
        <v>19</v>
      </c>
      <c r="E23" s="9" t="s">
        <v>131</v>
      </c>
      <c r="F23" s="10" t="s">
        <v>132</v>
      </c>
      <c r="G23" s="9" t="s">
        <v>133</v>
      </c>
      <c r="H23" s="9">
        <v>1</v>
      </c>
      <c r="I23" s="18" t="s">
        <v>134</v>
      </c>
      <c r="J23" s="16" t="s">
        <v>24</v>
      </c>
      <c r="K23" s="9" t="s">
        <v>25</v>
      </c>
      <c r="L23" s="9">
        <v>88366079</v>
      </c>
      <c r="M23" s="9">
        <v>88369990</v>
      </c>
      <c r="N23" s="9" t="s">
        <v>26</v>
      </c>
      <c r="O23" s="9" t="s">
        <v>88</v>
      </c>
    </row>
    <row r="24" spans="1:15" s="2" customFormat="1" ht="85.5" customHeight="1">
      <c r="A24" s="12"/>
      <c r="B24" s="9" t="s">
        <v>135</v>
      </c>
      <c r="C24" s="9" t="s">
        <v>18</v>
      </c>
      <c r="D24" s="9" t="s">
        <v>19</v>
      </c>
      <c r="E24" s="9" t="s">
        <v>136</v>
      </c>
      <c r="F24" s="10" t="s">
        <v>137</v>
      </c>
      <c r="G24" s="9" t="s">
        <v>138</v>
      </c>
      <c r="H24" s="9">
        <v>1</v>
      </c>
      <c r="I24" s="18" t="s">
        <v>139</v>
      </c>
      <c r="J24" s="16" t="s">
        <v>24</v>
      </c>
      <c r="K24" s="9" t="s">
        <v>25</v>
      </c>
      <c r="L24" s="9">
        <v>88366079</v>
      </c>
      <c r="M24" s="9">
        <v>88369990</v>
      </c>
      <c r="N24" s="9" t="s">
        <v>26</v>
      </c>
      <c r="O24" s="9" t="s">
        <v>99</v>
      </c>
    </row>
    <row r="25" spans="1:15" s="2" customFormat="1" ht="85.5" customHeight="1">
      <c r="A25" s="14"/>
      <c r="B25" s="9" t="s">
        <v>140</v>
      </c>
      <c r="C25" s="9" t="s">
        <v>18</v>
      </c>
      <c r="D25" s="9" t="s">
        <v>19</v>
      </c>
      <c r="E25" s="9" t="s">
        <v>141</v>
      </c>
      <c r="F25" s="10" t="s">
        <v>142</v>
      </c>
      <c r="G25" s="9" t="s">
        <v>143</v>
      </c>
      <c r="H25" s="9">
        <v>1</v>
      </c>
      <c r="I25" s="18" t="s">
        <v>144</v>
      </c>
      <c r="J25" s="16" t="s">
        <v>24</v>
      </c>
      <c r="K25" s="9" t="s">
        <v>25</v>
      </c>
      <c r="L25" s="9">
        <v>88366079</v>
      </c>
      <c r="M25" s="9">
        <v>88369990</v>
      </c>
      <c r="N25" s="9" t="s">
        <v>26</v>
      </c>
      <c r="O25" s="9" t="s">
        <v>99</v>
      </c>
    </row>
  </sheetData>
  <sheetProtection/>
  <mergeCells count="17">
    <mergeCell ref="A1:O1"/>
    <mergeCell ref="A2:A3"/>
    <mergeCell ref="A4:A25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3">
    <dataValidation type="list" allowBlank="1" showInputMessage="1" showErrorMessage="1" sqref="C4:C25">
      <formula1>"专业技术岗位,管理岗位,工勤岗位"</formula1>
    </dataValidation>
    <dataValidation type="list" allowBlank="1" showInputMessage="1" showErrorMessage="1" sqref="D4:D25">
      <formula1>"初级,中级,高级"</formula1>
    </dataValidation>
    <dataValidation type="list" allowBlank="1" showInputMessage="1" showErrorMessage="1" sqref="J4:J25">
      <formula1>"是,否"</formula1>
    </dataValidation>
  </dataValidations>
  <printOptions/>
  <pageMargins left="0.48" right="0.36" top="0.64" bottom="0.71" header="0.39" footer="0.5"/>
  <pageSetup fitToHeight="0" fitToWidth="1" horizontalDpi="600" verticalDpi="600" orientation="landscape" paperSize="9" scale="99"/>
  <headerFooter scaleWithDoc="0" alignWithMargins="0">
    <oddHeader>&amp;L&amp;"黑体"附件1：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2016-12-30T06:17:40Z</cp:lastPrinted>
  <dcterms:created xsi:type="dcterms:W3CDTF">2016-12-26T08:48:45Z</dcterms:created>
  <dcterms:modified xsi:type="dcterms:W3CDTF">2017-01-05T03:08:05Z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