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060" windowHeight="7830" activeTab="0"/>
  </bookViews>
  <sheets>
    <sheet name="市直计划表" sheetId="1" r:id="rId1"/>
  </sheets>
  <definedNames/>
  <calcPr fullCalcOnLoad="1"/>
</workbook>
</file>

<file path=xl/sharedStrings.xml><?xml version="1.0" encoding="utf-8"?>
<sst xmlns="http://schemas.openxmlformats.org/spreadsheetml/2006/main" count="2091" uniqueCount="1126">
  <si>
    <t>0201026037</t>
  </si>
  <si>
    <t>0201027038</t>
  </si>
  <si>
    <t>0201027039</t>
  </si>
  <si>
    <t>0201027040</t>
  </si>
  <si>
    <t>0201027041</t>
  </si>
  <si>
    <t>0201028042</t>
  </si>
  <si>
    <t>0201029043</t>
  </si>
  <si>
    <t>0201029044</t>
  </si>
  <si>
    <t>0201029045</t>
  </si>
  <si>
    <t>0201030046</t>
  </si>
  <si>
    <t>0201031047</t>
  </si>
  <si>
    <t>0201032048</t>
  </si>
  <si>
    <t>0201032049</t>
  </si>
  <si>
    <t>0201033050</t>
  </si>
  <si>
    <t>0201034051</t>
  </si>
  <si>
    <t>0201035052</t>
  </si>
  <si>
    <t>0201035053</t>
  </si>
  <si>
    <t>0201035054</t>
  </si>
  <si>
    <t>0201035055</t>
  </si>
  <si>
    <t>0201035056</t>
  </si>
  <si>
    <t>0201035057</t>
  </si>
  <si>
    <t>0201036058</t>
  </si>
  <si>
    <t>0201037059</t>
  </si>
  <si>
    <t>0201038060</t>
  </si>
  <si>
    <t>0201039061</t>
  </si>
  <si>
    <t>0201040062</t>
  </si>
  <si>
    <t>0201040063</t>
  </si>
  <si>
    <t>0201041064</t>
  </si>
  <si>
    <t>0201041065</t>
  </si>
  <si>
    <t>0201042066</t>
  </si>
  <si>
    <t>0201043067</t>
  </si>
  <si>
    <t>0201044068</t>
  </si>
  <si>
    <t>0201044069</t>
  </si>
  <si>
    <t>0201045070</t>
  </si>
  <si>
    <t>0201045071</t>
  </si>
  <si>
    <t>0201045072</t>
  </si>
  <si>
    <t>0201046073</t>
  </si>
  <si>
    <t>0201046074</t>
  </si>
  <si>
    <t>0201047075</t>
  </si>
  <si>
    <t>0201048076</t>
  </si>
  <si>
    <t>0201049077</t>
  </si>
  <si>
    <t>0201049078</t>
  </si>
  <si>
    <t>0201049079</t>
  </si>
  <si>
    <t>0201049080</t>
  </si>
  <si>
    <t>0201049081</t>
  </si>
  <si>
    <t>0201050082</t>
  </si>
  <si>
    <t>0201051083</t>
  </si>
  <si>
    <t>0201052084</t>
  </si>
  <si>
    <t>0201052085</t>
  </si>
  <si>
    <t>0201052086</t>
  </si>
  <si>
    <t>0201053087</t>
  </si>
  <si>
    <t>0201053088</t>
  </si>
  <si>
    <t>0201053089</t>
  </si>
  <si>
    <t>0201053090</t>
  </si>
  <si>
    <t>0201054091</t>
  </si>
  <si>
    <t>0201054092</t>
  </si>
  <si>
    <t>0201055093</t>
  </si>
  <si>
    <t>0201055094</t>
  </si>
  <si>
    <t>0201056095</t>
  </si>
  <si>
    <t>0201057096</t>
  </si>
  <si>
    <t>0201058097</t>
  </si>
  <si>
    <t>0201059098</t>
  </si>
  <si>
    <t>0201060099</t>
  </si>
  <si>
    <t>0201060100</t>
  </si>
  <si>
    <t>0201061101</t>
  </si>
  <si>
    <t>0201061102</t>
  </si>
  <si>
    <t>0201062103</t>
  </si>
  <si>
    <t>0201063104</t>
  </si>
  <si>
    <t>0201064105</t>
  </si>
  <si>
    <t>0201065106</t>
  </si>
  <si>
    <t>0201065107</t>
  </si>
  <si>
    <t>0201065108</t>
  </si>
  <si>
    <t>0201065109</t>
  </si>
  <si>
    <t>0201066110</t>
  </si>
  <si>
    <t>0201067111</t>
  </si>
  <si>
    <t>0201068112</t>
  </si>
  <si>
    <t>0201068113</t>
  </si>
  <si>
    <t>0201068114</t>
  </si>
  <si>
    <t>0201069115</t>
  </si>
  <si>
    <t>0201069116</t>
  </si>
  <si>
    <t>0201070117</t>
  </si>
  <si>
    <t>0201071118</t>
  </si>
  <si>
    <t>0201072119</t>
  </si>
  <si>
    <t>0201073120</t>
  </si>
  <si>
    <t>0201074121</t>
  </si>
  <si>
    <t>0201074122</t>
  </si>
  <si>
    <t>0201074123</t>
  </si>
  <si>
    <t>0201075124</t>
  </si>
  <si>
    <t>0201076125</t>
  </si>
  <si>
    <t>0201076126</t>
  </si>
  <si>
    <t>0201077127</t>
  </si>
  <si>
    <t>0201078128</t>
  </si>
  <si>
    <t>0201078129</t>
  </si>
  <si>
    <t>0201078130</t>
  </si>
  <si>
    <t>0201078131</t>
  </si>
  <si>
    <t>0201078132</t>
  </si>
  <si>
    <t>0201079133</t>
  </si>
  <si>
    <t>0201079134</t>
  </si>
  <si>
    <t>0201079135</t>
  </si>
  <si>
    <t>0201080136</t>
  </si>
  <si>
    <t>0201081137</t>
  </si>
  <si>
    <t>0201082138</t>
  </si>
  <si>
    <t>0201083139</t>
  </si>
  <si>
    <t>0201084140</t>
  </si>
  <si>
    <t>0201084141</t>
  </si>
  <si>
    <t>0201084142</t>
  </si>
  <si>
    <t>0201085143</t>
  </si>
  <si>
    <t>0201085144</t>
  </si>
  <si>
    <t>0201086145</t>
  </si>
  <si>
    <t>0201086146</t>
  </si>
  <si>
    <t>0201087147</t>
  </si>
  <si>
    <t>0201088148</t>
  </si>
  <si>
    <t>0201088149</t>
  </si>
  <si>
    <t>0201088150</t>
  </si>
  <si>
    <t>0201089151</t>
  </si>
  <si>
    <t>0201089152</t>
  </si>
  <si>
    <t>0201089153</t>
  </si>
  <si>
    <t>0201089154</t>
  </si>
  <si>
    <t>0201090155</t>
  </si>
  <si>
    <t>0201090156</t>
  </si>
  <si>
    <t>0201090157</t>
  </si>
  <si>
    <t>0201090158</t>
  </si>
  <si>
    <t>0201090159</t>
  </si>
  <si>
    <t>0201090160</t>
  </si>
  <si>
    <t>0201090161</t>
  </si>
  <si>
    <t>0201090162</t>
  </si>
  <si>
    <t>0201090163</t>
  </si>
  <si>
    <t>0201090164</t>
  </si>
  <si>
    <t>0201090165</t>
  </si>
  <si>
    <t>0201090166</t>
  </si>
  <si>
    <t>0201090167</t>
  </si>
  <si>
    <t>0201090168</t>
  </si>
  <si>
    <t>0201091169</t>
  </si>
  <si>
    <t>0201091170</t>
  </si>
  <si>
    <t>0201091171</t>
  </si>
  <si>
    <t>0201091172</t>
  </si>
  <si>
    <t>0201091173</t>
  </si>
  <si>
    <t>0201091174</t>
  </si>
  <si>
    <t>0201091175</t>
  </si>
  <si>
    <t>0201091176</t>
  </si>
  <si>
    <t>0201091177</t>
  </si>
  <si>
    <t>0201091178</t>
  </si>
  <si>
    <t>0201091179</t>
  </si>
  <si>
    <t>0201091180</t>
  </si>
  <si>
    <t>0201091181</t>
  </si>
  <si>
    <t>0201092182</t>
  </si>
  <si>
    <t>0201093183</t>
  </si>
  <si>
    <t>0201094184</t>
  </si>
  <si>
    <t>0201095185</t>
  </si>
  <si>
    <t>0201096186</t>
  </si>
  <si>
    <t>0201097187</t>
  </si>
  <si>
    <t>0201097188</t>
  </si>
  <si>
    <t>0201098189</t>
  </si>
  <si>
    <t>0201098190</t>
  </si>
  <si>
    <t>0201098191</t>
  </si>
  <si>
    <t>0201099192</t>
  </si>
  <si>
    <t>0201099193</t>
  </si>
  <si>
    <t>0201100194</t>
  </si>
  <si>
    <t>0201100195</t>
  </si>
  <si>
    <t>1、全日制本科及以上学历、学士及以上学位；
2、土木工程、道路桥梁和渡河工程、交通管理工程专业；
3、35周岁以下；
4、具有助理工程师及以上工程系列专业技术职务资格；
5、具有2年以上工程施工管理工作经历；
6、其他条件详见简章。</t>
  </si>
  <si>
    <t>公共设施管理</t>
  </si>
  <si>
    <t>从事广场、海水浴场管理工作</t>
  </si>
  <si>
    <t>1、全日制本科及以上学历、学士及以上学位；
2、建筑学、项目管理、工程管理专业；
3、35周岁以下；
4、具有助理工程师及以上工程系列专业技术职务资格；
5、具有2年以上工程管理工作经历；
6、其他条件详见简章。</t>
  </si>
  <si>
    <t>青岛市园林环卫技术学校</t>
  </si>
  <si>
    <t>专业技术岗位</t>
  </si>
  <si>
    <t>园林教师</t>
  </si>
  <si>
    <t>1、全日制本科及以上学历、学士及以上学位； 
2、园林、园林植物与观赏园艺或景观建筑设计专业；
3、30周岁以下；
4、具有相关专业高级及以上职业资格证；
5、其他条件详见简章。</t>
  </si>
  <si>
    <t>82879438
82868315</t>
  </si>
  <si>
    <t>景观设计教师</t>
  </si>
  <si>
    <t>1、全日制研究生及以上学历、硕士及以上学位； 
2、园林景观设计、城市规划与设计专业；
3、35周岁以下；
4、具有１年以上相关工作经历；
5、具有相关专业高级及以上职业资格证；
6、其他条件详见简章。</t>
  </si>
  <si>
    <t>青岛市供水管理处</t>
  </si>
  <si>
    <t>供节水管理</t>
  </si>
  <si>
    <t>从事供节水技术管理工作</t>
  </si>
  <si>
    <t>1、全日制本科及以上学历，学士及以上学位；
2、给排水科学与工程、水务工程、水文与水资源工程、资源环境与城乡规划管理；
3、30周岁以下；
4、具有助理工程师及以上工程系列专业技术职务资格；
5、具有2年以上工作经历；
6、其他条件详见简章。</t>
  </si>
  <si>
    <t xml:space="preserve">82881821
82868315
</t>
  </si>
  <si>
    <t>市畜牧兽医研究所</t>
  </si>
  <si>
    <t>畜牧推广</t>
  </si>
  <si>
    <t>青岛畜牧信息网
http://www.qdxumu.com</t>
  </si>
  <si>
    <t>青岛市渔业技术推广站</t>
  </si>
  <si>
    <t>渔业技术推广</t>
  </si>
  <si>
    <t>综合类（A)</t>
  </si>
  <si>
    <t>http：//ocean.qingdao.gov.cn</t>
  </si>
  <si>
    <t>青岛市国际投资合作促进局</t>
  </si>
  <si>
    <t>青岛市图书馆</t>
  </si>
  <si>
    <t>从事图书馆财务管理工作</t>
  </si>
  <si>
    <t>青岛文化网http://www.qdwhw.gov.cn</t>
  </si>
  <si>
    <t>青岛市审计局计算机信息中心</t>
  </si>
  <si>
    <t>数据库管理</t>
  </si>
  <si>
    <t>sj.qingdao.gov.cn</t>
  </si>
  <si>
    <t>青岛市体育信息网www.qingdaosports.gov.cn</t>
  </si>
  <si>
    <t>青岛市工商行政管理局官方网站（http://www.qdaic.gov.cn）</t>
  </si>
  <si>
    <t>从事“两课”教学工作</t>
  </si>
  <si>
    <t>1、全日制硕士研究生及以上学历、硕士及以上学位（具有全日制本科学历且所学专业与要求专业一致）；
2、马克思主义发展史、马克思主义中国化研究、思想政治教育、科学社会主义与国际共产主义运动、中共党史、中国近现代史基本问题研究专业；
3、30周岁以下；
4、其他条件详见简章。</t>
  </si>
  <si>
    <t>专业技术岗位</t>
  </si>
  <si>
    <t>1：3</t>
  </si>
  <si>
    <t>科普文案</t>
  </si>
  <si>
    <t>青岛市科学技术咨询服务中心</t>
  </si>
  <si>
    <t>文秘</t>
  </si>
  <si>
    <t>青岛市科技馆</t>
  </si>
  <si>
    <t>青岛市残疾人联合会所属</t>
  </si>
  <si>
    <t>从事残疾人康复教育工作</t>
  </si>
  <si>
    <t>教育类（G）</t>
  </si>
  <si>
    <t>青岛市中级人民法院所属</t>
  </si>
  <si>
    <t>青岛市房地产职业中等专业学校</t>
  </si>
  <si>
    <t>文化基础课教师</t>
  </si>
  <si>
    <t>从事语文、数学、英语、计算机基础课教学及担任班主任工作</t>
  </si>
  <si>
    <t>教育类(G)</t>
  </si>
  <si>
    <t>从事土木工程教育教学工作</t>
  </si>
  <si>
    <t>从事计算机教育教学工作</t>
  </si>
  <si>
    <t>www.qdfcxx.com</t>
  </si>
  <si>
    <t>专业课教师</t>
  </si>
  <si>
    <t>从事建筑、环艺专业课教学及担任班主任工作</t>
  </si>
  <si>
    <t>招聘人数</t>
  </si>
  <si>
    <t>岗位
类别</t>
  </si>
  <si>
    <t>岗位
等级</t>
  </si>
  <si>
    <t>岗位
名称</t>
  </si>
  <si>
    <t>咨询电话</t>
  </si>
  <si>
    <t>面试比例</t>
  </si>
  <si>
    <t>序号</t>
  </si>
  <si>
    <t>岗位说明</t>
  </si>
  <si>
    <t>资格条件</t>
  </si>
  <si>
    <t>信息公布网站</t>
  </si>
  <si>
    <t>招聘计划</t>
  </si>
  <si>
    <t>备注</t>
  </si>
  <si>
    <t>监督电话</t>
  </si>
  <si>
    <t>笔试类别</t>
  </si>
  <si>
    <t>初级</t>
  </si>
  <si>
    <t>否</t>
  </si>
  <si>
    <t>1：3</t>
  </si>
  <si>
    <t>专业技术岗位</t>
  </si>
  <si>
    <t>2017年青岛市部分市属事业单位公开招聘工作人员计划表</t>
  </si>
  <si>
    <t>青岛广播电视大学</t>
  </si>
  <si>
    <t>青岛职业技术学院</t>
  </si>
  <si>
    <t>青岛市技师学院</t>
  </si>
  <si>
    <t>对我市供热工作进行日常管理，督查，落实我市供热政策及上级部门供热管理要求</t>
  </si>
  <si>
    <t>是</t>
  </si>
  <si>
    <t>青岛市市政设施管理中心</t>
  </si>
  <si>
    <t>综合类（A）</t>
  </si>
  <si>
    <t>中级</t>
  </si>
  <si>
    <t>中共青岛市委办公厅所属</t>
  </si>
  <si>
    <t>中共青岛市委统一战线工作部所属</t>
  </si>
  <si>
    <t>青岛市机构编制委员会办公室所属</t>
  </si>
  <si>
    <t>中共青岛市委老干部局所属</t>
  </si>
  <si>
    <t>青岛市经济和信息化委员会所属</t>
  </si>
  <si>
    <t>青岛市科学技术局所属</t>
  </si>
  <si>
    <t>1、全日制本科及以上学历,学士及以上学位； 
2、机械设计制造及其自动化、环境科学专业；
3、35周岁以下；
4、有工程师专业技术职务资格；
5、具有3年以上技术研发、技术管理工作经历；                    6、其他条件详见简章。</t>
  </si>
  <si>
    <t>1、本科及以上学历，学士及以上学位；
2、统计学、应用统计学、数学及应用数学、计算机科学与技术专业；
3、35周岁以下；
4、具有统计师、软件设计师或网络工程师中级专业技术职务资格；                                              5、具有2年以上工作经历；
6、其他条件详见简章。</t>
  </si>
  <si>
    <t>1、全日制本科及以上学历，学士及以上学位；
2、计算机科学与技术、软件工程专业；
3、35周岁以下；
4、具有软件设计师或网络工程师中级专业技术职务资格；
5、其他条件详见简章。</t>
  </si>
  <si>
    <t>1、全日制本科及以上学历,学士及以上学位；
2、建筑环境与能源应用工程，建筑环境与设备工程，供热、供燃气、通风及空调工程，暖通工程专业；
3、35周岁以下；
4、具有助理工程师及以上专业技术职务资格；
5、具有3年以上施工现场管理相关工作经历；
6、其他条件详见简章。</t>
  </si>
  <si>
    <t>1、全日制本科及以上学历,学士及以上学位；
2、电气工程与自动化、电气工程及其自动化、建筑电气与智能化、建筑设施智能技术专业；
3、35周岁以下；
4、具有助理工程师及以上专业技术职务资格；
5、具有3年以上施工现场管理相关工作经历；
6、其他条件详见简章。</t>
  </si>
  <si>
    <t>1、全日制本科及以上学历,学士及以上学位；
2、工业与民用建筑、土木工程、工程管理专业；
3、35周岁以下；
4、具有助理工程师及以上专业技术职务资格；
5、具有3年以上施工现场管理相关工作经历；
6、其他条件详见简章。</t>
  </si>
  <si>
    <t>从事传播与策划专业教学工作，能够进行视频摄影的策划与设计制作</t>
  </si>
  <si>
    <t>招聘单位</t>
  </si>
  <si>
    <t>科研管理</t>
  </si>
  <si>
    <t>从事鉴定技术、技能人才评价管理等工作，需具有较好的语言文字水平和专业技术水平；根据工作需要，承担试卷长途押运、夜间值守、考点督导等工作</t>
  </si>
  <si>
    <t>1、全日制本科及以上学历，学士及以上学位；
2、机械类、电气类专业；
3、40周岁以下；
4、具有特种设备检验检测人员证、工程系列中级及以上专业技术职务资格；
5、具有2年以上特种设备检验工作经历；
6、其他条件详见简章。</t>
  </si>
  <si>
    <t>1、全日制博士研究生学历，博士学位； 
2、控制科学与工程、仪器科学与技术专业；
3、35周岁以下；                 4、具有工程系列中级及以上专业技术职务资格；
5、其他条件详见简章。</t>
  </si>
  <si>
    <t>1、全日制博士研究生学历，博士学位； 
2、生物医学工程、环境科学与工程专业；
3、35周岁以下；
4、具有工程系列中级及以上专业技术职务资格；                5、其他条件详见简章。</t>
  </si>
  <si>
    <t>1、本科及以上学历、学士及以上学位； 
2、专业不限；
3、40周岁以下；
4、具有高校教师系列的讲师专业技术职务资格；
5、其他条件详见简章。</t>
  </si>
  <si>
    <t>1、全日制本科及以上学历，学士及以上学位；
2、通信工程、计算机科学与技术专业；
3、30周岁以下；
4、中共党员；
5、其他条件详见简章。</t>
  </si>
  <si>
    <t>1、硕士研究生学历，硕士学位； 
2、计算机科学与技术专业；
3、30周岁以下；
4、中共党员；
5、其他条件详见简章。</t>
  </si>
  <si>
    <t>1、中专以上学历；
2、中药经营专业；
3、40周岁以下；
4、具有中医士专业技术职务资格；
5、具有3年及以上中西药剂和职业健康查体相关工作经历；
6、其他条件详见简章。</t>
  </si>
  <si>
    <t>1、全日制本科及以上学历，学士及以上学位； 
2、会计学、财务管理、审计学专业；
3、40周岁以下；
4、具有会计从业资格证书和助理会计师及以上专业技术职务资格；
5、其他条件详见简章。</t>
  </si>
  <si>
    <t>1、全日制本科及以上学历，学士及以上学位；
2、社会学、社会工作专业；
3、40周岁以下；
4、具有助理社会工作师及以上职业专业技术职务资格；
5、其他条件详见简章。</t>
  </si>
  <si>
    <t>1、大专及以上学历； 
2、土木工程、水利水电工程、水利工程专业；
3、35周岁以下；
4、具有助理工程师及以上专业技术职务资格，且取得助理工程师资格2年以上；
5、具有2年以上工程技术工作经历；
6、其他条件详见简章。</t>
  </si>
  <si>
    <t>1、全日制硕士研究生及以上学历，硕士及以上学位； 
2、水利水电工程、水利工程专业；
3、40周岁以下；
4、具有工程师及以上专业技术职务资格，且取得工程师资格3年以上；
5、具有3年以上工程技术工作经历；
6、其他条件详见简章。</t>
  </si>
  <si>
    <t>1、全日制本科及以上学历，学士及以上学位； 
2、给水排水工程、水利水电工程、水利工程专业；
3、40周岁以下；
4、具有工程师及以上专业技术职务资格，且取得工程师资格3年以上；
5、具有3年以上工程技术工作经历；
6、其他条件详见简章。</t>
  </si>
  <si>
    <t>1、全日制本科及以上学历，学士及以上学位；
2、会计学专业；
3、40周岁以下；
4、具有会计从业资格证书和会计师及以上专业技术职务资格；
5、具有5年以上财务会计工作经历；
6、其他条件详见简章。</t>
  </si>
  <si>
    <t>1、全日制硕士研究生学历，硕士学位；
2、金融学、会计学专业，本科需为会计学专业并取得相应学位；
3、40周岁以下；
4、具有会计从业资格证书和助理会计师及以上专业技术职务资格；
5、其他条件详见简章。</t>
  </si>
  <si>
    <t>1、全日制本科及以上学历、学士及以上学位； 
2、会计学、财务管理、审计学专业；
3、40周岁以下；
4、具有会计从业资格证书和助理会计师及以上专业技术职务资格；
5、其他条件详见简章。</t>
  </si>
  <si>
    <t>1、全日制本科及以上学历、学士及以上学位； 
2、本科：食品科学与工程、食品质量与安全、粮食工程、食品科学、粮食油脂及植物蛋白工程、农产品加工及贮藏工程；研究生：食品安全研究方向；
3、40周岁以下；
4、中级及以上食品工程专业技术职务资格；
5、具有5年以上粮油及食品检验工作经历；
6、其他条件详见简章。</t>
  </si>
  <si>
    <t>1、本科及以上学历、学士及以上学位；
2、会计学专业；
3、40周岁以下；
4、中级以上专业技术职务资格、具有有效的会计从业资格证书；
5、具有3年以上会计工作经历；
6、其他条件详见简章。</t>
  </si>
  <si>
    <t xml:space="preserve">1、具备博士学位或文学创作与研究领域副高或副编审（文学类）以上专业技术职务资格； 
2、文学、哲学、法学、历史学专业；
3、50周岁以下；
4、从事文学创作研究或文学编辑3年以上；
5、其他条件详见简章。
</t>
  </si>
  <si>
    <t>1、具备博士学位或国家二级美术师或国家承认的美术专业副高以上专业技术职务资格； 
2、美术专业；
3、50周岁以下； 
4、在绘画专业创作领域工作3年以上；
5、其他条件详见简章。</t>
  </si>
  <si>
    <t>1、全日制本科及以上学历、学士及以上学位；
2、财务管理专业、审计学专业、会计学专业；
3、40周岁以下；
4、具有助理会计师以上专业技术职务资格并持有青岛市会计从业资格证书；
5、具有5年以上财务会计工作经历；
6、其他条件详见简章。</t>
  </si>
  <si>
    <t>1、本科及以上学历； 
2、财务管理专业；
3、40周岁以下；
4、具有会计师及以上专业技术职务资格、会计从业资格证书；
5、具有3年以上会计工作经历；
6、其他条件详见简章。</t>
  </si>
  <si>
    <t>1、本科及以上学历； 
2、中文专业、汉语言文学专业；
3、35周岁以下；
4、具有2年以上工作经历；
5、其他条件详见简章。</t>
  </si>
  <si>
    <t>1、研究生学历、硕士学位； 
2、会计、财务管理专业；
3、35周岁以下；
4、中级会计师及以上专业技术职务资格，注册会计师证；
5、具有2年以上会计或相关工作经历；
6、其他条件详见简章。</t>
  </si>
  <si>
    <t>1、研究生学历、硕士学位； 
2、专业不限；
3、35周岁以下；
4、其他条件详见简章。</t>
  </si>
  <si>
    <t>1、本科及以上学历；
2、会计、财务管理专业；
3、35周岁以下； 
4、具有会计从业资格证、助理会计师专业技术职务资格； 
5、其他条件详见简章。</t>
  </si>
  <si>
    <t>1、全日制硕士研究生及以上学历，硕士及以上学位；
2、中药学（方向：中药鉴定、中药化学、天然药物化学、中药制剂；本科必须为药学、中药学、生药学、中药制药、天然药物化学、中药资源与开发专业），生药学专业;
3、40周岁以下；
4、其他条件详见简章。</t>
  </si>
  <si>
    <t>1、全日制硕士研究生及以上学历，硕士及以上学位;
2、食品科学、食品工程（方向：微生物、生物）、分析化学、应用化学、生物工程、食品加工与安全、水产品加工及贮藏工程专业；
3、40周岁以下；
4、其他条件详见简章。</t>
  </si>
  <si>
    <t>1、全日制本科及以上学历，学士及以上学位；
2、机械工程、过程装备与控制工程、自动化专业；
3、35周岁以下；
4、具有技师及以上职业资格；
5、其他条件详见简章。</t>
  </si>
  <si>
    <t>商业市场研究、商业产品策划定位、商业项目招商及运营管理；商业资产经营管理、商业客户开发</t>
  </si>
  <si>
    <t>从事海洋生物的饲养、繁殖及研究、海洋生物采集、相关科研工作</t>
  </si>
  <si>
    <t>1、全日制硕士研究生及以上学历、硕士及以上学位； 
2、心理学专业；
3、35周岁以下；
4、其他条件详见简章。</t>
  </si>
  <si>
    <t>1、全日制硕士研究生及以上学历、硕士及以上学位（具有全日制本科学历且所学专业为电子信息类专业）；
2、电路与系统、信号与信息处理、模式识别与智能系统专业；
3、30周岁以下；
4、其他条件详见简章。</t>
  </si>
  <si>
    <t>1、全日制硕士研究生及以上学历、硕士及以上学位（具有全日制本科学历且所学专业与要求专业一致）；
2、药物化学、药剂学、生药学、药物分析学、微生物与生化药学、药理学、中药学专业；
3、30周岁以下；
4、其他条件详见简章。</t>
  </si>
  <si>
    <t>1、全日制本科及以上学历，学士及以上学位；
2、电子商务、电子信息科学与技术、会展经济与管理专业；
3、40周岁以下；
4、具有3年及以上相关专业工作经历；
5、其他条件详见简章。</t>
  </si>
  <si>
    <t>1、本科及以上学历；
2、烹饪与营养教育专业；
3、40周岁以下；
4、西式面点师或中式面点师二级及以上职业资格证书；
5、具有1年及以上相关专业工作和教学经历；
6、其他条件详见简章。</t>
  </si>
  <si>
    <t>1、本科及以上学历；
2、烹饪与营养教育专业；
3、40周岁以下；
4、中式烹调师二级及以上职业资格证书；
5、具有1年及以上相关专业工作和教学经历；
6、其他条件详见简章。</t>
  </si>
  <si>
    <t>1、全日制本科及以上学历，学士及以上学位（市（地）级及以上有突出贡献技师可放宽至大专学历）；
2、计算机科学与技术、艺术设计、应用电子技术教育专业；
3、40周岁以下；
4、具有2年及以上相关专业工作经历；
5、其他条件详见简章。</t>
  </si>
  <si>
    <t>1、全日制本科及以上学历，学士及以上学位；
2、设计学、计算机科学与技术、艺术设计、戏剧影视美术设计专业；
3、40周岁以下；
4、具有1年及以上相关专业工作经历；
5、其他条件详见简章。</t>
  </si>
  <si>
    <t>1、全日制本科及以上学历、学士及以上学位；
2、法学（以全日制研究生以上学历报考的，专业为宪法学与行政法学、民商法学、诉讼法学、经济法学专业）、金融学、财政学、会计学、财务管理专业；
3、40周岁以下；　
4、其他条件详见简章。</t>
  </si>
  <si>
    <t>1、全日制本科及以上学历、学士及以上学位；
2、法学（以全日制研究生以上学历报考的，专业为宪法学与行政法学、民商法学、诉讼法学、经济法学专业）、金融学、财政学、会计学、财务管理专业；
3、40周岁以下；
4、其他条件详见简章。</t>
  </si>
  <si>
    <t>1.全日制本科及以上学历；
2.化学类、化工类专业；
3.45周岁以下；
4.具有相应专业教师资格证书,相应专业中级专业技术职务资格；
5.其他条件详见简章。</t>
  </si>
  <si>
    <t>1.全日制本科及以上学历；
2.电气类、自动化类专业；
3.45周岁以下；
4.具有相应教师资格证书，如具有5年以上企业相关专业工作经历，教师资格证可不要求，相应专业中级及以上专业技术职务资格；
5.其他条件详见简章。</t>
  </si>
  <si>
    <t>1、本科以上学历；
2、专业不限；
3、40周岁以下；
4、初级及以上专业技术职务资格；
5、具有3年及以上公共卫生项目、后勤办公管理和职业健康查体相关工作经历；
6、中共党员；
7、其他条件详见简章。</t>
  </si>
  <si>
    <t>1、本科及以上学历；
2、土木工程、工程造价、给排水、市政工程、艺术设计专业；                     3、40周岁以下；           4、中级及以上专业技术职务资格、取得相应教师资格证书；       
5、有3年以上教学或相关专业技术工作经历；
6、其他条件详见简章。</t>
  </si>
  <si>
    <t>1、本科及以上学历； 
2、语文、数学、英语、计算机专业；
3、40周岁以下；
4、讲师及以上专业技术职务资格、取得相应教师资格证书；
5、有3年以上教学工作经历；
6、其他条件详见简章。</t>
  </si>
  <si>
    <t>1、本科及以上学历； 
2、建筑类专业；
3、40周岁以下；
4、初级及以上专业技术职务资格、教师资格证书；
5、其他条件详见简章。</t>
  </si>
  <si>
    <t>1、本科及以上学历； 
2、计算机类专业；
3、40周岁以下；
4、初级及以上专业技术职务资格、教师资格证书；
5、其他条件详见简章。</t>
  </si>
  <si>
    <t>青岛市民政局所属</t>
  </si>
  <si>
    <t>青岛市人力资源和社会保障局所属</t>
  </si>
  <si>
    <t>青岛市城乡建设委员会所属</t>
  </si>
  <si>
    <t>青岛市交通运输委员会所属</t>
  </si>
  <si>
    <t>从事园林专业相关实习指导工作</t>
  </si>
  <si>
    <t>从事园林专业相关教学工作</t>
  </si>
  <si>
    <t>1、专科及以上学历；
2、机械设计制造及其自动化、机电技术教育、新能源科学与工程、工业电气自动化技术专业；
3、45周岁以下；
4、工程师专业技术职务资格；
5、具有5年及以上相关专业工作经历。
6、其他条件详见简章</t>
  </si>
  <si>
    <t>1、专科及以上学历（含技工院校高级工班、预备技师（技师）班）； 
2、汽车维修工程教育、车辆工程、汽车服务工程、汽车维修、汽车维修工程、汽车检测与维修技术、汽车营销与维修专业；
3、40周岁以下；
4、汽车类专业高级及以上职业资格证书；
5、具有1年及以上汽车维修、汽车专业教育工作经历；
6、其他条件详见简章。</t>
  </si>
  <si>
    <t>1、本科及以上学历； 
2、交通运输、交通工程、自动化、电气工程与自动化、电力系统及其自动化、轨道交通信号与控制、车辆工程专业；                                                                                             
3、40周岁以下；
4、具有3年及以上轨道交通相关工作经历；
5、其他条件详见简章。</t>
  </si>
  <si>
    <t>1、研究生及以上学历、硕士及以上学位； 
2、美术学、设计学专业；
3、40周岁以下；
4、具有2年及以上相关专业工作经历；
5、其他条件详见简章。</t>
  </si>
  <si>
    <t>1、全日制本科及以上学历，学士及以上学位；
2、艺术设计专业；
3、40周岁以下；
4、具有1年及以上相关专业工作经历；
5、其他条件详见简章。</t>
  </si>
  <si>
    <t>青岛市农业委员会所属</t>
  </si>
  <si>
    <t>青岛市畜牧兽医局所属</t>
  </si>
  <si>
    <t>青岛市水利局所属</t>
  </si>
  <si>
    <t>青岛市海洋与渔业局所属</t>
  </si>
  <si>
    <t>青岛市商务局所属</t>
  </si>
  <si>
    <t>青岛市文化广电新闻出版局所属</t>
  </si>
  <si>
    <t>青岛市审计局所属</t>
  </si>
  <si>
    <t>青岛市体育局所属</t>
  </si>
  <si>
    <t>青岛市食品药品监督管理局所属</t>
  </si>
  <si>
    <t>青岛市工商行政管理局所属</t>
  </si>
  <si>
    <t>青岛市质量技术监督局所属</t>
  </si>
  <si>
    <t>青岛市人民政府国有资产监督管理委员会所属</t>
  </si>
  <si>
    <t>青岛市人民政府法制办公室所属</t>
  </si>
  <si>
    <t>青岛市粮食局所属</t>
  </si>
  <si>
    <t>青岛市供销合作社联合社所属</t>
  </si>
  <si>
    <t>青岛市总工会所属</t>
  </si>
  <si>
    <t>中国共产主义青年团青岛市委员会所属</t>
  </si>
  <si>
    <t>青岛市妇女联合会所属</t>
  </si>
  <si>
    <t>青岛市文学艺术界联合会所属</t>
  </si>
  <si>
    <t>青岛市科学技术协会所属</t>
  </si>
  <si>
    <t>青岛市社会科学院</t>
  </si>
  <si>
    <t>综合类（A）</t>
  </si>
  <si>
    <t>青岛市建筑工务局</t>
  </si>
  <si>
    <t>从事建筑暖通工程管理</t>
  </si>
  <si>
    <t>综合类(A)</t>
  </si>
  <si>
    <t>从事建筑工程土建施工和管理工作</t>
  </si>
  <si>
    <t>青岛市公用事业工程质量安全监督站</t>
  </si>
  <si>
    <t>质量监督</t>
  </si>
  <si>
    <t>从事供热工程质量安全监督</t>
  </si>
  <si>
    <t>安全监督</t>
  </si>
  <si>
    <t>从事公用事业工程安全监督工作</t>
  </si>
  <si>
    <t>管理岗位</t>
  </si>
  <si>
    <t>会计</t>
  </si>
  <si>
    <t>从事出纳、财务收支、资本核算、财务报告编制等工作</t>
  </si>
  <si>
    <t>文秘</t>
  </si>
  <si>
    <t>青岛市不动产登记中心</t>
  </si>
  <si>
    <t>不动产登记</t>
  </si>
  <si>
    <t>从事不动产产权产籍登记、诉讼等不动产登记法律法规事务工作</t>
  </si>
  <si>
    <t>计算机应用</t>
  </si>
  <si>
    <t>从事不动产登记网络管理、软件研发等工作</t>
  </si>
  <si>
    <t>从事综合调研、文字材料撰写、公文处理、新闻宣传等工作，要求具有较强的公文写作能力</t>
  </si>
  <si>
    <t>人力资源管理</t>
  </si>
  <si>
    <t>从事人力资源管理相关工作</t>
  </si>
  <si>
    <t>统计分析</t>
  </si>
  <si>
    <t>从事不动产交易、登记数据统计分析工作</t>
  </si>
  <si>
    <t>档案管理</t>
  </si>
  <si>
    <t>1、本科及以上学历、学士及以上学位；
2、视觉传达设计专业；
3、35周岁以下；
4、具有3年以上形象设计工作经历；
5、其他条件详见简章。</t>
  </si>
  <si>
    <t>从事不动产交易、登记档案的整理、保管和提供利用等工作</t>
  </si>
  <si>
    <t>青岛市房屋修缮工程质量监督管理站(加挂青岛市房屋使用安全管理中心牌子)　</t>
  </si>
  <si>
    <t>工程管理</t>
  </si>
  <si>
    <t>负责工程质量监督管理，需到工地现场工作</t>
  </si>
  <si>
    <t>行政管理</t>
  </si>
  <si>
    <t>从事行政管理及相关法律法规政策研究</t>
  </si>
  <si>
    <t>免笔试</t>
  </si>
  <si>
    <t>是</t>
  </si>
  <si>
    <t>直接考核</t>
  </si>
  <si>
    <t>否</t>
  </si>
  <si>
    <t>计算机管理</t>
  </si>
  <si>
    <t>内部局域网维护，信息系统建设、维护；本局网站、APP、微信、微博设计与管理</t>
  </si>
  <si>
    <t>1：5</t>
  </si>
  <si>
    <t>市动物疫病预防控制中心</t>
  </si>
  <si>
    <t>动物疫病实验室检测</t>
  </si>
  <si>
    <t>从事动物疫病检测、诊断及流行病学调查工作</t>
  </si>
  <si>
    <t xml:space="preserve">1、全日制三年制硕士研究生学历、硕士学位；
2、预防兽医学专业；
3、40周岁以下；
4、硕士研究生毕业后2年以上相关工作经历；
5、其他条件详见简章。
</t>
  </si>
  <si>
    <t>青岛市调水管理局</t>
  </si>
  <si>
    <t>主要从事水利工程技术工作</t>
  </si>
  <si>
    <t>青岛市水资源办公室</t>
  </si>
  <si>
    <t>水利工程技术</t>
  </si>
  <si>
    <t>主要从事水利工程技术工作</t>
  </si>
  <si>
    <t>1、全日制本科及以上学历，学士及以上学位； 
2、水文与水资源工程、给水排水工程、水利水电工程、水利工程专业；
3、40周岁以下；
4、其他条件详见简章。</t>
  </si>
  <si>
    <t>综合类（A）</t>
  </si>
  <si>
    <t>青岛市水利局网站http://slj.qingdao.gov.cn/</t>
  </si>
  <si>
    <t>水利工程技术1</t>
  </si>
  <si>
    <t>水利工程技术4</t>
  </si>
  <si>
    <t>1、全日制硕士研究生及以上学历，硕士及以上学位； 
2、水利水电工程、水利工程专业；
3、35周岁以下；
4、其他条件详见简章。</t>
  </si>
  <si>
    <t>综合类（A）</t>
  </si>
  <si>
    <t>教育类(G)</t>
  </si>
  <si>
    <t>药学类(C)</t>
  </si>
  <si>
    <t>医疗类(B)</t>
  </si>
  <si>
    <t>青岛市石油天然气管道安全行政执法支队</t>
  </si>
  <si>
    <t>跨境电商平台管理专员</t>
  </si>
  <si>
    <t>医学影像</t>
  </si>
  <si>
    <t>建筑工程项目管理3</t>
  </si>
  <si>
    <t>文艺管理</t>
  </si>
  <si>
    <t>医学影像学1</t>
  </si>
  <si>
    <t>医学影像学2</t>
  </si>
  <si>
    <t>青岛市专用通信局</t>
  </si>
  <si>
    <t>会计</t>
  </si>
  <si>
    <t>主要从事会计工作</t>
  </si>
  <si>
    <t xml:space="preserve">1、硕士研究生及以上学历；
2、水产养殖、水生动物专业；
3、30周岁以下；
4、其它条件详见简章。                    </t>
  </si>
  <si>
    <t>初级</t>
  </si>
  <si>
    <t>建筑环境管理</t>
  </si>
  <si>
    <t>从事图书馆建筑环境与设备工程管理工作</t>
  </si>
  <si>
    <t>专业技术岗位</t>
  </si>
  <si>
    <t>形象设计</t>
  </si>
  <si>
    <t>从事图书馆形象设计工作</t>
  </si>
  <si>
    <t>1：3</t>
  </si>
  <si>
    <t>安全防范管理</t>
  </si>
  <si>
    <t>从事图书馆安全防范管理工作</t>
  </si>
  <si>
    <t>青岛市博物馆</t>
  </si>
  <si>
    <t>展览设计</t>
  </si>
  <si>
    <t>从事博物馆展览设计工作</t>
  </si>
  <si>
    <t>藏品研究</t>
  </si>
  <si>
    <t>从事博物馆藏品研究及管理等专业工作</t>
  </si>
  <si>
    <t>青岛市文化馆</t>
  </si>
  <si>
    <t>主要从事会计岗位相关工作</t>
  </si>
  <si>
    <t>青岛市文物保护考古研究所</t>
  </si>
  <si>
    <t>考古</t>
  </si>
  <si>
    <t>青岛市美术馆</t>
  </si>
  <si>
    <t>典藏部理论研究</t>
  </si>
  <si>
    <t>从事艺术、美术理论研究</t>
  </si>
  <si>
    <t>青岛文化研究院</t>
  </si>
  <si>
    <t>理论研究</t>
  </si>
  <si>
    <t>开展文化产业和事业发展理论和规划等课题和项目研究</t>
  </si>
  <si>
    <t>1、本科及以上学历、学士及以上学位；
2、安全防范工程专业；
3、30周岁以下；
4、具有3年以上安全防范管理工作经历；
5、其他条件详见简章。</t>
  </si>
  <si>
    <t>1、本科及以上学历、学士及以上学位；
2、会计学专业；
3、30周岁以下；
4、具有会计系列初级以上专业技术职务资格；
5、具有3年以上财务管理工作经历；
6、其他条件详见简章。</t>
  </si>
  <si>
    <t>1、本科及以上学历、学士及以上学位；
2、建筑环境与设备工程、建筑环境与能源应用工程专业；
3、30周岁以下；
4、具有3年以上建筑环境管理工作经历；
5、其他条件详见简章。</t>
  </si>
  <si>
    <t>青岛市体育运动学校</t>
  </si>
  <si>
    <t>英语教师</t>
  </si>
  <si>
    <t>从事教育教学、班主任工作</t>
  </si>
  <si>
    <t>计算机教师</t>
  </si>
  <si>
    <t>管理岗位</t>
  </si>
  <si>
    <t>水利工程技术2</t>
  </si>
  <si>
    <t>水利工程技术3</t>
  </si>
  <si>
    <t>85652032
82868315</t>
  </si>
  <si>
    <t>青岛市优秀运动队</t>
  </si>
  <si>
    <t>队医</t>
  </si>
  <si>
    <t xml:space="preserve">青岛市全民健身中心  </t>
  </si>
  <si>
    <t>体育竞赛管理</t>
  </si>
  <si>
    <t>从事体育竞赛管理，具有较好写作能力</t>
  </si>
  <si>
    <t>青岛市弘诚体育场</t>
  </si>
  <si>
    <t>社会管理和创新研究人员</t>
  </si>
  <si>
    <t>从事社会管理和创新研究</t>
  </si>
  <si>
    <t>1、全日制博士研究生学历、学位；
2、社会学专业；
3、45周岁以下；
4、其他条件详见简章。</t>
  </si>
  <si>
    <t>免笔试</t>
  </si>
  <si>
    <t>直接考核</t>
  </si>
  <si>
    <t xml:space="preserve">80798012/
18653238631
</t>
  </si>
  <si>
    <t>青岛社科网http://sky.qingdao.gov.cn</t>
  </si>
  <si>
    <t>供应链、产业链管理研究人员</t>
  </si>
  <si>
    <t>从事青岛市供应链、产业链研究</t>
  </si>
  <si>
    <t>1、全日制博士研究生学历、学位；
2、管理学专业,供应链或产业链管理研究方向；
3、45周岁以下；
4、其他条件详见简章。</t>
  </si>
  <si>
    <t>管理
岗位</t>
  </si>
  <si>
    <t>科研管理人员</t>
  </si>
  <si>
    <t>从事科研管理工作</t>
  </si>
  <si>
    <t>教务管理1</t>
  </si>
  <si>
    <t>从事教育教务管理工作</t>
  </si>
  <si>
    <t>教育类(G)</t>
  </si>
  <si>
    <t>www.qdtvu.com</t>
  </si>
  <si>
    <t>需长期在胶州、平度、即墨、莱西工作</t>
  </si>
  <si>
    <t>教务管理2</t>
  </si>
  <si>
    <t>从事教务管理相关工作</t>
  </si>
  <si>
    <t>教师1</t>
  </si>
  <si>
    <t>心理学教师</t>
  </si>
  <si>
    <t>教师2</t>
  </si>
  <si>
    <t>从事会计教学或会计实务工作</t>
  </si>
  <si>
    <t>1、本科及以上学历，学士及以上学位；
2、会计类专业；
3、35周岁以下；
4、具有会计从业资格证、从事会计教学或会计工作3年以上；
5、其他条件详见简章。</t>
  </si>
  <si>
    <t>从事信息数据归集分析及应用相关工作</t>
  </si>
  <si>
    <t>青岛市欧美同学会</t>
  </si>
  <si>
    <t>综合管理</t>
  </si>
  <si>
    <t>http://tyzx.qingdao.gov.cn</t>
  </si>
  <si>
    <t>青岛市机构编制电子政务中心</t>
  </si>
  <si>
    <t>信息管理</t>
  </si>
  <si>
    <t>组织数据库开发、管理、应用、维护</t>
  </si>
  <si>
    <t>1、全日制本科及以上学历、学士及以上学位；
2、音乐表演专业，合唱指挥方向；
3、30周岁以下；
4、具有中学及以上教师资格证；
5、其他条件详见简章。</t>
  </si>
  <si>
    <t>1、全日制本科及以上学历、学士及以上学位；
2、汉语言文学专业、秘书学专业；
3、30周岁以下；
4、具有中学及以上教师资格证（未取得的限2年内取得）；
5、其他条件详见简章。</t>
  </si>
  <si>
    <t>1、全日制本科及以上学历、学士及以上学位；
2、会计学、财务管理专业；
3、30周岁以下；
4、具有会计从业资格证书;
5、其他条件详见简章。</t>
  </si>
  <si>
    <t>1、全日制本科及以上学历、学士及以上学位；
2、汉语言文学专业（师范类）；
3、30周岁以下；
4、具有小学及以上教师资格证；
5、其他条件详见简章。</t>
  </si>
  <si>
    <t>1、硕士研究生学历、硕士学位；
2、人口、资源与环境经济学，区域经济学，产业经济学专业；
3、40周岁以下；
4、其他条件详见简章。</t>
  </si>
  <si>
    <t>海洋科普文案策划、科普期刊编辑；海洋科普宣传文章、作品的编写</t>
  </si>
  <si>
    <t>单位财务管理：编制预决算、审计、各类报表、财务分析、监管投资；办理工商、税务、财政、相关业务</t>
  </si>
  <si>
    <t>青岛市中小企业公共服务中心</t>
  </si>
  <si>
    <t>技术管理和服务</t>
  </si>
  <si>
    <t>从事企业技术研发、工艺制造和技术咨询服务管理工作</t>
  </si>
  <si>
    <t>1、全日制本科及以上学历，学士及以上学位；
2、电子信息类、计算机类专业；
3、35周岁以下；
4、具有2年以上特种设备检验工作经历；
5、其他条件详见简章。</t>
  </si>
  <si>
    <t>1、本科及以上学历；
2、专业不限；
3、40周岁以下；
4、具有特种设备检验检测人员证（电梯项目）；
5、其他条件详见简章。</t>
  </si>
  <si>
    <t>青岛机构编制网（http://bb.qingdao.gov.cn)</t>
  </si>
  <si>
    <t>青岛市老干部活动中心</t>
  </si>
  <si>
    <t>合唱指挥</t>
  </si>
  <si>
    <t>中共青岛市委老干部局
http://www.qdlgb.gov.cn/</t>
  </si>
  <si>
    <t>85911146（工作时间内）</t>
  </si>
  <si>
    <t>85912563（工作时间内）</t>
  </si>
  <si>
    <t>青岛市经济和信息化委员会www.qdeic.gov.cn</t>
  </si>
  <si>
    <t>青岛市技术市场服务中心</t>
  </si>
  <si>
    <t>科技成果服务岗</t>
  </si>
  <si>
    <t>68686688-8018</t>
  </si>
  <si>
    <t>http://www.qdstc.gov.cn/</t>
  </si>
  <si>
    <t>海洋技术转移中心运行岗</t>
  </si>
  <si>
    <t>从事海洋技术转移转移服务体系建设及中心日常服务工作</t>
  </si>
  <si>
    <t>青岛市科技研发服务中心</t>
  </si>
  <si>
    <t>从事大型仪器共享服务，科技文献服务，创新券管理，科技数据分析等工作</t>
  </si>
  <si>
    <t>青岛生产力促进中心</t>
  </si>
  <si>
    <t>青岛市社会福利院</t>
  </si>
  <si>
    <t>康复医生</t>
  </si>
  <si>
    <t>从事康复医师工作</t>
  </si>
  <si>
    <t>医疗类（B）</t>
  </si>
  <si>
    <t>医学影像医生</t>
  </si>
  <si>
    <t>从事医学影像诊断工作</t>
  </si>
  <si>
    <t>临床检验技师</t>
  </si>
  <si>
    <t>从事临床检验工作</t>
  </si>
  <si>
    <t>检验类（D）</t>
  </si>
  <si>
    <t>优抚医院</t>
  </si>
  <si>
    <t>护理</t>
  </si>
  <si>
    <t>护理类（F）</t>
  </si>
  <si>
    <t>青岛市儿童福利院</t>
  </si>
  <si>
    <t>青岛市军队离休退休干部第一服务管理中心</t>
  </si>
  <si>
    <t>青岛市军队离休退休干部第二服务管理中心</t>
  </si>
  <si>
    <t>青岛市军队离休退休干部第四服务管理中心</t>
  </si>
  <si>
    <t>青岛市军队离休退休干部第五服务管理中心</t>
  </si>
  <si>
    <t>青岛市军队离休退休干部第六服务管理中心</t>
  </si>
  <si>
    <t>青岛市军队离休退休干部第七服务管理中心</t>
  </si>
  <si>
    <t>青岛市军队离休退休干部第八服务管理中心</t>
  </si>
  <si>
    <t>青岛市军队离休退休干部财务与资产管理中心</t>
  </si>
  <si>
    <t>青岛市慈善事业发展服务中心</t>
  </si>
  <si>
    <t>综合文秘</t>
  </si>
  <si>
    <t>青岛市军供站（青岛市减灾备灾中心）</t>
  </si>
  <si>
    <t>从事减灾救灾的综合管理等工作，能够独立承担24小时救灾应急值班工作（工作地点在即墨蓝村）</t>
  </si>
  <si>
    <t>定向招聘服务基层项目人员</t>
  </si>
  <si>
    <t>青岛市殡葬管理所</t>
  </si>
  <si>
    <t>青岛市轨道交通运营管理处　</t>
  </si>
  <si>
    <t>专业技术岗位　</t>
  </si>
  <si>
    <t>轨道交通运营管理　</t>
  </si>
  <si>
    <t>否　</t>
  </si>
  <si>
    <t>1:3</t>
  </si>
  <si>
    <t>在本单位服务期限不得少于五年</t>
  </si>
  <si>
    <t>青岛市交通工程质量安全监督站　</t>
  </si>
  <si>
    <t>财务工作</t>
  </si>
  <si>
    <t>从事出纳、财务收支、资本核算、财务报告编制等工作</t>
  </si>
  <si>
    <t>交通工程安全监督　</t>
  </si>
  <si>
    <t>英语翻译</t>
  </si>
  <si>
    <t>1:3</t>
  </si>
  <si>
    <t>http://www.qingdao-invest.gov.cn</t>
  </si>
  <si>
    <t>管理岗位　</t>
  </si>
  <si>
    <t>综合文秘</t>
  </si>
  <si>
    <t>1、全日制本科以上学历、学士及以上学位；
2、汉语言文学、行政管理、新闻学、秘书学、法律专业；
3、35周岁以下；
4、具有3年以上综合部门文字材料起草工作经历；
5、其他条件详见简章。</t>
  </si>
  <si>
    <t>www.china-qdgec.gov.cn</t>
  </si>
  <si>
    <t>业务推进专员</t>
  </si>
  <si>
    <t xml:space="preserve"> 初级</t>
  </si>
  <si>
    <t>从事跨境电商公共服务平台建设管理等工作</t>
  </si>
  <si>
    <t>化学药品检验</t>
  </si>
  <si>
    <t>中药检验</t>
  </si>
  <si>
    <t>从事中药材、中成药质量检验等工作</t>
  </si>
  <si>
    <t>食品药品安全评价</t>
  </si>
  <si>
    <t>电梯安全应急和监控工作</t>
  </si>
  <si>
    <t>应急管理3</t>
  </si>
  <si>
    <t>青岛市计量技术研究院</t>
  </si>
  <si>
    <t>从事计量技术研究和检定校准工作</t>
  </si>
  <si>
    <t>思想概论教师</t>
  </si>
  <si>
    <t>www.qtc.edu.cn</t>
  </si>
  <si>
    <t>机电一体化专业教师</t>
  </si>
  <si>
    <t>从事机电一体化专业教学工作，具有计算机编程、PLC程序设计、智能制造相关软件如PLM、MES、虚拟仿真、CAD/CAM使用经验</t>
  </si>
  <si>
    <t>1、全日制硕士研究生及以上学历、硕士及以上学位；
2、机械制造及其自动化、机械电子工程、检测技术与自动化装置专业；
3、30周岁以下；
4、其他条件详见简章。</t>
  </si>
  <si>
    <t>应用电子技术专业教师</t>
  </si>
  <si>
    <t>从事应用电子技术专业教学工作</t>
  </si>
  <si>
    <t>药品生产技术专业教师</t>
  </si>
  <si>
    <t>从事药品生产技术专业教学工作</t>
  </si>
  <si>
    <t>传播与策划专业教师</t>
  </si>
  <si>
    <t>1、全日制硕士研究生及以上学历、硕士及以上学位；
2、传播学、电影学、广播电视艺术学；
3、30周岁以下；
4、其他条件详见简章。</t>
  </si>
  <si>
    <t>初级</t>
  </si>
  <si>
    <t>旅游管理专业教师</t>
  </si>
  <si>
    <t>从事旅游管理专业教学工作，具备双语教学能力</t>
  </si>
  <si>
    <t>1、全日制硕士研究生及以上学历、硕士及以上学位；
2、旅游管理专业、酒店管理专业；
3、30周岁以下；
4、其他条件详见简章。</t>
  </si>
  <si>
    <t>心理健康教育专业教师</t>
  </si>
  <si>
    <t>从事大学生心理健康教育及教学工作</t>
  </si>
  <si>
    <t>1、全日制硕士研究生及以上学历、硕士及以上学位（具有全日制本科学历且所学专业与要求专业一致）；
2、应用心理学、社会工作专业；
3、30周岁以下；
4、其他条件详见简章。</t>
  </si>
  <si>
    <t>空中乘务专业教师</t>
  </si>
  <si>
    <t>从事空中乘务专业教学工作</t>
  </si>
  <si>
    <t>1、全日制硕士研究生及以上学历、硕士及以上学位；
2、交通运输工程类专业，航空服务方向、航空运输管理方向；工商管理类专业，民航企业管理、民航企业运营管理方向、民航管理方向；
3、30周岁以下；
4、其他条件详见简章。</t>
  </si>
  <si>
    <t>专职辅导员</t>
  </si>
  <si>
    <t>从事学生管理及学生思想政治教育工作</t>
  </si>
  <si>
    <t>1、全日制硕士研究生及以上学历、硕士及以上学位；
2、30周岁以下；
3、中共党员；
4、学生干部工作经历；
5、其他条件详见简章。</t>
  </si>
  <si>
    <t>会计核算</t>
  </si>
  <si>
    <t>从事会计核算、凭证审核及相关财务分析等工作</t>
  </si>
  <si>
    <t>1、全日制本科及以上学历、学士及以上学位；
2、会计学、审计学、财务管理专业。
3、30周岁以下；
4、具有会计从业资格证书。
5、其他条件详见简章。</t>
  </si>
  <si>
    <t>数据平台及内部质量管理</t>
  </si>
  <si>
    <t>1、全日制硕士研究生及以上学历、硕士及以上学位；
2、软件工程、计算机科学与技术专业；
3、30周岁以下；
4、其他条件详见简章。</t>
  </si>
  <si>
    <t>国际交流项目管理</t>
  </si>
  <si>
    <t>教师</t>
  </si>
  <si>
    <t>会计岗位</t>
  </si>
  <si>
    <t>从事会计工作</t>
  </si>
  <si>
    <t>初级</t>
  </si>
  <si>
    <t>音乐教师</t>
  </si>
  <si>
    <t>否</t>
  </si>
  <si>
    <t>1:5</t>
  </si>
  <si>
    <t>http://www.qdshaoniangong.com</t>
  </si>
  <si>
    <t>从事国际交流合作与外事管理服务工作</t>
  </si>
  <si>
    <t>否</t>
  </si>
  <si>
    <t>从事人力资源研究、数据分析及相关管理工作</t>
  </si>
  <si>
    <t>1、全日制硕士研究生及以上学历、硕士及以上学位；
2、人力资源管理、应用统计学专业；
3、30周岁以下；
4、其他条件详见简章。</t>
  </si>
  <si>
    <t>创新创业项目管理</t>
  </si>
  <si>
    <t>从事创新创业教育及项目管理与服务工作</t>
  </si>
  <si>
    <t>机电类专业教师</t>
  </si>
  <si>
    <t>从事出纳、财务收支、资产核算、财务报告编制等工作</t>
  </si>
  <si>
    <t>1、普通中专及以上全日制学历并具有相应的学位；
2、护理、护理学专业；
3、40周岁以下；
4、具有护士执业资格证和护士资格证；
5、其他条件详见简章。</t>
  </si>
  <si>
    <t>从事出纳、财务收支、资产核算、财务报告编制等工作</t>
  </si>
  <si>
    <t>社会工作</t>
  </si>
  <si>
    <t>从事慈善事业发展服务相关工作</t>
  </si>
  <si>
    <t>从事出纳、财务收支、资产核算、财务报告编制等工作（工作地点在即墨蓝村）</t>
  </si>
  <si>
    <t>从事新闻宣传、综合文字工作</t>
  </si>
  <si>
    <t>从事工程设计、工程施工相关工作</t>
  </si>
  <si>
    <t>从事信息化和自动化建设相关工作</t>
  </si>
  <si>
    <t>青岛市救助管理站</t>
  </si>
  <si>
    <t>会计</t>
  </si>
  <si>
    <t>从事出纳、财务收支、资产核算、财务报告编制等工作</t>
  </si>
  <si>
    <t>青岛市住房公积金管理中心所属</t>
  </si>
  <si>
    <t>青岛海湾集团有限公司所属</t>
  </si>
  <si>
    <t>青岛城市发展集团有限公司所属</t>
  </si>
  <si>
    <t>青建集团股份公司所属</t>
  </si>
  <si>
    <t>青岛民政网
www.qdmz.gov.cn</t>
  </si>
  <si>
    <t>1、本科及以上学历；
2、商业管理专业、市场营销专业；
3、40周岁以下；
4、具有5年以上商业管理或市场营销工作经历；
5、其他条件详见简章。</t>
  </si>
  <si>
    <t>1、本科及以上学历；
2、海洋生物、水产养殖、渔业专业；
3、40周岁以下；
4、助理工程师资格；
5、其他条件详见简章。</t>
  </si>
  <si>
    <t>饲养研究</t>
  </si>
  <si>
    <t>1、本科及以上学历、学士及以上学位；
2、法学专业；
3、35周岁以下；
4、其他条件详见简章。</t>
  </si>
  <si>
    <t>从事机电类相关专业课程一体化教学、班级管理与教育工作，参与专业学科建设和开发工作，具有较强的专业技能和学生教育能力</t>
  </si>
  <si>
    <t>教育类（G）</t>
  </si>
  <si>
    <t>青岛市技师学院网址
http://www.qdtc.sd.cn</t>
  </si>
  <si>
    <t>物流管理专业教师</t>
  </si>
  <si>
    <t>能够胜任物流管理专业课程授课任务及班级管理工作，具有较强的专业技能和学生教育能力</t>
  </si>
  <si>
    <t>电子商务专业教师</t>
  </si>
  <si>
    <t>能够胜任电子商务专业课相关程授课任务及班级管理工作，具有较强的专业技能和学生教育能力</t>
  </si>
  <si>
    <t>市场营销专业教师</t>
  </si>
  <si>
    <t>1、全日制硕士研究生及以上学历，硕士及以上学位；
2、行政管理、经济法学、金融学专业；
3、30周岁以下； 
4、具有1年以上管理岗位工作经历；
5、具有1年以上留学经历；
6、其他条件详见简章。</t>
  </si>
  <si>
    <t>从事办公室日常行政管理、综合调研</t>
  </si>
  <si>
    <t>1、全日制本科及以上学历,学士及以上学位； 
2、统计学、经济统计学专业；
3、30周岁以下；
4、具有1年以上大数据平台运营与数据分析工作经历；    
5、其他条件详见简章。</t>
  </si>
  <si>
    <t xml:space="preserve">1、全日制本科及以上学历，学士及以上学位；
2、会计学、财务管理专业；
3、30周岁以下；
4、有C1及以上机动车驾驶证；
5、其他条件详见简章。
</t>
  </si>
  <si>
    <t>石油天然气管道安全行政执法</t>
  </si>
  <si>
    <t xml:space="preserve">1、全日制本科及以上学历，学士及以上学位；
2、通信工程、电子信息工程专业；      
3、30周岁以下；
4、有C1及以上机动车驾驶证；
5、其他条件详见简章。 
</t>
  </si>
  <si>
    <t>财务管理兼石油天然气管道安全行政执法</t>
  </si>
  <si>
    <t>具有学校教学及学生管理相关工作经验，能够胜任市场营销专业课程授课任务及班级管理工作，具有较强的专业技能和学生教育能力</t>
  </si>
  <si>
    <t>汽车专业一体化教师</t>
  </si>
  <si>
    <t>轨道交通专业教师</t>
  </si>
  <si>
    <t xml:space="preserve">1：3         </t>
  </si>
  <si>
    <t>中西面点专业教师</t>
  </si>
  <si>
    <t>烹调专业教师</t>
  </si>
  <si>
    <t>从事烹调专业教学工作，要求具有较强的专业技能和语言表达能力、班级管理能力</t>
  </si>
  <si>
    <t>美术教师</t>
  </si>
  <si>
    <t>从事幼教或者烹饪专业美术教育工作，擅长手工制作、图案、水粉、工艺美术等专业教学</t>
  </si>
  <si>
    <t>形象设计一体化教师</t>
  </si>
  <si>
    <t>3D打印专业一体化教师</t>
  </si>
  <si>
    <t>多媒体设计专业一体化教师</t>
  </si>
  <si>
    <t>物联网应用技术专业一体化教师</t>
  </si>
  <si>
    <t>青岛市工人文化宫</t>
  </si>
  <si>
    <t>组织、策划、实施全市职工文艺活动及教学</t>
  </si>
  <si>
    <t>www.qdzgh.cn</t>
  </si>
  <si>
    <t>从事财务会计工作</t>
  </si>
  <si>
    <t>中国职工保险互助会青岛办事处</t>
  </si>
  <si>
    <t>综合管理</t>
  </si>
  <si>
    <t>从事工会保险相关法律事务服务等工作</t>
  </si>
  <si>
    <t>青岛湛山疗养院</t>
  </si>
  <si>
    <t>聘用后在本单位工作不少于5年</t>
  </si>
  <si>
    <t>高级</t>
  </si>
  <si>
    <t>内科医师</t>
  </si>
  <si>
    <t>从事内科（神经内科）康复医疗工作</t>
  </si>
  <si>
    <t>从事超声工作</t>
  </si>
  <si>
    <t>从事医学影像（X光）工作</t>
  </si>
  <si>
    <t>康复治疗</t>
  </si>
  <si>
    <t>从事医疗康复工作</t>
  </si>
  <si>
    <t>1：5</t>
  </si>
  <si>
    <t>青岛市科学技术协会网(www.qdast.org.cn)</t>
  </si>
  <si>
    <t>商业管理</t>
  </si>
  <si>
    <t>财务管理</t>
  </si>
  <si>
    <t>英语综合能力强，英语口译、笔译熟练；有较好的公文写作和沟通协调能力。能适应外派工作</t>
  </si>
  <si>
    <t>青岛市跨境电子商务综合试验区服务中心</t>
  </si>
  <si>
    <t>形象设计</t>
  </si>
  <si>
    <t>从事长期野外考古工作</t>
  </si>
  <si>
    <t>从事跟队外出训练比赛等工作</t>
  </si>
  <si>
    <t>1、本科及以上学历； 
2、会计学、财务管理、审计学专业；
3、35周岁以下；
4、具有会计资格证及会计、审计中级专业技术职务资格；
5、5年以上财务工作经历；
6、其他条件详见简章。</t>
  </si>
  <si>
    <t>1、硕士研究生及以上学历、硕士及以上学位；
2、法学专业；
3、45周岁以下；
4、具有副研究员或副教授以上专业技术职务资格；
5、具有5年以上法学教育、研究方面的经历；
6、其他条件详见简章。</t>
  </si>
  <si>
    <t>1、本科及以上学历；
2、音乐表演（声乐方向）、合唱指挥专业；
3、30周岁以下;
4、其他条件详见简章。</t>
  </si>
  <si>
    <t>从事企业大数据平台运营、数据产品开发和应用</t>
  </si>
  <si>
    <t>从事科技成果管理与科技成果评价行业服务</t>
  </si>
  <si>
    <t>从事科技事务相关服务项目的管理及科技数据统计分析</t>
  </si>
  <si>
    <t>1、全日制硕士研究生及以上学历，硕士及以上学位；
2、宪法学与行政法学、民商法学、诉讼法学、经济法学专业； 
3、30周岁以下；
4、通过国家司法考试；
5、其他条件详见简章。</t>
  </si>
  <si>
    <t>1、全日制硕士研究生及以上学历，硕士及以上学位；
2、计算机科学与技术、计算机系统结构、计算机软件与理论、计算机应用技术专业；
3、30周岁以下；
4、其他条件详见简章。</t>
  </si>
  <si>
    <t>1、全日制硕士研究生及以上学历，硕士及以上学位；
2、语言学及应用语言学、新闻学、传播学专业；
3、30周岁以下；
4、其他条件详见简章。</t>
  </si>
  <si>
    <t xml:space="preserve">青岛市白蚁防治研究所
</t>
  </si>
  <si>
    <t>1、本科及以上学历，学士及以上学位；
2、人力资源管理、劳动与社会保障、工商管理专业；
3、30周岁以下；
4、面向符合条件的服务基层项目人员定向招聘；
5、其他条件详见简章。</t>
  </si>
  <si>
    <t>1、本科及以上学历并具有相应的学位；  
2、本科：交通运输专业；研究生：交通运输规划与管理、行政管理专业；
3、40周岁以下；
4、具有工程或经济系列初级及以上专业技术职务资格；　
5、其他条件详见简章。</t>
  </si>
  <si>
    <t>从事畜牧业生产建设、技术推广与服务等工作，能适应基层养殖场工作环境</t>
  </si>
  <si>
    <t>从事综合调研，文字材料撰写及宣传等工作</t>
  </si>
  <si>
    <t>科普活动组织策划</t>
  </si>
  <si>
    <t>从事展览教育教案开发；全市青少年科技活动策划、组织实施工作</t>
  </si>
  <si>
    <t>财务管理</t>
  </si>
  <si>
    <t>承担拟定财务工作计划，根据财务报表进行财务分析；承担资产管理工作</t>
  </si>
  <si>
    <t>青岛市工商信息中心</t>
  </si>
  <si>
    <t>1、全日制本科及以上学历、学士及以上学位； 
2、专业不限；
3、35周岁以下；
4、英语专业八级证书或取得国家认可的英语翻译资格证书或持有国家认可的在海外留学取得本科及以上学历人员并达到英语翻译专业水平；
5、具有3年以上英语或经贸类工作经历；
6、其他条件详见简章。</t>
  </si>
  <si>
    <t>数据分析及应用</t>
  </si>
  <si>
    <t>综合类(A)</t>
  </si>
  <si>
    <t>青岛市个体私营企业协会办公室</t>
  </si>
  <si>
    <t>农贸市场规划与建设</t>
  </si>
  <si>
    <t>从事农贸市场规划与建设管理相关工作</t>
  </si>
  <si>
    <t>教育类（G）</t>
  </si>
  <si>
    <t>青岛市妇女儿童活动中心</t>
  </si>
  <si>
    <t>83895022(工作时间内)　</t>
  </si>
  <si>
    <t>85911679(工作时间内)</t>
  </si>
  <si>
    <t>青岛市妇女儿童活动中心网站（www.qd88861.com)　</t>
  </si>
  <si>
    <t>1、全日制本科及以上学历；
2、会计学、财务管理专业；
3、35周岁以下；
4、具有会计从业资格证；
5、其他条件详见简章。</t>
  </si>
  <si>
    <t>医疗类（B）</t>
  </si>
  <si>
    <t>司法技术中心</t>
  </si>
  <si>
    <t>法医</t>
  </si>
  <si>
    <t>事业编制专业技术人员</t>
  </si>
  <si>
    <t>18561996918</t>
  </si>
  <si>
    <t xml:space="preserve"> 青岛市中级人民法院http://qdzy.sdcourt.gov.cn</t>
  </si>
  <si>
    <t>档案</t>
  </si>
  <si>
    <t>主要从事艺术、文书档案管理等相关工作</t>
  </si>
  <si>
    <t>1、全日制本科及以上学历、学士及以上学位；
2、档案学专业；
3、35周岁以下；
4、具有3年以上档案管理工作经历；
5、其他条件详见简章。</t>
  </si>
  <si>
    <t>1、本科及以上学历，学士及以上学位；
2、图书馆学、档案学、图书情报、信息资源管理专业；
3、30周岁以下；
4、其他条件详见简章。</t>
  </si>
  <si>
    <t>从公路水运建设工程安全监管工作</t>
  </si>
  <si>
    <t>从事轨道交通行业安全生产、企业监管、市场秩序维护等一线工作，需在执勤点上夜班、节假日轮流值班执勤</t>
  </si>
  <si>
    <t>1:3</t>
  </si>
  <si>
    <t>88918719
(工作时间)</t>
  </si>
  <si>
    <t>88018987
(工作时间)</t>
  </si>
  <si>
    <t>青岛市交通运输委员会网站（http://www.qdjt.gov.cn/）</t>
  </si>
  <si>
    <t>从事预算管理出纳等工作</t>
  </si>
  <si>
    <t>1:3</t>
  </si>
  <si>
    <t>80792696
(工作时间)</t>
  </si>
  <si>
    <t>1、本科及以上学历，学士及以上学位；
2、会计学、财务管理专业；
3、年龄40周岁以下；
4、具有会计从业资格证、会计系列初级及以上专业技术职务资格；
5、具有2年以上工作经历；
6、其他条件详见简章。</t>
  </si>
  <si>
    <t>1、本科及以上学历，学士及以上学位；
2、交通工程专业；
3、年龄40周岁以下；
4、具有工程系列初级及以上专业技术职务资格；
5、具有2年以上工作经历；
6、其他条件详见简章。</t>
  </si>
  <si>
    <t>专业技术岗位　</t>
  </si>
  <si>
    <t>专业技术岗位　</t>
  </si>
  <si>
    <t>青岛市文学艺术界联合会http://qingdaoshiwenlian.qingdao.gov.cn</t>
  </si>
  <si>
    <t>能够胜任形象设计专业的教学，具有较强的摄影、化妆的实践经验，能够指导学生实习见习</t>
  </si>
  <si>
    <t>能够胜任3D打印专业课程授课任务，具有较强的专业技能和学生教育能力</t>
  </si>
  <si>
    <t>承担各种文稿的起草、财务、档案、资产等内务管理工作；从事石油天然气管道安全行政执法工作；具有连续夜间值班、野外作业的能力和条件</t>
  </si>
  <si>
    <t>主要从事石油天然气管道安全行政执法工作；具有连续夜间值班、野外作业的能力和条件</t>
  </si>
  <si>
    <t>主要从事无线电监测、检测工作；具有连续夜间值班、野外作业的能力和条件；能熟练驾驶C1及以上车型</t>
  </si>
  <si>
    <t>从事合唱团日常排练、指挥和演出比赛的组织工作</t>
  </si>
  <si>
    <t>从事综合性文件起草、文电、重要会务、政务信息、行政后勤等工作</t>
  </si>
  <si>
    <t>从事产业政策研究，行业推介交流活动，宣传策划，数据采集和分析等工作</t>
  </si>
  <si>
    <t xml:space="preserve">1、全日制硕士研究生及以上学历、硕士及以上学位；
2、海洋工程、海洋科学、海水养殖、生物医药、环境工程、农业推广及作物领域专业；
3、40周岁以下；
4、具有3年以上工作经历；
5、其他条件详见简章。
</t>
  </si>
  <si>
    <t>1、全日制硕士研究生及以上学历、硕士及以上学位； 
2、情报学、技术经济与管理、管理科学与工程、软件工程，计算机科学与技术（软件方向）专业；
3、35周岁以下；
4、具有2年以上工作经历；
5、其他条件详见简章。</t>
  </si>
  <si>
    <t>从事住院病人的护理工作</t>
  </si>
  <si>
    <t>1、本科以上学历，学士以上学位；
2、法学、汉语言文学、新闻学、传播学、编辑出版学专业；
3、35周岁以下，研究生学历可放宽至40周岁以下；
4、具有3年以上工作经历；
5、其他条件详见简章。</t>
  </si>
  <si>
    <t>1、全日制本科及以上学历、学士及以上学位；
2、电子商务专业，经济与贸易类、金融学类、工商管理类专业；
 3、35周岁以下；
4、具有2年以上电子商务、国际贸易或其他相关工作经历；
5、其他条件详见简章。</t>
  </si>
  <si>
    <t>运用财务软件进行账务处理，准确、及时做好收支业务，编制会计报表</t>
  </si>
  <si>
    <t>公共管理</t>
  </si>
  <si>
    <t>从事公共管理方面工作，主要承担公共就业管理、人力资源管理、社会保障管理、行政事务管理等工作</t>
  </si>
  <si>
    <t>1、全日制硕士研究生及以上学历，硕士及以上学位；
2、公共管理类专业、工商管理类专业；
3、30周岁以下；                                                  4、其他条件详见简章。</t>
  </si>
  <si>
    <t>鉴定管理</t>
  </si>
  <si>
    <t>从事综合文字材料、信息统计宣传、人事管理等工作，需具有较好的语言文字水平</t>
  </si>
  <si>
    <t>1、全日制本科及以上学历，学士及以上相应学位；
2、汉语言文学、新闻学、人力资源管理专业；
3、35周岁以下：
4、其他条件详见简章。</t>
  </si>
  <si>
    <t>青岛市人力资源和社会保障局人事考试中心</t>
  </si>
  <si>
    <t>专业技术岗位</t>
  </si>
  <si>
    <t>初级</t>
  </si>
  <si>
    <t>计算机管理</t>
  </si>
  <si>
    <t>从事信息系统管理与维护、网络信息安全等工作；负责相关人事考试组织管理工作，承担试卷长途押运、夜间值守等工作</t>
  </si>
  <si>
    <t>1、全日制本科及以上学历，学士及以上学位；
2、计算机科学与技术、软件工程、网络工程专业；
3、30周岁以下；
4、其他条件详见简章。</t>
  </si>
  <si>
    <t>否</t>
  </si>
  <si>
    <t>1:5</t>
  </si>
  <si>
    <t>从事汽车维修、汽车美容、汽车钣金、汽车喷涂等专业课程一体化教学，班级管理与教育工作，参与专业学科建设和开发工作</t>
  </si>
  <si>
    <t>从事地下一线工作，负责地铁工程现场施工质量安全监督管理</t>
  </si>
  <si>
    <t>仅具有国外硕士学位者，并取得教育部学历学位认证书，具有同等报名资格</t>
  </si>
  <si>
    <t>1、本科及以上学历、学士及以上学位；
2、信息管理与信息系统、计算机类专业；
3、35周岁以下；
4、其他条件详见简章。</t>
  </si>
  <si>
    <t>1、本科及以上学历、学士及以上学位；
2、城乡规划专业、公共管理类专业；
3、35周岁以下；
4、其他条件详见简章。</t>
  </si>
  <si>
    <t>1、全日制本科及以上学历、学士及以上学位；
2、计算机类、电子信息类、数学类专业；
3、35周岁以下；
4、具有3年以上电子商务平台开发维护或其他相关工作经历；
5、其他条件详见简章。</t>
  </si>
  <si>
    <t>1、全日制本科及以上学历，学士及以上学位；
2、物流管理、物流工程、经济学、农林经济管理专业；
3、40周岁以下；
4、具有3年及以上专业相关工作经历；
5、其他条件详见简章。</t>
  </si>
  <si>
    <t xml:space="preserve">1、本科及以上学历；
2、市场营销专业；
3、40周岁以下；
4、具有5年及以上技工教育工作经历；
5、其他条件详见简章。              </t>
  </si>
  <si>
    <t>从事轨道交通专业课程教学，班级管理与学生教育工作，参与专业学科建设和开发工作。具有较强的专业技能和学生教育能力</t>
  </si>
  <si>
    <t>从事中西面点专业教学工作，具有较强的专业技能和语言表达能力、班级管理能力</t>
  </si>
  <si>
    <t>能够胜任多媒体设计专业课程授课任务，具有较强的专业技能和学生教育能力</t>
  </si>
  <si>
    <t>能够胜任物联网、通信、计算机网络等专业课程授课任务，具有较强的专业技能和学生教育能力</t>
  </si>
  <si>
    <t>1、专科及以上学历（含技工院校高级工班、预备技师班、技师班）； 
2、计算机科学与技术、计算机网络、计算机网络技术、网络工程、通信工程、通信技术、物联网工程、物联网应用技术、物联网工程技术专业或技工院校信息类专业；
3、40周岁以下；
4、计算机类技师职业资格证书；
5、具有2年及以上专业相关工作经历；
6、其他条件详见简章。</t>
  </si>
  <si>
    <t>从事住房公积金及其他资金政策研究和管理</t>
  </si>
  <si>
    <t>市住房公积金管理中心网站www.qdgjj.com</t>
  </si>
  <si>
    <t>在市南区、市北区工作</t>
  </si>
  <si>
    <t>李沧、崂山管理处</t>
  </si>
  <si>
    <t>1、全日制硕士研究生以上学历，硕士及以上学位；
2、统计学类、数学类、电子信息类、材料类、化工与制药类、食品科学与工程类专业；
3、35周岁以下；
4、具备3年以上工作经历；
5、其他条件详见简章。</t>
  </si>
  <si>
    <t>1、全日制本科及以上学历、学士及以上学位； 
2、土木工程、工业与民用建筑、岩土工程、桥梁与隧道工程、建筑电气与智能化、道路与铁道工程、城市地下空间工程专业；
3、30周岁以下；
4、其他条件详见简章。</t>
  </si>
  <si>
    <t>是否紧缺专业岗位</t>
  </si>
  <si>
    <t>1、本科及以上学历，学士及以上学位；
2、统计学、应用统计学、经济统计学专业；
3、30周岁以下；
4、其他条件详见简章。</t>
  </si>
  <si>
    <t>1、本科及以上学历、学士及以上学位；
2、土木工程，结构工程，建筑环境与能源应用工程，给排水科学与工程，建筑电气与智能化，供热、供燃气、通风及空调工程专业； 
3、35周岁以下；
4、具有2年以上相关工作经历；
5、其他条件详见简章。</t>
  </si>
  <si>
    <t>1、全日制硕士研究生及以上学历，硕士及以上学位；
2、展览（展示）设计专业、视觉传达设计专业、传媒设计专业；
3、30周岁以下；
4、具有1年以上展览设计工作经历；
5、其他条件详见简章。</t>
  </si>
  <si>
    <t>1、全日制硕士研究生及以上学历，硕士及以上学位；
2、考古学专业，本硕专业一致；
3、30周岁以下；
4、其他条件详见简章。</t>
  </si>
  <si>
    <t>1、全日制硕士研究生及以上学历、硕士及以上学位； 
2、考古学及博物馆学专业，本硕专业均为考古方向；
3、35周岁以下；
4、其他条件详见简章。</t>
  </si>
  <si>
    <t>1、研究生学历，硕士学位；
2、艺术学艺术理论专业，美术方向；
3、30周岁以下；
4、具有1年以上美术理论研究工作经历；
5、其他条件详见简章。</t>
  </si>
  <si>
    <t>长期在生产一线从事育苗养殖，从事连续性出海作业（较为适合男性）</t>
  </si>
  <si>
    <t xml:space="preserve">1、全日制本科及以上学历；
2、医学影像学专业；
3、35周岁以下；
4、其他条件详见简章。                                   </t>
  </si>
  <si>
    <t>1、全日制本科及以上学历；
2、医学影像学专业；
3、35周岁以下；
4、其他条件详见简章。</t>
  </si>
  <si>
    <t>1、全日制本科及以上学历；
2、运动康复专业；
3、30周岁以下；
4、其他条件详见简章。</t>
  </si>
  <si>
    <t>1、本科及以上学历；
2、中文、汉语言文学专业；
3、40周岁以下；
4、具有2年以上科普、文化类文案工作经历；
5、其他条件详见简章。</t>
  </si>
  <si>
    <t>从事国有企业调整重组信息管理</t>
  </si>
  <si>
    <t xml:space="preserve">1、全日制本科及以上学历；
2、内科、神经内科、康复专业；
3、50周岁以下；
4、副主任医师及以上专业技术职务资格；
5、其他条件详见简章 。                      </t>
  </si>
  <si>
    <t>1、全日制硕士研究生及以上学历、硕士及以上学位；
2、教育学、心理学专业
3、30周岁以下；
4、其他条件详见简章。</t>
  </si>
  <si>
    <t>1、全日制硕士研究生及以上学历、硕士及以上学位；
2、英语语言文学、外国语言学及应用语言学专业；
3、30周岁以下；
4、1年及以上国外学习或工作经历；
5、其他条件详见简章。</t>
  </si>
  <si>
    <t>1、全日制本科及以上学历、学士以上学位； 
2、汉语言文学专业；
3、40周岁以下；
4、教师资格证书；
5、其他条件详见简章。</t>
  </si>
  <si>
    <t>1、硕士研究生及以上学历、硕士及以上学位； 
2、文化产业管理专业；
3、35周岁以下；
4、其他条件详见简章。</t>
  </si>
  <si>
    <t>1、全日制研究生及以上学历，硕士及以上学位;
2、动物遗传育种与繁殖、预防兽医学、病理学与病理生理学、药理学专业;
3、40周岁以下；
4、其他条件详见简章。</t>
  </si>
  <si>
    <t>1、硕士研究生及以上学历、硕士及以上学位；
2、法医学、医学外科学专业；
3、30周岁以下；
4、已取得法医师执业资格证书或医师执业资格证书；
5、其他条件详见简章。</t>
  </si>
  <si>
    <t>从事数据平台及内部质量管理工作</t>
  </si>
  <si>
    <t>业务管理</t>
  </si>
  <si>
    <t>在李沧区、崂山区工作</t>
  </si>
  <si>
    <t>城阳管理处</t>
  </si>
  <si>
    <t>1、全日制本科及以上学历并取相应学位；
2、音乐学专业，声乐方向；
3、30周岁以下；
4、其他条件详见简章。</t>
  </si>
  <si>
    <t xml:space="preserve">1、本科及以上学历；
2、会计学、财务管理、工商管理专业；
3、40周岁以下；
4、具有会计从业资格证；
5、其他条件详见简章。                </t>
  </si>
  <si>
    <t>1、全日制本科及以上学历并取得相应学位；
2、法学专业；
3、35周岁以下；
4、5年以上工作经历；
5、其他条件详见简章。</t>
  </si>
  <si>
    <t>在城阳区工作</t>
  </si>
  <si>
    <t>即墨管理处</t>
  </si>
  <si>
    <t>在即墨市工作</t>
  </si>
  <si>
    <t>胶州管理处</t>
  </si>
  <si>
    <t>在胶州市工作</t>
  </si>
  <si>
    <t>市南、市北管理处</t>
  </si>
  <si>
    <t>业务管理</t>
  </si>
  <si>
    <t>1、全日制硕士研究生及以上学历、硕士及以上学位； 
2、专业不限；
3、35周岁以下；
4、具有1年以上网络教育相关工作经历;
5、其他条件详见简章。</t>
  </si>
  <si>
    <t>1、全日制本科及以上学历，学士及以上学位； 
2、康复医学、临床医学专业；
3、40周岁以下；
4、具有康复医师资格证书；
5、其他条件详见简章。</t>
  </si>
  <si>
    <t>1、全日制本科及以上学历，学士及以上学位；
2、医学影像学专业；
3、40周岁以下；
4、具有医学影像医师资格证书；
5、其他条件详见简章。</t>
  </si>
  <si>
    <t>1、全日制本科及以上学历，学士及以上学位；
2、医学检验专业；
3、40周岁以下；
4、其他条件详见简章。</t>
  </si>
  <si>
    <t>1、全日制本科及以上学历，学士及以上学位；
2、专业不限；
3、40周岁以下；
4、面向符合条件的服务基层项目人员定向招聘；
5、其他条件详见简章。</t>
  </si>
  <si>
    <t>会计</t>
  </si>
  <si>
    <t>1、本科及以上学历，学士及以上学位；
2、新闻学、法学、行政管理、社会学、社会工作专业；
3、40周岁以下；
4、其他条件详见简章。</t>
  </si>
  <si>
    <t>1、本科及以上学历，学士及以上学位； 
2、土木工程、工程管理、工程造价专业；
3、40周岁以下；
4、其他条件详见简章。</t>
  </si>
  <si>
    <t>1、本科及以上学历，学士及以上学位；
2、计算机科学与技术、计算机应用技术、网络工程、软件工程专业；
3、40周岁以下；
4、其他条件详见简章。</t>
  </si>
  <si>
    <t>1、全日制本科及以上学历、学士及以上学位；
2、金融学、财政学、会计学、财务管理专业；
3、40周岁以下；
4、其他条件详见简章。</t>
  </si>
  <si>
    <t>www.qdgxzz.com</t>
  </si>
  <si>
    <t>1、全日制本科及以上学历、学士以上学位； 
2、车辆工程专业；
3、40周岁以下；
4、其他条件详见简章。</t>
  </si>
  <si>
    <t>1、博士研究生学历、博士学位； 
2、果树学专业；
3、45周岁以下；
4、其他条件详见简章。</t>
  </si>
  <si>
    <t>1、博士研究生学历、博士学位；  
2、分析化学专业；
3、45周岁以下；
4、其他条件详见简章。</t>
  </si>
  <si>
    <t>1、博士研究生学历、博士学位；  
2、生物化学与分子生物学专业；
3、45周岁以下；
4、其他条件详见简章。</t>
  </si>
  <si>
    <t>1、全日制本科及以上学历、学士以上学位； 
2、音乐表演专业，钢琴方向；
3、40周岁以下；
4、其他条件详见简章。</t>
  </si>
  <si>
    <t>青岛市就业服务中心</t>
  </si>
  <si>
    <t>从事综合调研、文字材料撰写、新闻宣传等工作，要求具有较强的公文写作能力</t>
  </si>
  <si>
    <t>1:5</t>
  </si>
  <si>
    <t>18553287390</t>
  </si>
  <si>
    <t>化学工程及工艺教师</t>
  </si>
  <si>
    <t>从事本专业教学工作</t>
  </si>
  <si>
    <t>电气工程及其自动化教师</t>
  </si>
  <si>
    <t>综合</t>
  </si>
  <si>
    <t>从事办公及政工岗位工作，公共卫生项目管理及职业健康查体相关工作</t>
  </si>
  <si>
    <t>主要从事药剂工作及职业健康查体相关工作</t>
  </si>
  <si>
    <t>主要从事放射科、B超科</t>
  </si>
  <si>
    <t>1、本科以上学历；
2、医疗影像专业；
3、40周岁以下；
4、主治医师任职资格和影像执业医师资格；
5、其他条件详见简章。</t>
  </si>
  <si>
    <t>青岛市化学工业职工中等专业学校</t>
  </si>
  <si>
    <t>青岛市化工职业病防治院</t>
  </si>
  <si>
    <t>青岛市石化高级技工学校
http://www.qpats.com/</t>
  </si>
  <si>
    <t>青岛海湾水泥有限公司http://www.haiwanshuini.com/</t>
  </si>
  <si>
    <t>大数据分析</t>
  </si>
  <si>
    <t xml:space="preserve">1、全日制本科及以上学历，学士及以上学位；
2、石油与天然气工程、油气储运工程专业；
3、30周岁以下；                  
4、有C1及以上机动车驾驶证；
5、其他条件详见简章。
</t>
  </si>
  <si>
    <t>青岛市无线电监测站</t>
  </si>
  <si>
    <t>无线电监测、检测职位</t>
  </si>
  <si>
    <t>否</t>
  </si>
  <si>
    <t xml:space="preserve">1、全日制硕士研究生及以上学历、硕士及以上学位；
2、管理学、经济学、情报学专业；
3、40周岁以下；
4、具有5年以上科技服务领域工作经历；
5、其他条件详见简章。
</t>
  </si>
  <si>
    <t>青岛市农业科学研究院</t>
  </si>
  <si>
    <t>助理研究员1</t>
  </si>
  <si>
    <t>从事果树育种与栽培研究</t>
  </si>
  <si>
    <t>免笔试</t>
  </si>
  <si>
    <t>是</t>
  </si>
  <si>
    <t>直接考核</t>
  </si>
  <si>
    <t>青岛农业信息网http://www.qingdaoagri.gov.cn/；青岛农科网http://www.qdagrist.cn/</t>
  </si>
  <si>
    <t>中级</t>
  </si>
  <si>
    <t>助理研究员2</t>
  </si>
  <si>
    <t>从事农产品质量安全风险评估研究</t>
  </si>
  <si>
    <t>助理研究员3</t>
  </si>
  <si>
    <t>1、全日制硕士研究生学历、硕士学位； 
2、计算机科学与技术、信息与通信工程专业
3、40周岁以下；
4、其他条件详见简章。</t>
  </si>
  <si>
    <t>1、全日制硕士研究生学历、硕士学位； 
2、动物遗传育种与繁殖、动物营养与饲料科学专业；
3、40周岁以下；
4、其他条件详见简章。</t>
  </si>
  <si>
    <t>85912131</t>
  </si>
  <si>
    <t>www.qdhrss.gov.cn</t>
  </si>
  <si>
    <t>统计</t>
  </si>
  <si>
    <t>从事信息统计工作，负责计算机大数据分析汇总和管理应用工作</t>
  </si>
  <si>
    <t>计算机与网络管理</t>
  </si>
  <si>
    <t>从事信息系统开发、管理和维护，以及网络信息安全等工作</t>
  </si>
  <si>
    <t>青岛市职业技能鉴定中心</t>
  </si>
  <si>
    <t>从事事业单位办公经费预决算核定、费用审核支付、财务报账、项目费用审计等工作；根据工作需要承担相关公文处理，需具有较好的语言文字水平</t>
  </si>
  <si>
    <t>从事职业技能考试系统开发升级、运行管理、安全维护和数据分析应用；承担考试运行的新闻宣传等工作，需具有较好的语言文字水平（根据工作需要承担试卷长途押运、夜间值守等综合服务工作）</t>
  </si>
  <si>
    <t>土木工程教师</t>
  </si>
  <si>
    <t>计算机教师</t>
  </si>
  <si>
    <t>1、全日制硕士研究生及以上学历，硕士及以上学位；
2、语言学及应用语言学、汉语言文字学、新闻学专业；
3、35周岁以下；                                                  4、具有2年以上工作经历；
5、其他条件详见简章。</t>
  </si>
  <si>
    <t>1、本科及以上学历；
2、计算机科学与技术、软件工程、网络工程专业；
3、35周岁以下；                                                4、具有2年以上工作经历；
5、其他条件详见简章。</t>
  </si>
  <si>
    <t>1、全日制本科及以上学历，学士及以上学位；
2、会计学、财务管理、审计学专业；
3、35周岁以下；
4、取得有效期内的国家会计从业资格证书；
5、其他条件详见简章。</t>
  </si>
  <si>
    <t>青岛市少年宫</t>
  </si>
  <si>
    <t>从事合唱指挥</t>
  </si>
  <si>
    <t>从事文秘工作</t>
  </si>
  <si>
    <t>青岛市少年儿童艺术小学</t>
  </si>
  <si>
    <t>语文教师</t>
  </si>
  <si>
    <t>从事小学语文教学</t>
  </si>
  <si>
    <t>从事会计、出纳等财务工作</t>
  </si>
  <si>
    <t>综合类（A）　</t>
  </si>
  <si>
    <t>1、硕士研究生及以上学历，硕士及以上学位；
2、特殊教育学、康复教育学专业；
3、35周岁以下；
4、其他条件详见简章。</t>
  </si>
  <si>
    <t>科技服务</t>
  </si>
  <si>
    <t>通信设备维护</t>
  </si>
  <si>
    <t>http://www.qdca.gov.cn</t>
  </si>
  <si>
    <t>从事通信设备日常维护保障及应急抢修。24小时轮班，经常户外作业</t>
  </si>
  <si>
    <t>青岛市军队粮油供应站</t>
  </si>
  <si>
    <t>http://grain.qingdao.gov.cn</t>
  </si>
  <si>
    <t>青岛市粮油质量检测中心</t>
  </si>
  <si>
    <t>粮油质量检验</t>
  </si>
  <si>
    <t>粮油食品流通随机抽样、检验、仪器分析（需夜间及节假日值班、货场抽样）　</t>
  </si>
  <si>
    <t>检验类（D）</t>
  </si>
  <si>
    <t>从事计算机审计、信息系统审计、数据处理和分析，熟练掌握Oracle、SQLServer等数据库管理和使用技术</t>
  </si>
  <si>
    <t>1、本科及以上学历，学士及以上学位；
2、计算机科学与技术、软件工程、信息管理与信息系统、电子信息工程、电子科学与技术、信息安全、电子信息科学与技术、电子与计算机工程、信息与计算科学专业；
3、30周岁以下；
4、通过全国计算机技术与软件专业资格（水平）考试并取得软件设计师、数据库系统工程师、信息安全工程师、系统分析师、系统架构设计师证书之一；
5、其他条件详见简章。</t>
  </si>
  <si>
    <t>1、本科及以上学历、学士及以上学位； 
2、计算机类专业；
3、40周岁以下；
4、具有5年以上工作经历； 5、其他条件详见简章。</t>
  </si>
  <si>
    <t>1、全日制本科及以上学历,学士及以上学位；
2、师范类、英语类专业；
3、40周岁以下；
4、具有初中及以上教师资格证；
5、其他条件详见简章。</t>
  </si>
  <si>
    <t>1、全日制本科及以上学历,学士及以上学位；
2、计算机类专业；
3、40周岁以下；
4、具有初中及以上教师资格证；
5、其他条件详见简章。</t>
  </si>
  <si>
    <t>1、全日制本科及以上学历,学士及以上学位；
2、中医学专业，骨科、针推方向；运动康复专业；
3、40周岁以下；
4、其他条件详见简章。</t>
  </si>
  <si>
    <t>1、全日制硕士研究生学历，硕士学位；
2、体育教育训练学、运动人体科学专业；
3、40周岁以下；
4、具有二级以上裁判员证书；
5、其他条件详见简章。</t>
  </si>
  <si>
    <t>青岛市食品药品监督管理局食品药品稽查支队高新区大队</t>
  </si>
  <si>
    <t>药品执法监管</t>
  </si>
  <si>
    <t>从事药品执法监管等工作</t>
  </si>
  <si>
    <t>1、本科及以上学历,学士及以上学位； 
2、药学、药事管理、中药学、中药制药专业；
3、35周岁以下；
4、其他条件详见简章。</t>
  </si>
  <si>
    <t>85916857
（工作时间内）</t>
  </si>
  <si>
    <t>青岛市食品药品监督管理局网站
http://sfda.qingdao.gov.cn</t>
  </si>
  <si>
    <t>青岛市食品药品检验研究院</t>
  </si>
  <si>
    <t>从事化学药品质量检验等工作</t>
  </si>
  <si>
    <t>从事食品、药品安全评价工作</t>
  </si>
  <si>
    <t>食品检验</t>
  </si>
  <si>
    <t>从事食品及相关产品的质量检验工作</t>
  </si>
  <si>
    <t>初级</t>
  </si>
  <si>
    <t>1、全日制硕士研究生学历，硕士及以上学位;
2、药物分析、药物化学、药学专业;
3、40周岁以下;
4、其他条件详见简章。</t>
  </si>
  <si>
    <t>计量检定1</t>
  </si>
  <si>
    <t>计量检定2</t>
  </si>
  <si>
    <t>青岛市电梯安全应急和监控中心</t>
  </si>
  <si>
    <t>应急管理1</t>
  </si>
  <si>
    <t>综合类（A）</t>
  </si>
  <si>
    <t xml:space="preserve">青岛市质监局官网
http://www.qdqts.gov.cn/
</t>
  </si>
  <si>
    <t>应急管理2</t>
  </si>
  <si>
    <t>电梯安全应急和监控工作</t>
  </si>
  <si>
    <t>综合类（A）</t>
  </si>
  <si>
    <t>青岛市文学创作研究院　</t>
  </si>
  <si>
    <t>文学创作或编辑</t>
  </si>
  <si>
    <t>德艺双馨，具备扎实的语言文字功底、文学分析鉴赏和写作能力，能够独立进行文学刊物的总体策划设计以及栏目的选题、组稿、审稿、编辑工作，能够指导和培养专业人才　</t>
  </si>
  <si>
    <t>免笔试　</t>
  </si>
  <si>
    <t>青岛画院　</t>
  </si>
  <si>
    <t>绘画　</t>
  </si>
  <si>
    <t>德艺双馨，在美术专业创作、学术研究方面具有较高造诣，在本人所从事的美术创作门类成绩突出，能够指导和培养专业人才</t>
  </si>
  <si>
    <t>青岛市企业调整服务中心</t>
  </si>
  <si>
    <t>调整重组清算</t>
  </si>
  <si>
    <t>www.qdgzw.gov.cn</t>
  </si>
  <si>
    <t>副研究员</t>
  </si>
  <si>
    <t>青岛市政府法制研究中心</t>
  </si>
  <si>
    <t>高级</t>
  </si>
  <si>
    <t>从事法律事务或法学研究类工作</t>
  </si>
  <si>
    <r>
      <t>青岛市政府法制网（</t>
    </r>
    <r>
      <rPr>
        <sz val="11"/>
        <rFont val="黑体"/>
        <family val="0"/>
      </rPr>
      <t>fz.qingdao.gov.cn</t>
    </r>
    <r>
      <rPr>
        <sz val="11"/>
        <rFont val="仿宋_GB2312"/>
        <family val="3"/>
      </rPr>
      <t>）</t>
    </r>
  </si>
  <si>
    <t>青岛市供销职业中等专业学校</t>
  </si>
  <si>
    <t>语文专业教师</t>
  </si>
  <si>
    <t>从事语文等相关课程教学</t>
  </si>
  <si>
    <t>教育类(G)</t>
  </si>
  <si>
    <t>钢琴专业教师</t>
  </si>
  <si>
    <t>从事钢琴等相关课程教学</t>
  </si>
  <si>
    <t>汽修专业教师</t>
  </si>
  <si>
    <t>从事汽车维修等相关课程教学</t>
  </si>
  <si>
    <t>青岛海洋科技馆</t>
  </si>
  <si>
    <t>青岛市残疾人康复职业培训中心</t>
  </si>
  <si>
    <t>特殊教育教师</t>
  </si>
  <si>
    <t>青岛市残联网站：www.qdpf.org.cn</t>
  </si>
  <si>
    <t>中药剂</t>
  </si>
  <si>
    <t>青岛市建筑工程职工中等专业学校</t>
  </si>
  <si>
    <t>青建集团股份公司www.cnqc.com</t>
  </si>
  <si>
    <t>82038608
13210893782</t>
  </si>
  <si>
    <t>建筑工程项目管理1</t>
  </si>
  <si>
    <t>青岛建设网(sjw.qingdao.gov.cn)</t>
  </si>
  <si>
    <t>建筑工程项目管理2</t>
  </si>
  <si>
    <t>从事建筑电气工程管理</t>
  </si>
  <si>
    <t>青岛市建筑工程质量监督站</t>
  </si>
  <si>
    <t>从事会计管理工作</t>
  </si>
  <si>
    <t>青岛市市政工程管理处</t>
  </si>
  <si>
    <t>地铁工程现场施工监管</t>
  </si>
  <si>
    <t>1、全日制本科及以上学历，学士及以上学位；
2、建筑环境与能源应用工程，建筑环境与设备工程，供热、供燃气、通风及空调工程专业；
3、40周岁以下；
4、其他条件详见简章。</t>
  </si>
  <si>
    <t>1、全日制本科及以上学历，学士及以上学位；
2、工程管理、安全工程、安全技术及工程、安全科学与工程专业；
3、40周岁以下；
4、其他条件详见简章。</t>
  </si>
  <si>
    <t>青岛市建筑工程质量监督站园林绿化工程分站</t>
  </si>
  <si>
    <t>1、全日制本科及以上学历，学士及以上学位； 
2、会计学、审计学、工商管理、财务管理专业；
3、35周岁以下；
4、具有会计从业资格证书；
5、其他条件详见简章。</t>
  </si>
  <si>
    <t>青岛市国土资源和房屋管理局所属</t>
  </si>
  <si>
    <t>青岛市住房保障中心</t>
  </si>
  <si>
    <t>从事新闻宣传、综合性文字材料的起草、审核等相关工作，要求具有较强的公文写作能力</t>
  </si>
  <si>
    <t>http://www.fdzy.gov.cn</t>
  </si>
  <si>
    <t>青岛市城市管理局所属</t>
  </si>
  <si>
    <t>青岛市排水管理处</t>
  </si>
  <si>
    <t>排水管理</t>
  </si>
  <si>
    <t>主要从事排水与污水处理监管工作</t>
  </si>
  <si>
    <t>1、全日制本科及以上学历、学士及以上学位；
2、给水排水工程、环境工程专业； 
3、30周岁以下；
4、具有助理工程师专业技术职务资格；
5、具有2年以上专业工作经历；
6、其他条件详见简章。</t>
  </si>
  <si>
    <t>85764239
82868315</t>
  </si>
  <si>
    <t>青岛市城市管理局http://szgyj.qingdao.gov.cn/</t>
  </si>
  <si>
    <t>青岛市供热办公室</t>
  </si>
  <si>
    <t>供热管理</t>
  </si>
  <si>
    <t>1、全日制本科及以上学历、工学学士及以上学位；
2、建筑环境与设备工程、建筑节能技术与工程、热能与动力工程、能源工程及自动化专业；
3、35周岁以下；
4、具有助理工程师及以上工程系列专业技术职务资格；
5、具有5年以上本专业相关工作经历；
6、其他条件详见简章。</t>
  </si>
  <si>
    <t>1：3</t>
  </si>
  <si>
    <t>86662625
82868315</t>
  </si>
  <si>
    <t>市政设施管理</t>
  </si>
  <si>
    <t>从事城市道路、桥梁设施和占掘路工程、停车场管理工作</t>
  </si>
  <si>
    <t>招聘单位代码</t>
  </si>
  <si>
    <t>0201001</t>
  </si>
  <si>
    <t>0201002</t>
  </si>
  <si>
    <t>0201003</t>
  </si>
  <si>
    <t>0201004</t>
  </si>
  <si>
    <t>0201005</t>
  </si>
  <si>
    <t>0201006</t>
  </si>
  <si>
    <t>0201007</t>
  </si>
  <si>
    <t>0201008</t>
  </si>
  <si>
    <t>0201009</t>
  </si>
  <si>
    <t>0201010</t>
  </si>
  <si>
    <t>0201011</t>
  </si>
  <si>
    <t>0201012</t>
  </si>
  <si>
    <t>0201013</t>
  </si>
  <si>
    <t>0201014</t>
  </si>
  <si>
    <t>0201015</t>
  </si>
  <si>
    <t>0201016</t>
  </si>
  <si>
    <t>0201017</t>
  </si>
  <si>
    <t>0201018</t>
  </si>
  <si>
    <t>0201019</t>
  </si>
  <si>
    <t>0201020</t>
  </si>
  <si>
    <t>0201021</t>
  </si>
  <si>
    <t>0201022</t>
  </si>
  <si>
    <t>0201023</t>
  </si>
  <si>
    <t>0201024</t>
  </si>
  <si>
    <t>0201025</t>
  </si>
  <si>
    <t>0201026</t>
  </si>
  <si>
    <t>0201027</t>
  </si>
  <si>
    <t>0201028</t>
  </si>
  <si>
    <t>0201029</t>
  </si>
  <si>
    <t>0201030</t>
  </si>
  <si>
    <t>0201031</t>
  </si>
  <si>
    <t>0201032</t>
  </si>
  <si>
    <t>0201033</t>
  </si>
  <si>
    <t>0201034</t>
  </si>
  <si>
    <t>0201035</t>
  </si>
  <si>
    <t>0201036</t>
  </si>
  <si>
    <t>0201037</t>
  </si>
  <si>
    <t>0201038</t>
  </si>
  <si>
    <t>0201039</t>
  </si>
  <si>
    <t>0201040</t>
  </si>
  <si>
    <t>0201041</t>
  </si>
  <si>
    <t>0201042</t>
  </si>
  <si>
    <t>0201043</t>
  </si>
  <si>
    <t>0201044</t>
  </si>
  <si>
    <t>0201045</t>
  </si>
  <si>
    <t>0201046</t>
  </si>
  <si>
    <t>0201047</t>
  </si>
  <si>
    <t>0201048</t>
  </si>
  <si>
    <t>0201049</t>
  </si>
  <si>
    <t>0201050</t>
  </si>
  <si>
    <t>0201051</t>
  </si>
  <si>
    <t>0201052</t>
  </si>
  <si>
    <t>0201053</t>
  </si>
  <si>
    <t>0201054</t>
  </si>
  <si>
    <t>0201055</t>
  </si>
  <si>
    <t>0201056</t>
  </si>
  <si>
    <t>0201057</t>
  </si>
  <si>
    <t>0201058</t>
  </si>
  <si>
    <t>0201059</t>
  </si>
  <si>
    <t>0201060</t>
  </si>
  <si>
    <t>0201061</t>
  </si>
  <si>
    <t>0201062</t>
  </si>
  <si>
    <t>0201063</t>
  </si>
  <si>
    <t>0201064</t>
  </si>
  <si>
    <t>0201065</t>
  </si>
  <si>
    <t>0201066</t>
  </si>
  <si>
    <t>0201067</t>
  </si>
  <si>
    <t>0201068</t>
  </si>
  <si>
    <t>0201069</t>
  </si>
  <si>
    <t>0201070</t>
  </si>
  <si>
    <t>0201071</t>
  </si>
  <si>
    <t>0201072</t>
  </si>
  <si>
    <t>0201073</t>
  </si>
  <si>
    <t>0201074</t>
  </si>
  <si>
    <t>0201075</t>
  </si>
  <si>
    <t>0201076</t>
  </si>
  <si>
    <t>0201077</t>
  </si>
  <si>
    <t>0201078</t>
  </si>
  <si>
    <t>0201079</t>
  </si>
  <si>
    <t>0201080</t>
  </si>
  <si>
    <t>0201081</t>
  </si>
  <si>
    <t>0201082</t>
  </si>
  <si>
    <t>0201083</t>
  </si>
  <si>
    <t>0201084</t>
  </si>
  <si>
    <t>0201085</t>
  </si>
  <si>
    <t>0201086</t>
  </si>
  <si>
    <t>0201087</t>
  </si>
  <si>
    <t>0201088</t>
  </si>
  <si>
    <t>0201089</t>
  </si>
  <si>
    <t>0201090</t>
  </si>
  <si>
    <t>0201091</t>
  </si>
  <si>
    <t>0201092</t>
  </si>
  <si>
    <t>0201093</t>
  </si>
  <si>
    <t>0201094</t>
  </si>
  <si>
    <t>0201095</t>
  </si>
  <si>
    <t>0201096</t>
  </si>
  <si>
    <t>0201097</t>
  </si>
  <si>
    <t>0201098</t>
  </si>
  <si>
    <t>0201099</t>
  </si>
  <si>
    <t>0201100</t>
  </si>
  <si>
    <t>岗位代码</t>
  </si>
  <si>
    <t>0201001001</t>
  </si>
  <si>
    <t>0201002002</t>
  </si>
  <si>
    <t>0201003003</t>
  </si>
  <si>
    <t>0201004004</t>
  </si>
  <si>
    <t>0201005005</t>
  </si>
  <si>
    <t>0201005006</t>
  </si>
  <si>
    <t>0201006007</t>
  </si>
  <si>
    <t>0201006008</t>
  </si>
  <si>
    <t>0201007009</t>
  </si>
  <si>
    <t>0201008010</t>
  </si>
  <si>
    <t>0201008011</t>
  </si>
  <si>
    <t>0201009012</t>
  </si>
  <si>
    <t>0201010013</t>
  </si>
  <si>
    <t>0201011014</t>
  </si>
  <si>
    <t>0201012015</t>
  </si>
  <si>
    <t>0201012016</t>
  </si>
  <si>
    <t>0201012017</t>
  </si>
  <si>
    <t>0201013018</t>
  </si>
  <si>
    <t>0201014019</t>
  </si>
  <si>
    <t>0201015020</t>
  </si>
  <si>
    <t>0201016021</t>
  </si>
  <si>
    <t>0201017022</t>
  </si>
  <si>
    <t>0201018023</t>
  </si>
  <si>
    <t>0201019024</t>
  </si>
  <si>
    <t>0201020025</t>
  </si>
  <si>
    <t>0201021026</t>
  </si>
  <si>
    <t>0201022027</t>
  </si>
  <si>
    <t>0201023028</t>
  </si>
  <si>
    <t>0201024029</t>
  </si>
  <si>
    <t>0201024030</t>
  </si>
  <si>
    <t>0201025031</t>
  </si>
  <si>
    <t>0201025032</t>
  </si>
  <si>
    <t>0201025033</t>
  </si>
  <si>
    <t>0201026034</t>
  </si>
  <si>
    <t>0201026035</t>
  </si>
  <si>
    <t>0201026036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</si>
</sst>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_);[Red]\(0\)"/>
  </numFmts>
  <fonts count="30">
    <font>
      <sz val="12"/>
      <name val="宋体"/>
      <family val="0"/>
    </font>
    <font>
      <sz val="9"/>
      <name val="宋体"/>
      <family val="0"/>
    </font>
    <font>
      <sz val="10"/>
      <name val="宋体"/>
      <family val="0"/>
    </font>
    <font>
      <sz val="22"/>
      <name val="方正小标宋简体"/>
      <family val="4"/>
    </font>
    <font>
      <u val="single"/>
      <sz val="12"/>
      <color indexed="12"/>
      <name val="宋体"/>
      <family val="0"/>
    </font>
    <font>
      <u val="single"/>
      <sz val="12"/>
      <color indexed="36"/>
      <name val="宋体"/>
      <family val="0"/>
    </font>
    <font>
      <sz val="11"/>
      <name val="仿宋_GB2312"/>
      <family val="3"/>
    </font>
    <font>
      <b/>
      <sz val="12"/>
      <name val="仿宋_GB2312"/>
      <family val="3"/>
    </font>
    <font>
      <u val="single"/>
      <sz val="11"/>
      <color indexed="12"/>
      <name val="仿宋_GB2312"/>
      <family val="3"/>
    </font>
    <font>
      <sz val="11"/>
      <color indexed="8"/>
      <name val="仿宋_GB2312"/>
      <family val="3"/>
    </font>
    <font>
      <u val="single"/>
      <sz val="11"/>
      <color indexed="20"/>
      <name val="仿宋_GB2312"/>
      <family val="3"/>
    </font>
    <font>
      <sz val="11"/>
      <name val="宋体"/>
      <family val="0"/>
    </font>
    <font>
      <sz val="11"/>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26">
    <xf numFmtId="0" fontId="0" fillId="0" borderId="0" xfId="0" applyAlignment="1">
      <alignment vertical="center"/>
    </xf>
    <xf numFmtId="0" fontId="2" fillId="0" borderId="0" xfId="0" applyFont="1" applyAlignment="1">
      <alignment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43" applyFont="1" applyFill="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49" fontId="6"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shrinkToFit="1"/>
    </xf>
    <xf numFmtId="190" fontId="6" fillId="0" borderId="10" xfId="0" applyNumberFormat="1" applyFont="1" applyBorder="1" applyAlignment="1">
      <alignment horizontal="center" vertical="center" wrapText="1" shrinkToFit="1"/>
    </xf>
    <xf numFmtId="0" fontId="6" fillId="0" borderId="10" xfId="0" applyNumberFormat="1" applyFont="1" applyBorder="1" applyAlignment="1">
      <alignment horizontal="center" vertical="center" wrapText="1" shrinkToFit="1"/>
    </xf>
    <xf numFmtId="49" fontId="6" fillId="0" borderId="10" xfId="0" applyNumberFormat="1" applyFont="1" applyBorder="1" applyAlignment="1">
      <alignment horizontal="left" vertical="center" wrapText="1" shrinkToFit="1"/>
    </xf>
    <xf numFmtId="0" fontId="6" fillId="0" borderId="10" xfId="0" applyFont="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6" fillId="0" borderId="10" xfId="43" applyFont="1" applyFill="1" applyBorder="1" applyAlignment="1">
      <alignment horizontal="left" vertical="center" wrapText="1"/>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49" fontId="9" fillId="0" borderId="10" xfId="0" applyNumberFormat="1" applyFont="1" applyBorder="1" applyAlignment="1">
      <alignment horizontal="center" vertical="center" wrapText="1"/>
    </xf>
    <xf numFmtId="0" fontId="6" fillId="0" borderId="10" xfId="41" applyFont="1" applyBorder="1" applyAlignment="1">
      <alignment horizontal="center" vertical="center"/>
      <protection/>
    </xf>
    <xf numFmtId="0" fontId="6" fillId="0" borderId="10" xfId="44" applyFont="1" applyBorder="1" applyAlignment="1">
      <alignment horizontal="left" vertical="center" wrapText="1"/>
      <protection/>
    </xf>
    <xf numFmtId="0" fontId="6" fillId="0" borderId="10" xfId="41" applyFont="1" applyBorder="1" applyAlignment="1">
      <alignment horizontal="center" vertical="center" wrapText="1"/>
      <protection/>
    </xf>
    <xf numFmtId="0" fontId="6" fillId="24" borderId="10" xfId="41" applyFont="1" applyFill="1" applyBorder="1" applyAlignment="1">
      <alignment horizontal="center" vertical="center" wrapText="1"/>
      <protection/>
    </xf>
    <xf numFmtId="0" fontId="6" fillId="0" borderId="10" xfId="41" applyFont="1" applyBorder="1" applyAlignment="1">
      <alignment horizontal="left" vertical="center" wrapText="1"/>
      <protection/>
    </xf>
    <xf numFmtId="0" fontId="6" fillId="0" borderId="10" xfId="42" applyFont="1" applyBorder="1" applyAlignment="1">
      <alignment horizontal="center" vertical="center" wrapText="1"/>
      <protection/>
    </xf>
    <xf numFmtId="0" fontId="6" fillId="0" borderId="10" xfId="42" applyFont="1" applyBorder="1" applyAlignment="1">
      <alignment horizontal="left" vertical="center" wrapText="1"/>
      <protection/>
    </xf>
    <xf numFmtId="0" fontId="9" fillId="0" borderId="10" xfId="41" applyFont="1" applyBorder="1" applyAlignment="1">
      <alignment horizontal="center" vertical="center" wrapText="1"/>
      <protection/>
    </xf>
    <xf numFmtId="49" fontId="6" fillId="0" borderId="10" xfId="40" applyNumberFormat="1" applyFont="1" applyBorder="1" applyAlignment="1">
      <alignment horizontal="center" vertical="center" wrapText="1"/>
      <protection/>
    </xf>
    <xf numFmtId="0" fontId="11" fillId="0" borderId="10" xfId="0" applyFont="1" applyBorder="1" applyAlignment="1">
      <alignment vertical="center" wrapText="1"/>
    </xf>
    <xf numFmtId="0" fontId="9" fillId="0" borderId="10" xfId="0" applyFont="1" applyBorder="1" applyAlignment="1">
      <alignment vertical="center" wrapText="1"/>
    </xf>
    <xf numFmtId="49" fontId="6" fillId="0" borderId="10" xfId="41" applyNumberFormat="1" applyFont="1" applyBorder="1" applyAlignment="1">
      <alignment horizontal="center" vertical="center" wrapText="1"/>
      <protection/>
    </xf>
    <xf numFmtId="0" fontId="6" fillId="24" borderId="10" xfId="41" applyFont="1" applyFill="1" applyBorder="1" applyAlignment="1">
      <alignment horizontal="left" vertical="center" wrapText="1"/>
      <protection/>
    </xf>
    <xf numFmtId="0" fontId="9" fillId="0" borderId="10" xfId="41" applyFont="1" applyBorder="1" applyAlignment="1">
      <alignment horizontal="left" vertical="center" wrapText="1"/>
      <protection/>
    </xf>
    <xf numFmtId="49" fontId="6" fillId="0" borderId="10" xfId="40" applyNumberFormat="1" applyFont="1" applyBorder="1" applyAlignment="1">
      <alignment horizontal="left" vertical="center" wrapText="1"/>
      <protection/>
    </xf>
    <xf numFmtId="0" fontId="0" fillId="0" borderId="0" xfId="0" applyAlignment="1">
      <alignment horizontal="center" vertical="center"/>
    </xf>
    <xf numFmtId="0" fontId="6" fillId="0" borderId="10"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0" fillId="0" borderId="0" xfId="0" applyAlignment="1">
      <alignment horizontal="left" vertical="center"/>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shrinkToFit="1"/>
    </xf>
    <xf numFmtId="9" fontId="6" fillId="0" borderId="10" xfId="33" applyFont="1" applyBorder="1" applyAlignment="1">
      <alignment horizontal="left" vertical="center" wrapText="1"/>
    </xf>
    <xf numFmtId="9" fontId="6" fillId="0" borderId="10" xfId="33" applyFont="1" applyBorder="1" applyAlignment="1">
      <alignment horizontal="center" vertical="center" wrapText="1"/>
    </xf>
    <xf numFmtId="0" fontId="0" fillId="0" borderId="10" xfId="0" applyBorder="1" applyAlignment="1">
      <alignment horizontal="center" vertical="center" wrapText="1"/>
    </xf>
    <xf numFmtId="0" fontId="6" fillId="24" borderId="10"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shrinkToFit="1"/>
    </xf>
    <xf numFmtId="0" fontId="0" fillId="0" borderId="0" xfId="0" applyFill="1" applyAlignment="1">
      <alignmen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shrinkToFi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6" fillId="0" borderId="10" xfId="41" applyNumberFormat="1" applyFont="1" applyBorder="1" applyAlignment="1">
      <alignment horizontal="center" vertical="center"/>
      <protection/>
    </xf>
    <xf numFmtId="49" fontId="6" fillId="24" borderId="10" xfId="41" applyNumberFormat="1" applyFont="1" applyFill="1" applyBorder="1" applyAlignment="1">
      <alignment horizontal="center" vertical="center" wrapText="1"/>
      <protection/>
    </xf>
    <xf numFmtId="49" fontId="6" fillId="0" borderId="10" xfId="42" applyNumberFormat="1" applyFont="1" applyBorder="1" applyAlignment="1">
      <alignment horizontal="center" vertical="center" wrapText="1"/>
      <protection/>
    </xf>
    <xf numFmtId="49" fontId="9" fillId="0" borderId="10" xfId="41" applyNumberFormat="1" applyFont="1" applyBorder="1" applyAlignment="1">
      <alignment horizontal="center" vertical="center" wrapText="1"/>
      <protection/>
    </xf>
    <xf numFmtId="0" fontId="6" fillId="0" borderId="10" xfId="0" applyFont="1" applyFill="1" applyBorder="1" applyAlignment="1">
      <alignment horizontal="center" vertical="center" wrapText="1"/>
    </xf>
    <xf numFmtId="0" fontId="9" fillId="0" borderId="10" xfId="41" applyFont="1" applyFill="1" applyBorder="1" applyAlignment="1">
      <alignment horizontal="center" vertical="center" wrapText="1"/>
      <protection/>
    </xf>
    <xf numFmtId="0" fontId="6" fillId="0" borderId="10" xfId="41" applyFont="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0" xfId="0" applyFont="1" applyAlignment="1">
      <alignment horizontal="center" vertical="center"/>
    </xf>
    <xf numFmtId="0" fontId="7" fillId="0" borderId="10" xfId="0" applyFont="1" applyBorder="1" applyAlignment="1">
      <alignment horizontal="center" vertical="center" wrapText="1"/>
    </xf>
    <xf numFmtId="49" fontId="11" fillId="0" borderId="10" xfId="45" applyNumberFormat="1" applyFont="1" applyBorder="1" applyAlignment="1" applyProtection="1">
      <alignment horizontal="center" vertical="center" wrapText="1" shrinkToFit="1"/>
      <protection/>
    </xf>
    <xf numFmtId="190" fontId="6" fillId="0" borderId="10" xfId="0" applyNumberFormat="1" applyFont="1" applyBorder="1" applyAlignment="1">
      <alignment horizontal="center" vertical="center" wrapText="1" shrinkToFi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45" applyNumberFormat="1" applyFont="1" applyBorder="1" applyAlignment="1" applyProtection="1">
      <alignment horizontal="center" vertical="center" wrapText="1"/>
      <protection/>
    </xf>
    <xf numFmtId="49" fontId="6" fillId="0" borderId="12" xfId="45" applyNumberFormat="1" applyFont="1" applyBorder="1" applyAlignment="1" applyProtection="1">
      <alignment horizontal="center" vertical="center" wrapText="1"/>
      <protection/>
    </xf>
    <xf numFmtId="0" fontId="11"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0" fontId="10" fillId="0" borderId="10" xfId="45" applyFont="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shrinkToFit="1"/>
    </xf>
    <xf numFmtId="0" fontId="8" fillId="0" borderId="10" xfId="45" applyFont="1" applyBorder="1" applyAlignment="1" applyProtection="1">
      <alignment horizontal="center" vertical="center" wrapText="1"/>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0" xfId="0" applyFont="1" applyFill="1" applyBorder="1" applyAlignment="1">
      <alignment horizontal="left" vertical="center" wrapText="1"/>
    </xf>
    <xf numFmtId="0" fontId="6" fillId="0" borderId="11" xfId="45" applyFont="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6" fillId="0" borderId="0" xfId="0" applyFont="1" applyAlignment="1">
      <alignment horizontal="center" vertical="center" wrapText="1"/>
    </xf>
    <xf numFmtId="49" fontId="11" fillId="0" borderId="10" xfId="45" applyNumberFormat="1" applyFont="1" applyFill="1" applyBorder="1" applyAlignment="1" applyProtection="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2017年青岛市部分市属事业单位公开招聘工作人员计划表（各岗位模板二稿）" xfId="43"/>
    <cellStyle name="常规_计划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shaoniangong.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197"/>
  <sheetViews>
    <sheetView tabSelected="1" zoomScalePageLayoutView="0" workbookViewId="0" topLeftCell="A1">
      <pane ySplit="2" topLeftCell="BM51" activePane="bottomLeft" state="frozen"/>
      <selection pane="topLeft" activeCell="A1" sqref="A1"/>
      <selection pane="bottomLeft" activeCell="J44" sqref="J44"/>
    </sheetView>
  </sheetViews>
  <sheetFormatPr defaultColWidth="9.00390625" defaultRowHeight="14.25"/>
  <cols>
    <col min="1" max="1" width="3.375" style="0" customWidth="1"/>
    <col min="2" max="3" width="10.00390625" style="0" customWidth="1"/>
    <col min="4" max="4" width="8.75390625" style="0" customWidth="1"/>
    <col min="5" max="5" width="6.25390625" style="0" customWidth="1"/>
    <col min="6" max="6" width="6.50390625" style="0" customWidth="1"/>
    <col min="7" max="7" width="6.375" style="0" customWidth="1"/>
    <col min="8" max="8" width="5.75390625" style="0" customWidth="1"/>
    <col min="9" max="9" width="12.50390625" style="0" customWidth="1"/>
    <col min="10" max="10" width="12.125" style="0" customWidth="1"/>
    <col min="11" max="11" width="6.375" style="0" customWidth="1"/>
    <col min="12" max="12" width="26.00390625" style="45" customWidth="1"/>
    <col min="13" max="13" width="7.50390625" style="42" customWidth="1"/>
    <col min="14" max="14" width="6.125" style="42" customWidth="1"/>
    <col min="15" max="15" width="5.75390625" style="42" customWidth="1"/>
    <col min="16" max="16" width="11.875" style="0" customWidth="1"/>
    <col min="17" max="17" width="10.00390625" style="0" customWidth="1"/>
    <col min="18" max="18" width="8.625" style="0" customWidth="1"/>
    <col min="19" max="19" width="7.875" style="0" customWidth="1"/>
  </cols>
  <sheetData>
    <row r="1" spans="1:19" ht="63.75" customHeight="1">
      <c r="A1" s="73" t="s">
        <v>230</v>
      </c>
      <c r="B1" s="73"/>
      <c r="C1" s="73"/>
      <c r="D1" s="73"/>
      <c r="E1" s="73"/>
      <c r="F1" s="73"/>
      <c r="G1" s="73"/>
      <c r="H1" s="73"/>
      <c r="I1" s="73"/>
      <c r="J1" s="73"/>
      <c r="K1" s="73"/>
      <c r="L1" s="73"/>
      <c r="M1" s="73"/>
      <c r="N1" s="73"/>
      <c r="O1" s="73"/>
      <c r="P1" s="73"/>
      <c r="Q1" s="73"/>
      <c r="R1" s="73"/>
      <c r="S1" s="73"/>
    </row>
    <row r="2" spans="1:19" ht="67.5" customHeight="1">
      <c r="A2" s="11" t="s">
        <v>218</v>
      </c>
      <c r="B2" s="74" t="s">
        <v>252</v>
      </c>
      <c r="C2" s="74"/>
      <c r="D2" s="60" t="s">
        <v>988</v>
      </c>
      <c r="E2" s="11" t="s">
        <v>222</v>
      </c>
      <c r="F2" s="11" t="s">
        <v>213</v>
      </c>
      <c r="G2" s="11" t="s">
        <v>214</v>
      </c>
      <c r="H2" s="11" t="s">
        <v>215</v>
      </c>
      <c r="I2" s="60" t="s">
        <v>1089</v>
      </c>
      <c r="J2" s="11" t="s">
        <v>219</v>
      </c>
      <c r="K2" s="11" t="s">
        <v>212</v>
      </c>
      <c r="L2" s="11" t="s">
        <v>220</v>
      </c>
      <c r="M2" s="11" t="s">
        <v>225</v>
      </c>
      <c r="N2" s="11" t="s">
        <v>780</v>
      </c>
      <c r="O2" s="11" t="s">
        <v>217</v>
      </c>
      <c r="P2" s="11" t="s">
        <v>216</v>
      </c>
      <c r="Q2" s="11" t="s">
        <v>224</v>
      </c>
      <c r="R2" s="11" t="s">
        <v>221</v>
      </c>
      <c r="S2" s="11" t="s">
        <v>223</v>
      </c>
    </row>
    <row r="3" spans="1:19" s="1" customFormat="1" ht="94.5">
      <c r="A3" s="2">
        <v>1</v>
      </c>
      <c r="B3" s="46" t="s">
        <v>239</v>
      </c>
      <c r="C3" s="8" t="s">
        <v>399</v>
      </c>
      <c r="D3" s="10" t="s">
        <v>989</v>
      </c>
      <c r="E3" s="3">
        <v>2</v>
      </c>
      <c r="F3" s="3" t="s">
        <v>229</v>
      </c>
      <c r="G3" s="3" t="s">
        <v>403</v>
      </c>
      <c r="H3" s="3" t="s">
        <v>889</v>
      </c>
      <c r="I3" s="5" t="s">
        <v>1090</v>
      </c>
      <c r="J3" s="4" t="s">
        <v>891</v>
      </c>
      <c r="K3" s="3">
        <v>2</v>
      </c>
      <c r="L3" s="4" t="s">
        <v>259</v>
      </c>
      <c r="M3" s="3" t="s">
        <v>334</v>
      </c>
      <c r="N3" s="3" t="s">
        <v>227</v>
      </c>
      <c r="O3" s="5" t="s">
        <v>228</v>
      </c>
      <c r="P3" s="3">
        <v>83872836</v>
      </c>
      <c r="Q3" s="3">
        <v>85913362</v>
      </c>
      <c r="R3" s="3" t="s">
        <v>890</v>
      </c>
      <c r="S3" s="3"/>
    </row>
    <row r="4" spans="1:19" s="1" customFormat="1" ht="162">
      <c r="A4" s="2">
        <v>2</v>
      </c>
      <c r="B4" s="46" t="s">
        <v>240</v>
      </c>
      <c r="C4" s="3" t="s">
        <v>470</v>
      </c>
      <c r="D4" s="10" t="s">
        <v>990</v>
      </c>
      <c r="E4" s="3">
        <v>1</v>
      </c>
      <c r="F4" s="3" t="s">
        <v>344</v>
      </c>
      <c r="G4" s="3" t="s">
        <v>916</v>
      </c>
      <c r="H4" s="3" t="s">
        <v>471</v>
      </c>
      <c r="I4" s="5" t="s">
        <v>1091</v>
      </c>
      <c r="J4" s="4" t="s">
        <v>634</v>
      </c>
      <c r="K4" s="3">
        <v>1</v>
      </c>
      <c r="L4" s="4" t="s">
        <v>633</v>
      </c>
      <c r="M4" s="3" t="s">
        <v>922</v>
      </c>
      <c r="N4" s="3" t="s">
        <v>850</v>
      </c>
      <c r="O4" s="5" t="s">
        <v>228</v>
      </c>
      <c r="P4" s="3">
        <v>85913402</v>
      </c>
      <c r="Q4" s="124">
        <v>85912682</v>
      </c>
      <c r="R4" s="50" t="s">
        <v>472</v>
      </c>
      <c r="S4" s="3" t="s">
        <v>763</v>
      </c>
    </row>
    <row r="5" spans="1:19" s="1" customFormat="1" ht="81">
      <c r="A5" s="2">
        <v>3</v>
      </c>
      <c r="B5" s="46" t="s">
        <v>241</v>
      </c>
      <c r="C5" s="8" t="s">
        <v>473</v>
      </c>
      <c r="D5" s="10" t="s">
        <v>991</v>
      </c>
      <c r="E5" s="3">
        <v>1</v>
      </c>
      <c r="F5" s="3" t="s">
        <v>344</v>
      </c>
      <c r="G5" s="3" t="s">
        <v>226</v>
      </c>
      <c r="H5" s="3" t="s">
        <v>474</v>
      </c>
      <c r="I5" s="5" t="s">
        <v>1092</v>
      </c>
      <c r="J5" s="4" t="s">
        <v>475</v>
      </c>
      <c r="K5" s="3">
        <v>1</v>
      </c>
      <c r="L5" s="4" t="s">
        <v>260</v>
      </c>
      <c r="M5" s="3" t="s">
        <v>334</v>
      </c>
      <c r="N5" s="3" t="s">
        <v>227</v>
      </c>
      <c r="O5" s="5" t="s">
        <v>228</v>
      </c>
      <c r="P5" s="3">
        <v>83881830</v>
      </c>
      <c r="Q5" s="3">
        <v>83881829</v>
      </c>
      <c r="R5" s="3" t="s">
        <v>488</v>
      </c>
      <c r="S5" s="3"/>
    </row>
    <row r="6" spans="1:19" s="1" customFormat="1" ht="81">
      <c r="A6" s="2">
        <v>4</v>
      </c>
      <c r="B6" s="46" t="s">
        <v>242</v>
      </c>
      <c r="C6" s="8" t="s">
        <v>489</v>
      </c>
      <c r="D6" s="10" t="s">
        <v>992</v>
      </c>
      <c r="E6" s="3">
        <v>1</v>
      </c>
      <c r="F6" s="3" t="s">
        <v>344</v>
      </c>
      <c r="G6" s="3" t="s">
        <v>226</v>
      </c>
      <c r="H6" s="3" t="s">
        <v>490</v>
      </c>
      <c r="I6" s="5" t="s">
        <v>1093</v>
      </c>
      <c r="J6" s="4" t="s">
        <v>738</v>
      </c>
      <c r="K6" s="3">
        <v>1</v>
      </c>
      <c r="L6" s="4" t="s">
        <v>680</v>
      </c>
      <c r="M6" s="3" t="s">
        <v>334</v>
      </c>
      <c r="N6" s="3" t="s">
        <v>227</v>
      </c>
      <c r="O6" s="5" t="s">
        <v>228</v>
      </c>
      <c r="P6" s="3" t="s">
        <v>957</v>
      </c>
      <c r="Q6" s="3">
        <v>85911720</v>
      </c>
      <c r="R6" s="3" t="s">
        <v>491</v>
      </c>
      <c r="S6" s="3"/>
    </row>
    <row r="7" spans="1:19" ht="135">
      <c r="A7" s="97">
        <v>5</v>
      </c>
      <c r="B7" s="98" t="s">
        <v>243</v>
      </c>
      <c r="C7" s="84" t="s">
        <v>483</v>
      </c>
      <c r="D7" s="87" t="s">
        <v>993</v>
      </c>
      <c r="E7" s="84">
        <v>2</v>
      </c>
      <c r="F7" s="3" t="s">
        <v>229</v>
      </c>
      <c r="G7" s="3" t="s">
        <v>238</v>
      </c>
      <c r="H7" s="10" t="s">
        <v>484</v>
      </c>
      <c r="I7" s="10" t="s">
        <v>1094</v>
      </c>
      <c r="J7" s="55" t="s">
        <v>485</v>
      </c>
      <c r="K7" s="3">
        <v>1</v>
      </c>
      <c r="L7" s="4" t="s">
        <v>245</v>
      </c>
      <c r="M7" s="3" t="s">
        <v>237</v>
      </c>
      <c r="N7" s="3" t="s">
        <v>227</v>
      </c>
      <c r="O7" s="5" t="s">
        <v>372</v>
      </c>
      <c r="P7" s="84" t="s">
        <v>492</v>
      </c>
      <c r="Q7" s="84" t="s">
        <v>493</v>
      </c>
      <c r="R7" s="81" t="s">
        <v>494</v>
      </c>
      <c r="S7" s="3"/>
    </row>
    <row r="8" spans="1:19" ht="108">
      <c r="A8" s="97"/>
      <c r="B8" s="98"/>
      <c r="C8" s="86"/>
      <c r="D8" s="89"/>
      <c r="E8" s="79"/>
      <c r="F8" s="3" t="s">
        <v>229</v>
      </c>
      <c r="G8" s="3" t="s">
        <v>226</v>
      </c>
      <c r="H8" s="3" t="s">
        <v>846</v>
      </c>
      <c r="I8" s="5" t="s">
        <v>1095</v>
      </c>
      <c r="J8" s="4" t="s">
        <v>681</v>
      </c>
      <c r="K8" s="3">
        <v>1</v>
      </c>
      <c r="L8" s="4" t="s">
        <v>635</v>
      </c>
      <c r="M8" s="3" t="s">
        <v>237</v>
      </c>
      <c r="N8" s="3" t="s">
        <v>227</v>
      </c>
      <c r="O8" s="5" t="s">
        <v>372</v>
      </c>
      <c r="P8" s="85"/>
      <c r="Q8" s="85"/>
      <c r="R8" s="82"/>
      <c r="S8" s="3"/>
    </row>
    <row r="9" spans="1:19" ht="175.5">
      <c r="A9" s="97"/>
      <c r="B9" s="98"/>
      <c r="C9" s="84" t="s">
        <v>392</v>
      </c>
      <c r="D9" s="87" t="s">
        <v>994</v>
      </c>
      <c r="E9" s="84">
        <v>2</v>
      </c>
      <c r="F9" s="3" t="s">
        <v>344</v>
      </c>
      <c r="G9" s="3" t="s">
        <v>226</v>
      </c>
      <c r="H9" s="3" t="s">
        <v>639</v>
      </c>
      <c r="I9" s="5" t="s">
        <v>1096</v>
      </c>
      <c r="J9" s="4" t="s">
        <v>735</v>
      </c>
      <c r="K9" s="3">
        <v>1</v>
      </c>
      <c r="L9" s="4" t="s">
        <v>636</v>
      </c>
      <c r="M9" s="3" t="s">
        <v>237</v>
      </c>
      <c r="N9" s="3" t="s">
        <v>227</v>
      </c>
      <c r="O9" s="5" t="s">
        <v>372</v>
      </c>
      <c r="P9" s="77"/>
      <c r="Q9" s="83"/>
      <c r="R9" s="83"/>
      <c r="S9" s="3"/>
    </row>
    <row r="10" spans="1:19" ht="121.5">
      <c r="A10" s="97"/>
      <c r="B10" s="98"/>
      <c r="C10" s="86"/>
      <c r="D10" s="89"/>
      <c r="E10" s="79"/>
      <c r="F10" s="3" t="s">
        <v>229</v>
      </c>
      <c r="G10" s="3" t="s">
        <v>226</v>
      </c>
      <c r="H10" s="3" t="s">
        <v>637</v>
      </c>
      <c r="I10" s="5" t="s">
        <v>1097</v>
      </c>
      <c r="J10" s="4" t="s">
        <v>736</v>
      </c>
      <c r="K10" s="3">
        <v>1</v>
      </c>
      <c r="L10" s="6" t="s">
        <v>847</v>
      </c>
      <c r="M10" s="3" t="s">
        <v>237</v>
      </c>
      <c r="N10" s="3" t="s">
        <v>227</v>
      </c>
      <c r="O10" s="5" t="s">
        <v>372</v>
      </c>
      <c r="P10" s="77"/>
      <c r="Q10" s="83"/>
      <c r="R10" s="83"/>
      <c r="S10" s="3"/>
    </row>
    <row r="11" spans="1:19" ht="135">
      <c r="A11" s="97"/>
      <c r="B11" s="98"/>
      <c r="C11" s="5" t="s">
        <v>848</v>
      </c>
      <c r="D11" s="10" t="s">
        <v>995</v>
      </c>
      <c r="E11" s="56">
        <v>1</v>
      </c>
      <c r="F11" s="3" t="s">
        <v>229</v>
      </c>
      <c r="G11" s="3" t="s">
        <v>226</v>
      </c>
      <c r="H11" s="5" t="s">
        <v>849</v>
      </c>
      <c r="I11" s="5" t="s">
        <v>1098</v>
      </c>
      <c r="J11" s="14" t="s">
        <v>737</v>
      </c>
      <c r="K11" s="3">
        <v>1</v>
      </c>
      <c r="L11" s="55" t="s">
        <v>638</v>
      </c>
      <c r="M11" s="3" t="s">
        <v>237</v>
      </c>
      <c r="N11" s="5" t="s">
        <v>850</v>
      </c>
      <c r="O11" s="5" t="s">
        <v>372</v>
      </c>
      <c r="P11" s="78"/>
      <c r="Q11" s="79"/>
      <c r="R11" s="79"/>
      <c r="S11" s="3"/>
    </row>
    <row r="12" spans="1:19" ht="121.5">
      <c r="A12" s="97">
        <v>6</v>
      </c>
      <c r="B12" s="98" t="s">
        <v>244</v>
      </c>
      <c r="C12" s="91" t="s">
        <v>495</v>
      </c>
      <c r="D12" s="87" t="s">
        <v>996</v>
      </c>
      <c r="E12" s="90">
        <v>2</v>
      </c>
      <c r="F12" s="3" t="s">
        <v>229</v>
      </c>
      <c r="G12" s="3" t="s">
        <v>226</v>
      </c>
      <c r="H12" s="3" t="s">
        <v>496</v>
      </c>
      <c r="I12" s="5" t="s">
        <v>1099</v>
      </c>
      <c r="J12" s="4" t="s">
        <v>682</v>
      </c>
      <c r="K12" s="3">
        <v>1</v>
      </c>
      <c r="L12" s="4" t="s">
        <v>851</v>
      </c>
      <c r="M12" s="3" t="s">
        <v>334</v>
      </c>
      <c r="N12" s="3" t="s">
        <v>227</v>
      </c>
      <c r="O12" s="80" t="s">
        <v>228</v>
      </c>
      <c r="P12" s="90" t="s">
        <v>497</v>
      </c>
      <c r="Q12" s="90">
        <v>85911487</v>
      </c>
      <c r="R12" s="90" t="s">
        <v>498</v>
      </c>
      <c r="S12" s="3"/>
    </row>
    <row r="13" spans="1:19" ht="135">
      <c r="A13" s="97"/>
      <c r="B13" s="98"/>
      <c r="C13" s="91"/>
      <c r="D13" s="89"/>
      <c r="E13" s="90"/>
      <c r="F13" s="3" t="s">
        <v>229</v>
      </c>
      <c r="G13" s="3" t="s">
        <v>226</v>
      </c>
      <c r="H13" s="3" t="s">
        <v>499</v>
      </c>
      <c r="I13" s="5" t="s">
        <v>1100</v>
      </c>
      <c r="J13" s="4" t="s">
        <v>500</v>
      </c>
      <c r="K13" s="3">
        <v>1</v>
      </c>
      <c r="L13" s="4" t="s">
        <v>741</v>
      </c>
      <c r="M13" s="3" t="s">
        <v>334</v>
      </c>
      <c r="N13" s="3" t="s">
        <v>227</v>
      </c>
      <c r="O13" s="80"/>
      <c r="P13" s="90"/>
      <c r="Q13" s="90"/>
      <c r="R13" s="90"/>
      <c r="S13" s="3"/>
    </row>
    <row r="14" spans="1:19" ht="121.5">
      <c r="A14" s="97"/>
      <c r="B14" s="98"/>
      <c r="C14" s="8" t="s">
        <v>501</v>
      </c>
      <c r="D14" s="10" t="s">
        <v>997</v>
      </c>
      <c r="E14" s="3">
        <v>1</v>
      </c>
      <c r="F14" s="3" t="s">
        <v>229</v>
      </c>
      <c r="G14" s="3" t="s">
        <v>226</v>
      </c>
      <c r="H14" s="3" t="s">
        <v>253</v>
      </c>
      <c r="I14" s="5" t="s">
        <v>1101</v>
      </c>
      <c r="J14" s="4" t="s">
        <v>502</v>
      </c>
      <c r="K14" s="3">
        <v>1</v>
      </c>
      <c r="L14" s="4" t="s">
        <v>742</v>
      </c>
      <c r="M14" s="3" t="s">
        <v>334</v>
      </c>
      <c r="N14" s="3" t="s">
        <v>227</v>
      </c>
      <c r="O14" s="5" t="s">
        <v>228</v>
      </c>
      <c r="P14" s="3">
        <v>85938025</v>
      </c>
      <c r="Q14" s="90"/>
      <c r="R14" s="90"/>
      <c r="S14" s="3"/>
    </row>
    <row r="15" spans="1:19" ht="121.5">
      <c r="A15" s="97"/>
      <c r="B15" s="98"/>
      <c r="C15" s="8" t="s">
        <v>503</v>
      </c>
      <c r="D15" s="10" t="s">
        <v>998</v>
      </c>
      <c r="E15" s="3">
        <v>2</v>
      </c>
      <c r="F15" s="3" t="s">
        <v>229</v>
      </c>
      <c r="G15" s="3" t="s">
        <v>226</v>
      </c>
      <c r="H15" s="3" t="s">
        <v>888</v>
      </c>
      <c r="I15" s="5" t="s">
        <v>1102</v>
      </c>
      <c r="J15" s="4" t="s">
        <v>683</v>
      </c>
      <c r="K15" s="3">
        <v>2</v>
      </c>
      <c r="L15" s="4" t="s">
        <v>778</v>
      </c>
      <c r="M15" s="3" t="s">
        <v>334</v>
      </c>
      <c r="N15" s="3" t="s">
        <v>369</v>
      </c>
      <c r="O15" s="5" t="s">
        <v>228</v>
      </c>
      <c r="P15" s="3">
        <v>85937275</v>
      </c>
      <c r="Q15" s="90"/>
      <c r="R15" s="90"/>
      <c r="S15" s="3"/>
    </row>
    <row r="16" spans="1:19" ht="121.5">
      <c r="A16" s="97">
        <v>7</v>
      </c>
      <c r="B16" s="98" t="s">
        <v>302</v>
      </c>
      <c r="C16" s="15" t="s">
        <v>613</v>
      </c>
      <c r="D16" s="10" t="s">
        <v>999</v>
      </c>
      <c r="E16" s="16">
        <v>1</v>
      </c>
      <c r="F16" s="15" t="s">
        <v>229</v>
      </c>
      <c r="G16" s="15" t="s">
        <v>226</v>
      </c>
      <c r="H16" s="15" t="s">
        <v>614</v>
      </c>
      <c r="I16" s="15" t="s">
        <v>1103</v>
      </c>
      <c r="J16" s="18" t="s">
        <v>615</v>
      </c>
      <c r="K16" s="17">
        <v>1</v>
      </c>
      <c r="L16" s="4" t="s">
        <v>262</v>
      </c>
      <c r="M16" s="3" t="s">
        <v>922</v>
      </c>
      <c r="N16" s="3" t="s">
        <v>227</v>
      </c>
      <c r="O16" s="15" t="s">
        <v>228</v>
      </c>
      <c r="P16" s="3">
        <v>84859122</v>
      </c>
      <c r="Q16" s="84">
        <v>82106179</v>
      </c>
      <c r="R16" s="84" t="s">
        <v>620</v>
      </c>
      <c r="S16" s="3"/>
    </row>
    <row r="17" spans="1:19" ht="94.5">
      <c r="A17" s="97"/>
      <c r="B17" s="98"/>
      <c r="C17" s="90" t="s">
        <v>504</v>
      </c>
      <c r="D17" s="87" t="s">
        <v>1000</v>
      </c>
      <c r="E17" s="90">
        <v>3</v>
      </c>
      <c r="F17" s="58" t="s">
        <v>229</v>
      </c>
      <c r="G17" s="3" t="s">
        <v>226</v>
      </c>
      <c r="H17" s="3" t="s">
        <v>505</v>
      </c>
      <c r="I17" s="5" t="s">
        <v>1104</v>
      </c>
      <c r="J17" s="4" t="s">
        <v>506</v>
      </c>
      <c r="K17" s="3">
        <v>1</v>
      </c>
      <c r="L17" s="4" t="s">
        <v>815</v>
      </c>
      <c r="M17" s="3" t="s">
        <v>507</v>
      </c>
      <c r="N17" s="3" t="s">
        <v>227</v>
      </c>
      <c r="O17" s="15" t="s">
        <v>228</v>
      </c>
      <c r="P17" s="3">
        <v>88084679</v>
      </c>
      <c r="Q17" s="85"/>
      <c r="R17" s="85"/>
      <c r="S17" s="3"/>
    </row>
    <row r="18" spans="1:19" ht="94.5">
      <c r="A18" s="97"/>
      <c r="B18" s="98"/>
      <c r="C18" s="90"/>
      <c r="D18" s="88"/>
      <c r="E18" s="90"/>
      <c r="F18" s="58" t="s">
        <v>229</v>
      </c>
      <c r="G18" s="3" t="s">
        <v>226</v>
      </c>
      <c r="H18" s="3" t="s">
        <v>508</v>
      </c>
      <c r="I18" s="5" t="s">
        <v>1105</v>
      </c>
      <c r="J18" s="4" t="s">
        <v>509</v>
      </c>
      <c r="K18" s="3">
        <v>1</v>
      </c>
      <c r="L18" s="4" t="s">
        <v>816</v>
      </c>
      <c r="M18" s="3" t="s">
        <v>507</v>
      </c>
      <c r="N18" s="3" t="s">
        <v>227</v>
      </c>
      <c r="O18" s="15" t="s">
        <v>228</v>
      </c>
      <c r="P18" s="3">
        <v>88084679</v>
      </c>
      <c r="Q18" s="85"/>
      <c r="R18" s="85"/>
      <c r="S18" s="3"/>
    </row>
    <row r="19" spans="1:19" ht="67.5">
      <c r="A19" s="97"/>
      <c r="B19" s="98"/>
      <c r="C19" s="90"/>
      <c r="D19" s="89"/>
      <c r="E19" s="90"/>
      <c r="F19" s="58" t="s">
        <v>229</v>
      </c>
      <c r="G19" s="3" t="s">
        <v>226</v>
      </c>
      <c r="H19" s="3" t="s">
        <v>510</v>
      </c>
      <c r="I19" s="5" t="s">
        <v>1106</v>
      </c>
      <c r="J19" s="4" t="s">
        <v>511</v>
      </c>
      <c r="K19" s="3">
        <v>1</v>
      </c>
      <c r="L19" s="4" t="s">
        <v>817</v>
      </c>
      <c r="M19" s="3" t="s">
        <v>512</v>
      </c>
      <c r="N19" s="3" t="s">
        <v>227</v>
      </c>
      <c r="O19" s="15" t="s">
        <v>228</v>
      </c>
      <c r="P19" s="3">
        <v>88084679</v>
      </c>
      <c r="Q19" s="85"/>
      <c r="R19" s="85"/>
      <c r="S19" s="3"/>
    </row>
    <row r="20" spans="1:19" ht="94.5">
      <c r="A20" s="97"/>
      <c r="B20" s="98"/>
      <c r="C20" s="3" t="s">
        <v>513</v>
      </c>
      <c r="D20" s="10" t="s">
        <v>1001</v>
      </c>
      <c r="E20" s="51">
        <v>6</v>
      </c>
      <c r="F20" s="3" t="s">
        <v>229</v>
      </c>
      <c r="G20" s="3" t="s">
        <v>226</v>
      </c>
      <c r="H20" s="3" t="s">
        <v>514</v>
      </c>
      <c r="I20" s="5" t="s">
        <v>1107</v>
      </c>
      <c r="J20" s="4" t="s">
        <v>743</v>
      </c>
      <c r="K20" s="3">
        <v>6</v>
      </c>
      <c r="L20" s="4" t="s">
        <v>605</v>
      </c>
      <c r="M20" s="3" t="s">
        <v>515</v>
      </c>
      <c r="N20" s="3" t="s">
        <v>227</v>
      </c>
      <c r="O20" s="5" t="s">
        <v>228</v>
      </c>
      <c r="P20" s="51">
        <v>85925351</v>
      </c>
      <c r="Q20" s="85"/>
      <c r="R20" s="85"/>
      <c r="S20" s="3"/>
    </row>
    <row r="21" spans="1:19" ht="121.5">
      <c r="A21" s="97"/>
      <c r="B21" s="98"/>
      <c r="C21" s="3" t="s">
        <v>516</v>
      </c>
      <c r="D21" s="10" t="s">
        <v>1002</v>
      </c>
      <c r="E21" s="3">
        <v>1</v>
      </c>
      <c r="F21" s="15" t="s">
        <v>229</v>
      </c>
      <c r="G21" s="15" t="s">
        <v>226</v>
      </c>
      <c r="H21" s="15" t="s">
        <v>819</v>
      </c>
      <c r="I21" s="15" t="s">
        <v>1108</v>
      </c>
      <c r="J21" s="18" t="s">
        <v>604</v>
      </c>
      <c r="K21" s="17">
        <v>1</v>
      </c>
      <c r="L21" s="4" t="s">
        <v>262</v>
      </c>
      <c r="M21" s="3" t="s">
        <v>922</v>
      </c>
      <c r="N21" s="3" t="s">
        <v>227</v>
      </c>
      <c r="O21" s="15" t="s">
        <v>228</v>
      </c>
      <c r="P21" s="3">
        <v>85926561</v>
      </c>
      <c r="Q21" s="85"/>
      <c r="R21" s="85"/>
      <c r="S21" s="3"/>
    </row>
    <row r="22" spans="1:19" ht="121.5">
      <c r="A22" s="97"/>
      <c r="B22" s="98"/>
      <c r="C22" s="3" t="s">
        <v>517</v>
      </c>
      <c r="D22" s="10" t="s">
        <v>1003</v>
      </c>
      <c r="E22" s="3">
        <v>1</v>
      </c>
      <c r="F22" s="15" t="s">
        <v>229</v>
      </c>
      <c r="G22" s="15" t="s">
        <v>226</v>
      </c>
      <c r="H22" s="15" t="s">
        <v>819</v>
      </c>
      <c r="I22" s="15" t="s">
        <v>1109</v>
      </c>
      <c r="J22" s="18" t="s">
        <v>604</v>
      </c>
      <c r="K22" s="15">
        <v>1</v>
      </c>
      <c r="L22" s="18" t="s">
        <v>262</v>
      </c>
      <c r="M22" s="15" t="s">
        <v>922</v>
      </c>
      <c r="N22" s="15" t="s">
        <v>227</v>
      </c>
      <c r="O22" s="15" t="s">
        <v>228</v>
      </c>
      <c r="P22" s="3">
        <v>85841849</v>
      </c>
      <c r="Q22" s="85"/>
      <c r="R22" s="85"/>
      <c r="S22" s="3"/>
    </row>
    <row r="23" spans="1:19" ht="121.5">
      <c r="A23" s="97"/>
      <c r="B23" s="98"/>
      <c r="C23" s="3" t="s">
        <v>518</v>
      </c>
      <c r="D23" s="10" t="s">
        <v>1004</v>
      </c>
      <c r="E23" s="3">
        <v>1</v>
      </c>
      <c r="F23" s="15" t="s">
        <v>229</v>
      </c>
      <c r="G23" s="15" t="s">
        <v>226</v>
      </c>
      <c r="H23" s="15" t="s">
        <v>819</v>
      </c>
      <c r="I23" s="15" t="s">
        <v>1110</v>
      </c>
      <c r="J23" s="18" t="s">
        <v>606</v>
      </c>
      <c r="K23" s="15">
        <v>1</v>
      </c>
      <c r="L23" s="18" t="s">
        <v>262</v>
      </c>
      <c r="M23" s="15" t="s">
        <v>922</v>
      </c>
      <c r="N23" s="15" t="s">
        <v>227</v>
      </c>
      <c r="O23" s="15" t="s">
        <v>228</v>
      </c>
      <c r="P23" s="3">
        <v>66027987</v>
      </c>
      <c r="Q23" s="85"/>
      <c r="R23" s="85"/>
      <c r="S23" s="3"/>
    </row>
    <row r="24" spans="1:19" ht="121.5">
      <c r="A24" s="97"/>
      <c r="B24" s="98"/>
      <c r="C24" s="3" t="s">
        <v>519</v>
      </c>
      <c r="D24" s="10" t="s">
        <v>1005</v>
      </c>
      <c r="E24" s="3">
        <v>1</v>
      </c>
      <c r="F24" s="15" t="s">
        <v>229</v>
      </c>
      <c r="G24" s="15" t="s">
        <v>226</v>
      </c>
      <c r="H24" s="15" t="s">
        <v>819</v>
      </c>
      <c r="I24" s="15" t="s">
        <v>1111</v>
      </c>
      <c r="J24" s="18" t="s">
        <v>606</v>
      </c>
      <c r="K24" s="15">
        <v>1</v>
      </c>
      <c r="L24" s="18" t="s">
        <v>262</v>
      </c>
      <c r="M24" s="15" t="s">
        <v>922</v>
      </c>
      <c r="N24" s="15" t="s">
        <v>227</v>
      </c>
      <c r="O24" s="15" t="s">
        <v>228</v>
      </c>
      <c r="P24" s="3">
        <v>83633050</v>
      </c>
      <c r="Q24" s="85"/>
      <c r="R24" s="85"/>
      <c r="S24" s="3"/>
    </row>
    <row r="25" spans="1:19" ht="121.5">
      <c r="A25" s="97"/>
      <c r="B25" s="98"/>
      <c r="C25" s="3" t="s">
        <v>520</v>
      </c>
      <c r="D25" s="10" t="s">
        <v>1006</v>
      </c>
      <c r="E25" s="3">
        <v>1</v>
      </c>
      <c r="F25" s="15" t="s">
        <v>229</v>
      </c>
      <c r="G25" s="15" t="s">
        <v>226</v>
      </c>
      <c r="H25" s="15" t="s">
        <v>819</v>
      </c>
      <c r="I25" s="15" t="s">
        <v>1112</v>
      </c>
      <c r="J25" s="18" t="s">
        <v>606</v>
      </c>
      <c r="K25" s="15">
        <v>1</v>
      </c>
      <c r="L25" s="18" t="s">
        <v>262</v>
      </c>
      <c r="M25" s="15" t="s">
        <v>922</v>
      </c>
      <c r="N25" s="15" t="s">
        <v>227</v>
      </c>
      <c r="O25" s="15" t="s">
        <v>228</v>
      </c>
      <c r="P25" s="3">
        <v>85936392</v>
      </c>
      <c r="Q25" s="85"/>
      <c r="R25" s="85"/>
      <c r="S25" s="3"/>
    </row>
    <row r="26" spans="1:19" ht="121.5">
      <c r="A26" s="97"/>
      <c r="B26" s="98"/>
      <c r="C26" s="3" t="s">
        <v>521</v>
      </c>
      <c r="D26" s="10" t="s">
        <v>1007</v>
      </c>
      <c r="E26" s="3">
        <v>1</v>
      </c>
      <c r="F26" s="15" t="s">
        <v>229</v>
      </c>
      <c r="G26" s="15" t="s">
        <v>226</v>
      </c>
      <c r="H26" s="15" t="s">
        <v>819</v>
      </c>
      <c r="I26" s="15" t="s">
        <v>1113</v>
      </c>
      <c r="J26" s="18" t="s">
        <v>606</v>
      </c>
      <c r="K26" s="15">
        <v>1</v>
      </c>
      <c r="L26" s="18" t="s">
        <v>262</v>
      </c>
      <c r="M26" s="15" t="s">
        <v>922</v>
      </c>
      <c r="N26" s="15" t="s">
        <v>227</v>
      </c>
      <c r="O26" s="15" t="s">
        <v>228</v>
      </c>
      <c r="P26" s="3">
        <v>85653893</v>
      </c>
      <c r="Q26" s="85"/>
      <c r="R26" s="85"/>
      <c r="S26" s="3"/>
    </row>
    <row r="27" spans="1:19" ht="121.5">
      <c r="A27" s="97"/>
      <c r="B27" s="98"/>
      <c r="C27" s="3" t="s">
        <v>522</v>
      </c>
      <c r="D27" s="10" t="s">
        <v>1008</v>
      </c>
      <c r="E27" s="3">
        <v>1</v>
      </c>
      <c r="F27" s="15" t="s">
        <v>229</v>
      </c>
      <c r="G27" s="15" t="s">
        <v>226</v>
      </c>
      <c r="H27" s="15" t="s">
        <v>819</v>
      </c>
      <c r="I27" s="15" t="s">
        <v>1114</v>
      </c>
      <c r="J27" s="18" t="s">
        <v>606</v>
      </c>
      <c r="K27" s="15">
        <v>1</v>
      </c>
      <c r="L27" s="18" t="s">
        <v>262</v>
      </c>
      <c r="M27" s="15" t="s">
        <v>922</v>
      </c>
      <c r="N27" s="15" t="s">
        <v>227</v>
      </c>
      <c r="O27" s="15" t="s">
        <v>228</v>
      </c>
      <c r="P27" s="3">
        <v>88789337</v>
      </c>
      <c r="Q27" s="85"/>
      <c r="R27" s="85"/>
      <c r="S27" s="3"/>
    </row>
    <row r="28" spans="1:19" ht="121.5">
      <c r="A28" s="97"/>
      <c r="B28" s="98"/>
      <c r="C28" s="3" t="s">
        <v>523</v>
      </c>
      <c r="D28" s="10" t="s">
        <v>1009</v>
      </c>
      <c r="E28" s="3">
        <v>1</v>
      </c>
      <c r="F28" s="15" t="s">
        <v>229</v>
      </c>
      <c r="G28" s="15" t="s">
        <v>226</v>
      </c>
      <c r="H28" s="15" t="s">
        <v>819</v>
      </c>
      <c r="I28" s="15" t="s">
        <v>1115</v>
      </c>
      <c r="J28" s="18" t="s">
        <v>606</v>
      </c>
      <c r="K28" s="15">
        <v>1</v>
      </c>
      <c r="L28" s="18" t="s">
        <v>262</v>
      </c>
      <c r="M28" s="15" t="s">
        <v>922</v>
      </c>
      <c r="N28" s="15" t="s">
        <v>227</v>
      </c>
      <c r="O28" s="15" t="s">
        <v>228</v>
      </c>
      <c r="P28" s="3">
        <v>87661439</v>
      </c>
      <c r="Q28" s="85"/>
      <c r="R28" s="85"/>
      <c r="S28" s="3"/>
    </row>
    <row r="29" spans="1:19" ht="121.5">
      <c r="A29" s="97"/>
      <c r="B29" s="98"/>
      <c r="C29" s="3" t="s">
        <v>524</v>
      </c>
      <c r="D29" s="10" t="s">
        <v>1010</v>
      </c>
      <c r="E29" s="3">
        <v>1</v>
      </c>
      <c r="F29" s="3" t="s">
        <v>229</v>
      </c>
      <c r="G29" s="3" t="s">
        <v>226</v>
      </c>
      <c r="H29" s="3" t="s">
        <v>345</v>
      </c>
      <c r="I29" s="5" t="s">
        <v>1116</v>
      </c>
      <c r="J29" s="18" t="s">
        <v>606</v>
      </c>
      <c r="K29" s="3">
        <v>1</v>
      </c>
      <c r="L29" s="18" t="s">
        <v>262</v>
      </c>
      <c r="M29" s="3" t="s">
        <v>922</v>
      </c>
      <c r="N29" s="3" t="s">
        <v>227</v>
      </c>
      <c r="O29" s="5" t="s">
        <v>228</v>
      </c>
      <c r="P29" s="3">
        <v>88780096</v>
      </c>
      <c r="Q29" s="85"/>
      <c r="R29" s="85"/>
      <c r="S29" s="3"/>
    </row>
    <row r="30" spans="1:19" s="53" customFormat="1" ht="94.5">
      <c r="A30" s="97"/>
      <c r="B30" s="98"/>
      <c r="C30" s="8" t="s">
        <v>525</v>
      </c>
      <c r="D30" s="10" t="s">
        <v>1011</v>
      </c>
      <c r="E30" s="8">
        <v>1</v>
      </c>
      <c r="F30" s="47" t="s">
        <v>229</v>
      </c>
      <c r="G30" s="47" t="s">
        <v>916</v>
      </c>
      <c r="H30" s="47" t="s">
        <v>607</v>
      </c>
      <c r="I30" s="47" t="s">
        <v>1117</v>
      </c>
      <c r="J30" s="52" t="s">
        <v>608</v>
      </c>
      <c r="K30" s="57">
        <v>1</v>
      </c>
      <c r="L30" s="52" t="s">
        <v>263</v>
      </c>
      <c r="M30" s="8" t="s">
        <v>922</v>
      </c>
      <c r="N30" s="8" t="s">
        <v>227</v>
      </c>
      <c r="O30" s="10" t="s">
        <v>228</v>
      </c>
      <c r="P30" s="8">
        <v>82106126</v>
      </c>
      <c r="Q30" s="85"/>
      <c r="R30" s="85"/>
      <c r="S30" s="8"/>
    </row>
    <row r="31" spans="1:19" ht="121.5">
      <c r="A31" s="97"/>
      <c r="B31" s="98"/>
      <c r="C31" s="90" t="s">
        <v>527</v>
      </c>
      <c r="D31" s="87" t="s">
        <v>1012</v>
      </c>
      <c r="E31" s="90">
        <v>2</v>
      </c>
      <c r="F31" s="3" t="s">
        <v>344</v>
      </c>
      <c r="G31" s="3" t="s">
        <v>226</v>
      </c>
      <c r="H31" s="15" t="s">
        <v>526</v>
      </c>
      <c r="I31" s="15" t="s">
        <v>1118</v>
      </c>
      <c r="J31" s="18" t="s">
        <v>528</v>
      </c>
      <c r="K31" s="17">
        <v>1</v>
      </c>
      <c r="L31" s="18" t="s">
        <v>818</v>
      </c>
      <c r="M31" s="3" t="s">
        <v>922</v>
      </c>
      <c r="N31" s="3" t="s">
        <v>227</v>
      </c>
      <c r="O31" s="5" t="s">
        <v>228</v>
      </c>
      <c r="P31" s="51">
        <v>82598786</v>
      </c>
      <c r="Q31" s="85"/>
      <c r="R31" s="85"/>
      <c r="S31" s="3" t="s">
        <v>529</v>
      </c>
    </row>
    <row r="32" spans="1:19" ht="121.5">
      <c r="A32" s="97"/>
      <c r="B32" s="98"/>
      <c r="C32" s="90"/>
      <c r="D32" s="89"/>
      <c r="E32" s="90"/>
      <c r="F32" s="3" t="s">
        <v>229</v>
      </c>
      <c r="G32" s="3" t="s">
        <v>226</v>
      </c>
      <c r="H32" s="15" t="s">
        <v>819</v>
      </c>
      <c r="I32" s="15" t="s">
        <v>1119</v>
      </c>
      <c r="J32" s="18" t="s">
        <v>609</v>
      </c>
      <c r="K32" s="17">
        <v>1</v>
      </c>
      <c r="L32" s="18" t="s">
        <v>262</v>
      </c>
      <c r="M32" s="3" t="s">
        <v>922</v>
      </c>
      <c r="N32" s="3" t="s">
        <v>227</v>
      </c>
      <c r="O32" s="5" t="s">
        <v>228</v>
      </c>
      <c r="P32" s="51">
        <v>82598786</v>
      </c>
      <c r="Q32" s="85"/>
      <c r="R32" s="85"/>
      <c r="S32" s="3"/>
    </row>
    <row r="33" spans="1:19" ht="81">
      <c r="A33" s="97"/>
      <c r="B33" s="98"/>
      <c r="C33" s="109" t="s">
        <v>530</v>
      </c>
      <c r="D33" s="87" t="s">
        <v>1013</v>
      </c>
      <c r="E33" s="76">
        <v>3</v>
      </c>
      <c r="F33" s="15" t="s">
        <v>344</v>
      </c>
      <c r="G33" s="15" t="s">
        <v>226</v>
      </c>
      <c r="H33" s="15" t="s">
        <v>526</v>
      </c>
      <c r="I33" s="15" t="s">
        <v>1120</v>
      </c>
      <c r="J33" s="18" t="s">
        <v>610</v>
      </c>
      <c r="K33" s="17">
        <v>1</v>
      </c>
      <c r="L33" s="18" t="s">
        <v>820</v>
      </c>
      <c r="M33" s="3" t="s">
        <v>922</v>
      </c>
      <c r="N33" s="3" t="s">
        <v>227</v>
      </c>
      <c r="O33" s="15" t="s">
        <v>228</v>
      </c>
      <c r="P33" s="3">
        <v>84961509</v>
      </c>
      <c r="Q33" s="85"/>
      <c r="R33" s="85"/>
      <c r="S33" s="3"/>
    </row>
    <row r="34" spans="1:19" ht="81">
      <c r="A34" s="97"/>
      <c r="B34" s="98"/>
      <c r="C34" s="109"/>
      <c r="D34" s="88"/>
      <c r="E34" s="76"/>
      <c r="F34" s="3" t="s">
        <v>344</v>
      </c>
      <c r="G34" s="3" t="s">
        <v>226</v>
      </c>
      <c r="H34" s="3" t="s">
        <v>362</v>
      </c>
      <c r="I34" s="5" t="s">
        <v>1121</v>
      </c>
      <c r="J34" s="4" t="s">
        <v>611</v>
      </c>
      <c r="K34" s="3">
        <v>1</v>
      </c>
      <c r="L34" s="4" t="s">
        <v>821</v>
      </c>
      <c r="M34" s="3" t="s">
        <v>922</v>
      </c>
      <c r="N34" s="3" t="s">
        <v>227</v>
      </c>
      <c r="O34" s="15" t="s">
        <v>228</v>
      </c>
      <c r="P34" s="3">
        <v>84961509</v>
      </c>
      <c r="Q34" s="85"/>
      <c r="R34" s="85"/>
      <c r="S34" s="3"/>
    </row>
    <row r="35" spans="1:19" ht="94.5">
      <c r="A35" s="97"/>
      <c r="B35" s="98"/>
      <c r="C35" s="109"/>
      <c r="D35" s="89"/>
      <c r="E35" s="76"/>
      <c r="F35" s="3" t="s">
        <v>344</v>
      </c>
      <c r="G35" s="3" t="s">
        <v>226</v>
      </c>
      <c r="H35" s="3" t="s">
        <v>474</v>
      </c>
      <c r="I35" s="5" t="s">
        <v>1122</v>
      </c>
      <c r="J35" s="4" t="s">
        <v>612</v>
      </c>
      <c r="K35" s="3">
        <v>1</v>
      </c>
      <c r="L35" s="4" t="s">
        <v>822</v>
      </c>
      <c r="M35" s="3" t="s">
        <v>922</v>
      </c>
      <c r="N35" s="3" t="s">
        <v>227</v>
      </c>
      <c r="O35" s="15" t="s">
        <v>228</v>
      </c>
      <c r="P35" s="3">
        <v>84961509</v>
      </c>
      <c r="Q35" s="86"/>
      <c r="R35" s="86"/>
      <c r="S35" s="3"/>
    </row>
    <row r="36" spans="1:19" ht="94.5">
      <c r="A36" s="102">
        <v>8</v>
      </c>
      <c r="B36" s="120" t="s">
        <v>303</v>
      </c>
      <c r="C36" s="70" t="s">
        <v>830</v>
      </c>
      <c r="D36" s="87" t="s">
        <v>1014</v>
      </c>
      <c r="E36" s="84">
        <v>4</v>
      </c>
      <c r="F36" s="3" t="s">
        <v>434</v>
      </c>
      <c r="G36" s="3" t="s">
        <v>226</v>
      </c>
      <c r="H36" s="3" t="s">
        <v>347</v>
      </c>
      <c r="I36" s="5" t="s">
        <v>1123</v>
      </c>
      <c r="J36" s="4" t="s">
        <v>831</v>
      </c>
      <c r="K36" s="3">
        <v>1</v>
      </c>
      <c r="L36" s="4" t="s">
        <v>876</v>
      </c>
      <c r="M36" s="3" t="s">
        <v>922</v>
      </c>
      <c r="N36" s="3" t="s">
        <v>369</v>
      </c>
      <c r="O36" s="5" t="s">
        <v>832</v>
      </c>
      <c r="P36" s="84" t="s">
        <v>833</v>
      </c>
      <c r="Q36" s="84" t="s">
        <v>865</v>
      </c>
      <c r="R36" s="123" t="s">
        <v>866</v>
      </c>
      <c r="S36" s="7"/>
    </row>
    <row r="37" spans="1:19" ht="148.5">
      <c r="A37" s="103"/>
      <c r="B37" s="121"/>
      <c r="C37" s="71"/>
      <c r="D37" s="88"/>
      <c r="E37" s="85"/>
      <c r="F37" s="3" t="s">
        <v>406</v>
      </c>
      <c r="G37" s="3" t="s">
        <v>238</v>
      </c>
      <c r="H37" s="3" t="s">
        <v>867</v>
      </c>
      <c r="I37" s="5" t="s">
        <v>1124</v>
      </c>
      <c r="J37" s="4" t="s">
        <v>868</v>
      </c>
      <c r="K37" s="3">
        <v>1</v>
      </c>
      <c r="L37" s="4" t="s">
        <v>246</v>
      </c>
      <c r="M37" s="3" t="s">
        <v>922</v>
      </c>
      <c r="N37" s="3" t="s">
        <v>369</v>
      </c>
      <c r="O37" s="5" t="s">
        <v>832</v>
      </c>
      <c r="P37" s="85"/>
      <c r="Q37" s="85"/>
      <c r="R37" s="83"/>
      <c r="S37" s="7"/>
    </row>
    <row r="38" spans="1:19" ht="81">
      <c r="A38" s="103"/>
      <c r="B38" s="121"/>
      <c r="C38" s="71"/>
      <c r="D38" s="88"/>
      <c r="E38" s="85"/>
      <c r="F38" s="3" t="s">
        <v>406</v>
      </c>
      <c r="G38" s="3" t="s">
        <v>226</v>
      </c>
      <c r="H38" s="3" t="s">
        <v>869</v>
      </c>
      <c r="I38" s="5" t="s">
        <v>1125</v>
      </c>
      <c r="J38" s="4" t="s">
        <v>870</v>
      </c>
      <c r="K38" s="3">
        <v>1</v>
      </c>
      <c r="L38" s="4" t="s">
        <v>877</v>
      </c>
      <c r="M38" s="3" t="s">
        <v>922</v>
      </c>
      <c r="N38" s="3" t="s">
        <v>369</v>
      </c>
      <c r="O38" s="5" t="s">
        <v>832</v>
      </c>
      <c r="P38" s="85"/>
      <c r="Q38" s="85"/>
      <c r="R38" s="83"/>
      <c r="S38" s="7"/>
    </row>
    <row r="39" spans="1:19" ht="135">
      <c r="A39" s="103"/>
      <c r="B39" s="121"/>
      <c r="C39" s="72"/>
      <c r="D39" s="89"/>
      <c r="E39" s="86"/>
      <c r="F39" s="3" t="s">
        <v>344</v>
      </c>
      <c r="G39" s="8" t="s">
        <v>916</v>
      </c>
      <c r="H39" s="8" t="s">
        <v>747</v>
      </c>
      <c r="I39" s="10" t="s">
        <v>0</v>
      </c>
      <c r="J39" s="9" t="s">
        <v>748</v>
      </c>
      <c r="K39" s="8">
        <v>1</v>
      </c>
      <c r="L39" s="9" t="s">
        <v>749</v>
      </c>
      <c r="M39" s="8" t="s">
        <v>334</v>
      </c>
      <c r="N39" s="8" t="s">
        <v>850</v>
      </c>
      <c r="O39" s="8" t="s">
        <v>832</v>
      </c>
      <c r="P39" s="85"/>
      <c r="Q39" s="85"/>
      <c r="R39" s="83"/>
      <c r="S39" s="7"/>
    </row>
    <row r="40" spans="1:19" ht="175.5">
      <c r="A40" s="103"/>
      <c r="B40" s="121"/>
      <c r="C40" s="91" t="s">
        <v>871</v>
      </c>
      <c r="D40" s="87" t="s">
        <v>1015</v>
      </c>
      <c r="E40" s="90">
        <v>4</v>
      </c>
      <c r="F40" s="3" t="s">
        <v>406</v>
      </c>
      <c r="G40" s="3" t="s">
        <v>226</v>
      </c>
      <c r="H40" s="3" t="s">
        <v>400</v>
      </c>
      <c r="I40" s="5" t="s">
        <v>1</v>
      </c>
      <c r="J40" s="4" t="s">
        <v>872</v>
      </c>
      <c r="K40" s="3">
        <v>1</v>
      </c>
      <c r="L40" s="4" t="s">
        <v>878</v>
      </c>
      <c r="M40" s="3" t="s">
        <v>922</v>
      </c>
      <c r="N40" s="3" t="s">
        <v>369</v>
      </c>
      <c r="O40" s="5" t="s">
        <v>832</v>
      </c>
      <c r="P40" s="85"/>
      <c r="Q40" s="85"/>
      <c r="R40" s="83"/>
      <c r="S40" s="7"/>
    </row>
    <row r="41" spans="1:19" ht="243">
      <c r="A41" s="103"/>
      <c r="B41" s="121"/>
      <c r="C41" s="91"/>
      <c r="D41" s="88"/>
      <c r="E41" s="90"/>
      <c r="F41" s="3" t="s">
        <v>406</v>
      </c>
      <c r="G41" s="3" t="s">
        <v>238</v>
      </c>
      <c r="H41" s="3" t="s">
        <v>869</v>
      </c>
      <c r="I41" s="5" t="s">
        <v>2</v>
      </c>
      <c r="J41" s="4" t="s">
        <v>873</v>
      </c>
      <c r="K41" s="3">
        <v>1</v>
      </c>
      <c r="L41" s="9" t="s">
        <v>247</v>
      </c>
      <c r="M41" s="3" t="s">
        <v>922</v>
      </c>
      <c r="N41" s="3" t="s">
        <v>369</v>
      </c>
      <c r="O41" s="5" t="s">
        <v>832</v>
      </c>
      <c r="P41" s="85"/>
      <c r="Q41" s="85"/>
      <c r="R41" s="83"/>
      <c r="S41" s="7"/>
    </row>
    <row r="42" spans="1:19" ht="108">
      <c r="A42" s="103"/>
      <c r="B42" s="121"/>
      <c r="C42" s="91"/>
      <c r="D42" s="88"/>
      <c r="E42" s="90"/>
      <c r="F42" s="3" t="s">
        <v>344</v>
      </c>
      <c r="G42" s="8" t="s">
        <v>916</v>
      </c>
      <c r="H42" s="8" t="s">
        <v>471</v>
      </c>
      <c r="I42" s="10" t="s">
        <v>3</v>
      </c>
      <c r="J42" s="9" t="s">
        <v>751</v>
      </c>
      <c r="K42" s="8">
        <v>1</v>
      </c>
      <c r="L42" s="9" t="s">
        <v>752</v>
      </c>
      <c r="M42" s="8" t="s">
        <v>334</v>
      </c>
      <c r="N42" s="8" t="s">
        <v>850</v>
      </c>
      <c r="O42" s="8" t="s">
        <v>832</v>
      </c>
      <c r="P42" s="85"/>
      <c r="Q42" s="85"/>
      <c r="R42" s="83"/>
      <c r="S42" s="7"/>
    </row>
    <row r="43" spans="1:19" ht="189">
      <c r="A43" s="103"/>
      <c r="B43" s="121"/>
      <c r="C43" s="91"/>
      <c r="D43" s="89"/>
      <c r="E43" s="90"/>
      <c r="F43" s="3" t="s">
        <v>344</v>
      </c>
      <c r="G43" s="8" t="s">
        <v>916</v>
      </c>
      <c r="H43" s="8" t="s">
        <v>750</v>
      </c>
      <c r="I43" s="10" t="s">
        <v>4</v>
      </c>
      <c r="J43" s="9" t="s">
        <v>254</v>
      </c>
      <c r="K43" s="8">
        <v>1</v>
      </c>
      <c r="L43" s="9" t="s">
        <v>282</v>
      </c>
      <c r="M43" s="8" t="s">
        <v>334</v>
      </c>
      <c r="N43" s="8" t="s">
        <v>850</v>
      </c>
      <c r="O43" s="8" t="s">
        <v>832</v>
      </c>
      <c r="P43" s="85"/>
      <c r="Q43" s="85"/>
      <c r="R43" s="83"/>
      <c r="S43" s="7"/>
    </row>
    <row r="44" spans="1:19" ht="148.5">
      <c r="A44" s="104"/>
      <c r="B44" s="122"/>
      <c r="C44" s="8" t="s">
        <v>753</v>
      </c>
      <c r="D44" s="10" t="s">
        <v>1016</v>
      </c>
      <c r="E44" s="8">
        <v>1</v>
      </c>
      <c r="F44" s="8" t="s">
        <v>754</v>
      </c>
      <c r="G44" s="8" t="s">
        <v>755</v>
      </c>
      <c r="H44" s="8" t="s">
        <v>756</v>
      </c>
      <c r="I44" s="10" t="s">
        <v>5</v>
      </c>
      <c r="J44" s="9" t="s">
        <v>757</v>
      </c>
      <c r="K44" s="8">
        <v>1</v>
      </c>
      <c r="L44" s="9" t="s">
        <v>758</v>
      </c>
      <c r="M44" s="8" t="s">
        <v>334</v>
      </c>
      <c r="N44" s="8" t="s">
        <v>759</v>
      </c>
      <c r="O44" s="8" t="s">
        <v>760</v>
      </c>
      <c r="P44" s="86"/>
      <c r="Q44" s="86"/>
      <c r="R44" s="79"/>
      <c r="S44" s="7"/>
    </row>
    <row r="45" spans="1:19" ht="162">
      <c r="A45" s="97">
        <v>9</v>
      </c>
      <c r="B45" s="98" t="s">
        <v>304</v>
      </c>
      <c r="C45" s="91" t="s">
        <v>335</v>
      </c>
      <c r="D45" s="87" t="s">
        <v>1017</v>
      </c>
      <c r="E45" s="90">
        <v>4</v>
      </c>
      <c r="F45" s="3" t="s">
        <v>229</v>
      </c>
      <c r="G45" s="3" t="s">
        <v>226</v>
      </c>
      <c r="H45" s="3" t="s">
        <v>958</v>
      </c>
      <c r="I45" s="5" t="s">
        <v>6</v>
      </c>
      <c r="J45" s="4" t="s">
        <v>336</v>
      </c>
      <c r="K45" s="3">
        <v>1</v>
      </c>
      <c r="L45" s="4" t="s">
        <v>248</v>
      </c>
      <c r="M45" s="3" t="s">
        <v>337</v>
      </c>
      <c r="N45" s="3" t="s">
        <v>227</v>
      </c>
      <c r="O45" s="5" t="s">
        <v>228</v>
      </c>
      <c r="P45" s="90">
        <v>85731059</v>
      </c>
      <c r="Q45" s="90">
        <v>85785812</v>
      </c>
      <c r="R45" s="90" t="s">
        <v>959</v>
      </c>
      <c r="S45" s="3"/>
    </row>
    <row r="46" spans="1:19" ht="162">
      <c r="A46" s="97"/>
      <c r="B46" s="98"/>
      <c r="C46" s="91"/>
      <c r="D46" s="88"/>
      <c r="E46" s="90"/>
      <c r="F46" s="3" t="s">
        <v>229</v>
      </c>
      <c r="G46" s="3" t="s">
        <v>226</v>
      </c>
      <c r="H46" s="3" t="s">
        <v>960</v>
      </c>
      <c r="I46" s="5" t="s">
        <v>7</v>
      </c>
      <c r="J46" s="4" t="s">
        <v>961</v>
      </c>
      <c r="K46" s="3">
        <v>1</v>
      </c>
      <c r="L46" s="4" t="s">
        <v>249</v>
      </c>
      <c r="M46" s="3" t="s">
        <v>337</v>
      </c>
      <c r="N46" s="3" t="s">
        <v>227</v>
      </c>
      <c r="O46" s="5" t="s">
        <v>228</v>
      </c>
      <c r="P46" s="90"/>
      <c r="Q46" s="90"/>
      <c r="R46" s="90"/>
      <c r="S46" s="3"/>
    </row>
    <row r="47" spans="1:19" ht="135">
      <c r="A47" s="97"/>
      <c r="B47" s="98"/>
      <c r="C47" s="91"/>
      <c r="D47" s="89"/>
      <c r="E47" s="90"/>
      <c r="F47" s="3" t="s">
        <v>229</v>
      </c>
      <c r="G47" s="3" t="s">
        <v>226</v>
      </c>
      <c r="H47" s="3" t="s">
        <v>395</v>
      </c>
      <c r="I47" s="5" t="s">
        <v>8</v>
      </c>
      <c r="J47" s="4" t="s">
        <v>338</v>
      </c>
      <c r="K47" s="3">
        <v>2</v>
      </c>
      <c r="L47" s="4" t="s">
        <v>250</v>
      </c>
      <c r="M47" s="3" t="s">
        <v>337</v>
      </c>
      <c r="N47" s="3" t="s">
        <v>227</v>
      </c>
      <c r="O47" s="5" t="s">
        <v>228</v>
      </c>
      <c r="P47" s="90"/>
      <c r="Q47" s="90"/>
      <c r="R47" s="90"/>
      <c r="S47" s="3"/>
    </row>
    <row r="48" spans="1:19" ht="148.5">
      <c r="A48" s="97"/>
      <c r="B48" s="98"/>
      <c r="C48" s="8" t="s">
        <v>962</v>
      </c>
      <c r="D48" s="10" t="s">
        <v>1018</v>
      </c>
      <c r="E48" s="3">
        <v>1</v>
      </c>
      <c r="F48" s="3" t="s">
        <v>229</v>
      </c>
      <c r="G48" s="3" t="s">
        <v>226</v>
      </c>
      <c r="H48" s="3" t="s">
        <v>672</v>
      </c>
      <c r="I48" s="5" t="s">
        <v>9</v>
      </c>
      <c r="J48" s="4" t="s">
        <v>963</v>
      </c>
      <c r="K48" s="3">
        <v>1</v>
      </c>
      <c r="L48" s="4" t="s">
        <v>274</v>
      </c>
      <c r="M48" s="3" t="s">
        <v>337</v>
      </c>
      <c r="N48" s="3" t="s">
        <v>227</v>
      </c>
      <c r="O48" s="5" t="s">
        <v>228</v>
      </c>
      <c r="P48" s="3">
        <v>85065001</v>
      </c>
      <c r="Q48" s="90"/>
      <c r="R48" s="90"/>
      <c r="S48" s="3"/>
    </row>
    <row r="49" spans="1:19" ht="121.5">
      <c r="A49" s="97"/>
      <c r="B49" s="98"/>
      <c r="C49" s="8" t="s">
        <v>964</v>
      </c>
      <c r="D49" s="10" t="s">
        <v>1019</v>
      </c>
      <c r="E49" s="3">
        <v>6</v>
      </c>
      <c r="F49" s="3" t="s">
        <v>229</v>
      </c>
      <c r="G49" s="3" t="s">
        <v>226</v>
      </c>
      <c r="H49" s="3" t="s">
        <v>965</v>
      </c>
      <c r="I49" s="5" t="s">
        <v>10</v>
      </c>
      <c r="J49" s="4" t="s">
        <v>762</v>
      </c>
      <c r="K49" s="3">
        <v>6</v>
      </c>
      <c r="L49" s="4" t="s">
        <v>779</v>
      </c>
      <c r="M49" s="3" t="s">
        <v>337</v>
      </c>
      <c r="N49" s="3" t="s">
        <v>227</v>
      </c>
      <c r="O49" s="5" t="s">
        <v>228</v>
      </c>
      <c r="P49" s="3">
        <v>85715360</v>
      </c>
      <c r="Q49" s="90"/>
      <c r="R49" s="90"/>
      <c r="S49" s="3"/>
    </row>
    <row r="50" spans="1:19" ht="108">
      <c r="A50" s="97"/>
      <c r="B50" s="98"/>
      <c r="C50" s="91" t="s">
        <v>339</v>
      </c>
      <c r="D50" s="87" t="s">
        <v>1020</v>
      </c>
      <c r="E50" s="90">
        <v>2</v>
      </c>
      <c r="F50" s="3" t="s">
        <v>229</v>
      </c>
      <c r="G50" s="3" t="s">
        <v>226</v>
      </c>
      <c r="H50" s="3" t="s">
        <v>340</v>
      </c>
      <c r="I50" s="5" t="s">
        <v>11</v>
      </c>
      <c r="J50" s="4" t="s">
        <v>341</v>
      </c>
      <c r="K50" s="3">
        <v>1</v>
      </c>
      <c r="L50" s="4" t="s">
        <v>966</v>
      </c>
      <c r="M50" s="3" t="s">
        <v>337</v>
      </c>
      <c r="N50" s="3" t="s">
        <v>227</v>
      </c>
      <c r="O50" s="5" t="s">
        <v>228</v>
      </c>
      <c r="P50" s="90">
        <v>86668838</v>
      </c>
      <c r="Q50" s="90"/>
      <c r="R50" s="90"/>
      <c r="S50" s="3"/>
    </row>
    <row r="51" spans="1:19" ht="94.5">
      <c r="A51" s="97"/>
      <c r="B51" s="98"/>
      <c r="C51" s="91"/>
      <c r="D51" s="89"/>
      <c r="E51" s="90"/>
      <c r="F51" s="3" t="s">
        <v>229</v>
      </c>
      <c r="G51" s="3" t="s">
        <v>226</v>
      </c>
      <c r="H51" s="3" t="s">
        <v>342</v>
      </c>
      <c r="I51" s="5" t="s">
        <v>12</v>
      </c>
      <c r="J51" s="4" t="s">
        <v>343</v>
      </c>
      <c r="K51" s="3">
        <v>1</v>
      </c>
      <c r="L51" s="4" t="s">
        <v>967</v>
      </c>
      <c r="M51" s="3" t="s">
        <v>337</v>
      </c>
      <c r="N51" s="3" t="s">
        <v>227</v>
      </c>
      <c r="O51" s="5" t="s">
        <v>228</v>
      </c>
      <c r="P51" s="90"/>
      <c r="Q51" s="90"/>
      <c r="R51" s="90"/>
      <c r="S51" s="3"/>
    </row>
    <row r="52" spans="1:19" ht="94.5">
      <c r="A52" s="97"/>
      <c r="B52" s="98"/>
      <c r="C52" s="8" t="s">
        <v>968</v>
      </c>
      <c r="D52" s="10" t="s">
        <v>1021</v>
      </c>
      <c r="E52" s="3">
        <v>1</v>
      </c>
      <c r="F52" s="3" t="s">
        <v>434</v>
      </c>
      <c r="G52" s="3" t="s">
        <v>226</v>
      </c>
      <c r="H52" s="3" t="s">
        <v>400</v>
      </c>
      <c r="I52" s="5" t="s">
        <v>13</v>
      </c>
      <c r="J52" s="4" t="s">
        <v>539</v>
      </c>
      <c r="K52" s="3">
        <v>1</v>
      </c>
      <c r="L52" s="4" t="s">
        <v>969</v>
      </c>
      <c r="M52" s="3" t="s">
        <v>337</v>
      </c>
      <c r="N52" s="3" t="s">
        <v>227</v>
      </c>
      <c r="O52" s="5" t="s">
        <v>228</v>
      </c>
      <c r="P52" s="3">
        <v>82872082</v>
      </c>
      <c r="Q52" s="90"/>
      <c r="R52" s="90"/>
      <c r="S52" s="3"/>
    </row>
    <row r="53" spans="1:19" ht="121.5">
      <c r="A53" s="97">
        <v>10</v>
      </c>
      <c r="B53" s="98" t="s">
        <v>970</v>
      </c>
      <c r="C53" s="8" t="s">
        <v>971</v>
      </c>
      <c r="D53" s="10" t="s">
        <v>1022</v>
      </c>
      <c r="E53" s="3">
        <v>1</v>
      </c>
      <c r="F53" s="3" t="s">
        <v>229</v>
      </c>
      <c r="G53" s="3" t="s">
        <v>226</v>
      </c>
      <c r="H53" s="3" t="s">
        <v>347</v>
      </c>
      <c r="I53" s="5" t="s">
        <v>14</v>
      </c>
      <c r="J53" s="4" t="s">
        <v>972</v>
      </c>
      <c r="K53" s="3">
        <v>1</v>
      </c>
      <c r="L53" s="4" t="s">
        <v>744</v>
      </c>
      <c r="M53" s="3" t="s">
        <v>334</v>
      </c>
      <c r="N53" s="3" t="s">
        <v>227</v>
      </c>
      <c r="O53" s="5" t="s">
        <v>228</v>
      </c>
      <c r="P53" s="90">
        <v>82663264</v>
      </c>
      <c r="Q53" s="90">
        <v>82663269</v>
      </c>
      <c r="R53" s="90" t="s">
        <v>973</v>
      </c>
      <c r="S53" s="3"/>
    </row>
    <row r="54" spans="1:19" ht="108">
      <c r="A54" s="97"/>
      <c r="B54" s="98"/>
      <c r="C54" s="91" t="s">
        <v>348</v>
      </c>
      <c r="D54" s="87" t="s">
        <v>1023</v>
      </c>
      <c r="E54" s="90">
        <v>8</v>
      </c>
      <c r="F54" s="3" t="s">
        <v>344</v>
      </c>
      <c r="G54" s="3" t="s">
        <v>226</v>
      </c>
      <c r="H54" s="3" t="s">
        <v>349</v>
      </c>
      <c r="I54" s="5" t="s">
        <v>15</v>
      </c>
      <c r="J54" s="4" t="s">
        <v>350</v>
      </c>
      <c r="K54" s="3">
        <v>2</v>
      </c>
      <c r="L54" s="4" t="s">
        <v>684</v>
      </c>
      <c r="M54" s="3" t="s">
        <v>334</v>
      </c>
      <c r="N54" s="3" t="s">
        <v>227</v>
      </c>
      <c r="O54" s="5" t="s">
        <v>228</v>
      </c>
      <c r="P54" s="90"/>
      <c r="Q54" s="90"/>
      <c r="R54" s="90"/>
      <c r="S54" s="3"/>
    </row>
    <row r="55" spans="1:19" ht="108">
      <c r="A55" s="97"/>
      <c r="B55" s="98"/>
      <c r="C55" s="91"/>
      <c r="D55" s="88"/>
      <c r="E55" s="90"/>
      <c r="F55" s="3" t="s">
        <v>229</v>
      </c>
      <c r="G55" s="3" t="s">
        <v>226</v>
      </c>
      <c r="H55" s="3" t="s">
        <v>351</v>
      </c>
      <c r="I55" s="5" t="s">
        <v>16</v>
      </c>
      <c r="J55" s="4" t="s">
        <v>352</v>
      </c>
      <c r="K55" s="3">
        <v>2</v>
      </c>
      <c r="L55" s="4" t="s">
        <v>685</v>
      </c>
      <c r="M55" s="3" t="s">
        <v>334</v>
      </c>
      <c r="N55" s="3" t="s">
        <v>227</v>
      </c>
      <c r="O55" s="5" t="s">
        <v>228</v>
      </c>
      <c r="P55" s="90"/>
      <c r="Q55" s="90"/>
      <c r="R55" s="90"/>
      <c r="S55" s="3"/>
    </row>
    <row r="56" spans="1:19" ht="108">
      <c r="A56" s="97"/>
      <c r="B56" s="98"/>
      <c r="C56" s="91"/>
      <c r="D56" s="88"/>
      <c r="E56" s="90"/>
      <c r="F56" s="3" t="s">
        <v>344</v>
      </c>
      <c r="G56" s="3" t="s">
        <v>226</v>
      </c>
      <c r="H56" s="3" t="s">
        <v>347</v>
      </c>
      <c r="I56" s="5" t="s">
        <v>17</v>
      </c>
      <c r="J56" s="4" t="s">
        <v>353</v>
      </c>
      <c r="K56" s="3">
        <v>1</v>
      </c>
      <c r="L56" s="4" t="s">
        <v>686</v>
      </c>
      <c r="M56" s="3" t="s">
        <v>334</v>
      </c>
      <c r="N56" s="3" t="s">
        <v>227</v>
      </c>
      <c r="O56" s="5" t="s">
        <v>228</v>
      </c>
      <c r="P56" s="90"/>
      <c r="Q56" s="90"/>
      <c r="R56" s="90"/>
      <c r="S56" s="3"/>
    </row>
    <row r="57" spans="1:19" ht="108">
      <c r="A57" s="97"/>
      <c r="B57" s="98"/>
      <c r="C57" s="91"/>
      <c r="D57" s="88"/>
      <c r="E57" s="90"/>
      <c r="F57" s="3" t="s">
        <v>344</v>
      </c>
      <c r="G57" s="3" t="s">
        <v>226</v>
      </c>
      <c r="H57" s="3" t="s">
        <v>354</v>
      </c>
      <c r="I57" s="5" t="s">
        <v>18</v>
      </c>
      <c r="J57" s="4" t="s">
        <v>355</v>
      </c>
      <c r="K57" s="3">
        <v>1</v>
      </c>
      <c r="L57" s="4" t="s">
        <v>688</v>
      </c>
      <c r="M57" s="3" t="s">
        <v>334</v>
      </c>
      <c r="N57" s="3" t="s">
        <v>227</v>
      </c>
      <c r="O57" s="5" t="s">
        <v>228</v>
      </c>
      <c r="P57" s="90"/>
      <c r="Q57" s="90"/>
      <c r="R57" s="90"/>
      <c r="S57" s="3" t="s">
        <v>529</v>
      </c>
    </row>
    <row r="58" spans="1:19" ht="81">
      <c r="A58" s="97"/>
      <c r="B58" s="98"/>
      <c r="C58" s="91"/>
      <c r="D58" s="88"/>
      <c r="E58" s="90"/>
      <c r="F58" s="3" t="s">
        <v>344</v>
      </c>
      <c r="G58" s="3" t="s">
        <v>226</v>
      </c>
      <c r="H58" s="3" t="s">
        <v>356</v>
      </c>
      <c r="I58" s="5" t="s">
        <v>19</v>
      </c>
      <c r="J58" s="4" t="s">
        <v>357</v>
      </c>
      <c r="K58" s="3">
        <v>1</v>
      </c>
      <c r="L58" s="4" t="s">
        <v>781</v>
      </c>
      <c r="M58" s="3" t="s">
        <v>334</v>
      </c>
      <c r="N58" s="3" t="s">
        <v>227</v>
      </c>
      <c r="O58" s="5" t="s">
        <v>228</v>
      </c>
      <c r="P58" s="90"/>
      <c r="Q58" s="90"/>
      <c r="R58" s="90"/>
      <c r="S58" s="3"/>
    </row>
    <row r="59" spans="1:19" ht="81">
      <c r="A59" s="97"/>
      <c r="B59" s="98"/>
      <c r="C59" s="91"/>
      <c r="D59" s="89"/>
      <c r="E59" s="90"/>
      <c r="F59" s="3" t="s">
        <v>229</v>
      </c>
      <c r="G59" s="3" t="s">
        <v>226</v>
      </c>
      <c r="H59" s="3" t="s">
        <v>358</v>
      </c>
      <c r="I59" s="5" t="s">
        <v>20</v>
      </c>
      <c r="J59" s="4" t="s">
        <v>360</v>
      </c>
      <c r="K59" s="3">
        <v>1</v>
      </c>
      <c r="L59" s="9" t="s">
        <v>718</v>
      </c>
      <c r="M59" s="3" t="s">
        <v>334</v>
      </c>
      <c r="N59" s="3" t="s">
        <v>227</v>
      </c>
      <c r="O59" s="5" t="s">
        <v>228</v>
      </c>
      <c r="P59" s="90"/>
      <c r="Q59" s="90"/>
      <c r="R59" s="90"/>
      <c r="S59" s="3"/>
    </row>
    <row r="60" spans="1:19" ht="148.5">
      <c r="A60" s="97"/>
      <c r="B60" s="98"/>
      <c r="C60" s="8" t="s">
        <v>361</v>
      </c>
      <c r="D60" s="10" t="s">
        <v>1024</v>
      </c>
      <c r="E60" s="3">
        <v>1</v>
      </c>
      <c r="F60" s="3" t="s">
        <v>229</v>
      </c>
      <c r="G60" s="3" t="s">
        <v>226</v>
      </c>
      <c r="H60" s="3" t="s">
        <v>362</v>
      </c>
      <c r="I60" s="5" t="s">
        <v>21</v>
      </c>
      <c r="J60" s="4" t="s">
        <v>363</v>
      </c>
      <c r="K60" s="3">
        <v>1</v>
      </c>
      <c r="L60" s="4" t="s">
        <v>782</v>
      </c>
      <c r="M60" s="3" t="s">
        <v>334</v>
      </c>
      <c r="N60" s="3" t="s">
        <v>227</v>
      </c>
      <c r="O60" s="5" t="s">
        <v>228</v>
      </c>
      <c r="P60" s="90"/>
      <c r="Q60" s="90"/>
      <c r="R60" s="90"/>
      <c r="S60" s="3"/>
    </row>
    <row r="61" spans="1:19" ht="67.5">
      <c r="A61" s="97"/>
      <c r="B61" s="98"/>
      <c r="C61" s="8" t="s">
        <v>687</v>
      </c>
      <c r="D61" s="10" t="s">
        <v>1025</v>
      </c>
      <c r="E61" s="3">
        <v>1</v>
      </c>
      <c r="F61" s="3" t="s">
        <v>344</v>
      </c>
      <c r="G61" s="3" t="s">
        <v>226</v>
      </c>
      <c r="H61" s="3" t="s">
        <v>364</v>
      </c>
      <c r="I61" s="5" t="s">
        <v>22</v>
      </c>
      <c r="J61" s="4" t="s">
        <v>365</v>
      </c>
      <c r="K61" s="3">
        <v>1</v>
      </c>
      <c r="L61" s="4" t="s">
        <v>624</v>
      </c>
      <c r="M61" s="3" t="s">
        <v>334</v>
      </c>
      <c r="N61" s="3" t="s">
        <v>227</v>
      </c>
      <c r="O61" s="5" t="s">
        <v>228</v>
      </c>
      <c r="P61" s="90"/>
      <c r="Q61" s="90"/>
      <c r="R61" s="90"/>
      <c r="S61" s="3"/>
    </row>
    <row r="62" spans="1:19" ht="135">
      <c r="A62" s="97">
        <v>11</v>
      </c>
      <c r="B62" s="105" t="s">
        <v>974</v>
      </c>
      <c r="C62" s="8" t="s">
        <v>975</v>
      </c>
      <c r="D62" s="10" t="s">
        <v>1026</v>
      </c>
      <c r="E62" s="3">
        <v>1</v>
      </c>
      <c r="F62" s="3" t="s">
        <v>229</v>
      </c>
      <c r="G62" s="3" t="s">
        <v>226</v>
      </c>
      <c r="H62" s="3" t="s">
        <v>976</v>
      </c>
      <c r="I62" s="5" t="s">
        <v>23</v>
      </c>
      <c r="J62" s="4" t="s">
        <v>977</v>
      </c>
      <c r="K62" s="3">
        <v>1</v>
      </c>
      <c r="L62" s="9" t="s">
        <v>978</v>
      </c>
      <c r="M62" s="3" t="s">
        <v>388</v>
      </c>
      <c r="N62" s="3" t="s">
        <v>227</v>
      </c>
      <c r="O62" s="5" t="s">
        <v>228</v>
      </c>
      <c r="P62" s="3" t="s">
        <v>979</v>
      </c>
      <c r="Q62" s="90">
        <v>82868486</v>
      </c>
      <c r="R62" s="90" t="s">
        <v>980</v>
      </c>
      <c r="S62" s="7"/>
    </row>
    <row r="63" spans="1:19" ht="162">
      <c r="A63" s="97"/>
      <c r="B63" s="105"/>
      <c r="C63" s="8" t="s">
        <v>981</v>
      </c>
      <c r="D63" s="10" t="s">
        <v>1027</v>
      </c>
      <c r="E63" s="3">
        <v>1</v>
      </c>
      <c r="F63" s="3" t="s">
        <v>229</v>
      </c>
      <c r="G63" s="3" t="s">
        <v>226</v>
      </c>
      <c r="H63" s="3" t="s">
        <v>982</v>
      </c>
      <c r="I63" s="5" t="s">
        <v>24</v>
      </c>
      <c r="J63" s="4" t="s">
        <v>234</v>
      </c>
      <c r="K63" s="3">
        <v>1</v>
      </c>
      <c r="L63" s="4" t="s">
        <v>983</v>
      </c>
      <c r="M63" s="3" t="s">
        <v>388</v>
      </c>
      <c r="N63" s="3" t="s">
        <v>235</v>
      </c>
      <c r="O63" s="5" t="s">
        <v>984</v>
      </c>
      <c r="P63" s="3" t="s">
        <v>985</v>
      </c>
      <c r="Q63" s="90"/>
      <c r="R63" s="90"/>
      <c r="S63" s="7"/>
    </row>
    <row r="64" spans="1:19" ht="148.5">
      <c r="A64" s="97"/>
      <c r="B64" s="105"/>
      <c r="C64" s="91" t="s">
        <v>236</v>
      </c>
      <c r="D64" s="87" t="s">
        <v>1028</v>
      </c>
      <c r="E64" s="91">
        <v>3</v>
      </c>
      <c r="F64" s="59" t="s">
        <v>229</v>
      </c>
      <c r="G64" s="59" t="s">
        <v>226</v>
      </c>
      <c r="H64" s="8" t="s">
        <v>986</v>
      </c>
      <c r="I64" s="10" t="s">
        <v>25</v>
      </c>
      <c r="J64" s="9" t="s">
        <v>987</v>
      </c>
      <c r="K64" s="8">
        <v>2</v>
      </c>
      <c r="L64" s="9" t="s">
        <v>159</v>
      </c>
      <c r="M64" s="8" t="s">
        <v>237</v>
      </c>
      <c r="N64" s="8" t="s">
        <v>227</v>
      </c>
      <c r="O64" s="10" t="s">
        <v>228</v>
      </c>
      <c r="P64" s="70" t="s">
        <v>437</v>
      </c>
      <c r="Q64" s="90"/>
      <c r="R64" s="90"/>
      <c r="S64" s="7"/>
    </row>
    <row r="65" spans="1:19" ht="135">
      <c r="A65" s="97"/>
      <c r="B65" s="105"/>
      <c r="C65" s="91"/>
      <c r="D65" s="89"/>
      <c r="E65" s="97"/>
      <c r="F65" s="59" t="s">
        <v>229</v>
      </c>
      <c r="G65" s="59" t="s">
        <v>226</v>
      </c>
      <c r="H65" s="8" t="s">
        <v>160</v>
      </c>
      <c r="I65" s="10" t="s">
        <v>26</v>
      </c>
      <c r="J65" s="9" t="s">
        <v>161</v>
      </c>
      <c r="K65" s="8">
        <v>1</v>
      </c>
      <c r="L65" s="9" t="s">
        <v>162</v>
      </c>
      <c r="M65" s="8" t="s">
        <v>237</v>
      </c>
      <c r="N65" s="8" t="s">
        <v>227</v>
      </c>
      <c r="O65" s="10" t="s">
        <v>228</v>
      </c>
      <c r="P65" s="72"/>
      <c r="Q65" s="90"/>
      <c r="R65" s="90"/>
      <c r="S65" s="7"/>
    </row>
    <row r="66" spans="1:19" ht="108">
      <c r="A66" s="97"/>
      <c r="B66" s="105"/>
      <c r="C66" s="91" t="s">
        <v>163</v>
      </c>
      <c r="D66" s="87" t="s">
        <v>1029</v>
      </c>
      <c r="E66" s="90">
        <v>2</v>
      </c>
      <c r="F66" s="58" t="s">
        <v>164</v>
      </c>
      <c r="G66" s="58" t="s">
        <v>570</v>
      </c>
      <c r="H66" s="3" t="s">
        <v>165</v>
      </c>
      <c r="I66" s="5" t="s">
        <v>27</v>
      </c>
      <c r="J66" s="69" t="s">
        <v>306</v>
      </c>
      <c r="K66" s="3">
        <v>1</v>
      </c>
      <c r="L66" s="9" t="s">
        <v>166</v>
      </c>
      <c r="M66" s="3" t="s">
        <v>237</v>
      </c>
      <c r="N66" s="3" t="s">
        <v>598</v>
      </c>
      <c r="O66" s="5" t="s">
        <v>984</v>
      </c>
      <c r="P66" s="3" t="s">
        <v>167</v>
      </c>
      <c r="Q66" s="90"/>
      <c r="R66" s="90"/>
      <c r="S66" s="7"/>
    </row>
    <row r="67" spans="1:19" ht="135">
      <c r="A67" s="97"/>
      <c r="B67" s="105"/>
      <c r="C67" s="91"/>
      <c r="D67" s="89"/>
      <c r="E67" s="90"/>
      <c r="F67" s="58" t="s">
        <v>164</v>
      </c>
      <c r="G67" s="58" t="s">
        <v>570</v>
      </c>
      <c r="H67" s="3" t="s">
        <v>168</v>
      </c>
      <c r="I67" s="5" t="s">
        <v>28</v>
      </c>
      <c r="J67" s="69" t="s">
        <v>307</v>
      </c>
      <c r="K67" s="3">
        <v>1</v>
      </c>
      <c r="L67" s="9" t="s">
        <v>169</v>
      </c>
      <c r="M67" s="3" t="s">
        <v>237</v>
      </c>
      <c r="N67" s="3" t="s">
        <v>598</v>
      </c>
      <c r="O67" s="5" t="s">
        <v>984</v>
      </c>
      <c r="P67" s="3" t="s">
        <v>167</v>
      </c>
      <c r="Q67" s="90"/>
      <c r="R67" s="90"/>
      <c r="S67" s="7"/>
    </row>
    <row r="68" spans="1:19" ht="135">
      <c r="A68" s="97"/>
      <c r="B68" s="105"/>
      <c r="C68" s="8" t="s">
        <v>170</v>
      </c>
      <c r="D68" s="10" t="s">
        <v>1030</v>
      </c>
      <c r="E68" s="3">
        <v>1</v>
      </c>
      <c r="F68" s="3" t="s">
        <v>229</v>
      </c>
      <c r="G68" s="3" t="s">
        <v>226</v>
      </c>
      <c r="H68" s="3" t="s">
        <v>171</v>
      </c>
      <c r="I68" s="5" t="s">
        <v>29</v>
      </c>
      <c r="J68" s="4" t="s">
        <v>172</v>
      </c>
      <c r="K68" s="3">
        <v>1</v>
      </c>
      <c r="L68" s="4" t="s">
        <v>173</v>
      </c>
      <c r="M68" s="3" t="s">
        <v>237</v>
      </c>
      <c r="N68" s="3" t="s">
        <v>227</v>
      </c>
      <c r="O68" s="5" t="s">
        <v>228</v>
      </c>
      <c r="P68" s="3" t="s">
        <v>174</v>
      </c>
      <c r="Q68" s="90"/>
      <c r="R68" s="90"/>
      <c r="S68" s="7"/>
    </row>
    <row r="69" spans="1:19" ht="135">
      <c r="A69" s="97">
        <v>12</v>
      </c>
      <c r="B69" s="98" t="s">
        <v>305</v>
      </c>
      <c r="C69" s="8" t="s">
        <v>531</v>
      </c>
      <c r="D69" s="10" t="s">
        <v>1031</v>
      </c>
      <c r="E69" s="3">
        <v>1</v>
      </c>
      <c r="F69" s="3" t="s">
        <v>229</v>
      </c>
      <c r="G69" s="3" t="s">
        <v>226</v>
      </c>
      <c r="H69" s="3" t="s">
        <v>533</v>
      </c>
      <c r="I69" s="5" t="s">
        <v>30</v>
      </c>
      <c r="J69" s="4" t="s">
        <v>720</v>
      </c>
      <c r="K69" s="3">
        <v>1</v>
      </c>
      <c r="L69" s="4" t="s">
        <v>689</v>
      </c>
      <c r="M69" s="3" t="s">
        <v>237</v>
      </c>
      <c r="N69" s="3" t="s">
        <v>534</v>
      </c>
      <c r="O69" s="5" t="s">
        <v>721</v>
      </c>
      <c r="P69" s="3" t="s">
        <v>722</v>
      </c>
      <c r="Q69" s="90" t="s">
        <v>723</v>
      </c>
      <c r="R69" s="90" t="s">
        <v>724</v>
      </c>
      <c r="S69" s="19" t="s">
        <v>536</v>
      </c>
    </row>
    <row r="70" spans="1:19" ht="121.5">
      <c r="A70" s="97"/>
      <c r="B70" s="98"/>
      <c r="C70" s="91" t="s">
        <v>537</v>
      </c>
      <c r="D70" s="87" t="s">
        <v>1032</v>
      </c>
      <c r="E70" s="84">
        <v>2</v>
      </c>
      <c r="F70" s="3" t="s">
        <v>229</v>
      </c>
      <c r="G70" s="3" t="s">
        <v>226</v>
      </c>
      <c r="H70" s="3" t="s">
        <v>538</v>
      </c>
      <c r="I70" s="5" t="s">
        <v>31</v>
      </c>
      <c r="J70" s="4" t="s">
        <v>725</v>
      </c>
      <c r="K70" s="3">
        <v>1</v>
      </c>
      <c r="L70" s="4" t="s">
        <v>728</v>
      </c>
      <c r="M70" s="3" t="s">
        <v>237</v>
      </c>
      <c r="N70" s="3" t="s">
        <v>534</v>
      </c>
      <c r="O70" s="5" t="s">
        <v>726</v>
      </c>
      <c r="P70" s="90" t="s">
        <v>727</v>
      </c>
      <c r="Q70" s="90"/>
      <c r="R70" s="90"/>
      <c r="S70" s="3"/>
    </row>
    <row r="71" spans="1:19" ht="108">
      <c r="A71" s="97"/>
      <c r="B71" s="98"/>
      <c r="C71" s="91"/>
      <c r="D71" s="89"/>
      <c r="E71" s="86"/>
      <c r="F71" s="3" t="s">
        <v>229</v>
      </c>
      <c r="G71" s="3" t="s">
        <v>226</v>
      </c>
      <c r="H71" s="3" t="s">
        <v>540</v>
      </c>
      <c r="I71" s="5" t="s">
        <v>32</v>
      </c>
      <c r="J71" s="4" t="s">
        <v>719</v>
      </c>
      <c r="K71" s="3">
        <v>1</v>
      </c>
      <c r="L71" s="4" t="s">
        <v>729</v>
      </c>
      <c r="M71" s="3" t="s">
        <v>237</v>
      </c>
      <c r="N71" s="3" t="s">
        <v>534</v>
      </c>
      <c r="O71" s="5" t="s">
        <v>535</v>
      </c>
      <c r="P71" s="90"/>
      <c r="Q71" s="90"/>
      <c r="R71" s="90"/>
      <c r="S71" s="3"/>
    </row>
    <row r="72" spans="1:19" ht="67.5">
      <c r="A72" s="97">
        <v>13</v>
      </c>
      <c r="B72" s="98" t="s">
        <v>313</v>
      </c>
      <c r="C72" s="91" t="s">
        <v>852</v>
      </c>
      <c r="D72" s="87" t="s">
        <v>1033</v>
      </c>
      <c r="E72" s="90">
        <v>3</v>
      </c>
      <c r="F72" s="3" t="s">
        <v>229</v>
      </c>
      <c r="G72" s="3" t="s">
        <v>238</v>
      </c>
      <c r="H72" s="3" t="s">
        <v>853</v>
      </c>
      <c r="I72" s="5" t="s">
        <v>33</v>
      </c>
      <c r="J72" s="4" t="s">
        <v>854</v>
      </c>
      <c r="K72" s="3">
        <v>1</v>
      </c>
      <c r="L72" s="4" t="s">
        <v>826</v>
      </c>
      <c r="M72" s="3" t="s">
        <v>855</v>
      </c>
      <c r="N72" s="3" t="s">
        <v>856</v>
      </c>
      <c r="O72" s="5" t="s">
        <v>857</v>
      </c>
      <c r="P72" s="90">
        <v>87621646</v>
      </c>
      <c r="Q72" s="90">
        <v>66999662</v>
      </c>
      <c r="R72" s="90" t="s">
        <v>858</v>
      </c>
      <c r="S72" s="3"/>
    </row>
    <row r="73" spans="1:19" ht="67.5">
      <c r="A73" s="97"/>
      <c r="B73" s="98"/>
      <c r="C73" s="91"/>
      <c r="D73" s="88"/>
      <c r="E73" s="90"/>
      <c r="F73" s="12" t="s">
        <v>229</v>
      </c>
      <c r="G73" s="12" t="s">
        <v>859</v>
      </c>
      <c r="H73" s="3" t="s">
        <v>860</v>
      </c>
      <c r="I73" s="5" t="s">
        <v>34</v>
      </c>
      <c r="J73" s="4" t="s">
        <v>861</v>
      </c>
      <c r="K73" s="12">
        <v>1</v>
      </c>
      <c r="L73" s="4" t="s">
        <v>827</v>
      </c>
      <c r="M73" s="3" t="s">
        <v>366</v>
      </c>
      <c r="N73" s="12" t="s">
        <v>367</v>
      </c>
      <c r="O73" s="5" t="s">
        <v>368</v>
      </c>
      <c r="P73" s="90"/>
      <c r="Q73" s="90"/>
      <c r="R73" s="90"/>
      <c r="S73" s="3"/>
    </row>
    <row r="74" spans="1:19" ht="81">
      <c r="A74" s="97"/>
      <c r="B74" s="98"/>
      <c r="C74" s="91"/>
      <c r="D74" s="89"/>
      <c r="E74" s="90"/>
      <c r="F74" s="12" t="s">
        <v>229</v>
      </c>
      <c r="G74" s="12" t="s">
        <v>859</v>
      </c>
      <c r="H74" s="3" t="s">
        <v>862</v>
      </c>
      <c r="I74" s="5" t="s">
        <v>35</v>
      </c>
      <c r="J74" s="4" t="s">
        <v>861</v>
      </c>
      <c r="K74" s="12">
        <v>1</v>
      </c>
      <c r="L74" s="4" t="s">
        <v>828</v>
      </c>
      <c r="M74" s="3" t="s">
        <v>366</v>
      </c>
      <c r="N74" s="12" t="s">
        <v>367</v>
      </c>
      <c r="O74" s="5" t="s">
        <v>368</v>
      </c>
      <c r="P74" s="90"/>
      <c r="Q74" s="90"/>
      <c r="R74" s="90"/>
      <c r="S74" s="3"/>
    </row>
    <row r="75" spans="1:19" ht="94.5">
      <c r="A75" s="97">
        <v>14</v>
      </c>
      <c r="B75" s="98" t="s">
        <v>314</v>
      </c>
      <c r="C75" s="91" t="s">
        <v>175</v>
      </c>
      <c r="D75" s="87" t="s">
        <v>1034</v>
      </c>
      <c r="E75" s="90">
        <v>2</v>
      </c>
      <c r="F75" s="3" t="s">
        <v>229</v>
      </c>
      <c r="G75" s="3" t="s">
        <v>226</v>
      </c>
      <c r="H75" s="3" t="s">
        <v>176</v>
      </c>
      <c r="I75" s="5" t="s">
        <v>36</v>
      </c>
      <c r="J75" s="4" t="s">
        <v>690</v>
      </c>
      <c r="K75" s="3">
        <v>1</v>
      </c>
      <c r="L75" s="4" t="s">
        <v>864</v>
      </c>
      <c r="M75" s="3" t="s">
        <v>334</v>
      </c>
      <c r="N75" s="3" t="s">
        <v>369</v>
      </c>
      <c r="O75" s="5" t="s">
        <v>669</v>
      </c>
      <c r="P75" s="90">
        <v>87695667</v>
      </c>
      <c r="Q75" s="90">
        <v>85065218</v>
      </c>
      <c r="R75" s="90" t="s">
        <v>177</v>
      </c>
      <c r="S75" s="7"/>
    </row>
    <row r="76" spans="1:19" ht="94.5">
      <c r="A76" s="97"/>
      <c r="B76" s="98"/>
      <c r="C76" s="91"/>
      <c r="D76" s="89"/>
      <c r="E76" s="90"/>
      <c r="F76" s="3" t="s">
        <v>229</v>
      </c>
      <c r="G76" s="3" t="s">
        <v>226</v>
      </c>
      <c r="H76" s="3" t="s">
        <v>370</v>
      </c>
      <c r="I76" s="5" t="s">
        <v>37</v>
      </c>
      <c r="J76" s="4" t="s">
        <v>371</v>
      </c>
      <c r="K76" s="3">
        <v>1</v>
      </c>
      <c r="L76" s="4" t="s">
        <v>863</v>
      </c>
      <c r="M76" s="3" t="s">
        <v>334</v>
      </c>
      <c r="N76" s="3" t="s">
        <v>369</v>
      </c>
      <c r="O76" s="5" t="s">
        <v>372</v>
      </c>
      <c r="P76" s="90"/>
      <c r="Q76" s="90"/>
      <c r="R76" s="90"/>
      <c r="S76" s="7"/>
    </row>
    <row r="77" spans="1:19" ht="108">
      <c r="A77" s="97"/>
      <c r="B77" s="98"/>
      <c r="C77" s="8" t="s">
        <v>373</v>
      </c>
      <c r="D77" s="10" t="s">
        <v>1035</v>
      </c>
      <c r="E77" s="3">
        <v>1</v>
      </c>
      <c r="F77" s="3" t="s">
        <v>229</v>
      </c>
      <c r="G77" s="3" t="s">
        <v>226</v>
      </c>
      <c r="H77" s="3" t="s">
        <v>374</v>
      </c>
      <c r="I77" s="5" t="s">
        <v>38</v>
      </c>
      <c r="J77" s="4" t="s">
        <v>375</v>
      </c>
      <c r="K77" s="3">
        <v>1</v>
      </c>
      <c r="L77" s="4" t="s">
        <v>376</v>
      </c>
      <c r="M77" s="3" t="s">
        <v>334</v>
      </c>
      <c r="N77" s="3" t="s">
        <v>369</v>
      </c>
      <c r="O77" s="5" t="s">
        <v>372</v>
      </c>
      <c r="P77" s="3">
        <v>80929600</v>
      </c>
      <c r="Q77" s="90"/>
      <c r="R77" s="90"/>
      <c r="S77" s="3"/>
    </row>
    <row r="78" spans="1:19" ht="94.5">
      <c r="A78" s="102">
        <v>15</v>
      </c>
      <c r="B78" s="99" t="s">
        <v>315</v>
      </c>
      <c r="C78" s="3" t="s">
        <v>379</v>
      </c>
      <c r="D78" s="10" t="s">
        <v>1036</v>
      </c>
      <c r="E78" s="3">
        <v>1</v>
      </c>
      <c r="F78" s="3" t="s">
        <v>229</v>
      </c>
      <c r="G78" s="3" t="s">
        <v>226</v>
      </c>
      <c r="H78" s="3" t="s">
        <v>380</v>
      </c>
      <c r="I78" s="5" t="s">
        <v>39</v>
      </c>
      <c r="J78" s="3" t="s">
        <v>381</v>
      </c>
      <c r="K78" s="3">
        <v>1</v>
      </c>
      <c r="L78" s="4" t="s">
        <v>382</v>
      </c>
      <c r="M78" s="3" t="s">
        <v>383</v>
      </c>
      <c r="N78" s="3" t="s">
        <v>227</v>
      </c>
      <c r="O78" s="5" t="s">
        <v>228</v>
      </c>
      <c r="P78" s="84">
        <v>13589296170</v>
      </c>
      <c r="Q78" s="84">
        <v>85916160</v>
      </c>
      <c r="R78" s="84" t="s">
        <v>384</v>
      </c>
      <c r="S78" s="3"/>
    </row>
    <row r="79" spans="1:19" ht="81">
      <c r="A79" s="103"/>
      <c r="B79" s="100"/>
      <c r="C79" s="84" t="s">
        <v>377</v>
      </c>
      <c r="D79" s="87" t="s">
        <v>1037</v>
      </c>
      <c r="E79" s="84">
        <v>6</v>
      </c>
      <c r="F79" s="3" t="s">
        <v>229</v>
      </c>
      <c r="G79" s="3" t="s">
        <v>226</v>
      </c>
      <c r="H79" s="3" t="s">
        <v>385</v>
      </c>
      <c r="I79" s="5" t="s">
        <v>40</v>
      </c>
      <c r="J79" s="3" t="s">
        <v>378</v>
      </c>
      <c r="K79" s="3">
        <v>1</v>
      </c>
      <c r="L79" s="4" t="s">
        <v>387</v>
      </c>
      <c r="M79" s="3" t="s">
        <v>922</v>
      </c>
      <c r="N79" s="3" t="s">
        <v>227</v>
      </c>
      <c r="O79" s="5" t="s">
        <v>228</v>
      </c>
      <c r="P79" s="85"/>
      <c r="Q79" s="85"/>
      <c r="R79" s="85"/>
      <c r="S79" s="3"/>
    </row>
    <row r="80" spans="1:19" ht="135">
      <c r="A80" s="103"/>
      <c r="B80" s="100"/>
      <c r="C80" s="85"/>
      <c r="D80" s="88"/>
      <c r="E80" s="85"/>
      <c r="F80" s="3" t="s">
        <v>229</v>
      </c>
      <c r="G80" s="3" t="s">
        <v>226</v>
      </c>
      <c r="H80" s="3" t="s">
        <v>435</v>
      </c>
      <c r="I80" s="5" t="s">
        <v>41</v>
      </c>
      <c r="J80" s="3" t="s">
        <v>378</v>
      </c>
      <c r="K80" s="3">
        <v>2</v>
      </c>
      <c r="L80" s="4" t="s">
        <v>264</v>
      </c>
      <c r="M80" s="3" t="s">
        <v>922</v>
      </c>
      <c r="N80" s="3" t="s">
        <v>227</v>
      </c>
      <c r="O80" s="5" t="s">
        <v>228</v>
      </c>
      <c r="P80" s="85"/>
      <c r="Q80" s="85"/>
      <c r="R80" s="85"/>
      <c r="S80" s="3"/>
    </row>
    <row r="81" spans="1:19" ht="148.5">
      <c r="A81" s="103"/>
      <c r="B81" s="100"/>
      <c r="C81" s="85"/>
      <c r="D81" s="88"/>
      <c r="E81" s="85"/>
      <c r="F81" s="3" t="s">
        <v>229</v>
      </c>
      <c r="G81" s="3" t="s">
        <v>238</v>
      </c>
      <c r="H81" s="3" t="s">
        <v>436</v>
      </c>
      <c r="I81" s="5" t="s">
        <v>42</v>
      </c>
      <c r="J81" s="3" t="s">
        <v>378</v>
      </c>
      <c r="K81" s="3">
        <v>1</v>
      </c>
      <c r="L81" s="4" t="s">
        <v>265</v>
      </c>
      <c r="M81" s="3" t="s">
        <v>922</v>
      </c>
      <c r="N81" s="3" t="s">
        <v>227</v>
      </c>
      <c r="O81" s="5" t="s">
        <v>228</v>
      </c>
      <c r="P81" s="85"/>
      <c r="Q81" s="85"/>
      <c r="R81" s="85"/>
      <c r="S81" s="3"/>
    </row>
    <row r="82" spans="1:19" ht="148.5">
      <c r="A82" s="103"/>
      <c r="B82" s="100"/>
      <c r="C82" s="85"/>
      <c r="D82" s="88"/>
      <c r="E82" s="85"/>
      <c r="F82" s="3" t="s">
        <v>229</v>
      </c>
      <c r="G82" s="3" t="s">
        <v>238</v>
      </c>
      <c r="H82" s="3" t="s">
        <v>386</v>
      </c>
      <c r="I82" s="5" t="s">
        <v>43</v>
      </c>
      <c r="J82" s="3" t="s">
        <v>378</v>
      </c>
      <c r="K82" s="3">
        <v>1</v>
      </c>
      <c r="L82" s="4" t="s">
        <v>266</v>
      </c>
      <c r="M82" s="3" t="s">
        <v>922</v>
      </c>
      <c r="N82" s="3" t="s">
        <v>227</v>
      </c>
      <c r="O82" s="5" t="s">
        <v>228</v>
      </c>
      <c r="P82" s="85"/>
      <c r="Q82" s="85"/>
      <c r="R82" s="85"/>
      <c r="S82" s="3"/>
    </row>
    <row r="83" spans="1:19" ht="135">
      <c r="A83" s="104"/>
      <c r="B83" s="101"/>
      <c r="C83" s="86"/>
      <c r="D83" s="89"/>
      <c r="E83" s="86"/>
      <c r="F83" s="3" t="s">
        <v>229</v>
      </c>
      <c r="G83" s="3" t="s">
        <v>238</v>
      </c>
      <c r="H83" s="3" t="s">
        <v>400</v>
      </c>
      <c r="I83" s="5" t="s">
        <v>44</v>
      </c>
      <c r="J83" s="3" t="s">
        <v>401</v>
      </c>
      <c r="K83" s="3">
        <v>1</v>
      </c>
      <c r="L83" s="4" t="s">
        <v>267</v>
      </c>
      <c r="M83" s="3" t="s">
        <v>922</v>
      </c>
      <c r="N83" s="3" t="s">
        <v>227</v>
      </c>
      <c r="O83" s="5" t="s">
        <v>228</v>
      </c>
      <c r="P83" s="86"/>
      <c r="Q83" s="86"/>
      <c r="R83" s="86"/>
      <c r="S83" s="3"/>
    </row>
    <row r="84" spans="1:19" ht="94.5">
      <c r="A84" s="2">
        <v>16</v>
      </c>
      <c r="B84" s="46" t="s">
        <v>316</v>
      </c>
      <c r="C84" s="8" t="s">
        <v>178</v>
      </c>
      <c r="D84" s="10" t="s">
        <v>1038</v>
      </c>
      <c r="E84" s="3">
        <v>1</v>
      </c>
      <c r="F84" s="3" t="s">
        <v>229</v>
      </c>
      <c r="G84" s="3" t="s">
        <v>226</v>
      </c>
      <c r="H84" s="3" t="s">
        <v>179</v>
      </c>
      <c r="I84" s="5" t="s">
        <v>45</v>
      </c>
      <c r="J84" s="4" t="s">
        <v>787</v>
      </c>
      <c r="K84" s="3">
        <v>1</v>
      </c>
      <c r="L84" s="4" t="s">
        <v>402</v>
      </c>
      <c r="M84" s="3" t="s">
        <v>180</v>
      </c>
      <c r="N84" s="3" t="s">
        <v>227</v>
      </c>
      <c r="O84" s="5" t="s">
        <v>228</v>
      </c>
      <c r="P84" s="3">
        <v>85886893</v>
      </c>
      <c r="Q84" s="3">
        <v>85890693</v>
      </c>
      <c r="R84" s="3" t="s">
        <v>181</v>
      </c>
      <c r="S84" s="3"/>
    </row>
    <row r="85" spans="1:19" ht="175.5">
      <c r="A85" s="97">
        <v>17</v>
      </c>
      <c r="B85" s="98" t="s">
        <v>317</v>
      </c>
      <c r="C85" s="8" t="s">
        <v>182</v>
      </c>
      <c r="D85" s="10" t="s">
        <v>1039</v>
      </c>
      <c r="E85" s="3">
        <v>2</v>
      </c>
      <c r="F85" s="3" t="s">
        <v>229</v>
      </c>
      <c r="G85" s="3" t="s">
        <v>226</v>
      </c>
      <c r="H85" s="3" t="s">
        <v>541</v>
      </c>
      <c r="I85" s="5" t="s">
        <v>46</v>
      </c>
      <c r="J85" s="4" t="s">
        <v>673</v>
      </c>
      <c r="K85" s="3">
        <v>2</v>
      </c>
      <c r="L85" s="9" t="s">
        <v>697</v>
      </c>
      <c r="M85" s="3" t="s">
        <v>237</v>
      </c>
      <c r="N85" s="3" t="s">
        <v>227</v>
      </c>
      <c r="O85" s="5" t="s">
        <v>542</v>
      </c>
      <c r="P85" s="3">
        <v>85026005</v>
      </c>
      <c r="Q85" s="94">
        <v>85910962</v>
      </c>
      <c r="R85" s="50" t="s">
        <v>543</v>
      </c>
      <c r="S85" s="3"/>
    </row>
    <row r="86" spans="1:19" ht="121.5">
      <c r="A86" s="97"/>
      <c r="B86" s="98"/>
      <c r="C86" s="108" t="s">
        <v>674</v>
      </c>
      <c r="D86" s="87" t="s">
        <v>1040</v>
      </c>
      <c r="E86" s="84">
        <v>5</v>
      </c>
      <c r="F86" s="3" t="s">
        <v>544</v>
      </c>
      <c r="G86" s="3" t="s">
        <v>916</v>
      </c>
      <c r="H86" s="3" t="s">
        <v>545</v>
      </c>
      <c r="I86" s="5" t="s">
        <v>47</v>
      </c>
      <c r="J86" s="4" t="s">
        <v>739</v>
      </c>
      <c r="K86" s="3">
        <v>1</v>
      </c>
      <c r="L86" s="9" t="s">
        <v>546</v>
      </c>
      <c r="M86" s="3" t="s">
        <v>237</v>
      </c>
      <c r="N86" s="3" t="s">
        <v>227</v>
      </c>
      <c r="O86" s="5" t="s">
        <v>542</v>
      </c>
      <c r="P86" s="114">
        <v>85919522</v>
      </c>
      <c r="Q86" s="94"/>
      <c r="R86" s="92" t="s">
        <v>547</v>
      </c>
      <c r="S86" s="3"/>
    </row>
    <row r="87" spans="1:19" ht="135">
      <c r="A87" s="97"/>
      <c r="B87" s="98"/>
      <c r="C87" s="108"/>
      <c r="D87" s="88"/>
      <c r="E87" s="85"/>
      <c r="F87" s="3" t="s">
        <v>544</v>
      </c>
      <c r="G87" s="3" t="s">
        <v>916</v>
      </c>
      <c r="H87" s="3" t="s">
        <v>548</v>
      </c>
      <c r="I87" s="5" t="s">
        <v>48</v>
      </c>
      <c r="J87" s="4" t="s">
        <v>740</v>
      </c>
      <c r="K87" s="3">
        <v>3</v>
      </c>
      <c r="L87" s="9" t="s">
        <v>745</v>
      </c>
      <c r="M87" s="3" t="s">
        <v>237</v>
      </c>
      <c r="N87" s="3" t="s">
        <v>227</v>
      </c>
      <c r="O87" s="5" t="s">
        <v>542</v>
      </c>
      <c r="P87" s="115"/>
      <c r="Q87" s="94"/>
      <c r="R87" s="92"/>
      <c r="S87" s="3"/>
    </row>
    <row r="88" spans="1:19" ht="121.5">
      <c r="A88" s="97"/>
      <c r="B88" s="98"/>
      <c r="C88" s="108"/>
      <c r="D88" s="89"/>
      <c r="E88" s="86"/>
      <c r="F88" s="3" t="s">
        <v>544</v>
      </c>
      <c r="G88" s="3" t="s">
        <v>549</v>
      </c>
      <c r="H88" s="3" t="s">
        <v>393</v>
      </c>
      <c r="I88" s="5" t="s">
        <v>49</v>
      </c>
      <c r="J88" s="4" t="s">
        <v>550</v>
      </c>
      <c r="K88" s="3">
        <v>1</v>
      </c>
      <c r="L88" s="4" t="s">
        <v>766</v>
      </c>
      <c r="M88" s="3" t="s">
        <v>237</v>
      </c>
      <c r="N88" s="3" t="s">
        <v>227</v>
      </c>
      <c r="O88" s="5" t="s">
        <v>542</v>
      </c>
      <c r="P88" s="116"/>
      <c r="Q88" s="94"/>
      <c r="R88" s="92"/>
      <c r="S88" s="3"/>
    </row>
    <row r="89" spans="1:19" ht="121.5">
      <c r="A89" s="97">
        <v>18</v>
      </c>
      <c r="B89" s="98" t="s">
        <v>318</v>
      </c>
      <c r="C89" s="91" t="s">
        <v>183</v>
      </c>
      <c r="D89" s="87" t="s">
        <v>1041</v>
      </c>
      <c r="E89" s="90">
        <v>4</v>
      </c>
      <c r="F89" s="3" t="s">
        <v>229</v>
      </c>
      <c r="G89" s="3" t="s">
        <v>916</v>
      </c>
      <c r="H89" s="3" t="s">
        <v>819</v>
      </c>
      <c r="I89" s="5" t="s">
        <v>50</v>
      </c>
      <c r="J89" s="4" t="s">
        <v>184</v>
      </c>
      <c r="K89" s="3">
        <v>1</v>
      </c>
      <c r="L89" s="4" t="s">
        <v>428</v>
      </c>
      <c r="M89" s="3" t="s">
        <v>922</v>
      </c>
      <c r="N89" s="3" t="s">
        <v>227</v>
      </c>
      <c r="O89" s="5" t="s">
        <v>228</v>
      </c>
      <c r="P89" s="90">
        <v>85011702</v>
      </c>
      <c r="Q89" s="90">
        <v>82865865</v>
      </c>
      <c r="R89" s="90" t="s">
        <v>185</v>
      </c>
      <c r="S89" s="3"/>
    </row>
    <row r="90" spans="1:19" ht="121.5">
      <c r="A90" s="97"/>
      <c r="B90" s="98"/>
      <c r="C90" s="91"/>
      <c r="D90" s="88"/>
      <c r="E90" s="90"/>
      <c r="F90" s="3" t="s">
        <v>229</v>
      </c>
      <c r="G90" s="3" t="s">
        <v>226</v>
      </c>
      <c r="H90" s="3" t="s">
        <v>404</v>
      </c>
      <c r="I90" s="5" t="s">
        <v>51</v>
      </c>
      <c r="J90" s="4" t="s">
        <v>405</v>
      </c>
      <c r="K90" s="3">
        <v>1</v>
      </c>
      <c r="L90" s="4" t="s">
        <v>429</v>
      </c>
      <c r="M90" s="3" t="s">
        <v>922</v>
      </c>
      <c r="N90" s="3" t="s">
        <v>227</v>
      </c>
      <c r="O90" s="5" t="s">
        <v>228</v>
      </c>
      <c r="P90" s="90"/>
      <c r="Q90" s="90"/>
      <c r="R90" s="90"/>
      <c r="S90" s="3"/>
    </row>
    <row r="91" spans="1:20" ht="94.5">
      <c r="A91" s="97"/>
      <c r="B91" s="98"/>
      <c r="C91" s="91"/>
      <c r="D91" s="88"/>
      <c r="E91" s="90"/>
      <c r="F91" s="3" t="s">
        <v>193</v>
      </c>
      <c r="G91" s="3" t="s">
        <v>916</v>
      </c>
      <c r="H91" s="3" t="s">
        <v>407</v>
      </c>
      <c r="I91" s="5" t="s">
        <v>52</v>
      </c>
      <c r="J91" s="4" t="s">
        <v>408</v>
      </c>
      <c r="K91" s="3">
        <v>1</v>
      </c>
      <c r="L91" s="4" t="s">
        <v>359</v>
      </c>
      <c r="M91" s="3" t="s">
        <v>922</v>
      </c>
      <c r="N91" s="3" t="s">
        <v>850</v>
      </c>
      <c r="O91" s="5" t="s">
        <v>194</v>
      </c>
      <c r="P91" s="90"/>
      <c r="Q91" s="90"/>
      <c r="R91" s="90"/>
      <c r="S91" s="3"/>
      <c r="T91" t="s">
        <v>675</v>
      </c>
    </row>
    <row r="92" spans="1:19" ht="94.5">
      <c r="A92" s="97"/>
      <c r="B92" s="98"/>
      <c r="C92" s="91"/>
      <c r="D92" s="89"/>
      <c r="E92" s="90"/>
      <c r="F92" s="3" t="s">
        <v>193</v>
      </c>
      <c r="G92" s="3" t="s">
        <v>916</v>
      </c>
      <c r="H92" s="3" t="s">
        <v>410</v>
      </c>
      <c r="I92" s="5" t="s">
        <v>53</v>
      </c>
      <c r="J92" s="4" t="s">
        <v>411</v>
      </c>
      <c r="K92" s="3">
        <v>1</v>
      </c>
      <c r="L92" s="4" t="s">
        <v>427</v>
      </c>
      <c r="M92" s="3" t="s">
        <v>922</v>
      </c>
      <c r="N92" s="3" t="s">
        <v>850</v>
      </c>
      <c r="O92" s="5" t="s">
        <v>194</v>
      </c>
      <c r="P92" s="90"/>
      <c r="Q92" s="90"/>
      <c r="R92" s="90"/>
      <c r="S92" s="3"/>
    </row>
    <row r="93" spans="1:19" ht="121.5">
      <c r="A93" s="97"/>
      <c r="B93" s="98"/>
      <c r="C93" s="91" t="s">
        <v>412</v>
      </c>
      <c r="D93" s="87" t="s">
        <v>1042</v>
      </c>
      <c r="E93" s="90">
        <v>3</v>
      </c>
      <c r="F93" s="3" t="s">
        <v>229</v>
      </c>
      <c r="G93" s="3" t="s">
        <v>226</v>
      </c>
      <c r="H93" s="3" t="s">
        <v>413</v>
      </c>
      <c r="I93" s="5" t="s">
        <v>54</v>
      </c>
      <c r="J93" s="4" t="s">
        <v>414</v>
      </c>
      <c r="K93" s="3">
        <v>1</v>
      </c>
      <c r="L93" s="4" t="s">
        <v>783</v>
      </c>
      <c r="M93" s="3" t="s">
        <v>922</v>
      </c>
      <c r="N93" s="3" t="s">
        <v>227</v>
      </c>
      <c r="O93" s="5" t="s">
        <v>228</v>
      </c>
      <c r="P93" s="90">
        <v>88897227</v>
      </c>
      <c r="Q93" s="90"/>
      <c r="R93" s="90"/>
      <c r="S93" s="3"/>
    </row>
    <row r="94" spans="1:19" ht="81">
      <c r="A94" s="97"/>
      <c r="B94" s="98"/>
      <c r="C94" s="91"/>
      <c r="D94" s="89"/>
      <c r="E94" s="90"/>
      <c r="F94" s="3" t="s">
        <v>229</v>
      </c>
      <c r="G94" s="3" t="s">
        <v>226</v>
      </c>
      <c r="H94" s="3" t="s">
        <v>415</v>
      </c>
      <c r="I94" s="5" t="s">
        <v>55</v>
      </c>
      <c r="J94" s="4" t="s">
        <v>416</v>
      </c>
      <c r="K94" s="3">
        <v>2</v>
      </c>
      <c r="L94" s="4" t="s">
        <v>784</v>
      </c>
      <c r="M94" s="3" t="s">
        <v>922</v>
      </c>
      <c r="N94" s="3" t="s">
        <v>227</v>
      </c>
      <c r="O94" s="5" t="s">
        <v>228</v>
      </c>
      <c r="P94" s="90"/>
      <c r="Q94" s="90"/>
      <c r="R94" s="90"/>
      <c r="S94" s="3"/>
    </row>
    <row r="95" spans="1:19" ht="121.5">
      <c r="A95" s="97"/>
      <c r="B95" s="98"/>
      <c r="C95" s="91" t="s">
        <v>417</v>
      </c>
      <c r="D95" s="87" t="s">
        <v>1043</v>
      </c>
      <c r="E95" s="90">
        <v>2</v>
      </c>
      <c r="F95" s="3" t="s">
        <v>229</v>
      </c>
      <c r="G95" s="3" t="s">
        <v>226</v>
      </c>
      <c r="H95" s="3" t="s">
        <v>819</v>
      </c>
      <c r="I95" s="5" t="s">
        <v>56</v>
      </c>
      <c r="J95" s="4" t="s">
        <v>418</v>
      </c>
      <c r="K95" s="3">
        <v>1</v>
      </c>
      <c r="L95" s="43" t="s">
        <v>275</v>
      </c>
      <c r="M95" s="3" t="s">
        <v>922</v>
      </c>
      <c r="N95" s="3" t="s">
        <v>227</v>
      </c>
      <c r="O95" s="5" t="s">
        <v>228</v>
      </c>
      <c r="P95" s="90">
        <v>82857189</v>
      </c>
      <c r="Q95" s="90"/>
      <c r="R95" s="90"/>
      <c r="S95" s="3"/>
    </row>
    <row r="96" spans="1:19" ht="94.5">
      <c r="A96" s="97"/>
      <c r="B96" s="98"/>
      <c r="C96" s="91"/>
      <c r="D96" s="89"/>
      <c r="E96" s="90"/>
      <c r="F96" s="3" t="s">
        <v>229</v>
      </c>
      <c r="G96" s="3" t="s">
        <v>226</v>
      </c>
      <c r="H96" s="3" t="s">
        <v>715</v>
      </c>
      <c r="I96" s="5" t="s">
        <v>57</v>
      </c>
      <c r="J96" s="4" t="s">
        <v>716</v>
      </c>
      <c r="K96" s="3">
        <v>1</v>
      </c>
      <c r="L96" s="4" t="s">
        <v>717</v>
      </c>
      <c r="M96" s="3" t="s">
        <v>922</v>
      </c>
      <c r="N96" s="3" t="s">
        <v>227</v>
      </c>
      <c r="O96" s="5" t="s">
        <v>228</v>
      </c>
      <c r="P96" s="90"/>
      <c r="Q96" s="90"/>
      <c r="R96" s="90"/>
      <c r="S96" s="3"/>
    </row>
    <row r="97" spans="1:19" ht="81">
      <c r="A97" s="97"/>
      <c r="B97" s="98"/>
      <c r="C97" s="8" t="s">
        <v>419</v>
      </c>
      <c r="D97" s="10" t="s">
        <v>1044</v>
      </c>
      <c r="E97" s="3">
        <v>2</v>
      </c>
      <c r="F97" s="3" t="s">
        <v>229</v>
      </c>
      <c r="G97" s="3" t="s">
        <v>226</v>
      </c>
      <c r="H97" s="3" t="s">
        <v>420</v>
      </c>
      <c r="I97" s="5" t="s">
        <v>58</v>
      </c>
      <c r="J97" s="4" t="s">
        <v>676</v>
      </c>
      <c r="K97" s="3">
        <v>2</v>
      </c>
      <c r="L97" s="4" t="s">
        <v>785</v>
      </c>
      <c r="M97" s="3" t="s">
        <v>922</v>
      </c>
      <c r="N97" s="3" t="s">
        <v>227</v>
      </c>
      <c r="O97" s="5" t="s">
        <v>228</v>
      </c>
      <c r="P97" s="3">
        <v>82866197</v>
      </c>
      <c r="Q97" s="90"/>
      <c r="R97" s="90"/>
      <c r="S97" s="3"/>
    </row>
    <row r="98" spans="1:19" ht="94.5">
      <c r="A98" s="97"/>
      <c r="B98" s="98"/>
      <c r="C98" s="8" t="s">
        <v>421</v>
      </c>
      <c r="D98" s="10" t="s">
        <v>1045</v>
      </c>
      <c r="E98" s="3">
        <v>1</v>
      </c>
      <c r="F98" s="3" t="s">
        <v>229</v>
      </c>
      <c r="G98" s="3" t="s">
        <v>226</v>
      </c>
      <c r="H98" s="3" t="s">
        <v>422</v>
      </c>
      <c r="I98" s="5" t="s">
        <v>59</v>
      </c>
      <c r="J98" s="4" t="s">
        <v>423</v>
      </c>
      <c r="K98" s="3">
        <v>1</v>
      </c>
      <c r="L98" s="4" t="s">
        <v>786</v>
      </c>
      <c r="M98" s="3" t="s">
        <v>922</v>
      </c>
      <c r="N98" s="3" t="s">
        <v>227</v>
      </c>
      <c r="O98" s="5" t="s">
        <v>228</v>
      </c>
      <c r="P98" s="3">
        <v>82869795</v>
      </c>
      <c r="Q98" s="90"/>
      <c r="R98" s="90"/>
      <c r="S98" s="3"/>
    </row>
    <row r="99" spans="1:19" ht="67.5">
      <c r="A99" s="97"/>
      <c r="B99" s="98"/>
      <c r="C99" s="8" t="s">
        <v>424</v>
      </c>
      <c r="D99" s="10" t="s">
        <v>1046</v>
      </c>
      <c r="E99" s="3">
        <v>1</v>
      </c>
      <c r="F99" s="3" t="s">
        <v>229</v>
      </c>
      <c r="G99" s="3" t="s">
        <v>226</v>
      </c>
      <c r="H99" s="3" t="s">
        <v>425</v>
      </c>
      <c r="I99" s="5" t="s">
        <v>60</v>
      </c>
      <c r="J99" s="4" t="s">
        <v>426</v>
      </c>
      <c r="K99" s="3">
        <v>1</v>
      </c>
      <c r="L99" s="4" t="s">
        <v>797</v>
      </c>
      <c r="M99" s="3" t="s">
        <v>922</v>
      </c>
      <c r="N99" s="3" t="s">
        <v>227</v>
      </c>
      <c r="O99" s="5" t="s">
        <v>228</v>
      </c>
      <c r="P99" s="3">
        <v>82964556</v>
      </c>
      <c r="Q99" s="90"/>
      <c r="R99" s="90"/>
      <c r="S99" s="3"/>
    </row>
    <row r="100" spans="1:19" ht="229.5">
      <c r="A100" s="2">
        <v>19</v>
      </c>
      <c r="B100" s="46" t="s">
        <v>319</v>
      </c>
      <c r="C100" s="8" t="s">
        <v>186</v>
      </c>
      <c r="D100" s="10" t="s">
        <v>1047</v>
      </c>
      <c r="E100" s="3">
        <v>1</v>
      </c>
      <c r="F100" s="3" t="s">
        <v>229</v>
      </c>
      <c r="G100" s="3" t="s">
        <v>226</v>
      </c>
      <c r="H100" s="3" t="s">
        <v>187</v>
      </c>
      <c r="I100" s="5" t="s">
        <v>61</v>
      </c>
      <c r="J100" s="4" t="s">
        <v>898</v>
      </c>
      <c r="K100" s="3">
        <v>1</v>
      </c>
      <c r="L100" s="4" t="s">
        <v>899</v>
      </c>
      <c r="M100" s="3" t="s">
        <v>334</v>
      </c>
      <c r="N100" s="3" t="s">
        <v>227</v>
      </c>
      <c r="O100" s="5" t="s">
        <v>372</v>
      </c>
      <c r="P100" s="3">
        <v>85806161</v>
      </c>
      <c r="Q100" s="3">
        <v>83876375</v>
      </c>
      <c r="R100" s="125" t="s">
        <v>188</v>
      </c>
      <c r="S100" s="3"/>
    </row>
    <row r="101" spans="1:19" ht="94.5">
      <c r="A101" s="97">
        <v>20</v>
      </c>
      <c r="B101" s="98" t="s">
        <v>320</v>
      </c>
      <c r="C101" s="91" t="s">
        <v>430</v>
      </c>
      <c r="D101" s="87" t="s">
        <v>1048</v>
      </c>
      <c r="E101" s="91">
        <v>2</v>
      </c>
      <c r="F101" s="8" t="s">
        <v>229</v>
      </c>
      <c r="G101" s="8" t="s">
        <v>226</v>
      </c>
      <c r="H101" s="8" t="s">
        <v>431</v>
      </c>
      <c r="I101" s="10" t="s">
        <v>62</v>
      </c>
      <c r="J101" s="9" t="s">
        <v>432</v>
      </c>
      <c r="K101" s="8">
        <v>1</v>
      </c>
      <c r="L101" s="9" t="s">
        <v>901</v>
      </c>
      <c r="M101" s="8" t="s">
        <v>389</v>
      </c>
      <c r="N101" s="8" t="s">
        <v>227</v>
      </c>
      <c r="O101" s="10" t="s">
        <v>228</v>
      </c>
      <c r="P101" s="91">
        <v>81977081</v>
      </c>
      <c r="Q101" s="91">
        <v>81977061</v>
      </c>
      <c r="R101" s="91" t="s">
        <v>189</v>
      </c>
      <c r="S101" s="91"/>
    </row>
    <row r="102" spans="1:19" ht="94.5">
      <c r="A102" s="97"/>
      <c r="B102" s="98"/>
      <c r="C102" s="91"/>
      <c r="D102" s="89"/>
      <c r="E102" s="91"/>
      <c r="F102" s="8" t="s">
        <v>229</v>
      </c>
      <c r="G102" s="8" t="s">
        <v>226</v>
      </c>
      <c r="H102" s="8" t="s">
        <v>433</v>
      </c>
      <c r="I102" s="10" t="s">
        <v>63</v>
      </c>
      <c r="J102" s="9" t="s">
        <v>432</v>
      </c>
      <c r="K102" s="8">
        <v>1</v>
      </c>
      <c r="L102" s="9" t="s">
        <v>902</v>
      </c>
      <c r="M102" s="8" t="s">
        <v>945</v>
      </c>
      <c r="N102" s="8" t="s">
        <v>227</v>
      </c>
      <c r="O102" s="10" t="s">
        <v>228</v>
      </c>
      <c r="P102" s="91"/>
      <c r="Q102" s="91"/>
      <c r="R102" s="91"/>
      <c r="S102" s="91"/>
    </row>
    <row r="103" spans="1:19" ht="81">
      <c r="A103" s="97"/>
      <c r="B103" s="98"/>
      <c r="C103" s="91" t="s">
        <v>438</v>
      </c>
      <c r="D103" s="87" t="s">
        <v>1049</v>
      </c>
      <c r="E103" s="91">
        <v>2</v>
      </c>
      <c r="F103" s="8" t="s">
        <v>229</v>
      </c>
      <c r="G103" s="21" t="s">
        <v>226</v>
      </c>
      <c r="H103" s="8" t="s">
        <v>439</v>
      </c>
      <c r="I103" s="10" t="s">
        <v>64</v>
      </c>
      <c r="J103" s="9" t="s">
        <v>677</v>
      </c>
      <c r="K103" s="8">
        <v>1</v>
      </c>
      <c r="L103" s="9" t="s">
        <v>903</v>
      </c>
      <c r="M103" s="12" t="s">
        <v>334</v>
      </c>
      <c r="N103" s="8" t="s">
        <v>235</v>
      </c>
      <c r="O103" s="10" t="s">
        <v>228</v>
      </c>
      <c r="P103" s="91"/>
      <c r="Q103" s="91"/>
      <c r="R103" s="91"/>
      <c r="S103" s="91"/>
    </row>
    <row r="104" spans="1:19" ht="135">
      <c r="A104" s="97"/>
      <c r="B104" s="98"/>
      <c r="C104" s="91"/>
      <c r="D104" s="89"/>
      <c r="E104" s="91"/>
      <c r="F104" s="8" t="s">
        <v>229</v>
      </c>
      <c r="G104" s="20" t="s">
        <v>226</v>
      </c>
      <c r="H104" s="20" t="s">
        <v>345</v>
      </c>
      <c r="I104" s="61" t="s">
        <v>65</v>
      </c>
      <c r="J104" s="22" t="s">
        <v>746</v>
      </c>
      <c r="K104" s="20">
        <v>1</v>
      </c>
      <c r="L104" s="22" t="s">
        <v>268</v>
      </c>
      <c r="M104" s="12" t="s">
        <v>334</v>
      </c>
      <c r="N104" s="8" t="s">
        <v>227</v>
      </c>
      <c r="O104" s="10" t="s">
        <v>228</v>
      </c>
      <c r="P104" s="91"/>
      <c r="Q104" s="91"/>
      <c r="R104" s="91"/>
      <c r="S104" s="91"/>
    </row>
    <row r="105" spans="1:19" ht="108">
      <c r="A105" s="97"/>
      <c r="B105" s="98"/>
      <c r="C105" s="8" t="s">
        <v>440</v>
      </c>
      <c r="D105" s="10" t="s">
        <v>1050</v>
      </c>
      <c r="E105" s="3">
        <v>1</v>
      </c>
      <c r="F105" s="12" t="s">
        <v>434</v>
      </c>
      <c r="G105" s="3" t="s">
        <v>403</v>
      </c>
      <c r="H105" s="3" t="s">
        <v>441</v>
      </c>
      <c r="I105" s="5" t="s">
        <v>66</v>
      </c>
      <c r="J105" s="4" t="s">
        <v>442</v>
      </c>
      <c r="K105" s="3">
        <v>1</v>
      </c>
      <c r="L105" s="69" t="s">
        <v>904</v>
      </c>
      <c r="M105" s="12" t="s">
        <v>334</v>
      </c>
      <c r="N105" s="12" t="s">
        <v>227</v>
      </c>
      <c r="O105" s="13" t="s">
        <v>228</v>
      </c>
      <c r="P105" s="91"/>
      <c r="Q105" s="91"/>
      <c r="R105" s="91"/>
      <c r="S105" s="91"/>
    </row>
    <row r="106" spans="1:19" ht="121.5">
      <c r="A106" s="97"/>
      <c r="B106" s="98"/>
      <c r="C106" s="8" t="s">
        <v>443</v>
      </c>
      <c r="D106" s="10" t="s">
        <v>1051</v>
      </c>
      <c r="E106" s="3">
        <v>1</v>
      </c>
      <c r="F106" s="3" t="s">
        <v>229</v>
      </c>
      <c r="G106" s="3" t="s">
        <v>226</v>
      </c>
      <c r="H106" s="12" t="s">
        <v>345</v>
      </c>
      <c r="I106" s="13" t="s">
        <v>67</v>
      </c>
      <c r="J106" s="23" t="s">
        <v>346</v>
      </c>
      <c r="K106" s="3">
        <v>1</v>
      </c>
      <c r="L106" s="4" t="s">
        <v>269</v>
      </c>
      <c r="M106" s="12" t="s">
        <v>334</v>
      </c>
      <c r="N106" s="3" t="s">
        <v>227</v>
      </c>
      <c r="O106" s="5" t="s">
        <v>228</v>
      </c>
      <c r="P106" s="91"/>
      <c r="Q106" s="91"/>
      <c r="R106" s="91"/>
      <c r="S106" s="91"/>
    </row>
    <row r="107" spans="1:19" ht="94.5">
      <c r="A107" s="97">
        <v>21</v>
      </c>
      <c r="B107" s="98" t="s">
        <v>321</v>
      </c>
      <c r="C107" s="20" t="s">
        <v>905</v>
      </c>
      <c r="D107" s="10" t="s">
        <v>1052</v>
      </c>
      <c r="E107" s="24">
        <v>1</v>
      </c>
      <c r="F107" s="24" t="s">
        <v>229</v>
      </c>
      <c r="G107" s="24" t="s">
        <v>226</v>
      </c>
      <c r="H107" s="24" t="s">
        <v>906</v>
      </c>
      <c r="I107" s="26" t="s">
        <v>68</v>
      </c>
      <c r="J107" s="25" t="s">
        <v>907</v>
      </c>
      <c r="K107" s="24">
        <v>1</v>
      </c>
      <c r="L107" s="25" t="s">
        <v>908</v>
      </c>
      <c r="M107" s="20" t="s">
        <v>337</v>
      </c>
      <c r="N107" s="24" t="s">
        <v>227</v>
      </c>
      <c r="O107" s="26" t="s">
        <v>228</v>
      </c>
      <c r="P107" s="20">
        <v>68012792</v>
      </c>
      <c r="Q107" s="112" t="s">
        <v>909</v>
      </c>
      <c r="R107" s="111" t="s">
        <v>910</v>
      </c>
      <c r="S107" s="24"/>
    </row>
    <row r="108" spans="1:19" ht="81">
      <c r="A108" s="97"/>
      <c r="B108" s="98"/>
      <c r="C108" s="112" t="s">
        <v>911</v>
      </c>
      <c r="D108" s="87" t="s">
        <v>1053</v>
      </c>
      <c r="E108" s="111">
        <v>4</v>
      </c>
      <c r="F108" s="26" t="s">
        <v>229</v>
      </c>
      <c r="G108" s="26" t="s">
        <v>916</v>
      </c>
      <c r="H108" s="26" t="s">
        <v>551</v>
      </c>
      <c r="I108" s="26" t="s">
        <v>69</v>
      </c>
      <c r="J108" s="25" t="s">
        <v>912</v>
      </c>
      <c r="K108" s="24">
        <v>1</v>
      </c>
      <c r="L108" s="44" t="s">
        <v>917</v>
      </c>
      <c r="M108" s="20" t="s">
        <v>337</v>
      </c>
      <c r="N108" s="24" t="s">
        <v>227</v>
      </c>
      <c r="O108" s="26" t="s">
        <v>228</v>
      </c>
      <c r="P108" s="111">
        <v>85722698</v>
      </c>
      <c r="Q108" s="112"/>
      <c r="R108" s="111"/>
      <c r="S108" s="37"/>
    </row>
    <row r="109" spans="1:19" ht="148.5">
      <c r="A109" s="97"/>
      <c r="B109" s="98"/>
      <c r="C109" s="112"/>
      <c r="D109" s="88"/>
      <c r="E109" s="111"/>
      <c r="F109" s="26" t="s">
        <v>229</v>
      </c>
      <c r="G109" s="26" t="s">
        <v>226</v>
      </c>
      <c r="H109" s="24" t="s">
        <v>552</v>
      </c>
      <c r="I109" s="26" t="s">
        <v>70</v>
      </c>
      <c r="J109" s="25" t="s">
        <v>553</v>
      </c>
      <c r="K109" s="24">
        <v>1</v>
      </c>
      <c r="L109" s="25" t="s">
        <v>280</v>
      </c>
      <c r="M109" s="20" t="s">
        <v>337</v>
      </c>
      <c r="N109" s="24" t="s">
        <v>227</v>
      </c>
      <c r="O109" s="26" t="s">
        <v>228</v>
      </c>
      <c r="P109" s="111"/>
      <c r="Q109" s="112"/>
      <c r="R109" s="111"/>
      <c r="S109" s="37"/>
    </row>
    <row r="110" spans="1:19" ht="94.5">
      <c r="A110" s="97"/>
      <c r="B110" s="98"/>
      <c r="C110" s="112"/>
      <c r="D110" s="88"/>
      <c r="E110" s="111"/>
      <c r="F110" s="26" t="s">
        <v>229</v>
      </c>
      <c r="G110" s="26" t="s">
        <v>226</v>
      </c>
      <c r="H110" s="26" t="s">
        <v>554</v>
      </c>
      <c r="I110" s="26" t="s">
        <v>71</v>
      </c>
      <c r="J110" s="25" t="s">
        <v>913</v>
      </c>
      <c r="K110" s="24">
        <v>1</v>
      </c>
      <c r="L110" s="25" t="s">
        <v>798</v>
      </c>
      <c r="M110" s="20" t="s">
        <v>337</v>
      </c>
      <c r="N110" s="24" t="s">
        <v>227</v>
      </c>
      <c r="O110" s="26" t="s">
        <v>228</v>
      </c>
      <c r="P110" s="111"/>
      <c r="Q110" s="112"/>
      <c r="R110" s="111"/>
      <c r="S110" s="37"/>
    </row>
    <row r="111" spans="1:19" ht="121.5">
      <c r="A111" s="97"/>
      <c r="B111" s="98"/>
      <c r="C111" s="112"/>
      <c r="D111" s="89"/>
      <c r="E111" s="111"/>
      <c r="F111" s="26" t="s">
        <v>229</v>
      </c>
      <c r="G111" s="26" t="s">
        <v>226</v>
      </c>
      <c r="H111" s="24" t="s">
        <v>914</v>
      </c>
      <c r="I111" s="26" t="s">
        <v>72</v>
      </c>
      <c r="J111" s="25" t="s">
        <v>915</v>
      </c>
      <c r="K111" s="24">
        <v>1</v>
      </c>
      <c r="L111" s="25" t="s">
        <v>281</v>
      </c>
      <c r="M111" s="20" t="s">
        <v>337</v>
      </c>
      <c r="N111" s="24" t="s">
        <v>227</v>
      </c>
      <c r="O111" s="26" t="s">
        <v>228</v>
      </c>
      <c r="P111" s="111"/>
      <c r="Q111" s="112"/>
      <c r="R111" s="111"/>
      <c r="S111" s="37"/>
    </row>
    <row r="112" spans="1:19" ht="81">
      <c r="A112" s="97">
        <v>22</v>
      </c>
      <c r="B112" s="98" t="s">
        <v>322</v>
      </c>
      <c r="C112" s="8" t="s">
        <v>696</v>
      </c>
      <c r="D112" s="10" t="s">
        <v>1054</v>
      </c>
      <c r="E112" s="3">
        <v>3</v>
      </c>
      <c r="F112" s="3" t="s">
        <v>406</v>
      </c>
      <c r="G112" s="3" t="s">
        <v>226</v>
      </c>
      <c r="H112" s="3" t="s">
        <v>698</v>
      </c>
      <c r="I112" s="5" t="s">
        <v>73</v>
      </c>
      <c r="J112" s="4" t="s">
        <v>469</v>
      </c>
      <c r="K112" s="3">
        <v>3</v>
      </c>
      <c r="L112" s="9" t="s">
        <v>764</v>
      </c>
      <c r="M112" s="3" t="s">
        <v>699</v>
      </c>
      <c r="N112" s="3" t="s">
        <v>227</v>
      </c>
      <c r="O112" s="5" t="s">
        <v>228</v>
      </c>
      <c r="P112" s="90">
        <v>85730299</v>
      </c>
      <c r="Q112" s="90">
        <v>85730710</v>
      </c>
      <c r="R112" s="90" t="s">
        <v>190</v>
      </c>
      <c r="S112" s="3"/>
    </row>
    <row r="113" spans="1:19" ht="81">
      <c r="A113" s="97"/>
      <c r="B113" s="98"/>
      <c r="C113" s="8" t="s">
        <v>700</v>
      </c>
      <c r="D113" s="10" t="s">
        <v>1055</v>
      </c>
      <c r="E113" s="3">
        <v>1</v>
      </c>
      <c r="F113" s="3" t="s">
        <v>229</v>
      </c>
      <c r="G113" s="3" t="s">
        <v>226</v>
      </c>
      <c r="H113" s="3" t="s">
        <v>701</v>
      </c>
      <c r="I113" s="5" t="s">
        <v>74</v>
      </c>
      <c r="J113" s="4" t="s">
        <v>702</v>
      </c>
      <c r="K113" s="3">
        <v>1</v>
      </c>
      <c r="L113" s="9" t="s">
        <v>765</v>
      </c>
      <c r="M113" s="3" t="s">
        <v>699</v>
      </c>
      <c r="N113" s="3" t="s">
        <v>227</v>
      </c>
      <c r="O113" s="5" t="s">
        <v>228</v>
      </c>
      <c r="P113" s="90"/>
      <c r="Q113" s="90"/>
      <c r="R113" s="90"/>
      <c r="S113" s="3"/>
    </row>
    <row r="114" spans="1:19" ht="135">
      <c r="A114" s="97">
        <v>23</v>
      </c>
      <c r="B114" s="98" t="s">
        <v>323</v>
      </c>
      <c r="C114" s="117" t="s">
        <v>920</v>
      </c>
      <c r="D114" s="87" t="s">
        <v>1056</v>
      </c>
      <c r="E114" s="90">
        <v>3</v>
      </c>
      <c r="F114" s="3" t="s">
        <v>229</v>
      </c>
      <c r="G114" s="3" t="s">
        <v>238</v>
      </c>
      <c r="H114" s="3" t="s">
        <v>921</v>
      </c>
      <c r="I114" s="5" t="s">
        <v>75</v>
      </c>
      <c r="J114" s="4" t="s">
        <v>555</v>
      </c>
      <c r="K114" s="3">
        <v>1</v>
      </c>
      <c r="L114" s="4" t="s">
        <v>255</v>
      </c>
      <c r="M114" s="3" t="s">
        <v>922</v>
      </c>
      <c r="N114" s="3" t="s">
        <v>227</v>
      </c>
      <c r="O114" s="5" t="s">
        <v>228</v>
      </c>
      <c r="P114" s="90">
        <v>85824581</v>
      </c>
      <c r="Q114" s="90">
        <v>83095561</v>
      </c>
      <c r="R114" s="90" t="s">
        <v>923</v>
      </c>
      <c r="S114" s="3"/>
    </row>
    <row r="115" spans="1:19" ht="81">
      <c r="A115" s="97"/>
      <c r="B115" s="98"/>
      <c r="C115" s="117"/>
      <c r="D115" s="88"/>
      <c r="E115" s="90"/>
      <c r="F115" s="3" t="s">
        <v>229</v>
      </c>
      <c r="G115" s="3" t="s">
        <v>226</v>
      </c>
      <c r="H115" s="3" t="s">
        <v>924</v>
      </c>
      <c r="I115" s="5" t="s">
        <v>76</v>
      </c>
      <c r="J115" s="4" t="s">
        <v>925</v>
      </c>
      <c r="K115" s="3">
        <v>1</v>
      </c>
      <c r="L115" s="4" t="s">
        <v>487</v>
      </c>
      <c r="M115" s="3" t="s">
        <v>926</v>
      </c>
      <c r="N115" s="3" t="s">
        <v>227</v>
      </c>
      <c r="O115" s="5" t="s">
        <v>228</v>
      </c>
      <c r="P115" s="90"/>
      <c r="Q115" s="90"/>
      <c r="R115" s="90"/>
      <c r="S115" s="3"/>
    </row>
    <row r="116" spans="1:19" ht="108">
      <c r="A116" s="97"/>
      <c r="B116" s="98"/>
      <c r="C116" s="117"/>
      <c r="D116" s="89"/>
      <c r="E116" s="90"/>
      <c r="F116" s="3" t="s">
        <v>229</v>
      </c>
      <c r="G116" s="3" t="s">
        <v>226</v>
      </c>
      <c r="H116" s="3" t="s">
        <v>556</v>
      </c>
      <c r="I116" s="5" t="s">
        <v>77</v>
      </c>
      <c r="J116" s="4" t="s">
        <v>555</v>
      </c>
      <c r="K116" s="3">
        <v>1</v>
      </c>
      <c r="L116" s="4" t="s">
        <v>486</v>
      </c>
      <c r="M116" s="3" t="s">
        <v>334</v>
      </c>
      <c r="N116" s="3" t="s">
        <v>369</v>
      </c>
      <c r="O116" s="5" t="s">
        <v>228</v>
      </c>
      <c r="P116" s="90"/>
      <c r="Q116" s="90"/>
      <c r="R116" s="90"/>
      <c r="S116" s="3"/>
    </row>
    <row r="117" spans="1:19" ht="108">
      <c r="A117" s="97"/>
      <c r="B117" s="98"/>
      <c r="C117" s="117" t="s">
        <v>557</v>
      </c>
      <c r="D117" s="87" t="s">
        <v>1057</v>
      </c>
      <c r="E117" s="90">
        <v>2</v>
      </c>
      <c r="F117" s="3" t="s">
        <v>229</v>
      </c>
      <c r="G117" s="3" t="s">
        <v>238</v>
      </c>
      <c r="H117" s="3" t="s">
        <v>918</v>
      </c>
      <c r="I117" s="5" t="s">
        <v>78</v>
      </c>
      <c r="J117" s="4" t="s">
        <v>558</v>
      </c>
      <c r="K117" s="3">
        <v>1</v>
      </c>
      <c r="L117" s="4" t="s">
        <v>256</v>
      </c>
      <c r="M117" s="3" t="s">
        <v>366</v>
      </c>
      <c r="N117" s="3" t="s">
        <v>227</v>
      </c>
      <c r="O117" s="5" t="s">
        <v>448</v>
      </c>
      <c r="P117" s="90">
        <v>68069217</v>
      </c>
      <c r="Q117" s="90"/>
      <c r="R117" s="90"/>
      <c r="S117" s="3"/>
    </row>
    <row r="118" spans="1:19" ht="108">
      <c r="A118" s="97"/>
      <c r="B118" s="98"/>
      <c r="C118" s="117"/>
      <c r="D118" s="89"/>
      <c r="E118" s="90"/>
      <c r="F118" s="3" t="s">
        <v>229</v>
      </c>
      <c r="G118" s="3" t="s">
        <v>238</v>
      </c>
      <c r="H118" s="3" t="s">
        <v>919</v>
      </c>
      <c r="I118" s="5" t="s">
        <v>79</v>
      </c>
      <c r="J118" s="4" t="s">
        <v>558</v>
      </c>
      <c r="K118" s="3">
        <v>1</v>
      </c>
      <c r="L118" s="4" t="s">
        <v>257</v>
      </c>
      <c r="M118" s="3" t="s">
        <v>366</v>
      </c>
      <c r="N118" s="3" t="s">
        <v>227</v>
      </c>
      <c r="O118" s="5" t="s">
        <v>448</v>
      </c>
      <c r="P118" s="90"/>
      <c r="Q118" s="90"/>
      <c r="R118" s="90"/>
      <c r="S118" s="3"/>
    </row>
    <row r="119" spans="1:19" ht="81">
      <c r="A119" s="2">
        <v>24</v>
      </c>
      <c r="B119" s="46" t="s">
        <v>324</v>
      </c>
      <c r="C119" s="8" t="s">
        <v>934</v>
      </c>
      <c r="D119" s="10" t="s">
        <v>1058</v>
      </c>
      <c r="E119" s="3">
        <v>1</v>
      </c>
      <c r="F119" s="3" t="s">
        <v>406</v>
      </c>
      <c r="G119" s="3" t="s">
        <v>403</v>
      </c>
      <c r="H119" s="3" t="s">
        <v>935</v>
      </c>
      <c r="I119" s="5" t="s">
        <v>80</v>
      </c>
      <c r="J119" s="4" t="s">
        <v>792</v>
      </c>
      <c r="K119" s="3">
        <v>1</v>
      </c>
      <c r="L119" s="4" t="s">
        <v>900</v>
      </c>
      <c r="M119" s="3" t="s">
        <v>334</v>
      </c>
      <c r="N119" s="3" t="s">
        <v>369</v>
      </c>
      <c r="O119" s="5" t="s">
        <v>535</v>
      </c>
      <c r="P119" s="3">
        <v>83866023</v>
      </c>
      <c r="Q119" s="3">
        <v>83786872</v>
      </c>
      <c r="R119" s="50" t="s">
        <v>936</v>
      </c>
      <c r="S119" s="3"/>
    </row>
    <row r="120" spans="1:19" ht="121.5">
      <c r="A120" s="97">
        <v>25</v>
      </c>
      <c r="B120" s="98" t="s">
        <v>326</v>
      </c>
      <c r="C120" s="8" t="s">
        <v>892</v>
      </c>
      <c r="D120" s="10" t="s">
        <v>1059</v>
      </c>
      <c r="E120" s="3">
        <v>1</v>
      </c>
      <c r="F120" s="3" t="s">
        <v>229</v>
      </c>
      <c r="G120" s="3" t="s">
        <v>238</v>
      </c>
      <c r="H120" s="3" t="s">
        <v>694</v>
      </c>
      <c r="I120" s="5" t="s">
        <v>81</v>
      </c>
      <c r="J120" s="23" t="s">
        <v>346</v>
      </c>
      <c r="K120" s="3">
        <v>1</v>
      </c>
      <c r="L120" s="48" t="s">
        <v>678</v>
      </c>
      <c r="M120" s="49" t="s">
        <v>334</v>
      </c>
      <c r="N120" s="49" t="s">
        <v>227</v>
      </c>
      <c r="O120" s="5" t="s">
        <v>372</v>
      </c>
      <c r="P120" s="3">
        <v>84961206</v>
      </c>
      <c r="Q120" s="90">
        <v>85916779</v>
      </c>
      <c r="R120" s="90" t="s">
        <v>893</v>
      </c>
      <c r="S120" s="7"/>
    </row>
    <row r="121" spans="1:19" ht="189">
      <c r="A121" s="97"/>
      <c r="B121" s="98"/>
      <c r="C121" s="8" t="s">
        <v>894</v>
      </c>
      <c r="D121" s="10" t="s">
        <v>1060</v>
      </c>
      <c r="E121" s="3">
        <v>1</v>
      </c>
      <c r="F121" s="3" t="s">
        <v>229</v>
      </c>
      <c r="G121" s="3" t="s">
        <v>238</v>
      </c>
      <c r="H121" s="3" t="s">
        <v>895</v>
      </c>
      <c r="I121" s="5" t="s">
        <v>82</v>
      </c>
      <c r="J121" s="23" t="s">
        <v>896</v>
      </c>
      <c r="K121" s="3">
        <v>1</v>
      </c>
      <c r="L121" s="4" t="s">
        <v>270</v>
      </c>
      <c r="M121" s="3" t="s">
        <v>897</v>
      </c>
      <c r="N121" s="3" t="s">
        <v>227</v>
      </c>
      <c r="O121" s="5" t="s">
        <v>372</v>
      </c>
      <c r="P121" s="3">
        <v>84893671</v>
      </c>
      <c r="Q121" s="90"/>
      <c r="R121" s="90"/>
      <c r="S121" s="7"/>
    </row>
    <row r="122" spans="1:19" ht="121.5">
      <c r="A122" s="2">
        <v>26</v>
      </c>
      <c r="B122" s="46" t="s">
        <v>325</v>
      </c>
      <c r="C122" s="8" t="s">
        <v>938</v>
      </c>
      <c r="D122" s="10" t="s">
        <v>1061</v>
      </c>
      <c r="E122" s="3">
        <v>1</v>
      </c>
      <c r="F122" s="3" t="s">
        <v>406</v>
      </c>
      <c r="G122" s="3" t="s">
        <v>939</v>
      </c>
      <c r="H122" s="3" t="s">
        <v>937</v>
      </c>
      <c r="I122" s="5" t="s">
        <v>83</v>
      </c>
      <c r="J122" s="4" t="s">
        <v>940</v>
      </c>
      <c r="K122" s="3">
        <v>1</v>
      </c>
      <c r="L122" s="4" t="s">
        <v>679</v>
      </c>
      <c r="M122" s="3" t="s">
        <v>366</v>
      </c>
      <c r="N122" s="3" t="s">
        <v>367</v>
      </c>
      <c r="O122" s="5" t="s">
        <v>368</v>
      </c>
      <c r="P122" s="3">
        <v>85911508</v>
      </c>
      <c r="Q122" s="3">
        <v>85911503</v>
      </c>
      <c r="R122" s="3" t="s">
        <v>941</v>
      </c>
      <c r="S122" s="3"/>
    </row>
    <row r="123" spans="1:19" ht="81">
      <c r="A123" s="97">
        <v>27</v>
      </c>
      <c r="B123" s="98" t="s">
        <v>327</v>
      </c>
      <c r="C123" s="91" t="s">
        <v>942</v>
      </c>
      <c r="D123" s="87" t="s">
        <v>1062</v>
      </c>
      <c r="E123" s="90">
        <v>3</v>
      </c>
      <c r="F123" s="3" t="s">
        <v>229</v>
      </c>
      <c r="G123" s="3" t="s">
        <v>403</v>
      </c>
      <c r="H123" s="3" t="s">
        <v>943</v>
      </c>
      <c r="I123" s="5" t="s">
        <v>84</v>
      </c>
      <c r="J123" s="4" t="s">
        <v>944</v>
      </c>
      <c r="K123" s="3">
        <v>1</v>
      </c>
      <c r="L123" s="4" t="s">
        <v>796</v>
      </c>
      <c r="M123" s="3" t="s">
        <v>945</v>
      </c>
      <c r="N123" s="3" t="s">
        <v>227</v>
      </c>
      <c r="O123" s="5" t="s">
        <v>228</v>
      </c>
      <c r="P123" s="90">
        <v>88911363</v>
      </c>
      <c r="Q123" s="90">
        <v>58660653</v>
      </c>
      <c r="R123" s="113" t="s">
        <v>824</v>
      </c>
      <c r="S123" s="6"/>
    </row>
    <row r="124" spans="1:19" ht="81">
      <c r="A124" s="97"/>
      <c r="B124" s="98"/>
      <c r="C124" s="119"/>
      <c r="D124" s="88"/>
      <c r="E124" s="113"/>
      <c r="F124" s="3" t="s">
        <v>229</v>
      </c>
      <c r="G124" s="3" t="s">
        <v>226</v>
      </c>
      <c r="H124" s="3" t="s">
        <v>946</v>
      </c>
      <c r="I124" s="5" t="s">
        <v>85</v>
      </c>
      <c r="J124" s="4" t="s">
        <v>947</v>
      </c>
      <c r="K124" s="3">
        <v>1</v>
      </c>
      <c r="L124" s="4" t="s">
        <v>829</v>
      </c>
      <c r="M124" s="3" t="s">
        <v>945</v>
      </c>
      <c r="N124" s="3" t="s">
        <v>227</v>
      </c>
      <c r="O124" s="5" t="s">
        <v>228</v>
      </c>
      <c r="P124" s="113"/>
      <c r="Q124" s="113"/>
      <c r="R124" s="113"/>
      <c r="S124" s="36"/>
    </row>
    <row r="125" spans="1:19" ht="67.5">
      <c r="A125" s="97"/>
      <c r="B125" s="98"/>
      <c r="C125" s="119"/>
      <c r="D125" s="89"/>
      <c r="E125" s="113"/>
      <c r="F125" s="3" t="s">
        <v>229</v>
      </c>
      <c r="G125" s="3" t="s">
        <v>226</v>
      </c>
      <c r="H125" s="3" t="s">
        <v>948</v>
      </c>
      <c r="I125" s="5" t="s">
        <v>86</v>
      </c>
      <c r="J125" s="4" t="s">
        <v>949</v>
      </c>
      <c r="K125" s="3">
        <v>1</v>
      </c>
      <c r="L125" s="4" t="s">
        <v>825</v>
      </c>
      <c r="M125" s="3" t="s">
        <v>945</v>
      </c>
      <c r="N125" s="3" t="s">
        <v>227</v>
      </c>
      <c r="O125" s="5" t="s">
        <v>228</v>
      </c>
      <c r="P125" s="113"/>
      <c r="Q125" s="113"/>
      <c r="R125" s="113"/>
      <c r="S125" s="36"/>
    </row>
    <row r="126" spans="1:19" ht="108">
      <c r="A126" s="2">
        <v>28</v>
      </c>
      <c r="B126" s="46" t="s">
        <v>202</v>
      </c>
      <c r="C126" s="8" t="s">
        <v>710</v>
      </c>
      <c r="D126" s="10" t="s">
        <v>1063</v>
      </c>
      <c r="E126" s="3">
        <v>1</v>
      </c>
      <c r="F126" s="3" t="s">
        <v>406</v>
      </c>
      <c r="G126" s="3" t="s">
        <v>403</v>
      </c>
      <c r="H126" s="3" t="s">
        <v>711</v>
      </c>
      <c r="I126" s="5" t="s">
        <v>87</v>
      </c>
      <c r="J126" s="4" t="s">
        <v>712</v>
      </c>
      <c r="K126" s="3">
        <v>1</v>
      </c>
      <c r="L126" s="4" t="s">
        <v>799</v>
      </c>
      <c r="M126" s="3" t="s">
        <v>507</v>
      </c>
      <c r="N126" s="3" t="s">
        <v>367</v>
      </c>
      <c r="O126" s="5" t="s">
        <v>409</v>
      </c>
      <c r="P126" s="5" t="s">
        <v>713</v>
      </c>
      <c r="Q126" s="3">
        <v>83098647</v>
      </c>
      <c r="R126" s="3" t="s">
        <v>714</v>
      </c>
      <c r="S126" s="3"/>
    </row>
    <row r="127" spans="1:19" ht="67.5">
      <c r="A127" s="97">
        <v>29</v>
      </c>
      <c r="B127" s="98" t="s">
        <v>328</v>
      </c>
      <c r="C127" s="91" t="s">
        <v>653</v>
      </c>
      <c r="D127" s="87" t="s">
        <v>1064</v>
      </c>
      <c r="E127" s="90">
        <v>2</v>
      </c>
      <c r="F127" s="3" t="s">
        <v>229</v>
      </c>
      <c r="G127" s="3" t="s">
        <v>226</v>
      </c>
      <c r="H127" s="66" t="s">
        <v>396</v>
      </c>
      <c r="I127" s="5" t="s">
        <v>88</v>
      </c>
      <c r="J127" s="4" t="s">
        <v>654</v>
      </c>
      <c r="K127" s="3">
        <v>1</v>
      </c>
      <c r="L127" s="4" t="s">
        <v>804</v>
      </c>
      <c r="M127" s="3" t="s">
        <v>237</v>
      </c>
      <c r="N127" s="3" t="s">
        <v>227</v>
      </c>
      <c r="O127" s="5" t="s">
        <v>228</v>
      </c>
      <c r="P127" s="90">
        <v>83092322</v>
      </c>
      <c r="Q127" s="90">
        <v>83092822</v>
      </c>
      <c r="R127" s="90" t="s">
        <v>655</v>
      </c>
      <c r="S127" s="3"/>
    </row>
    <row r="128" spans="1:19" ht="81">
      <c r="A128" s="97"/>
      <c r="B128" s="98"/>
      <c r="C128" s="91"/>
      <c r="D128" s="89"/>
      <c r="E128" s="90"/>
      <c r="F128" s="3" t="s">
        <v>344</v>
      </c>
      <c r="G128" s="3" t="s">
        <v>226</v>
      </c>
      <c r="H128" s="27" t="s">
        <v>345</v>
      </c>
      <c r="I128" s="62" t="s">
        <v>89</v>
      </c>
      <c r="J128" s="31" t="s">
        <v>656</v>
      </c>
      <c r="K128" s="27">
        <v>1</v>
      </c>
      <c r="L128" s="28" t="s">
        <v>805</v>
      </c>
      <c r="M128" s="3" t="s">
        <v>237</v>
      </c>
      <c r="N128" s="3" t="s">
        <v>227</v>
      </c>
      <c r="O128" s="5" t="s">
        <v>228</v>
      </c>
      <c r="P128" s="90"/>
      <c r="Q128" s="90"/>
      <c r="R128" s="90"/>
      <c r="S128" s="3"/>
    </row>
    <row r="129" spans="1:19" ht="81">
      <c r="A129" s="97"/>
      <c r="B129" s="98"/>
      <c r="C129" s="8" t="s">
        <v>657</v>
      </c>
      <c r="D129" s="10" t="s">
        <v>1065</v>
      </c>
      <c r="E129" s="3">
        <v>1</v>
      </c>
      <c r="F129" s="3" t="s">
        <v>344</v>
      </c>
      <c r="G129" s="3" t="s">
        <v>226</v>
      </c>
      <c r="H129" s="66" t="s">
        <v>658</v>
      </c>
      <c r="I129" s="5" t="s">
        <v>90</v>
      </c>
      <c r="J129" s="4" t="s">
        <v>659</v>
      </c>
      <c r="K129" s="3">
        <v>1</v>
      </c>
      <c r="L129" s="4" t="s">
        <v>806</v>
      </c>
      <c r="M129" s="3" t="s">
        <v>237</v>
      </c>
      <c r="N129" s="3" t="s">
        <v>227</v>
      </c>
      <c r="O129" s="5" t="s">
        <v>228</v>
      </c>
      <c r="P129" s="90"/>
      <c r="Q129" s="90"/>
      <c r="R129" s="90"/>
      <c r="S129" s="3"/>
    </row>
    <row r="130" spans="1:19" ht="67.5">
      <c r="A130" s="97"/>
      <c r="B130" s="98"/>
      <c r="C130" s="91" t="s">
        <v>660</v>
      </c>
      <c r="D130" s="87" t="s">
        <v>1066</v>
      </c>
      <c r="E130" s="90">
        <v>5</v>
      </c>
      <c r="F130" s="3" t="s">
        <v>344</v>
      </c>
      <c r="G130" s="27" t="s">
        <v>226</v>
      </c>
      <c r="H130" s="27" t="s">
        <v>345</v>
      </c>
      <c r="I130" s="62" t="s">
        <v>91</v>
      </c>
      <c r="J130" s="31" t="s">
        <v>656</v>
      </c>
      <c r="K130" s="27">
        <v>1</v>
      </c>
      <c r="L130" s="28" t="s">
        <v>708</v>
      </c>
      <c r="M130" s="3" t="s">
        <v>237</v>
      </c>
      <c r="N130" s="29" t="s">
        <v>227</v>
      </c>
      <c r="O130" s="5" t="s">
        <v>228</v>
      </c>
      <c r="P130" s="90"/>
      <c r="Q130" s="90"/>
      <c r="R130" s="90"/>
      <c r="S130" s="3" t="s">
        <v>661</v>
      </c>
    </row>
    <row r="131" spans="1:19" ht="94.5">
      <c r="A131" s="97"/>
      <c r="B131" s="98"/>
      <c r="C131" s="91"/>
      <c r="D131" s="88"/>
      <c r="E131" s="90"/>
      <c r="F131" s="3" t="s">
        <v>229</v>
      </c>
      <c r="G131" s="29" t="s">
        <v>662</v>
      </c>
      <c r="H131" s="30" t="s">
        <v>663</v>
      </c>
      <c r="I131" s="63" t="s">
        <v>92</v>
      </c>
      <c r="J131" s="39" t="s">
        <v>664</v>
      </c>
      <c r="K131" s="29">
        <v>1</v>
      </c>
      <c r="L131" s="68" t="s">
        <v>793</v>
      </c>
      <c r="M131" s="38" t="s">
        <v>709</v>
      </c>
      <c r="N131" s="29" t="s">
        <v>227</v>
      </c>
      <c r="O131" s="5" t="s">
        <v>228</v>
      </c>
      <c r="P131" s="90"/>
      <c r="Q131" s="90"/>
      <c r="R131" s="90"/>
      <c r="S131" s="3" t="s">
        <v>661</v>
      </c>
    </row>
    <row r="132" spans="1:19" ht="67.5">
      <c r="A132" s="97"/>
      <c r="B132" s="98"/>
      <c r="C132" s="91"/>
      <c r="D132" s="88"/>
      <c r="E132" s="90"/>
      <c r="F132" s="3" t="s">
        <v>229</v>
      </c>
      <c r="G132" s="29" t="s">
        <v>226</v>
      </c>
      <c r="H132" s="29" t="s">
        <v>397</v>
      </c>
      <c r="I132" s="38" t="s">
        <v>93</v>
      </c>
      <c r="J132" s="31" t="s">
        <v>665</v>
      </c>
      <c r="K132" s="29">
        <v>1</v>
      </c>
      <c r="L132" s="31" t="s">
        <v>788</v>
      </c>
      <c r="M132" s="38" t="s">
        <v>709</v>
      </c>
      <c r="N132" s="29" t="s">
        <v>227</v>
      </c>
      <c r="O132" s="5" t="s">
        <v>228</v>
      </c>
      <c r="P132" s="90"/>
      <c r="Q132" s="90"/>
      <c r="R132" s="90"/>
      <c r="S132" s="3" t="s">
        <v>661</v>
      </c>
    </row>
    <row r="133" spans="1:19" ht="67.5">
      <c r="A133" s="97"/>
      <c r="B133" s="98"/>
      <c r="C133" s="91"/>
      <c r="D133" s="88"/>
      <c r="E133" s="90"/>
      <c r="F133" s="3" t="s">
        <v>229</v>
      </c>
      <c r="G133" s="32" t="s">
        <v>226</v>
      </c>
      <c r="H133" s="32" t="s">
        <v>398</v>
      </c>
      <c r="I133" s="64" t="s">
        <v>94</v>
      </c>
      <c r="J133" s="33" t="s">
        <v>666</v>
      </c>
      <c r="K133" s="32">
        <v>1</v>
      </c>
      <c r="L133" s="33" t="s">
        <v>789</v>
      </c>
      <c r="M133" s="38" t="s">
        <v>709</v>
      </c>
      <c r="N133" s="29" t="s">
        <v>227</v>
      </c>
      <c r="O133" s="5" t="s">
        <v>228</v>
      </c>
      <c r="P133" s="90"/>
      <c r="Q133" s="90"/>
      <c r="R133" s="90"/>
      <c r="S133" s="3" t="s">
        <v>661</v>
      </c>
    </row>
    <row r="134" spans="1:19" ht="67.5">
      <c r="A134" s="97"/>
      <c r="B134" s="98"/>
      <c r="C134" s="91"/>
      <c r="D134" s="89"/>
      <c r="E134" s="90"/>
      <c r="F134" s="3" t="s">
        <v>229</v>
      </c>
      <c r="G134" s="34" t="s">
        <v>226</v>
      </c>
      <c r="H134" s="67" t="s">
        <v>667</v>
      </c>
      <c r="I134" s="65" t="s">
        <v>95</v>
      </c>
      <c r="J134" s="40" t="s">
        <v>668</v>
      </c>
      <c r="K134" s="34">
        <v>1</v>
      </c>
      <c r="L134" s="31" t="s">
        <v>790</v>
      </c>
      <c r="M134" s="38" t="s">
        <v>709</v>
      </c>
      <c r="N134" s="29" t="s">
        <v>227</v>
      </c>
      <c r="O134" s="5" t="s">
        <v>228</v>
      </c>
      <c r="P134" s="90"/>
      <c r="Q134" s="90"/>
      <c r="R134" s="90"/>
      <c r="S134" s="3" t="s">
        <v>661</v>
      </c>
    </row>
    <row r="135" spans="1:19" ht="108">
      <c r="A135" s="102">
        <v>30</v>
      </c>
      <c r="B135" s="99" t="s">
        <v>329</v>
      </c>
      <c r="C135" s="84" t="s">
        <v>879</v>
      </c>
      <c r="D135" s="87" t="s">
        <v>1067</v>
      </c>
      <c r="E135" s="84">
        <v>3</v>
      </c>
      <c r="F135" s="3" t="s">
        <v>229</v>
      </c>
      <c r="G135" s="3" t="s">
        <v>592</v>
      </c>
      <c r="H135" s="3" t="s">
        <v>593</v>
      </c>
      <c r="I135" s="5" t="s">
        <v>96</v>
      </c>
      <c r="J135" s="3" t="s">
        <v>880</v>
      </c>
      <c r="K135" s="3">
        <v>1</v>
      </c>
      <c r="L135" s="4" t="s">
        <v>476</v>
      </c>
      <c r="M135" s="3" t="s">
        <v>237</v>
      </c>
      <c r="N135" s="3" t="s">
        <v>594</v>
      </c>
      <c r="O135" s="5" t="s">
        <v>595</v>
      </c>
      <c r="P135" s="84">
        <v>82724391</v>
      </c>
      <c r="Q135" s="84">
        <v>85911655</v>
      </c>
      <c r="R135" s="118" t="s">
        <v>596</v>
      </c>
      <c r="S135" s="3"/>
    </row>
    <row r="136" spans="1:19" s="53" customFormat="1" ht="121.5">
      <c r="A136" s="103"/>
      <c r="B136" s="100"/>
      <c r="C136" s="85"/>
      <c r="D136" s="88"/>
      <c r="E136" s="85"/>
      <c r="F136" s="8" t="s">
        <v>229</v>
      </c>
      <c r="G136" s="8" t="s">
        <v>916</v>
      </c>
      <c r="H136" s="8" t="s">
        <v>589</v>
      </c>
      <c r="I136" s="10" t="s">
        <v>97</v>
      </c>
      <c r="J136" s="8" t="s">
        <v>881</v>
      </c>
      <c r="K136" s="8">
        <v>1</v>
      </c>
      <c r="L136" s="9" t="s">
        <v>477</v>
      </c>
      <c r="M136" s="8" t="s">
        <v>237</v>
      </c>
      <c r="N136" s="8" t="s">
        <v>850</v>
      </c>
      <c r="O136" s="10" t="s">
        <v>832</v>
      </c>
      <c r="P136" s="85"/>
      <c r="Q136" s="85"/>
      <c r="R136" s="85"/>
      <c r="S136" s="8"/>
    </row>
    <row r="137" spans="1:19" ht="81">
      <c r="A137" s="103"/>
      <c r="B137" s="100"/>
      <c r="C137" s="86"/>
      <c r="D137" s="89"/>
      <c r="E137" s="86"/>
      <c r="F137" s="3" t="s">
        <v>229</v>
      </c>
      <c r="G137" s="3" t="s">
        <v>916</v>
      </c>
      <c r="H137" s="3" t="s">
        <v>590</v>
      </c>
      <c r="I137" s="5" t="s">
        <v>98</v>
      </c>
      <c r="J137" s="3" t="s">
        <v>591</v>
      </c>
      <c r="K137" s="3">
        <v>1</v>
      </c>
      <c r="L137" s="4" t="s">
        <v>478</v>
      </c>
      <c r="M137" s="3" t="s">
        <v>237</v>
      </c>
      <c r="N137" s="3" t="s">
        <v>850</v>
      </c>
      <c r="O137" s="5" t="s">
        <v>832</v>
      </c>
      <c r="P137" s="85"/>
      <c r="Q137" s="85"/>
      <c r="R137" s="85"/>
      <c r="S137" s="3"/>
    </row>
    <row r="138" spans="1:19" ht="108">
      <c r="A138" s="104"/>
      <c r="B138" s="101"/>
      <c r="C138" s="3" t="s">
        <v>882</v>
      </c>
      <c r="D138" s="10" t="s">
        <v>1068</v>
      </c>
      <c r="E138" s="3">
        <v>1</v>
      </c>
      <c r="F138" s="3" t="s">
        <v>229</v>
      </c>
      <c r="G138" s="3" t="s">
        <v>916</v>
      </c>
      <c r="H138" s="3" t="s">
        <v>883</v>
      </c>
      <c r="I138" s="5" t="s">
        <v>99</v>
      </c>
      <c r="J138" s="3" t="s">
        <v>884</v>
      </c>
      <c r="K138" s="3">
        <v>1</v>
      </c>
      <c r="L138" s="4" t="s">
        <v>479</v>
      </c>
      <c r="M138" s="3" t="s">
        <v>237</v>
      </c>
      <c r="N138" s="3" t="s">
        <v>850</v>
      </c>
      <c r="O138" s="5" t="s">
        <v>832</v>
      </c>
      <c r="P138" s="86"/>
      <c r="Q138" s="86"/>
      <c r="R138" s="86"/>
      <c r="S138" s="3"/>
    </row>
    <row r="139" spans="1:19" ht="135">
      <c r="A139" s="2">
        <v>31</v>
      </c>
      <c r="B139" s="46" t="s">
        <v>330</v>
      </c>
      <c r="C139" s="8" t="s">
        <v>704</v>
      </c>
      <c r="D139" s="10" t="s">
        <v>1069</v>
      </c>
      <c r="E139" s="3">
        <v>1</v>
      </c>
      <c r="F139" s="3" t="s">
        <v>532</v>
      </c>
      <c r="G139" s="3" t="s">
        <v>238</v>
      </c>
      <c r="H139" s="3" t="s">
        <v>345</v>
      </c>
      <c r="I139" s="5" t="s">
        <v>100</v>
      </c>
      <c r="J139" s="4" t="s">
        <v>885</v>
      </c>
      <c r="K139" s="3">
        <v>1</v>
      </c>
      <c r="L139" s="4" t="s">
        <v>271</v>
      </c>
      <c r="M139" s="3" t="s">
        <v>886</v>
      </c>
      <c r="N139" s="3" t="s">
        <v>534</v>
      </c>
      <c r="O139" s="5" t="s">
        <v>409</v>
      </c>
      <c r="P139" s="3" t="s">
        <v>705</v>
      </c>
      <c r="Q139" s="3" t="s">
        <v>706</v>
      </c>
      <c r="R139" s="3" t="s">
        <v>707</v>
      </c>
      <c r="S139" s="6"/>
    </row>
    <row r="140" spans="1:19" ht="216">
      <c r="A140" s="97">
        <v>32</v>
      </c>
      <c r="B140" s="98" t="s">
        <v>331</v>
      </c>
      <c r="C140" s="8" t="s">
        <v>927</v>
      </c>
      <c r="D140" s="10" t="s">
        <v>1070</v>
      </c>
      <c r="E140" s="3">
        <v>1</v>
      </c>
      <c r="F140" s="3" t="s">
        <v>731</v>
      </c>
      <c r="G140" s="5" t="s">
        <v>662</v>
      </c>
      <c r="H140" s="3" t="s">
        <v>928</v>
      </c>
      <c r="I140" s="5" t="s">
        <v>101</v>
      </c>
      <c r="J140" s="4" t="s">
        <v>929</v>
      </c>
      <c r="K140" s="3">
        <v>1</v>
      </c>
      <c r="L140" s="4" t="s">
        <v>272</v>
      </c>
      <c r="M140" s="3" t="s">
        <v>930</v>
      </c>
      <c r="N140" s="3" t="s">
        <v>534</v>
      </c>
      <c r="O140" s="5" t="s">
        <v>448</v>
      </c>
      <c r="P140" s="3">
        <v>85916731</v>
      </c>
      <c r="Q140" s="3">
        <v>85916721</v>
      </c>
      <c r="R140" s="90" t="s">
        <v>732</v>
      </c>
      <c r="S140" s="3"/>
    </row>
    <row r="141" spans="1:19" ht="162">
      <c r="A141" s="97"/>
      <c r="B141" s="98"/>
      <c r="C141" s="8" t="s">
        <v>931</v>
      </c>
      <c r="D141" s="10" t="s">
        <v>1071</v>
      </c>
      <c r="E141" s="3">
        <v>1</v>
      </c>
      <c r="F141" s="3" t="s">
        <v>730</v>
      </c>
      <c r="G141" s="5" t="s">
        <v>662</v>
      </c>
      <c r="H141" s="3" t="s">
        <v>932</v>
      </c>
      <c r="I141" s="5" t="s">
        <v>102</v>
      </c>
      <c r="J141" s="4" t="s">
        <v>933</v>
      </c>
      <c r="K141" s="3">
        <v>1</v>
      </c>
      <c r="L141" s="4" t="s">
        <v>273</v>
      </c>
      <c r="M141" s="3" t="s">
        <v>930</v>
      </c>
      <c r="N141" s="3" t="s">
        <v>227</v>
      </c>
      <c r="O141" s="5" t="s">
        <v>448</v>
      </c>
      <c r="P141" s="3">
        <v>85916731</v>
      </c>
      <c r="Q141" s="3">
        <v>85916721</v>
      </c>
      <c r="R141" s="90"/>
      <c r="S141" s="3"/>
    </row>
    <row r="142" spans="1:19" ht="81">
      <c r="A142" s="97">
        <v>33</v>
      </c>
      <c r="B142" s="98" t="s">
        <v>332</v>
      </c>
      <c r="C142" s="84" t="s">
        <v>950</v>
      </c>
      <c r="D142" s="87" t="s">
        <v>1072</v>
      </c>
      <c r="E142" s="84">
        <v>3</v>
      </c>
      <c r="F142" s="3" t="s">
        <v>193</v>
      </c>
      <c r="G142" s="5" t="s">
        <v>226</v>
      </c>
      <c r="H142" s="5" t="s">
        <v>623</v>
      </c>
      <c r="I142" s="5" t="s">
        <v>103</v>
      </c>
      <c r="J142" s="54" t="s">
        <v>284</v>
      </c>
      <c r="K142" s="10">
        <v>1</v>
      </c>
      <c r="L142" s="55" t="s">
        <v>622</v>
      </c>
      <c r="M142" s="3" t="s">
        <v>922</v>
      </c>
      <c r="N142" s="3" t="s">
        <v>850</v>
      </c>
      <c r="O142" s="5" t="s">
        <v>669</v>
      </c>
      <c r="P142" s="90">
        <v>82962800</v>
      </c>
      <c r="Q142" s="90">
        <v>85916831</v>
      </c>
      <c r="R142" s="75" t="s">
        <v>670</v>
      </c>
      <c r="S142" s="3"/>
    </row>
    <row r="143" spans="1:19" ht="121.5">
      <c r="A143" s="97"/>
      <c r="B143" s="98"/>
      <c r="C143" s="85"/>
      <c r="D143" s="88"/>
      <c r="E143" s="85"/>
      <c r="F143" s="5" t="s">
        <v>193</v>
      </c>
      <c r="G143" s="5" t="s">
        <v>226</v>
      </c>
      <c r="H143" s="5" t="s">
        <v>671</v>
      </c>
      <c r="I143" s="5" t="s">
        <v>104</v>
      </c>
      <c r="J143" s="14" t="s">
        <v>283</v>
      </c>
      <c r="K143" s="5">
        <v>1</v>
      </c>
      <c r="L143" s="14" t="s">
        <v>621</v>
      </c>
      <c r="M143" s="5" t="s">
        <v>922</v>
      </c>
      <c r="N143" s="5" t="s">
        <v>850</v>
      </c>
      <c r="O143" s="14" t="s">
        <v>194</v>
      </c>
      <c r="P143" s="90"/>
      <c r="Q143" s="90"/>
      <c r="R143" s="75"/>
      <c r="S143" s="14"/>
    </row>
    <row r="144" spans="1:19" ht="94.5">
      <c r="A144" s="97"/>
      <c r="B144" s="98"/>
      <c r="C144" s="85"/>
      <c r="D144" s="89"/>
      <c r="E144" s="86"/>
      <c r="F144" s="3" t="s">
        <v>193</v>
      </c>
      <c r="G144" s="3" t="s">
        <v>226</v>
      </c>
      <c r="H144" s="3" t="s">
        <v>195</v>
      </c>
      <c r="I144" s="5" t="s">
        <v>105</v>
      </c>
      <c r="J144" s="6" t="s">
        <v>481</v>
      </c>
      <c r="K144" s="3">
        <v>1</v>
      </c>
      <c r="L144" s="4" t="s">
        <v>791</v>
      </c>
      <c r="M144" s="3" t="s">
        <v>922</v>
      </c>
      <c r="N144" s="3" t="s">
        <v>850</v>
      </c>
      <c r="O144" s="5" t="s">
        <v>228</v>
      </c>
      <c r="P144" s="90"/>
      <c r="Q144" s="90"/>
      <c r="R144" s="75"/>
      <c r="S144" s="3"/>
    </row>
    <row r="145" spans="1:19" ht="135">
      <c r="A145" s="97"/>
      <c r="B145" s="98"/>
      <c r="C145" s="90" t="s">
        <v>196</v>
      </c>
      <c r="D145" s="87" t="s">
        <v>1073</v>
      </c>
      <c r="E145" s="90">
        <v>2</v>
      </c>
      <c r="F145" s="5" t="s">
        <v>229</v>
      </c>
      <c r="G145" s="3" t="s">
        <v>226</v>
      </c>
      <c r="H145" s="3" t="s">
        <v>672</v>
      </c>
      <c r="I145" s="5" t="s">
        <v>106</v>
      </c>
      <c r="J145" s="14" t="s">
        <v>482</v>
      </c>
      <c r="K145" s="56">
        <v>1</v>
      </c>
      <c r="L145" s="14" t="s">
        <v>277</v>
      </c>
      <c r="M145" s="3" t="s">
        <v>922</v>
      </c>
      <c r="N145" s="3" t="s">
        <v>227</v>
      </c>
      <c r="O145" s="5" t="s">
        <v>194</v>
      </c>
      <c r="P145" s="84">
        <v>82867359</v>
      </c>
      <c r="Q145" s="90"/>
      <c r="R145" s="75"/>
      <c r="S145" s="3"/>
    </row>
    <row r="146" spans="1:19" ht="81">
      <c r="A146" s="97"/>
      <c r="B146" s="98"/>
      <c r="C146" s="90"/>
      <c r="D146" s="89"/>
      <c r="E146" s="90"/>
      <c r="F146" s="5" t="s">
        <v>229</v>
      </c>
      <c r="G146" s="3" t="s">
        <v>226</v>
      </c>
      <c r="H146" s="3" t="s">
        <v>197</v>
      </c>
      <c r="I146" s="5" t="s">
        <v>107</v>
      </c>
      <c r="J146" s="14" t="s">
        <v>691</v>
      </c>
      <c r="K146" s="5">
        <v>1</v>
      </c>
      <c r="L146" s="14" t="s">
        <v>276</v>
      </c>
      <c r="M146" s="3" t="s">
        <v>922</v>
      </c>
      <c r="N146" s="3" t="s">
        <v>227</v>
      </c>
      <c r="O146" s="5" t="s">
        <v>194</v>
      </c>
      <c r="P146" s="86"/>
      <c r="Q146" s="90"/>
      <c r="R146" s="75"/>
      <c r="S146" s="3"/>
    </row>
    <row r="147" spans="1:19" ht="81">
      <c r="A147" s="97"/>
      <c r="B147" s="98"/>
      <c r="C147" s="84" t="s">
        <v>198</v>
      </c>
      <c r="D147" s="87" t="s">
        <v>1074</v>
      </c>
      <c r="E147" s="84">
        <v>2</v>
      </c>
      <c r="F147" s="5" t="s">
        <v>229</v>
      </c>
      <c r="G147" s="5" t="s">
        <v>226</v>
      </c>
      <c r="H147" s="5" t="s">
        <v>692</v>
      </c>
      <c r="I147" s="5" t="s">
        <v>108</v>
      </c>
      <c r="J147" s="14" t="s">
        <v>693</v>
      </c>
      <c r="K147" s="5">
        <v>1</v>
      </c>
      <c r="L147" s="14" t="s">
        <v>278</v>
      </c>
      <c r="M147" s="3" t="s">
        <v>922</v>
      </c>
      <c r="N147" s="5" t="s">
        <v>227</v>
      </c>
      <c r="O147" s="5" t="s">
        <v>228</v>
      </c>
      <c r="P147" s="95">
        <v>80911511</v>
      </c>
      <c r="Q147" s="90"/>
      <c r="R147" s="75"/>
      <c r="S147" s="3"/>
    </row>
    <row r="148" spans="1:19" ht="94.5">
      <c r="A148" s="97"/>
      <c r="B148" s="98"/>
      <c r="C148" s="86"/>
      <c r="D148" s="89"/>
      <c r="E148" s="86"/>
      <c r="F148" s="5" t="s">
        <v>229</v>
      </c>
      <c r="G148" s="5" t="s">
        <v>226</v>
      </c>
      <c r="H148" s="5" t="s">
        <v>694</v>
      </c>
      <c r="I148" s="5" t="s">
        <v>109</v>
      </c>
      <c r="J148" s="14" t="s">
        <v>695</v>
      </c>
      <c r="K148" s="5">
        <v>1</v>
      </c>
      <c r="L148" s="14" t="s">
        <v>279</v>
      </c>
      <c r="M148" s="3" t="s">
        <v>922</v>
      </c>
      <c r="N148" s="5" t="s">
        <v>227</v>
      </c>
      <c r="O148" s="5" t="s">
        <v>228</v>
      </c>
      <c r="P148" s="96"/>
      <c r="Q148" s="90"/>
      <c r="R148" s="75"/>
      <c r="S148" s="3"/>
    </row>
    <row r="149" spans="1:19" ht="81">
      <c r="A149" s="2">
        <v>34</v>
      </c>
      <c r="B149" s="46" t="s">
        <v>199</v>
      </c>
      <c r="C149" s="8" t="s">
        <v>951</v>
      </c>
      <c r="D149" s="10" t="s">
        <v>1075</v>
      </c>
      <c r="E149" s="3">
        <v>1</v>
      </c>
      <c r="F149" s="3" t="s">
        <v>229</v>
      </c>
      <c r="G149" s="3" t="s">
        <v>226</v>
      </c>
      <c r="H149" s="3" t="s">
        <v>952</v>
      </c>
      <c r="I149" s="5" t="s">
        <v>110</v>
      </c>
      <c r="J149" s="4" t="s">
        <v>200</v>
      </c>
      <c r="K149" s="3">
        <v>1</v>
      </c>
      <c r="L149" s="4" t="s">
        <v>887</v>
      </c>
      <c r="M149" s="3" t="s">
        <v>201</v>
      </c>
      <c r="N149" s="3" t="s">
        <v>227</v>
      </c>
      <c r="O149" s="5" t="s">
        <v>228</v>
      </c>
      <c r="P149" s="3">
        <v>55669105</v>
      </c>
      <c r="Q149" s="3">
        <v>55669170</v>
      </c>
      <c r="R149" s="3" t="s">
        <v>953</v>
      </c>
      <c r="S149" s="7"/>
    </row>
    <row r="150" spans="1:19" ht="81">
      <c r="A150" s="97">
        <v>35</v>
      </c>
      <c r="B150" s="98" t="s">
        <v>333</v>
      </c>
      <c r="C150" s="98"/>
      <c r="D150" s="87" t="s">
        <v>1076</v>
      </c>
      <c r="E150" s="94">
        <v>3</v>
      </c>
      <c r="F150" s="8" t="s">
        <v>229</v>
      </c>
      <c r="G150" s="8" t="s">
        <v>238</v>
      </c>
      <c r="H150" s="8" t="s">
        <v>444</v>
      </c>
      <c r="I150" s="10" t="s">
        <v>111</v>
      </c>
      <c r="J150" s="9" t="s">
        <v>445</v>
      </c>
      <c r="K150" s="8">
        <v>1</v>
      </c>
      <c r="L150" s="4" t="s">
        <v>446</v>
      </c>
      <c r="M150" s="8" t="s">
        <v>447</v>
      </c>
      <c r="N150" s="8" t="s">
        <v>235</v>
      </c>
      <c r="O150" s="10" t="s">
        <v>448</v>
      </c>
      <c r="P150" s="91" t="s">
        <v>449</v>
      </c>
      <c r="Q150" s="91">
        <v>80798009</v>
      </c>
      <c r="R150" s="91" t="s">
        <v>450</v>
      </c>
      <c r="S150" s="7"/>
    </row>
    <row r="151" spans="1:19" ht="94.5">
      <c r="A151" s="97"/>
      <c r="B151" s="98"/>
      <c r="C151" s="98"/>
      <c r="D151" s="88"/>
      <c r="E151" s="94"/>
      <c r="F151" s="8" t="s">
        <v>229</v>
      </c>
      <c r="G151" s="8" t="s">
        <v>238</v>
      </c>
      <c r="H151" s="8" t="s">
        <v>451</v>
      </c>
      <c r="I151" s="10" t="s">
        <v>112</v>
      </c>
      <c r="J151" s="9" t="s">
        <v>452</v>
      </c>
      <c r="K151" s="8">
        <v>1</v>
      </c>
      <c r="L151" s="4" t="s">
        <v>453</v>
      </c>
      <c r="M151" s="8" t="s">
        <v>447</v>
      </c>
      <c r="N151" s="8" t="s">
        <v>235</v>
      </c>
      <c r="O151" s="10" t="s">
        <v>448</v>
      </c>
      <c r="P151" s="91"/>
      <c r="Q151" s="91"/>
      <c r="R151" s="91"/>
      <c r="S151" s="7"/>
    </row>
    <row r="152" spans="1:19" ht="94.5">
      <c r="A152" s="97"/>
      <c r="B152" s="98"/>
      <c r="C152" s="98"/>
      <c r="D152" s="89"/>
      <c r="E152" s="94"/>
      <c r="F152" s="8" t="s">
        <v>454</v>
      </c>
      <c r="G152" s="8" t="s">
        <v>226</v>
      </c>
      <c r="H152" s="8" t="s">
        <v>455</v>
      </c>
      <c r="I152" s="10" t="s">
        <v>113</v>
      </c>
      <c r="J152" s="9" t="s">
        <v>456</v>
      </c>
      <c r="K152" s="8">
        <v>1</v>
      </c>
      <c r="L152" s="9" t="s">
        <v>480</v>
      </c>
      <c r="M152" s="8" t="s">
        <v>237</v>
      </c>
      <c r="N152" s="8" t="s">
        <v>227</v>
      </c>
      <c r="O152" s="10" t="s">
        <v>228</v>
      </c>
      <c r="P152" s="91"/>
      <c r="Q152" s="91"/>
      <c r="R152" s="91"/>
      <c r="S152" s="7"/>
    </row>
    <row r="153" spans="1:19" ht="94.5">
      <c r="A153" s="97">
        <v>36</v>
      </c>
      <c r="B153" s="98" t="s">
        <v>231</v>
      </c>
      <c r="C153" s="98"/>
      <c r="D153" s="87" t="s">
        <v>1077</v>
      </c>
      <c r="E153" s="90">
        <v>6</v>
      </c>
      <c r="F153" s="3" t="s">
        <v>229</v>
      </c>
      <c r="G153" s="3" t="s">
        <v>226</v>
      </c>
      <c r="H153" s="3" t="s">
        <v>457</v>
      </c>
      <c r="I153" s="5" t="s">
        <v>114</v>
      </c>
      <c r="J153" s="14" t="s">
        <v>458</v>
      </c>
      <c r="K153" s="3">
        <v>3</v>
      </c>
      <c r="L153" s="4" t="s">
        <v>814</v>
      </c>
      <c r="M153" s="5" t="s">
        <v>459</v>
      </c>
      <c r="N153" s="5" t="s">
        <v>227</v>
      </c>
      <c r="O153" s="5" t="s">
        <v>228</v>
      </c>
      <c r="P153" s="90">
        <v>58661913</v>
      </c>
      <c r="Q153" s="90">
        <v>58661912</v>
      </c>
      <c r="R153" s="90" t="s">
        <v>460</v>
      </c>
      <c r="S153" s="80" t="s">
        <v>461</v>
      </c>
    </row>
    <row r="154" spans="1:19" ht="94.5">
      <c r="A154" s="97"/>
      <c r="B154" s="98"/>
      <c r="C154" s="98"/>
      <c r="D154" s="88"/>
      <c r="E154" s="90"/>
      <c r="F154" s="3" t="s">
        <v>229</v>
      </c>
      <c r="G154" s="3" t="s">
        <v>238</v>
      </c>
      <c r="H154" s="3" t="s">
        <v>462</v>
      </c>
      <c r="I154" s="5" t="s">
        <v>115</v>
      </c>
      <c r="J154" s="4" t="s">
        <v>463</v>
      </c>
      <c r="K154" s="3">
        <v>1</v>
      </c>
      <c r="L154" s="4" t="s">
        <v>258</v>
      </c>
      <c r="M154" s="5" t="s">
        <v>459</v>
      </c>
      <c r="N154" s="3" t="s">
        <v>227</v>
      </c>
      <c r="O154" s="5" t="s">
        <v>228</v>
      </c>
      <c r="P154" s="90"/>
      <c r="Q154" s="90"/>
      <c r="R154" s="110"/>
      <c r="S154" s="80"/>
    </row>
    <row r="155" spans="1:19" ht="67.5">
      <c r="A155" s="97"/>
      <c r="B155" s="98"/>
      <c r="C155" s="98"/>
      <c r="D155" s="88"/>
      <c r="E155" s="90"/>
      <c r="F155" s="3" t="s">
        <v>229</v>
      </c>
      <c r="G155" s="3" t="s">
        <v>226</v>
      </c>
      <c r="H155" s="3" t="s">
        <v>464</v>
      </c>
      <c r="I155" s="5" t="s">
        <v>116</v>
      </c>
      <c r="J155" s="4" t="s">
        <v>465</v>
      </c>
      <c r="K155" s="3">
        <v>1</v>
      </c>
      <c r="L155" s="4" t="s">
        <v>285</v>
      </c>
      <c r="M155" s="5" t="s">
        <v>459</v>
      </c>
      <c r="N155" s="3" t="s">
        <v>227</v>
      </c>
      <c r="O155" s="5" t="s">
        <v>372</v>
      </c>
      <c r="P155" s="90"/>
      <c r="Q155" s="90"/>
      <c r="R155" s="110"/>
      <c r="S155" s="80"/>
    </row>
    <row r="156" spans="1:19" ht="108">
      <c r="A156" s="97"/>
      <c r="B156" s="98"/>
      <c r="C156" s="98"/>
      <c r="D156" s="89"/>
      <c r="E156" s="90"/>
      <c r="F156" s="3" t="s">
        <v>229</v>
      </c>
      <c r="G156" s="3" t="s">
        <v>226</v>
      </c>
      <c r="H156" s="3" t="s">
        <v>466</v>
      </c>
      <c r="I156" s="5" t="s">
        <v>117</v>
      </c>
      <c r="J156" s="4" t="s">
        <v>467</v>
      </c>
      <c r="K156" s="3">
        <v>1</v>
      </c>
      <c r="L156" s="4" t="s">
        <v>468</v>
      </c>
      <c r="M156" s="5" t="s">
        <v>459</v>
      </c>
      <c r="N156" s="3" t="s">
        <v>227</v>
      </c>
      <c r="O156" s="5" t="s">
        <v>372</v>
      </c>
      <c r="P156" s="90"/>
      <c r="Q156" s="90"/>
      <c r="R156" s="110"/>
      <c r="S156" s="80"/>
    </row>
    <row r="157" spans="1:19" ht="162">
      <c r="A157" s="97">
        <v>37</v>
      </c>
      <c r="B157" s="98" t="s">
        <v>232</v>
      </c>
      <c r="C157" s="98"/>
      <c r="D157" s="87" t="s">
        <v>1078</v>
      </c>
      <c r="E157" s="90">
        <v>18</v>
      </c>
      <c r="F157" s="3" t="s">
        <v>229</v>
      </c>
      <c r="G157" s="3" t="s">
        <v>226</v>
      </c>
      <c r="H157" s="3" t="s">
        <v>559</v>
      </c>
      <c r="I157" s="5" t="s">
        <v>118</v>
      </c>
      <c r="J157" s="4" t="s">
        <v>191</v>
      </c>
      <c r="K157" s="3">
        <v>1</v>
      </c>
      <c r="L157" s="4" t="s">
        <v>192</v>
      </c>
      <c r="M157" s="3" t="s">
        <v>703</v>
      </c>
      <c r="N157" s="3" t="s">
        <v>227</v>
      </c>
      <c r="O157" s="5" t="s">
        <v>542</v>
      </c>
      <c r="P157" s="90">
        <v>86105232</v>
      </c>
      <c r="Q157" s="90">
        <v>86105528</v>
      </c>
      <c r="R157" s="90" t="s">
        <v>560</v>
      </c>
      <c r="S157" s="3"/>
    </row>
    <row r="158" spans="1:19" ht="148.5">
      <c r="A158" s="97"/>
      <c r="B158" s="98"/>
      <c r="C158" s="98"/>
      <c r="D158" s="88"/>
      <c r="E158" s="90"/>
      <c r="F158" s="3" t="s">
        <v>229</v>
      </c>
      <c r="G158" s="3" t="s">
        <v>226</v>
      </c>
      <c r="H158" s="3" t="s">
        <v>561</v>
      </c>
      <c r="I158" s="5" t="s">
        <v>119</v>
      </c>
      <c r="J158" s="4" t="s">
        <v>562</v>
      </c>
      <c r="K158" s="3">
        <v>1</v>
      </c>
      <c r="L158" s="4" t="s">
        <v>563</v>
      </c>
      <c r="M158" s="3" t="s">
        <v>703</v>
      </c>
      <c r="N158" s="3" t="s">
        <v>235</v>
      </c>
      <c r="O158" s="5" t="s">
        <v>228</v>
      </c>
      <c r="P158" s="90"/>
      <c r="Q158" s="90"/>
      <c r="R158" s="90"/>
      <c r="S158" s="3"/>
    </row>
    <row r="159" spans="1:19" ht="121.5">
      <c r="A159" s="97"/>
      <c r="B159" s="98"/>
      <c r="C159" s="98"/>
      <c r="D159" s="88"/>
      <c r="E159" s="90"/>
      <c r="F159" s="3" t="s">
        <v>229</v>
      </c>
      <c r="G159" s="3" t="s">
        <v>226</v>
      </c>
      <c r="H159" s="8" t="s">
        <v>564</v>
      </c>
      <c r="I159" s="10" t="s">
        <v>120</v>
      </c>
      <c r="J159" s="9" t="s">
        <v>565</v>
      </c>
      <c r="K159" s="8">
        <v>1</v>
      </c>
      <c r="L159" s="9" t="s">
        <v>286</v>
      </c>
      <c r="M159" s="3" t="s">
        <v>703</v>
      </c>
      <c r="N159" s="3" t="s">
        <v>235</v>
      </c>
      <c r="O159" s="5" t="s">
        <v>542</v>
      </c>
      <c r="P159" s="90"/>
      <c r="Q159" s="90"/>
      <c r="R159" s="90"/>
      <c r="S159" s="3"/>
    </row>
    <row r="160" spans="1:19" ht="135">
      <c r="A160" s="97"/>
      <c r="B160" s="98"/>
      <c r="C160" s="98"/>
      <c r="D160" s="88"/>
      <c r="E160" s="90"/>
      <c r="F160" s="3" t="s">
        <v>229</v>
      </c>
      <c r="G160" s="3" t="s">
        <v>226</v>
      </c>
      <c r="H160" s="8" t="s">
        <v>566</v>
      </c>
      <c r="I160" s="10" t="s">
        <v>121</v>
      </c>
      <c r="J160" s="9" t="s">
        <v>567</v>
      </c>
      <c r="K160" s="8">
        <v>1</v>
      </c>
      <c r="L160" s="9" t="s">
        <v>287</v>
      </c>
      <c r="M160" s="3" t="s">
        <v>703</v>
      </c>
      <c r="N160" s="3" t="s">
        <v>235</v>
      </c>
      <c r="O160" s="5" t="s">
        <v>542</v>
      </c>
      <c r="P160" s="90"/>
      <c r="Q160" s="90"/>
      <c r="R160" s="90"/>
      <c r="S160" s="3"/>
    </row>
    <row r="161" spans="1:19" ht="81">
      <c r="A161" s="97"/>
      <c r="B161" s="98"/>
      <c r="C161" s="98"/>
      <c r="D161" s="88"/>
      <c r="E161" s="90"/>
      <c r="F161" s="3" t="s">
        <v>229</v>
      </c>
      <c r="G161" s="3" t="s">
        <v>226</v>
      </c>
      <c r="H161" s="3" t="s">
        <v>568</v>
      </c>
      <c r="I161" s="5" t="s">
        <v>122</v>
      </c>
      <c r="J161" s="4" t="s">
        <v>251</v>
      </c>
      <c r="K161" s="3">
        <v>1</v>
      </c>
      <c r="L161" s="22" t="s">
        <v>569</v>
      </c>
      <c r="M161" s="3" t="s">
        <v>703</v>
      </c>
      <c r="N161" s="3" t="s">
        <v>235</v>
      </c>
      <c r="O161" s="5" t="s">
        <v>542</v>
      </c>
      <c r="P161" s="90"/>
      <c r="Q161" s="90"/>
      <c r="R161" s="90"/>
      <c r="S161" s="3"/>
    </row>
    <row r="162" spans="1:19" ht="81">
      <c r="A162" s="97"/>
      <c r="B162" s="98"/>
      <c r="C162" s="98"/>
      <c r="D162" s="88"/>
      <c r="E162" s="90"/>
      <c r="F162" s="3" t="s">
        <v>229</v>
      </c>
      <c r="G162" s="3" t="s">
        <v>403</v>
      </c>
      <c r="H162" s="3" t="s">
        <v>571</v>
      </c>
      <c r="I162" s="5" t="s">
        <v>123</v>
      </c>
      <c r="J162" s="4" t="s">
        <v>572</v>
      </c>
      <c r="K162" s="3">
        <v>1</v>
      </c>
      <c r="L162" s="4" t="s">
        <v>573</v>
      </c>
      <c r="M162" s="3" t="s">
        <v>703</v>
      </c>
      <c r="N162" s="3" t="s">
        <v>235</v>
      </c>
      <c r="O162" s="5" t="s">
        <v>542</v>
      </c>
      <c r="P162" s="90"/>
      <c r="Q162" s="90"/>
      <c r="R162" s="90"/>
      <c r="S162" s="3"/>
    </row>
    <row r="163" spans="1:19" ht="108">
      <c r="A163" s="97"/>
      <c r="B163" s="98"/>
      <c r="C163" s="98"/>
      <c r="D163" s="88"/>
      <c r="E163" s="90"/>
      <c r="F163" s="3" t="s">
        <v>229</v>
      </c>
      <c r="G163" s="3" t="s">
        <v>403</v>
      </c>
      <c r="H163" s="3" t="s">
        <v>574</v>
      </c>
      <c r="I163" s="5" t="s">
        <v>124</v>
      </c>
      <c r="J163" s="4" t="s">
        <v>575</v>
      </c>
      <c r="K163" s="3">
        <v>1</v>
      </c>
      <c r="L163" s="4" t="s">
        <v>576</v>
      </c>
      <c r="M163" s="3" t="s">
        <v>703</v>
      </c>
      <c r="N163" s="3" t="s">
        <v>235</v>
      </c>
      <c r="O163" s="5" t="s">
        <v>542</v>
      </c>
      <c r="P163" s="90"/>
      <c r="Q163" s="90"/>
      <c r="R163" s="90"/>
      <c r="S163" s="3"/>
    </row>
    <row r="164" spans="1:19" ht="121.5">
      <c r="A164" s="97"/>
      <c r="B164" s="98"/>
      <c r="C164" s="98"/>
      <c r="D164" s="88"/>
      <c r="E164" s="90"/>
      <c r="F164" s="3" t="s">
        <v>229</v>
      </c>
      <c r="G164" s="3" t="s">
        <v>403</v>
      </c>
      <c r="H164" s="3" t="s">
        <v>577</v>
      </c>
      <c r="I164" s="5" t="s">
        <v>125</v>
      </c>
      <c r="J164" s="4" t="s">
        <v>578</v>
      </c>
      <c r="K164" s="3">
        <v>1</v>
      </c>
      <c r="L164" s="4" t="s">
        <v>579</v>
      </c>
      <c r="M164" s="3" t="s">
        <v>703</v>
      </c>
      <c r="N164" s="3" t="s">
        <v>235</v>
      </c>
      <c r="O164" s="5" t="s">
        <v>542</v>
      </c>
      <c r="P164" s="90"/>
      <c r="Q164" s="90"/>
      <c r="R164" s="90"/>
      <c r="S164" s="3"/>
    </row>
    <row r="165" spans="1:19" ht="81">
      <c r="A165" s="97"/>
      <c r="B165" s="98"/>
      <c r="C165" s="98"/>
      <c r="D165" s="88"/>
      <c r="E165" s="90"/>
      <c r="F165" s="3" t="s">
        <v>229</v>
      </c>
      <c r="G165" s="3" t="s">
        <v>226</v>
      </c>
      <c r="H165" s="3" t="s">
        <v>580</v>
      </c>
      <c r="I165" s="5" t="s">
        <v>126</v>
      </c>
      <c r="J165" s="4" t="s">
        <v>581</v>
      </c>
      <c r="K165" s="3">
        <v>5</v>
      </c>
      <c r="L165" s="4" t="s">
        <v>582</v>
      </c>
      <c r="M165" s="3" t="s">
        <v>703</v>
      </c>
      <c r="N165" s="3" t="s">
        <v>227</v>
      </c>
      <c r="O165" s="5" t="s">
        <v>228</v>
      </c>
      <c r="P165" s="90"/>
      <c r="Q165" s="90"/>
      <c r="R165" s="90"/>
      <c r="S165" s="3"/>
    </row>
    <row r="166" spans="1:19" ht="94.5">
      <c r="A166" s="97"/>
      <c r="B166" s="98"/>
      <c r="C166" s="98"/>
      <c r="D166" s="88"/>
      <c r="E166" s="90"/>
      <c r="F166" s="3" t="s">
        <v>229</v>
      </c>
      <c r="G166" s="3" t="s">
        <v>226</v>
      </c>
      <c r="H166" s="3" t="s">
        <v>583</v>
      </c>
      <c r="I166" s="5" t="s">
        <v>127</v>
      </c>
      <c r="J166" s="4" t="s">
        <v>584</v>
      </c>
      <c r="K166" s="3">
        <v>1</v>
      </c>
      <c r="L166" s="4" t="s">
        <v>585</v>
      </c>
      <c r="M166" s="3" t="s">
        <v>334</v>
      </c>
      <c r="N166" s="3" t="s">
        <v>227</v>
      </c>
      <c r="O166" s="5" t="s">
        <v>542</v>
      </c>
      <c r="P166" s="90"/>
      <c r="Q166" s="90"/>
      <c r="R166" s="90"/>
      <c r="S166" s="3"/>
    </row>
    <row r="167" spans="1:19" ht="81">
      <c r="A167" s="97"/>
      <c r="B167" s="98"/>
      <c r="C167" s="98"/>
      <c r="D167" s="88"/>
      <c r="E167" s="90"/>
      <c r="F167" s="3" t="s">
        <v>229</v>
      </c>
      <c r="G167" s="3" t="s">
        <v>226</v>
      </c>
      <c r="H167" s="3" t="s">
        <v>586</v>
      </c>
      <c r="I167" s="5" t="s">
        <v>128</v>
      </c>
      <c r="J167" s="4" t="s">
        <v>800</v>
      </c>
      <c r="K167" s="3">
        <v>1</v>
      </c>
      <c r="L167" s="4" t="s">
        <v>587</v>
      </c>
      <c r="M167" s="3" t="s">
        <v>334</v>
      </c>
      <c r="N167" s="3" t="s">
        <v>235</v>
      </c>
      <c r="O167" s="5" t="s">
        <v>228</v>
      </c>
      <c r="P167" s="90"/>
      <c r="Q167" s="90"/>
      <c r="R167" s="90"/>
      <c r="S167" s="3"/>
    </row>
    <row r="168" spans="1:19" ht="108">
      <c r="A168" s="97"/>
      <c r="B168" s="98"/>
      <c r="C168" s="98"/>
      <c r="D168" s="88"/>
      <c r="E168" s="90"/>
      <c r="F168" s="3" t="s">
        <v>229</v>
      </c>
      <c r="G168" s="3" t="s">
        <v>226</v>
      </c>
      <c r="H168" s="3" t="s">
        <v>588</v>
      </c>
      <c r="I168" s="5" t="s">
        <v>129</v>
      </c>
      <c r="J168" s="4" t="s">
        <v>597</v>
      </c>
      <c r="K168" s="3">
        <v>1</v>
      </c>
      <c r="L168" s="4" t="s">
        <v>795</v>
      </c>
      <c r="M168" s="3" t="s">
        <v>334</v>
      </c>
      <c r="N168" s="3" t="s">
        <v>369</v>
      </c>
      <c r="O168" s="5" t="s">
        <v>228</v>
      </c>
      <c r="P168" s="90"/>
      <c r="Q168" s="90"/>
      <c r="R168" s="90"/>
      <c r="S168" s="3"/>
    </row>
    <row r="169" spans="1:19" ht="81">
      <c r="A169" s="97"/>
      <c r="B169" s="98"/>
      <c r="C169" s="98"/>
      <c r="D169" s="88"/>
      <c r="E169" s="90"/>
      <c r="F169" s="3" t="s">
        <v>229</v>
      </c>
      <c r="G169" s="3" t="s">
        <v>226</v>
      </c>
      <c r="H169" s="3" t="s">
        <v>354</v>
      </c>
      <c r="I169" s="5" t="s">
        <v>130</v>
      </c>
      <c r="J169" s="4" t="s">
        <v>599</v>
      </c>
      <c r="K169" s="3">
        <v>1</v>
      </c>
      <c r="L169" s="4" t="s">
        <v>600</v>
      </c>
      <c r="M169" s="3" t="s">
        <v>334</v>
      </c>
      <c r="N169" s="3" t="s">
        <v>235</v>
      </c>
      <c r="O169" s="5" t="s">
        <v>228</v>
      </c>
      <c r="P169" s="90"/>
      <c r="Q169" s="90"/>
      <c r="R169" s="90"/>
      <c r="S169" s="3"/>
    </row>
    <row r="170" spans="1:19" ht="67.5">
      <c r="A170" s="97"/>
      <c r="B170" s="98"/>
      <c r="C170" s="98"/>
      <c r="D170" s="89"/>
      <c r="E170" s="90"/>
      <c r="F170" s="3" t="s">
        <v>229</v>
      </c>
      <c r="G170" s="3" t="s">
        <v>226</v>
      </c>
      <c r="H170" s="3" t="s">
        <v>601</v>
      </c>
      <c r="I170" s="5" t="s">
        <v>131</v>
      </c>
      <c r="J170" s="4" t="s">
        <v>602</v>
      </c>
      <c r="K170" s="3">
        <v>1</v>
      </c>
      <c r="L170" s="4" t="s">
        <v>794</v>
      </c>
      <c r="M170" s="3" t="s">
        <v>334</v>
      </c>
      <c r="N170" s="3" t="s">
        <v>227</v>
      </c>
      <c r="O170" s="5" t="s">
        <v>228</v>
      </c>
      <c r="P170" s="90"/>
      <c r="Q170" s="90"/>
      <c r="R170" s="90"/>
      <c r="S170" s="3"/>
    </row>
    <row r="171" spans="1:19" ht="162">
      <c r="A171" s="97">
        <v>38</v>
      </c>
      <c r="B171" s="98" t="s">
        <v>233</v>
      </c>
      <c r="C171" s="98"/>
      <c r="D171" s="87" t="s">
        <v>1079</v>
      </c>
      <c r="E171" s="90">
        <v>15</v>
      </c>
      <c r="F171" s="12" t="s">
        <v>229</v>
      </c>
      <c r="G171" s="12" t="s">
        <v>238</v>
      </c>
      <c r="H171" s="12" t="s">
        <v>603</v>
      </c>
      <c r="I171" s="13" t="s">
        <v>132</v>
      </c>
      <c r="J171" s="23" t="s">
        <v>625</v>
      </c>
      <c r="K171" s="12">
        <v>1</v>
      </c>
      <c r="L171" s="23" t="s">
        <v>308</v>
      </c>
      <c r="M171" s="12" t="s">
        <v>626</v>
      </c>
      <c r="N171" s="3" t="s">
        <v>227</v>
      </c>
      <c r="O171" s="13" t="s">
        <v>228</v>
      </c>
      <c r="P171" s="93">
        <v>81725131</v>
      </c>
      <c r="Q171" s="90">
        <v>81725528</v>
      </c>
      <c r="R171" s="90" t="s">
        <v>627</v>
      </c>
      <c r="S171" s="4"/>
    </row>
    <row r="172" spans="1:19" ht="108">
      <c r="A172" s="97"/>
      <c r="B172" s="98"/>
      <c r="C172" s="98"/>
      <c r="D172" s="88"/>
      <c r="E172" s="90"/>
      <c r="F172" s="3" t="s">
        <v>229</v>
      </c>
      <c r="G172" s="3" t="s">
        <v>226</v>
      </c>
      <c r="H172" s="3" t="s">
        <v>628</v>
      </c>
      <c r="I172" s="5" t="s">
        <v>133</v>
      </c>
      <c r="J172" s="4" t="s">
        <v>629</v>
      </c>
      <c r="K172" s="3">
        <v>1</v>
      </c>
      <c r="L172" s="9" t="s">
        <v>767</v>
      </c>
      <c r="M172" s="12" t="s">
        <v>626</v>
      </c>
      <c r="N172" s="3" t="s">
        <v>227</v>
      </c>
      <c r="O172" s="5" t="s">
        <v>228</v>
      </c>
      <c r="P172" s="93"/>
      <c r="Q172" s="90"/>
      <c r="R172" s="90"/>
      <c r="S172" s="4"/>
    </row>
    <row r="173" spans="1:19" ht="121.5">
      <c r="A173" s="97"/>
      <c r="B173" s="98"/>
      <c r="C173" s="98"/>
      <c r="D173" s="88"/>
      <c r="E173" s="90"/>
      <c r="F173" s="3" t="s">
        <v>229</v>
      </c>
      <c r="G173" s="3" t="s">
        <v>226</v>
      </c>
      <c r="H173" s="3" t="s">
        <v>630</v>
      </c>
      <c r="I173" s="5" t="s">
        <v>134</v>
      </c>
      <c r="J173" s="4" t="s">
        <v>631</v>
      </c>
      <c r="K173" s="8">
        <v>1</v>
      </c>
      <c r="L173" s="9" t="s">
        <v>288</v>
      </c>
      <c r="M173" s="12" t="s">
        <v>626</v>
      </c>
      <c r="N173" s="3" t="s">
        <v>227</v>
      </c>
      <c r="O173" s="5" t="s">
        <v>228</v>
      </c>
      <c r="P173" s="93"/>
      <c r="Q173" s="90"/>
      <c r="R173" s="90"/>
      <c r="S173" s="4"/>
    </row>
    <row r="174" spans="1:19" ht="162">
      <c r="A174" s="97"/>
      <c r="B174" s="98"/>
      <c r="C174" s="98"/>
      <c r="D174" s="88"/>
      <c r="E174" s="90"/>
      <c r="F174" s="3" t="s">
        <v>229</v>
      </c>
      <c r="G174" s="3" t="s">
        <v>226</v>
      </c>
      <c r="H174" s="3" t="s">
        <v>632</v>
      </c>
      <c r="I174" s="5" t="s">
        <v>135</v>
      </c>
      <c r="J174" s="4" t="s">
        <v>640</v>
      </c>
      <c r="K174" s="8">
        <v>1</v>
      </c>
      <c r="L174" s="9" t="s">
        <v>768</v>
      </c>
      <c r="M174" s="12" t="s">
        <v>626</v>
      </c>
      <c r="N174" s="3" t="s">
        <v>227</v>
      </c>
      <c r="O174" s="5" t="s">
        <v>228</v>
      </c>
      <c r="P174" s="93"/>
      <c r="Q174" s="90"/>
      <c r="R174" s="90"/>
      <c r="S174" s="3"/>
    </row>
    <row r="175" spans="1:19" ht="189">
      <c r="A175" s="97"/>
      <c r="B175" s="98"/>
      <c r="C175" s="98"/>
      <c r="D175" s="88"/>
      <c r="E175" s="90"/>
      <c r="F175" s="3" t="s">
        <v>229</v>
      </c>
      <c r="G175" s="3" t="s">
        <v>226</v>
      </c>
      <c r="H175" s="3" t="s">
        <v>641</v>
      </c>
      <c r="I175" s="5" t="s">
        <v>136</v>
      </c>
      <c r="J175" s="4" t="s">
        <v>761</v>
      </c>
      <c r="K175" s="3">
        <v>3</v>
      </c>
      <c r="L175" s="4" t="s">
        <v>309</v>
      </c>
      <c r="M175" s="12" t="s">
        <v>626</v>
      </c>
      <c r="N175" s="3" t="s">
        <v>227</v>
      </c>
      <c r="O175" s="5" t="s">
        <v>228</v>
      </c>
      <c r="P175" s="93"/>
      <c r="Q175" s="90"/>
      <c r="R175" s="90"/>
      <c r="S175" s="3"/>
    </row>
    <row r="176" spans="1:19" ht="148.5">
      <c r="A176" s="97"/>
      <c r="B176" s="98"/>
      <c r="C176" s="98"/>
      <c r="D176" s="88"/>
      <c r="E176" s="90"/>
      <c r="F176" s="3" t="s">
        <v>229</v>
      </c>
      <c r="G176" s="3" t="s">
        <v>226</v>
      </c>
      <c r="H176" s="3" t="s">
        <v>642</v>
      </c>
      <c r="I176" s="5" t="s">
        <v>137</v>
      </c>
      <c r="J176" s="25" t="s">
        <v>769</v>
      </c>
      <c r="K176" s="3">
        <v>1</v>
      </c>
      <c r="L176" s="4" t="s">
        <v>310</v>
      </c>
      <c r="M176" s="12" t="s">
        <v>626</v>
      </c>
      <c r="N176" s="24" t="s">
        <v>235</v>
      </c>
      <c r="O176" s="26" t="s">
        <v>643</v>
      </c>
      <c r="P176" s="93"/>
      <c r="Q176" s="90"/>
      <c r="R176" s="90"/>
      <c r="S176" s="3"/>
    </row>
    <row r="177" spans="1:19" ht="108">
      <c r="A177" s="97"/>
      <c r="B177" s="98"/>
      <c r="C177" s="98"/>
      <c r="D177" s="88"/>
      <c r="E177" s="90"/>
      <c r="F177" s="3" t="s">
        <v>229</v>
      </c>
      <c r="G177" s="3" t="s">
        <v>226</v>
      </c>
      <c r="H177" s="3" t="s">
        <v>644</v>
      </c>
      <c r="I177" s="5" t="s">
        <v>138</v>
      </c>
      <c r="J177" s="4" t="s">
        <v>770</v>
      </c>
      <c r="K177" s="3">
        <v>1</v>
      </c>
      <c r="L177" s="4" t="s">
        <v>289</v>
      </c>
      <c r="M177" s="12" t="s">
        <v>626</v>
      </c>
      <c r="N177" s="3" t="s">
        <v>227</v>
      </c>
      <c r="O177" s="5" t="s">
        <v>228</v>
      </c>
      <c r="P177" s="93"/>
      <c r="Q177" s="90"/>
      <c r="R177" s="90"/>
      <c r="S177" s="3"/>
    </row>
    <row r="178" spans="1:19" ht="108">
      <c r="A178" s="97"/>
      <c r="B178" s="98"/>
      <c r="C178" s="98"/>
      <c r="D178" s="88"/>
      <c r="E178" s="90"/>
      <c r="F178" s="3" t="s">
        <v>229</v>
      </c>
      <c r="G178" s="3" t="s">
        <v>226</v>
      </c>
      <c r="H178" s="3" t="s">
        <v>645</v>
      </c>
      <c r="I178" s="5" t="s">
        <v>139</v>
      </c>
      <c r="J178" s="4" t="s">
        <v>646</v>
      </c>
      <c r="K178" s="3">
        <v>1</v>
      </c>
      <c r="L178" s="4" t="s">
        <v>290</v>
      </c>
      <c r="M178" s="12" t="s">
        <v>626</v>
      </c>
      <c r="N178" s="3" t="s">
        <v>227</v>
      </c>
      <c r="O178" s="5" t="s">
        <v>228</v>
      </c>
      <c r="P178" s="93"/>
      <c r="Q178" s="90"/>
      <c r="R178" s="90"/>
      <c r="S178" s="3"/>
    </row>
    <row r="179" spans="1:19" ht="108">
      <c r="A179" s="97"/>
      <c r="B179" s="98"/>
      <c r="C179" s="98"/>
      <c r="D179" s="88"/>
      <c r="E179" s="90"/>
      <c r="F179" s="3" t="s">
        <v>229</v>
      </c>
      <c r="G179" s="3" t="s">
        <v>226</v>
      </c>
      <c r="H179" s="3" t="s">
        <v>647</v>
      </c>
      <c r="I179" s="5" t="s">
        <v>140</v>
      </c>
      <c r="J179" s="4" t="s">
        <v>648</v>
      </c>
      <c r="K179" s="3">
        <v>1</v>
      </c>
      <c r="L179" s="4" t="s">
        <v>311</v>
      </c>
      <c r="M179" s="12" t="s">
        <v>626</v>
      </c>
      <c r="N179" s="3" t="s">
        <v>227</v>
      </c>
      <c r="O179" s="13" t="s">
        <v>228</v>
      </c>
      <c r="P179" s="93"/>
      <c r="Q179" s="90"/>
      <c r="R179" s="90"/>
      <c r="S179" s="3"/>
    </row>
    <row r="180" spans="1:19" ht="108">
      <c r="A180" s="97"/>
      <c r="B180" s="98"/>
      <c r="C180" s="98"/>
      <c r="D180" s="88"/>
      <c r="E180" s="90"/>
      <c r="F180" s="3" t="s">
        <v>229</v>
      </c>
      <c r="G180" s="3" t="s">
        <v>226</v>
      </c>
      <c r="H180" s="3" t="s">
        <v>649</v>
      </c>
      <c r="I180" s="5" t="s">
        <v>141</v>
      </c>
      <c r="J180" s="4" t="s">
        <v>733</v>
      </c>
      <c r="K180" s="3">
        <v>1</v>
      </c>
      <c r="L180" s="4" t="s">
        <v>312</v>
      </c>
      <c r="M180" s="12" t="s">
        <v>626</v>
      </c>
      <c r="N180" s="3" t="s">
        <v>227</v>
      </c>
      <c r="O180" s="5" t="s">
        <v>228</v>
      </c>
      <c r="P180" s="93"/>
      <c r="Q180" s="90"/>
      <c r="R180" s="90"/>
      <c r="S180" s="3"/>
    </row>
    <row r="181" spans="1:19" ht="148.5">
      <c r="A181" s="97"/>
      <c r="B181" s="98"/>
      <c r="C181" s="98"/>
      <c r="D181" s="88"/>
      <c r="E181" s="90"/>
      <c r="F181" s="3" t="s">
        <v>229</v>
      </c>
      <c r="G181" s="3" t="s">
        <v>226</v>
      </c>
      <c r="H181" s="3" t="s">
        <v>650</v>
      </c>
      <c r="I181" s="5" t="s">
        <v>142</v>
      </c>
      <c r="J181" s="4" t="s">
        <v>734</v>
      </c>
      <c r="K181" s="3">
        <v>1</v>
      </c>
      <c r="L181" s="4" t="s">
        <v>291</v>
      </c>
      <c r="M181" s="12" t="s">
        <v>626</v>
      </c>
      <c r="N181" s="3" t="s">
        <v>227</v>
      </c>
      <c r="O181" s="5" t="s">
        <v>228</v>
      </c>
      <c r="P181" s="93"/>
      <c r="Q181" s="90"/>
      <c r="R181" s="90"/>
      <c r="S181" s="3"/>
    </row>
    <row r="182" spans="1:19" ht="121.5">
      <c r="A182" s="97"/>
      <c r="B182" s="98"/>
      <c r="C182" s="98"/>
      <c r="D182" s="88"/>
      <c r="E182" s="90"/>
      <c r="F182" s="3" t="s">
        <v>229</v>
      </c>
      <c r="G182" s="3" t="s">
        <v>226</v>
      </c>
      <c r="H182" s="3" t="s">
        <v>651</v>
      </c>
      <c r="I182" s="5" t="s">
        <v>143</v>
      </c>
      <c r="J182" s="4" t="s">
        <v>771</v>
      </c>
      <c r="K182" s="3">
        <v>1</v>
      </c>
      <c r="L182" s="4" t="s">
        <v>292</v>
      </c>
      <c r="M182" s="12" t="s">
        <v>626</v>
      </c>
      <c r="N182" s="3" t="s">
        <v>227</v>
      </c>
      <c r="O182" s="5" t="s">
        <v>228</v>
      </c>
      <c r="P182" s="93"/>
      <c r="Q182" s="90"/>
      <c r="R182" s="90"/>
      <c r="S182" s="3"/>
    </row>
    <row r="183" spans="1:19" ht="216">
      <c r="A183" s="97"/>
      <c r="B183" s="98"/>
      <c r="C183" s="98"/>
      <c r="D183" s="89"/>
      <c r="E183" s="90"/>
      <c r="F183" s="3" t="s">
        <v>229</v>
      </c>
      <c r="G183" s="3" t="s">
        <v>226</v>
      </c>
      <c r="H183" s="3" t="s">
        <v>652</v>
      </c>
      <c r="I183" s="5" t="s">
        <v>144</v>
      </c>
      <c r="J183" s="4" t="s">
        <v>772</v>
      </c>
      <c r="K183" s="3">
        <v>1</v>
      </c>
      <c r="L183" s="4" t="s">
        <v>773</v>
      </c>
      <c r="M183" s="12" t="s">
        <v>626</v>
      </c>
      <c r="N183" s="3" t="s">
        <v>227</v>
      </c>
      <c r="O183" s="5" t="s">
        <v>228</v>
      </c>
      <c r="P183" s="93"/>
      <c r="Q183" s="90"/>
      <c r="R183" s="90"/>
      <c r="S183" s="3"/>
    </row>
    <row r="184" spans="1:19" ht="135">
      <c r="A184" s="97">
        <v>39</v>
      </c>
      <c r="B184" s="98" t="s">
        <v>616</v>
      </c>
      <c r="C184" s="8" t="s">
        <v>812</v>
      </c>
      <c r="D184" s="10" t="s">
        <v>1080</v>
      </c>
      <c r="E184" s="3">
        <v>2</v>
      </c>
      <c r="F184" s="3" t="s">
        <v>229</v>
      </c>
      <c r="G184" s="3" t="s">
        <v>226</v>
      </c>
      <c r="H184" s="3" t="s">
        <v>813</v>
      </c>
      <c r="I184" s="5" t="s">
        <v>145</v>
      </c>
      <c r="J184" s="4" t="s">
        <v>774</v>
      </c>
      <c r="K184" s="3">
        <v>2</v>
      </c>
      <c r="L184" s="4" t="s">
        <v>294</v>
      </c>
      <c r="M184" s="3" t="s">
        <v>237</v>
      </c>
      <c r="N184" s="3" t="s">
        <v>227</v>
      </c>
      <c r="O184" s="5" t="s">
        <v>228</v>
      </c>
      <c r="P184" s="90">
        <v>83096737</v>
      </c>
      <c r="Q184" s="90">
        <v>83096767</v>
      </c>
      <c r="R184" s="90" t="s">
        <v>775</v>
      </c>
      <c r="S184" s="6" t="s">
        <v>776</v>
      </c>
    </row>
    <row r="185" spans="1:19" ht="81">
      <c r="A185" s="97"/>
      <c r="B185" s="98"/>
      <c r="C185" s="8" t="s">
        <v>777</v>
      </c>
      <c r="D185" s="10" t="s">
        <v>1081</v>
      </c>
      <c r="E185" s="3">
        <v>3</v>
      </c>
      <c r="F185" s="3" t="s">
        <v>229</v>
      </c>
      <c r="G185" s="3" t="s">
        <v>226</v>
      </c>
      <c r="H185" s="3" t="s">
        <v>801</v>
      </c>
      <c r="I185" s="5" t="s">
        <v>146</v>
      </c>
      <c r="J185" s="4" t="s">
        <v>774</v>
      </c>
      <c r="K185" s="3">
        <v>3</v>
      </c>
      <c r="L185" s="4" t="s">
        <v>823</v>
      </c>
      <c r="M185" s="3" t="s">
        <v>237</v>
      </c>
      <c r="N185" s="3" t="s">
        <v>227</v>
      </c>
      <c r="O185" s="5" t="s">
        <v>228</v>
      </c>
      <c r="P185" s="90"/>
      <c r="Q185" s="90"/>
      <c r="R185" s="90"/>
      <c r="S185" s="6" t="s">
        <v>802</v>
      </c>
    </row>
    <row r="186" spans="1:19" ht="135">
      <c r="A186" s="97"/>
      <c r="B186" s="98"/>
      <c r="C186" s="8" t="s">
        <v>803</v>
      </c>
      <c r="D186" s="10" t="s">
        <v>1082</v>
      </c>
      <c r="E186" s="3">
        <v>1</v>
      </c>
      <c r="F186" s="3" t="s">
        <v>229</v>
      </c>
      <c r="G186" s="3" t="s">
        <v>226</v>
      </c>
      <c r="H186" s="3" t="s">
        <v>801</v>
      </c>
      <c r="I186" s="5" t="s">
        <v>147</v>
      </c>
      <c r="J186" s="4" t="s">
        <v>774</v>
      </c>
      <c r="K186" s="3">
        <v>1</v>
      </c>
      <c r="L186" s="4" t="s">
        <v>293</v>
      </c>
      <c r="M186" s="3" t="s">
        <v>237</v>
      </c>
      <c r="N186" s="3" t="s">
        <v>227</v>
      </c>
      <c r="O186" s="5" t="s">
        <v>228</v>
      </c>
      <c r="P186" s="90"/>
      <c r="Q186" s="90"/>
      <c r="R186" s="90"/>
      <c r="S186" s="3" t="s">
        <v>807</v>
      </c>
    </row>
    <row r="187" spans="1:19" ht="135">
      <c r="A187" s="97"/>
      <c r="B187" s="98"/>
      <c r="C187" s="8" t="s">
        <v>808</v>
      </c>
      <c r="D187" s="10" t="s">
        <v>1083</v>
      </c>
      <c r="E187" s="3">
        <v>1</v>
      </c>
      <c r="F187" s="3" t="s">
        <v>229</v>
      </c>
      <c r="G187" s="3" t="s">
        <v>226</v>
      </c>
      <c r="H187" s="3" t="s">
        <v>801</v>
      </c>
      <c r="I187" s="5" t="s">
        <v>148</v>
      </c>
      <c r="J187" s="4" t="s">
        <v>774</v>
      </c>
      <c r="K187" s="3">
        <v>1</v>
      </c>
      <c r="L187" s="4" t="s">
        <v>293</v>
      </c>
      <c r="M187" s="3" t="s">
        <v>237</v>
      </c>
      <c r="N187" s="3" t="s">
        <v>227</v>
      </c>
      <c r="O187" s="5" t="s">
        <v>228</v>
      </c>
      <c r="P187" s="90"/>
      <c r="Q187" s="90"/>
      <c r="R187" s="90"/>
      <c r="S187" s="3" t="s">
        <v>809</v>
      </c>
    </row>
    <row r="188" spans="1:19" ht="135">
      <c r="A188" s="97"/>
      <c r="B188" s="98"/>
      <c r="C188" s="8" t="s">
        <v>810</v>
      </c>
      <c r="D188" s="10" t="s">
        <v>1084</v>
      </c>
      <c r="E188" s="3">
        <v>1</v>
      </c>
      <c r="F188" s="3" t="s">
        <v>229</v>
      </c>
      <c r="G188" s="3" t="s">
        <v>226</v>
      </c>
      <c r="H188" s="3" t="s">
        <v>801</v>
      </c>
      <c r="I188" s="5" t="s">
        <v>149</v>
      </c>
      <c r="J188" s="4" t="s">
        <v>774</v>
      </c>
      <c r="K188" s="3">
        <v>1</v>
      </c>
      <c r="L188" s="4" t="s">
        <v>293</v>
      </c>
      <c r="M188" s="3" t="s">
        <v>237</v>
      </c>
      <c r="N188" s="3" t="s">
        <v>227</v>
      </c>
      <c r="O188" s="5" t="s">
        <v>228</v>
      </c>
      <c r="P188" s="90"/>
      <c r="Q188" s="90"/>
      <c r="R188" s="90"/>
      <c r="S188" s="3" t="s">
        <v>811</v>
      </c>
    </row>
    <row r="189" spans="1:19" ht="94.5">
      <c r="A189" s="97">
        <v>40</v>
      </c>
      <c r="B189" s="98" t="s">
        <v>617</v>
      </c>
      <c r="C189" s="106" t="s">
        <v>842</v>
      </c>
      <c r="D189" s="87" t="s">
        <v>1085</v>
      </c>
      <c r="E189" s="93">
        <v>2</v>
      </c>
      <c r="F189" s="3" t="s">
        <v>229</v>
      </c>
      <c r="G189" s="3" t="s">
        <v>238</v>
      </c>
      <c r="H189" s="3" t="s">
        <v>834</v>
      </c>
      <c r="I189" s="5" t="s">
        <v>150</v>
      </c>
      <c r="J189" s="4" t="s">
        <v>835</v>
      </c>
      <c r="K189" s="3">
        <v>1</v>
      </c>
      <c r="L189" s="4" t="s">
        <v>295</v>
      </c>
      <c r="M189" s="3" t="s">
        <v>626</v>
      </c>
      <c r="N189" s="3" t="s">
        <v>227</v>
      </c>
      <c r="O189" s="5" t="s">
        <v>372</v>
      </c>
      <c r="P189" s="90">
        <v>81109628</v>
      </c>
      <c r="Q189" s="90">
        <v>89076012</v>
      </c>
      <c r="R189" s="90" t="s">
        <v>844</v>
      </c>
      <c r="S189" s="3"/>
    </row>
    <row r="190" spans="1:19" ht="121.5">
      <c r="A190" s="97"/>
      <c r="B190" s="98"/>
      <c r="C190" s="106"/>
      <c r="D190" s="89"/>
      <c r="E190" s="93"/>
      <c r="F190" s="3" t="s">
        <v>229</v>
      </c>
      <c r="G190" s="3" t="s">
        <v>238</v>
      </c>
      <c r="H190" s="3" t="s">
        <v>836</v>
      </c>
      <c r="I190" s="5" t="s">
        <v>151</v>
      </c>
      <c r="J190" s="4" t="s">
        <v>835</v>
      </c>
      <c r="K190" s="3">
        <v>1</v>
      </c>
      <c r="L190" s="4" t="s">
        <v>296</v>
      </c>
      <c r="M190" s="3" t="s">
        <v>626</v>
      </c>
      <c r="N190" s="3" t="s">
        <v>227</v>
      </c>
      <c r="O190" s="5" t="s">
        <v>372</v>
      </c>
      <c r="P190" s="90"/>
      <c r="Q190" s="90"/>
      <c r="R190" s="90"/>
      <c r="S190" s="3"/>
    </row>
    <row r="191" spans="1:19" ht="135">
      <c r="A191" s="97"/>
      <c r="B191" s="98"/>
      <c r="C191" s="91" t="s">
        <v>843</v>
      </c>
      <c r="D191" s="87" t="s">
        <v>1086</v>
      </c>
      <c r="E191" s="90">
        <v>3</v>
      </c>
      <c r="F191" s="3" t="s">
        <v>229</v>
      </c>
      <c r="G191" s="3" t="s">
        <v>226</v>
      </c>
      <c r="H191" s="3" t="s">
        <v>837</v>
      </c>
      <c r="I191" s="5" t="s">
        <v>152</v>
      </c>
      <c r="J191" s="4" t="s">
        <v>838</v>
      </c>
      <c r="K191" s="3">
        <v>1</v>
      </c>
      <c r="L191" s="4" t="s">
        <v>297</v>
      </c>
      <c r="M191" s="12" t="s">
        <v>180</v>
      </c>
      <c r="N191" s="3" t="s">
        <v>227</v>
      </c>
      <c r="O191" s="5" t="s">
        <v>372</v>
      </c>
      <c r="P191" s="90">
        <v>88082229</v>
      </c>
      <c r="Q191" s="90">
        <v>89076012</v>
      </c>
      <c r="R191" s="90" t="s">
        <v>845</v>
      </c>
      <c r="S191" s="3"/>
    </row>
    <row r="192" spans="1:19" ht="121.5">
      <c r="A192" s="97"/>
      <c r="B192" s="98"/>
      <c r="C192" s="91"/>
      <c r="D192" s="88"/>
      <c r="E192" s="90"/>
      <c r="F192" s="3" t="s">
        <v>229</v>
      </c>
      <c r="G192" s="3" t="s">
        <v>226</v>
      </c>
      <c r="H192" s="3" t="s">
        <v>954</v>
      </c>
      <c r="I192" s="5" t="s">
        <v>153</v>
      </c>
      <c r="J192" s="4" t="s">
        <v>839</v>
      </c>
      <c r="K192" s="3">
        <v>1</v>
      </c>
      <c r="L192" s="4" t="s">
        <v>261</v>
      </c>
      <c r="M192" s="12" t="s">
        <v>390</v>
      </c>
      <c r="N192" s="3" t="s">
        <v>227</v>
      </c>
      <c r="O192" s="5" t="s">
        <v>372</v>
      </c>
      <c r="P192" s="90"/>
      <c r="Q192" s="90"/>
      <c r="R192" s="107"/>
      <c r="S192" s="3"/>
    </row>
    <row r="193" spans="1:19" ht="81">
      <c r="A193" s="97"/>
      <c r="B193" s="98"/>
      <c r="C193" s="91"/>
      <c r="D193" s="89"/>
      <c r="E193" s="90"/>
      <c r="F193" s="3" t="s">
        <v>229</v>
      </c>
      <c r="G193" s="3" t="s">
        <v>238</v>
      </c>
      <c r="H193" s="3" t="s">
        <v>394</v>
      </c>
      <c r="I193" s="5" t="s">
        <v>154</v>
      </c>
      <c r="J193" s="4" t="s">
        <v>840</v>
      </c>
      <c r="K193" s="3">
        <v>1</v>
      </c>
      <c r="L193" s="4" t="s">
        <v>841</v>
      </c>
      <c r="M193" s="12" t="s">
        <v>391</v>
      </c>
      <c r="N193" s="3" t="s">
        <v>227</v>
      </c>
      <c r="O193" s="5" t="s">
        <v>372</v>
      </c>
      <c r="P193" s="90"/>
      <c r="Q193" s="90"/>
      <c r="R193" s="107"/>
      <c r="S193" s="3"/>
    </row>
    <row r="194" spans="1:19" ht="135">
      <c r="A194" s="97">
        <v>41</v>
      </c>
      <c r="B194" s="98" t="s">
        <v>618</v>
      </c>
      <c r="C194" s="91" t="s">
        <v>203</v>
      </c>
      <c r="D194" s="87" t="s">
        <v>1087</v>
      </c>
      <c r="E194" s="90">
        <v>4</v>
      </c>
      <c r="F194" s="3" t="s">
        <v>229</v>
      </c>
      <c r="G194" s="3" t="s">
        <v>238</v>
      </c>
      <c r="H194" s="3" t="s">
        <v>204</v>
      </c>
      <c r="I194" s="5" t="s">
        <v>155</v>
      </c>
      <c r="J194" s="4" t="s">
        <v>205</v>
      </c>
      <c r="K194" s="3">
        <v>2</v>
      </c>
      <c r="L194" s="4" t="s">
        <v>299</v>
      </c>
      <c r="M194" s="3" t="s">
        <v>206</v>
      </c>
      <c r="N194" s="3" t="s">
        <v>227</v>
      </c>
      <c r="O194" s="5" t="s">
        <v>228</v>
      </c>
      <c r="P194" s="90">
        <v>85624323</v>
      </c>
      <c r="Q194" s="90">
        <v>88958698</v>
      </c>
      <c r="R194" s="90" t="s">
        <v>209</v>
      </c>
      <c r="S194" s="7"/>
    </row>
    <row r="195" spans="1:19" ht="148.5">
      <c r="A195" s="97"/>
      <c r="B195" s="98"/>
      <c r="C195" s="91"/>
      <c r="D195" s="89"/>
      <c r="E195" s="90"/>
      <c r="F195" s="3" t="s">
        <v>229</v>
      </c>
      <c r="G195" s="3" t="s">
        <v>238</v>
      </c>
      <c r="H195" s="3" t="s">
        <v>210</v>
      </c>
      <c r="I195" s="5" t="s">
        <v>156</v>
      </c>
      <c r="J195" s="4" t="s">
        <v>211</v>
      </c>
      <c r="K195" s="3">
        <v>2</v>
      </c>
      <c r="L195" s="4" t="s">
        <v>298</v>
      </c>
      <c r="M195" s="3" t="s">
        <v>206</v>
      </c>
      <c r="N195" s="3" t="s">
        <v>227</v>
      </c>
      <c r="O195" s="5" t="s">
        <v>228</v>
      </c>
      <c r="P195" s="90"/>
      <c r="Q195" s="90"/>
      <c r="R195" s="90"/>
      <c r="S195" s="7"/>
    </row>
    <row r="196" spans="1:19" ht="81">
      <c r="A196" s="97">
        <v>42</v>
      </c>
      <c r="B196" s="105" t="s">
        <v>619</v>
      </c>
      <c r="C196" s="91" t="s">
        <v>955</v>
      </c>
      <c r="D196" s="87" t="s">
        <v>1088</v>
      </c>
      <c r="E196" s="90">
        <v>2</v>
      </c>
      <c r="F196" s="3" t="s">
        <v>229</v>
      </c>
      <c r="G196" s="3" t="s">
        <v>226</v>
      </c>
      <c r="H196" s="35" t="s">
        <v>874</v>
      </c>
      <c r="I196" s="35" t="s">
        <v>157</v>
      </c>
      <c r="J196" s="41" t="s">
        <v>207</v>
      </c>
      <c r="K196" s="3">
        <v>1</v>
      </c>
      <c r="L196" s="4" t="s">
        <v>300</v>
      </c>
      <c r="M196" s="3" t="s">
        <v>703</v>
      </c>
      <c r="N196" s="3" t="s">
        <v>227</v>
      </c>
      <c r="O196" s="5" t="s">
        <v>228</v>
      </c>
      <c r="P196" s="90">
        <v>84899277</v>
      </c>
      <c r="Q196" s="90">
        <v>84899198</v>
      </c>
      <c r="R196" s="113" t="s">
        <v>956</v>
      </c>
      <c r="S196" s="3"/>
    </row>
    <row r="197" spans="1:19" ht="81">
      <c r="A197" s="97"/>
      <c r="B197" s="105"/>
      <c r="C197" s="91"/>
      <c r="D197" s="89"/>
      <c r="E197" s="90"/>
      <c r="F197" s="3" t="s">
        <v>229</v>
      </c>
      <c r="G197" s="3" t="s">
        <v>226</v>
      </c>
      <c r="H197" s="35" t="s">
        <v>875</v>
      </c>
      <c r="I197" s="35" t="s">
        <v>158</v>
      </c>
      <c r="J197" s="41" t="s">
        <v>208</v>
      </c>
      <c r="K197" s="3">
        <v>1</v>
      </c>
      <c r="L197" s="4" t="s">
        <v>301</v>
      </c>
      <c r="M197" s="3" t="s">
        <v>703</v>
      </c>
      <c r="N197" s="3" t="s">
        <v>227</v>
      </c>
      <c r="O197" s="5" t="s">
        <v>228</v>
      </c>
      <c r="P197" s="90"/>
      <c r="Q197" s="90"/>
      <c r="R197" s="113"/>
      <c r="S197" s="3"/>
    </row>
    <row r="198" ht="13.5" customHeight="1"/>
  </sheetData>
  <sheetProtection/>
  <mergeCells count="284">
    <mergeCell ref="B69:B71"/>
    <mergeCell ref="B75:B77"/>
    <mergeCell ref="C114:C116"/>
    <mergeCell ref="B120:B121"/>
    <mergeCell ref="C101:C102"/>
    <mergeCell ref="C108:C111"/>
    <mergeCell ref="C70:C71"/>
    <mergeCell ref="C103:C104"/>
    <mergeCell ref="B114:B118"/>
    <mergeCell ref="B78:B83"/>
    <mergeCell ref="A36:A44"/>
    <mergeCell ref="B36:B44"/>
    <mergeCell ref="R45:R52"/>
    <mergeCell ref="Q45:Q52"/>
    <mergeCell ref="P45:P47"/>
    <mergeCell ref="E36:E39"/>
    <mergeCell ref="C40:C43"/>
    <mergeCell ref="D36:D39"/>
    <mergeCell ref="R36:R44"/>
    <mergeCell ref="E40:E43"/>
    <mergeCell ref="R171:R183"/>
    <mergeCell ref="Q157:Q170"/>
    <mergeCell ref="B112:B113"/>
    <mergeCell ref="Q112:Q113"/>
    <mergeCell ref="P112:P113"/>
    <mergeCell ref="P114:P116"/>
    <mergeCell ref="Q114:Q118"/>
    <mergeCell ref="D130:D134"/>
    <mergeCell ref="C123:C125"/>
    <mergeCell ref="C135:C137"/>
    <mergeCell ref="A120:A121"/>
    <mergeCell ref="A78:A83"/>
    <mergeCell ref="A72:A74"/>
    <mergeCell ref="B72:B74"/>
    <mergeCell ref="A112:A113"/>
    <mergeCell ref="A101:A106"/>
    <mergeCell ref="B101:B106"/>
    <mergeCell ref="A107:A111"/>
    <mergeCell ref="A85:A88"/>
    <mergeCell ref="B107:B111"/>
    <mergeCell ref="C117:C118"/>
    <mergeCell ref="E117:E118"/>
    <mergeCell ref="R157:R170"/>
    <mergeCell ref="R123:R125"/>
    <mergeCell ref="Q127:Q134"/>
    <mergeCell ref="R127:R134"/>
    <mergeCell ref="R135:R138"/>
    <mergeCell ref="Q135:Q138"/>
    <mergeCell ref="D142:D144"/>
    <mergeCell ref="D135:D137"/>
    <mergeCell ref="Q150:Q152"/>
    <mergeCell ref="R150:R152"/>
    <mergeCell ref="R120:R121"/>
    <mergeCell ref="E101:E102"/>
    <mergeCell ref="P101:P106"/>
    <mergeCell ref="E103:E104"/>
    <mergeCell ref="E114:E116"/>
    <mergeCell ref="E127:E128"/>
    <mergeCell ref="E123:E125"/>
    <mergeCell ref="E130:E134"/>
    <mergeCell ref="A62:A68"/>
    <mergeCell ref="P64:P65"/>
    <mergeCell ref="A45:A52"/>
    <mergeCell ref="C45:C47"/>
    <mergeCell ref="B45:B52"/>
    <mergeCell ref="A53:A61"/>
    <mergeCell ref="P50:P51"/>
    <mergeCell ref="C50:C51"/>
    <mergeCell ref="C54:C59"/>
    <mergeCell ref="B53:B61"/>
    <mergeCell ref="A69:A71"/>
    <mergeCell ref="B62:B68"/>
    <mergeCell ref="E93:E94"/>
    <mergeCell ref="R53:R61"/>
    <mergeCell ref="P53:P61"/>
    <mergeCell ref="Q53:Q61"/>
    <mergeCell ref="Q85:Q88"/>
    <mergeCell ref="P86:P88"/>
    <mergeCell ref="R75:R77"/>
    <mergeCell ref="Q75:Q77"/>
    <mergeCell ref="E89:E92"/>
    <mergeCell ref="Q89:Q99"/>
    <mergeCell ref="P95:P96"/>
    <mergeCell ref="P93:P94"/>
    <mergeCell ref="R78:R83"/>
    <mergeCell ref="P70:P71"/>
    <mergeCell ref="Q142:Q148"/>
    <mergeCell ref="Q78:Q83"/>
    <mergeCell ref="P89:P92"/>
    <mergeCell ref="Q107:Q111"/>
    <mergeCell ref="Q123:Q125"/>
    <mergeCell ref="Q120:Q121"/>
    <mergeCell ref="R107:R111"/>
    <mergeCell ref="P123:P125"/>
    <mergeCell ref="S101:S106"/>
    <mergeCell ref="P108:P111"/>
    <mergeCell ref="P135:P138"/>
    <mergeCell ref="C93:C94"/>
    <mergeCell ref="E95:E96"/>
    <mergeCell ref="P117:P118"/>
    <mergeCell ref="C130:C134"/>
    <mergeCell ref="Q101:Q106"/>
    <mergeCell ref="E108:E111"/>
    <mergeCell ref="D108:D111"/>
    <mergeCell ref="S153:S156"/>
    <mergeCell ref="R112:R113"/>
    <mergeCell ref="R114:R118"/>
    <mergeCell ref="R142:R148"/>
    <mergeCell ref="R153:R156"/>
    <mergeCell ref="D145:D146"/>
    <mergeCell ref="D147:D148"/>
    <mergeCell ref="D150:D152"/>
    <mergeCell ref="A1:S1"/>
    <mergeCell ref="B2:C2"/>
    <mergeCell ref="Q62:Q68"/>
    <mergeCell ref="R62:R68"/>
    <mergeCell ref="C64:C65"/>
    <mergeCell ref="E64:E65"/>
    <mergeCell ref="C66:C67"/>
    <mergeCell ref="B7:B11"/>
    <mergeCell ref="Q7:Q11"/>
    <mergeCell ref="B16:B35"/>
    <mergeCell ref="E45:E47"/>
    <mergeCell ref="R7:R11"/>
    <mergeCell ref="Q12:Q15"/>
    <mergeCell ref="R12:R15"/>
    <mergeCell ref="C36:C39"/>
    <mergeCell ref="R16:R35"/>
    <mergeCell ref="C12:C13"/>
    <mergeCell ref="P36:P44"/>
    <mergeCell ref="Q36:Q44"/>
    <mergeCell ref="A12:A15"/>
    <mergeCell ref="C7:C8"/>
    <mergeCell ref="P7:P11"/>
    <mergeCell ref="E9:E10"/>
    <mergeCell ref="C9:C10"/>
    <mergeCell ref="B12:B15"/>
    <mergeCell ref="E12:E13"/>
    <mergeCell ref="O12:O13"/>
    <mergeCell ref="P12:P13"/>
    <mergeCell ref="E7:E8"/>
    <mergeCell ref="B85:B88"/>
    <mergeCell ref="A16:A35"/>
    <mergeCell ref="C17:C19"/>
    <mergeCell ref="E17:E19"/>
    <mergeCell ref="C31:C32"/>
    <mergeCell ref="E31:E32"/>
    <mergeCell ref="C33:C35"/>
    <mergeCell ref="E33:E35"/>
    <mergeCell ref="E54:E59"/>
    <mergeCell ref="E50:E51"/>
    <mergeCell ref="C127:C128"/>
    <mergeCell ref="A7:A11"/>
    <mergeCell ref="E66:E67"/>
    <mergeCell ref="A89:A99"/>
    <mergeCell ref="A75:A77"/>
    <mergeCell ref="C86:C88"/>
    <mergeCell ref="C89:C92"/>
    <mergeCell ref="C95:C96"/>
    <mergeCell ref="C79:C83"/>
    <mergeCell ref="B89:B99"/>
    <mergeCell ref="P150:P152"/>
    <mergeCell ref="B184:B188"/>
    <mergeCell ref="A184:A188"/>
    <mergeCell ref="A114:A118"/>
    <mergeCell ref="A127:A134"/>
    <mergeCell ref="A150:A152"/>
    <mergeCell ref="A153:A156"/>
    <mergeCell ref="A171:A183"/>
    <mergeCell ref="B171:C183"/>
    <mergeCell ref="A142:A148"/>
    <mergeCell ref="P127:P134"/>
    <mergeCell ref="E135:E137"/>
    <mergeCell ref="P145:P146"/>
    <mergeCell ref="E145:E146"/>
    <mergeCell ref="E142:E144"/>
    <mergeCell ref="B157:C170"/>
    <mergeCell ref="A157:A170"/>
    <mergeCell ref="C145:C146"/>
    <mergeCell ref="C147:C148"/>
    <mergeCell ref="B153:C156"/>
    <mergeCell ref="B150:C152"/>
    <mergeCell ref="R191:R193"/>
    <mergeCell ref="E191:E193"/>
    <mergeCell ref="A196:A197"/>
    <mergeCell ref="C196:C197"/>
    <mergeCell ref="P196:P197"/>
    <mergeCell ref="E196:E197"/>
    <mergeCell ref="B189:B193"/>
    <mergeCell ref="A189:A193"/>
    <mergeCell ref="A194:A195"/>
    <mergeCell ref="B194:B195"/>
    <mergeCell ref="R194:R195"/>
    <mergeCell ref="R140:R141"/>
    <mergeCell ref="P142:P144"/>
    <mergeCell ref="B142:B148"/>
    <mergeCell ref="E194:E195"/>
    <mergeCell ref="C142:C144"/>
    <mergeCell ref="P191:P193"/>
    <mergeCell ref="Q191:Q193"/>
    <mergeCell ref="C189:C190"/>
    <mergeCell ref="E189:E190"/>
    <mergeCell ref="B196:B197"/>
    <mergeCell ref="Q196:Q197"/>
    <mergeCell ref="R196:R197"/>
    <mergeCell ref="P189:P190"/>
    <mergeCell ref="Q189:Q190"/>
    <mergeCell ref="R189:R190"/>
    <mergeCell ref="C191:C193"/>
    <mergeCell ref="P194:P195"/>
    <mergeCell ref="Q194:Q195"/>
    <mergeCell ref="C194:C195"/>
    <mergeCell ref="E79:E83"/>
    <mergeCell ref="E70:E71"/>
    <mergeCell ref="A140:A141"/>
    <mergeCell ref="B140:B141"/>
    <mergeCell ref="B123:B125"/>
    <mergeCell ref="A123:A125"/>
    <mergeCell ref="B135:B138"/>
    <mergeCell ref="A135:A138"/>
    <mergeCell ref="B127:B134"/>
    <mergeCell ref="C72:C74"/>
    <mergeCell ref="E147:E148"/>
    <mergeCell ref="P184:P188"/>
    <mergeCell ref="E171:E183"/>
    <mergeCell ref="P171:P183"/>
    <mergeCell ref="E157:E170"/>
    <mergeCell ref="P157:P170"/>
    <mergeCell ref="E153:E156"/>
    <mergeCell ref="P153:P156"/>
    <mergeCell ref="E150:E152"/>
    <mergeCell ref="P147:P148"/>
    <mergeCell ref="R184:R188"/>
    <mergeCell ref="Q72:Q74"/>
    <mergeCell ref="R72:R74"/>
    <mergeCell ref="Q69:Q71"/>
    <mergeCell ref="R69:R71"/>
    <mergeCell ref="Q153:Q156"/>
    <mergeCell ref="R86:R88"/>
    <mergeCell ref="R101:R106"/>
    <mergeCell ref="R89:R99"/>
    <mergeCell ref="Q171:Q183"/>
    <mergeCell ref="D196:D197"/>
    <mergeCell ref="D7:D8"/>
    <mergeCell ref="D9:D10"/>
    <mergeCell ref="D12:D13"/>
    <mergeCell ref="D17:D19"/>
    <mergeCell ref="D31:D32"/>
    <mergeCell ref="D33:D35"/>
    <mergeCell ref="D123:D125"/>
    <mergeCell ref="D127:D128"/>
    <mergeCell ref="D70:D71"/>
    <mergeCell ref="Q184:Q188"/>
    <mergeCell ref="Q16:Q35"/>
    <mergeCell ref="D64:D65"/>
    <mergeCell ref="D66:D67"/>
    <mergeCell ref="P78:P83"/>
    <mergeCell ref="D40:D43"/>
    <mergeCell ref="D45:D47"/>
    <mergeCell ref="D50:D51"/>
    <mergeCell ref="D54:D59"/>
    <mergeCell ref="D117:D118"/>
    <mergeCell ref="E72:E74"/>
    <mergeCell ref="P72:P74"/>
    <mergeCell ref="P75:P76"/>
    <mergeCell ref="C75:C76"/>
    <mergeCell ref="E75:E76"/>
    <mergeCell ref="D72:D74"/>
    <mergeCell ref="D75:D76"/>
    <mergeCell ref="D79:D83"/>
    <mergeCell ref="D86:D88"/>
    <mergeCell ref="D89:D92"/>
    <mergeCell ref="D103:D104"/>
    <mergeCell ref="D101:D102"/>
    <mergeCell ref="E86:E88"/>
    <mergeCell ref="D191:D193"/>
    <mergeCell ref="D194:D195"/>
    <mergeCell ref="D153:D156"/>
    <mergeCell ref="D157:D170"/>
    <mergeCell ref="D171:D183"/>
    <mergeCell ref="D189:D190"/>
    <mergeCell ref="D93:D94"/>
    <mergeCell ref="D95:D96"/>
    <mergeCell ref="D114:D116"/>
  </mergeCells>
  <dataValidations count="4">
    <dataValidation type="list" allowBlank="1" showInputMessage="1" showErrorMessage="1" sqref="P181:P182 O14:O35 O3:O12 O45:O68 O72:O138 O140:O142 O146:O147 O144 O149:O197">
      <formula1>"1：2,1：3,1：4,1：5,直接考核"</formula1>
    </dataValidation>
    <dataValidation type="list" allowBlank="1" showInputMessage="1" showErrorMessage="1" sqref="N149:N197 N40:N68 N3:N10 N12:N35 N72 N75:N119 N121:N138 N142 N146:N147 N144">
      <formula1>"是,否"</formula1>
    </dataValidation>
    <dataValidation type="list" allowBlank="1" showInputMessage="1" showErrorMessage="1" sqref="F3:F35 F153:F197 F39:F85 F121:F138 F89:F119 F149:F151 F142 F145:F147 H11:I11">
      <formula1>"专业技术岗位,管理岗位,工勤岗位"</formula1>
    </dataValidation>
    <dataValidation type="list" allowBlank="1" showInputMessage="1" showErrorMessage="1" sqref="G153:G197 G149 G4:G29 G121:G127 G105:G119 G89:G102 G129:G147 G31:G85">
      <formula1>"初级,中级,高级"</formula1>
    </dataValidation>
  </dataValidations>
  <hyperlinks>
    <hyperlink ref="R135" r:id="rId1" display="http://www.qdshaoniangong.com"/>
  </hyperlinks>
  <printOptions/>
  <pageMargins left="0.5511811023622047" right="0.5511811023622047" top="0.984251968503937" bottom="0.984251968503937" header="0.5118110236220472" footer="0.5118110236220472"/>
  <pageSetup horizontalDpi="300" verticalDpi="300" orientation="landscape" paperSize="9" scale="8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SHANG</cp:lastModifiedBy>
  <cp:lastPrinted>2017-01-03T03:15:47Z</cp:lastPrinted>
  <dcterms:created xsi:type="dcterms:W3CDTF">2017-01-05T01:05:56Z</dcterms:created>
  <dcterms:modified xsi:type="dcterms:W3CDTF">2017-01-05T07:22:37Z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