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<sst xmlns="http://schemas.openxmlformats.org/spreadsheetml/2006/main" count="222" uniqueCount="137">
  <si>
    <t>全额拨款</t>
  </si>
  <si>
    <t>否</t>
  </si>
  <si>
    <t>崂山区政务服务和公共资源交易中心</t>
  </si>
  <si>
    <t>管理岗位</t>
  </si>
  <si>
    <t>初级</t>
  </si>
  <si>
    <t>初级</t>
  </si>
  <si>
    <t xml:space="preserve">崂山区森林资源工程建设办公室   </t>
  </si>
  <si>
    <t>专业技术岗位</t>
  </si>
  <si>
    <t>崂山区森林资源管护专业队</t>
  </si>
  <si>
    <t>崂山区市政公用局</t>
  </si>
  <si>
    <t>政府采购相关工作</t>
  </si>
  <si>
    <t>崂山区电子政务办公室</t>
  </si>
  <si>
    <t>崂山区招商局</t>
  </si>
  <si>
    <t>崂山区招商局局</t>
  </si>
  <si>
    <t>全额拨款</t>
  </si>
  <si>
    <t xml:space="preserve">崂山区社区卫生服务中心
</t>
  </si>
  <si>
    <t>差额拨款</t>
  </si>
  <si>
    <t>临床医学</t>
  </si>
  <si>
    <t>全科医学工作</t>
  </si>
  <si>
    <t>崂山区机关事务管理局</t>
  </si>
  <si>
    <t>办公室文秘</t>
  </si>
  <si>
    <t>自收自支</t>
  </si>
  <si>
    <t>崂山区财政局</t>
  </si>
  <si>
    <t>崂山区收费管理办公室</t>
  </si>
  <si>
    <t>收费管理</t>
  </si>
  <si>
    <t>崂山区
林业局</t>
  </si>
  <si>
    <t>崂山区审计局</t>
  </si>
  <si>
    <t>崂山区经济责任审计办公室</t>
  </si>
  <si>
    <t>计算机管理</t>
  </si>
  <si>
    <t>崂山区统计局</t>
  </si>
  <si>
    <t>崂山区综合统计中心</t>
  </si>
  <si>
    <t>统计管理</t>
  </si>
  <si>
    <t>崂山区城乡建设局</t>
  </si>
  <si>
    <t>规划编制及协调工作</t>
  </si>
  <si>
    <t>全额拨款</t>
  </si>
  <si>
    <t>崂山区农业和水利局</t>
  </si>
  <si>
    <t>崂山区经营管理站</t>
  </si>
  <si>
    <t>会计</t>
  </si>
  <si>
    <t>农村经济管理</t>
  </si>
  <si>
    <t>崂山区教体局财务结算中心</t>
  </si>
  <si>
    <t>财务管理</t>
  </si>
  <si>
    <t>文秘</t>
  </si>
  <si>
    <t>公文材料写作</t>
  </si>
  <si>
    <t>森林资源管护</t>
  </si>
  <si>
    <t>森林资源建设</t>
  </si>
  <si>
    <t>市政工程管理</t>
  </si>
  <si>
    <t>电子信息管理</t>
  </si>
  <si>
    <t>崂山区工程设计管理中心</t>
  </si>
  <si>
    <t>城镇规划</t>
  </si>
  <si>
    <t>崂山区教育体育局</t>
  </si>
  <si>
    <t>崂山区
卫生和计生局</t>
  </si>
  <si>
    <t>崂山国家森林公园管理处</t>
  </si>
  <si>
    <t>政务信息管理</t>
  </si>
  <si>
    <t>政府采购管理</t>
  </si>
  <si>
    <t>咨询电话</t>
  </si>
  <si>
    <t>监督电话</t>
  </si>
  <si>
    <t>信息公布网站</t>
  </si>
  <si>
    <t>备注</t>
  </si>
  <si>
    <t>崂山风景区管理局</t>
  </si>
  <si>
    <t>序号</t>
  </si>
  <si>
    <t>主管
部门</t>
  </si>
  <si>
    <t>单位性质</t>
  </si>
  <si>
    <t>岗位
类别</t>
  </si>
  <si>
    <t>岗位
等级</t>
  </si>
  <si>
    <t>岗位
名称</t>
  </si>
  <si>
    <t>岗位说明</t>
  </si>
  <si>
    <t>招聘
人数</t>
  </si>
  <si>
    <t>资格条件</t>
  </si>
  <si>
    <t>是否紧缺专业</t>
  </si>
  <si>
    <t>面试
比例</t>
  </si>
  <si>
    <t>招聘
计划</t>
  </si>
  <si>
    <t>招聘
单位</t>
  </si>
  <si>
    <t>政务公开、政府信息公开工作</t>
  </si>
  <si>
    <t>森林工程建设工作</t>
  </si>
  <si>
    <t>森林管护工作</t>
  </si>
  <si>
    <t>市政工程管理工作</t>
  </si>
  <si>
    <t>财务管理工作</t>
  </si>
  <si>
    <t>收费管理工作</t>
  </si>
  <si>
    <t>1:3</t>
  </si>
  <si>
    <t>88996162</t>
  </si>
  <si>
    <t>2017年青岛市崂山区事业单位公开招聘工作人员计划表</t>
  </si>
  <si>
    <t>招商引资和项目管理工作</t>
  </si>
  <si>
    <t>计算机管理及应用工作</t>
  </si>
  <si>
    <t>统计数据搜集、处理、分析和统计报告的撰写等工作</t>
  </si>
  <si>
    <t>笔试类别</t>
  </si>
  <si>
    <t>A综合类</t>
  </si>
  <si>
    <t>A综合类</t>
  </si>
  <si>
    <t>A综合类</t>
  </si>
  <si>
    <t>B医疗类</t>
  </si>
  <si>
    <r>
      <t>1、大学本科及以上学历，学士及以上学位；
2、</t>
    </r>
    <r>
      <rPr>
        <sz val="10"/>
        <rFont val="仿宋_GB2312"/>
        <family val="3"/>
      </rPr>
      <t>计算机科学与技术、软件工程</t>
    </r>
    <r>
      <rPr>
        <sz val="10"/>
        <rFont val="仿宋_GB2312"/>
        <family val="3"/>
      </rPr>
      <t xml:space="preserve">、计算机应用技术、计算机软件与理论专业；         
3、户籍不限。          </t>
    </r>
  </si>
  <si>
    <t>1、大学本科及以上学历，学士及以上学位；
2、专业不限；
3、符合简章要求的服务基层项目人员；
4、户籍不限。</t>
  </si>
  <si>
    <t>定向招聘</t>
  </si>
  <si>
    <r>
      <t>1、大学本科及以上学历，学士及以上学位；
2、建筑学、城乡规划、城市规划、土地资源管理、城乡规划学、城市规划与设计、</t>
    </r>
    <r>
      <rPr>
        <sz val="10"/>
        <color indexed="8"/>
        <rFont val="仿宋_GB2312"/>
        <family val="3"/>
      </rPr>
      <t>公共管理（土地资源管理方向）专业</t>
    </r>
    <r>
      <rPr>
        <sz val="10"/>
        <rFont val="仿宋_GB2312"/>
        <family val="3"/>
      </rPr>
      <t>；
3、具有初级及以上专业技术职务资格；
4、户籍不限。</t>
    </r>
  </si>
  <si>
    <r>
      <t>1、大学本科及以上学历，学士及以上学位；
2、财政学、税收学、税务、金融学、会计学、财务管理、应用经济学</t>
    </r>
    <r>
      <rPr>
        <sz val="10"/>
        <color indexed="8"/>
        <rFont val="仿宋_GB2312"/>
        <family val="3"/>
      </rPr>
      <t>、工商管理（会计学方向）专业；</t>
    </r>
    <r>
      <rPr>
        <sz val="10"/>
        <rFont val="仿宋_GB2312"/>
        <family val="3"/>
      </rPr>
      <t xml:space="preserve">
3、具有初级及以上专业技术职务资格；
4、户籍不限。</t>
    </r>
  </si>
  <si>
    <r>
      <t>1、大学本科及以上学历，学士及以上学位；
2、财政学、会计学、财务管理、应用经济学、</t>
    </r>
    <r>
      <rPr>
        <sz val="10"/>
        <color indexed="8"/>
        <rFont val="仿宋_GB2312"/>
        <family val="3"/>
      </rPr>
      <t>工商管理（会计学方向）</t>
    </r>
    <r>
      <rPr>
        <sz val="10"/>
        <rFont val="仿宋_GB2312"/>
        <family val="3"/>
      </rPr>
      <t>专业；
3、户籍不限。</t>
    </r>
  </si>
  <si>
    <r>
      <t>1、大学本科及以上学历，学士及以上学位；</t>
    </r>
    <r>
      <rPr>
        <sz val="10"/>
        <color indexed="8"/>
        <rFont val="仿宋_GB2312"/>
        <family val="3"/>
      </rPr>
      <t xml:space="preserve">
2、会计学、财务管理、工商管理（会计学方向）专业；</t>
    </r>
    <r>
      <rPr>
        <sz val="10"/>
        <rFont val="仿宋_GB2312"/>
        <family val="3"/>
      </rPr>
      <t xml:space="preserve">
3、具有会计从业资格证书；
4、户籍不限。</t>
    </r>
  </si>
  <si>
    <t>1、大学本科及以上学历，学士及以上学位；
2、汉语言文学、汉语言、汉语言文字学、中国语言文学、公共事业管理、新闻学、新闻传播学专业；
3、户籍不限。</t>
  </si>
  <si>
    <t>单位代码</t>
  </si>
  <si>
    <t>岗位代码</t>
  </si>
  <si>
    <t>0221001</t>
  </si>
  <si>
    <t>0221002</t>
  </si>
  <si>
    <t>0221003</t>
  </si>
  <si>
    <t>0221004</t>
  </si>
  <si>
    <t>0221005</t>
  </si>
  <si>
    <t>0221006</t>
  </si>
  <si>
    <t>0221007</t>
  </si>
  <si>
    <t>0221008</t>
  </si>
  <si>
    <t>0221009</t>
  </si>
  <si>
    <t>0221010</t>
  </si>
  <si>
    <t>0221011</t>
  </si>
  <si>
    <t>0221012</t>
  </si>
  <si>
    <t>0221013</t>
  </si>
  <si>
    <t>0221014</t>
  </si>
  <si>
    <t>0221001001</t>
  </si>
  <si>
    <t>0221002002</t>
  </si>
  <si>
    <t>0221003003</t>
  </si>
  <si>
    <t>1、大学本科及以上学历，学士及以上学位；
2、全科医学、临床医学、内科学、神经病学、老年医学专业；                        3、具有相应执业医师资格书；
4、户籍不限。</t>
  </si>
  <si>
    <t>1、大学本科及以上学历，学士及以上学位；
2、农林经济管理、森林保护、森林资源保护与游憩、林学、森林工程、林业工程、水利水电工程、水利工程专业；
3、户籍不限。</t>
  </si>
  <si>
    <t>1、大学本科及以上学历，学士及以上学位；
2、土木工程、城乡规划、城市规划、城乡规划学、工程管理、给排水科学与工程、给水排水工程、结构工程、市政工程专业；
3、户籍不限。</t>
  </si>
  <si>
    <r>
      <t>1、大学本科及以上学历，学士及以上学位；
2、</t>
    </r>
    <r>
      <rPr>
        <sz val="10"/>
        <rFont val="仿宋_GB2312"/>
        <family val="3"/>
      </rPr>
      <t>电子信息工程、电子科学与技术、通信工程</t>
    </r>
    <r>
      <rPr>
        <sz val="10"/>
        <rFont val="仿宋_GB2312"/>
        <family val="3"/>
      </rPr>
      <t>、物理电子学、通信与信息系统专业；
3、户籍不限。</t>
    </r>
  </si>
  <si>
    <t>1、大学本科及以上学历，学士及以上学位；
2、农林经济管理、森林工程、林学、水利水电工程、水利工程、林业工程专业；
3、户籍不限。</t>
  </si>
  <si>
    <t>1、大学本科及以上学历，学士及以上学位；
2、法学、宪法学与行政法学专业；
4、户籍不限。</t>
  </si>
  <si>
    <t>1、大学本科及以上学历，学士及以上学位；
2、统计学、经济统计学、应用统计学、会计学、经济学、应用经济学、国民经济学、工商管理（会计学方向）专业；
3、户籍不限。</t>
  </si>
  <si>
    <t>崂山区政务网（http://www.laoshan.gov.cn）</t>
  </si>
  <si>
    <t>0221015</t>
  </si>
  <si>
    <t>0221004004</t>
  </si>
  <si>
    <t>0221005005</t>
  </si>
  <si>
    <t>0221006006</t>
  </si>
  <si>
    <t>0221007007</t>
  </si>
  <si>
    <t>0221008008</t>
  </si>
  <si>
    <t>0221009009</t>
  </si>
  <si>
    <t>0221010010</t>
  </si>
  <si>
    <t>0221011011</t>
  </si>
  <si>
    <t>0221012012</t>
  </si>
  <si>
    <t>0221013013</t>
  </si>
  <si>
    <t>0221014014</t>
  </si>
  <si>
    <t>0221015015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</si>
</sst>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6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3.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7"/>
  <sheetViews>
    <sheetView tabSelected="1" view="pageBreakPreview" zoomScaleSheetLayoutView="100" zoomScalePageLayoutView="0" workbookViewId="0" topLeftCell="A1">
      <selection activeCell="J17" sqref="J17"/>
    </sheetView>
  </sheetViews>
  <sheetFormatPr defaultColWidth="9.00390625" defaultRowHeight="14.25"/>
  <cols>
    <col min="1" max="1" width="4.875" style="2" customWidth="1"/>
    <col min="2" max="2" width="7.75390625" style="2" customWidth="1"/>
    <col min="3" max="3" width="6.125" style="2" customWidth="1"/>
    <col min="4" max="4" width="12.625" style="2" customWidth="1"/>
    <col min="5" max="5" width="5.25390625" style="0" customWidth="1"/>
    <col min="6" max="6" width="6.125" style="0" customWidth="1"/>
    <col min="7" max="7" width="5.375" style="0" customWidth="1"/>
    <col min="8" max="8" width="6.375" style="0" customWidth="1"/>
    <col min="9" max="9" width="5.125" style="2" customWidth="1"/>
    <col min="10" max="10" width="12.625" style="2" customWidth="1"/>
    <col min="11" max="11" width="11.375" style="2" customWidth="1"/>
    <col min="12" max="12" width="6.50390625" style="0" customWidth="1"/>
    <col min="13" max="13" width="29.75390625" style="3" customWidth="1"/>
    <col min="14" max="14" width="5.75390625" style="6" customWidth="1"/>
    <col min="15" max="15" width="7.00390625" style="0" customWidth="1"/>
    <col min="16" max="16" width="5.75390625" style="5" customWidth="1"/>
    <col min="19" max="19" width="11.625" style="0" customWidth="1"/>
    <col min="20" max="20" width="4.625" style="0" customWidth="1"/>
  </cols>
  <sheetData>
    <row r="1" spans="1:20" ht="30.75" customHeight="1">
      <c r="A1" s="15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4">
      <c r="A2" s="7" t="s">
        <v>59</v>
      </c>
      <c r="B2" s="7" t="s">
        <v>60</v>
      </c>
      <c r="C2" s="7" t="s">
        <v>71</v>
      </c>
      <c r="D2" s="7" t="s">
        <v>97</v>
      </c>
      <c r="E2" s="7" t="s">
        <v>61</v>
      </c>
      <c r="F2" s="7" t="s">
        <v>70</v>
      </c>
      <c r="G2" s="7" t="s">
        <v>62</v>
      </c>
      <c r="H2" s="7" t="s">
        <v>63</v>
      </c>
      <c r="I2" s="7" t="s">
        <v>64</v>
      </c>
      <c r="J2" s="7" t="s">
        <v>98</v>
      </c>
      <c r="K2" s="7" t="s">
        <v>65</v>
      </c>
      <c r="L2" s="7" t="s">
        <v>66</v>
      </c>
      <c r="M2" s="7" t="s">
        <v>67</v>
      </c>
      <c r="N2" s="7" t="s">
        <v>84</v>
      </c>
      <c r="O2" s="7" t="s">
        <v>68</v>
      </c>
      <c r="P2" s="8" t="s">
        <v>69</v>
      </c>
      <c r="Q2" s="7" t="s">
        <v>54</v>
      </c>
      <c r="R2" s="7" t="s">
        <v>55</v>
      </c>
      <c r="S2" s="7" t="s">
        <v>56</v>
      </c>
      <c r="T2" s="7" t="s">
        <v>57</v>
      </c>
    </row>
    <row r="3" spans="1:20" s="1" customFormat="1" ht="72">
      <c r="A3" s="7">
        <v>1</v>
      </c>
      <c r="B3" s="7" t="s">
        <v>2</v>
      </c>
      <c r="C3" s="7" t="s">
        <v>2</v>
      </c>
      <c r="D3" s="8" t="s">
        <v>99</v>
      </c>
      <c r="E3" s="7" t="s">
        <v>0</v>
      </c>
      <c r="F3" s="7">
        <v>1</v>
      </c>
      <c r="G3" s="7" t="s">
        <v>3</v>
      </c>
      <c r="H3" s="7" t="s">
        <v>4</v>
      </c>
      <c r="I3" s="7" t="s">
        <v>53</v>
      </c>
      <c r="J3" s="8" t="s">
        <v>113</v>
      </c>
      <c r="K3" s="7" t="s">
        <v>10</v>
      </c>
      <c r="L3" s="7">
        <v>1</v>
      </c>
      <c r="M3" s="9" t="s">
        <v>90</v>
      </c>
      <c r="N3" s="7" t="s">
        <v>86</v>
      </c>
      <c r="O3" s="7" t="s">
        <v>1</v>
      </c>
      <c r="P3" s="8" t="s">
        <v>78</v>
      </c>
      <c r="Q3" s="8">
        <v>88996162</v>
      </c>
      <c r="R3" s="8">
        <v>88998671</v>
      </c>
      <c r="S3" s="16" t="s">
        <v>123</v>
      </c>
      <c r="T3" s="9" t="s">
        <v>91</v>
      </c>
    </row>
    <row r="4" spans="1:20" s="1" customFormat="1" ht="48">
      <c r="A4" s="7">
        <v>2</v>
      </c>
      <c r="B4" s="7" t="s">
        <v>11</v>
      </c>
      <c r="C4" s="7" t="s">
        <v>11</v>
      </c>
      <c r="D4" s="8" t="s">
        <v>100</v>
      </c>
      <c r="E4" s="7" t="s">
        <v>0</v>
      </c>
      <c r="F4" s="7">
        <v>1</v>
      </c>
      <c r="G4" s="7" t="s">
        <v>3</v>
      </c>
      <c r="H4" s="7" t="s">
        <v>5</v>
      </c>
      <c r="I4" s="7" t="s">
        <v>52</v>
      </c>
      <c r="J4" s="8" t="s">
        <v>114</v>
      </c>
      <c r="K4" s="7" t="s">
        <v>72</v>
      </c>
      <c r="L4" s="7">
        <v>1</v>
      </c>
      <c r="M4" s="10" t="s">
        <v>121</v>
      </c>
      <c r="N4" s="7" t="s">
        <v>87</v>
      </c>
      <c r="O4" s="7" t="s">
        <v>1</v>
      </c>
      <c r="P4" s="8" t="s">
        <v>78</v>
      </c>
      <c r="Q4" s="8">
        <v>88996162</v>
      </c>
      <c r="R4" s="8">
        <v>88998671</v>
      </c>
      <c r="S4" s="16"/>
      <c r="T4" s="10"/>
    </row>
    <row r="5" spans="1:20" s="4" customFormat="1" ht="72">
      <c r="A5" s="7">
        <v>3</v>
      </c>
      <c r="B5" s="7" t="s">
        <v>25</v>
      </c>
      <c r="C5" s="7" t="s">
        <v>6</v>
      </c>
      <c r="D5" s="8" t="s">
        <v>101</v>
      </c>
      <c r="E5" s="7" t="s">
        <v>0</v>
      </c>
      <c r="F5" s="7">
        <v>1</v>
      </c>
      <c r="G5" s="7" t="s">
        <v>7</v>
      </c>
      <c r="H5" s="7" t="s">
        <v>5</v>
      </c>
      <c r="I5" s="7" t="s">
        <v>44</v>
      </c>
      <c r="J5" s="8" t="s">
        <v>115</v>
      </c>
      <c r="K5" s="7" t="s">
        <v>73</v>
      </c>
      <c r="L5" s="7">
        <v>1</v>
      </c>
      <c r="M5" s="10" t="s">
        <v>120</v>
      </c>
      <c r="N5" s="7" t="s">
        <v>87</v>
      </c>
      <c r="O5" s="7" t="s">
        <v>1</v>
      </c>
      <c r="P5" s="8" t="s">
        <v>78</v>
      </c>
      <c r="Q5" s="8">
        <v>88996162</v>
      </c>
      <c r="R5" s="8">
        <v>88998671</v>
      </c>
      <c r="S5" s="16"/>
      <c r="T5" s="10"/>
    </row>
    <row r="6" spans="1:20" s="1" customFormat="1" ht="84">
      <c r="A6" s="7">
        <v>4</v>
      </c>
      <c r="B6" s="7" t="s">
        <v>25</v>
      </c>
      <c r="C6" s="7" t="s">
        <v>8</v>
      </c>
      <c r="D6" s="8" t="s">
        <v>102</v>
      </c>
      <c r="E6" s="7" t="s">
        <v>0</v>
      </c>
      <c r="F6" s="7">
        <v>1</v>
      </c>
      <c r="G6" s="7" t="s">
        <v>7</v>
      </c>
      <c r="H6" s="7" t="s">
        <v>5</v>
      </c>
      <c r="I6" s="7" t="s">
        <v>43</v>
      </c>
      <c r="J6" s="8" t="s">
        <v>125</v>
      </c>
      <c r="K6" s="7" t="s">
        <v>74</v>
      </c>
      <c r="L6" s="7">
        <v>1</v>
      </c>
      <c r="M6" s="10" t="s">
        <v>117</v>
      </c>
      <c r="N6" s="7" t="s">
        <v>86</v>
      </c>
      <c r="O6" s="7" t="s">
        <v>1</v>
      </c>
      <c r="P6" s="8" t="s">
        <v>78</v>
      </c>
      <c r="Q6" s="8">
        <v>88996162</v>
      </c>
      <c r="R6" s="8">
        <v>88998671</v>
      </c>
      <c r="S6" s="16"/>
      <c r="T6" s="11"/>
    </row>
    <row r="7" spans="1:20" s="1" customFormat="1" ht="84">
      <c r="A7" s="7">
        <v>5</v>
      </c>
      <c r="B7" s="12" t="s">
        <v>9</v>
      </c>
      <c r="C7" s="8" t="s">
        <v>9</v>
      </c>
      <c r="D7" s="8" t="s">
        <v>103</v>
      </c>
      <c r="E7" s="8" t="s">
        <v>0</v>
      </c>
      <c r="F7" s="7">
        <v>1</v>
      </c>
      <c r="G7" s="8" t="s">
        <v>3</v>
      </c>
      <c r="H7" s="8" t="s">
        <v>5</v>
      </c>
      <c r="I7" s="8" t="s">
        <v>45</v>
      </c>
      <c r="J7" s="8" t="s">
        <v>126</v>
      </c>
      <c r="K7" s="8" t="s">
        <v>75</v>
      </c>
      <c r="L7" s="7">
        <v>1</v>
      </c>
      <c r="M7" s="13" t="s">
        <v>118</v>
      </c>
      <c r="N7" s="8" t="s">
        <v>87</v>
      </c>
      <c r="O7" s="7" t="s">
        <v>1</v>
      </c>
      <c r="P7" s="8" t="s">
        <v>78</v>
      </c>
      <c r="Q7" s="8">
        <v>88996162</v>
      </c>
      <c r="R7" s="8">
        <v>88998671</v>
      </c>
      <c r="S7" s="16"/>
      <c r="T7" s="9"/>
    </row>
    <row r="8" spans="1:20" s="1" customFormat="1" ht="72">
      <c r="A8" s="7">
        <v>6</v>
      </c>
      <c r="B8" s="7" t="s">
        <v>12</v>
      </c>
      <c r="C8" s="7" t="s">
        <v>13</v>
      </c>
      <c r="D8" s="8" t="s">
        <v>104</v>
      </c>
      <c r="E8" s="7" t="s">
        <v>14</v>
      </c>
      <c r="F8" s="7">
        <v>1</v>
      </c>
      <c r="G8" s="7" t="s">
        <v>7</v>
      </c>
      <c r="H8" s="7" t="s">
        <v>5</v>
      </c>
      <c r="I8" s="7" t="s">
        <v>46</v>
      </c>
      <c r="J8" s="8" t="s">
        <v>127</v>
      </c>
      <c r="K8" s="7" t="s">
        <v>81</v>
      </c>
      <c r="L8" s="7">
        <v>1</v>
      </c>
      <c r="M8" s="9" t="s">
        <v>119</v>
      </c>
      <c r="N8" s="7" t="s">
        <v>87</v>
      </c>
      <c r="O8" s="7" t="s">
        <v>1</v>
      </c>
      <c r="P8" s="8" t="s">
        <v>78</v>
      </c>
      <c r="Q8" s="8" t="s">
        <v>79</v>
      </c>
      <c r="R8" s="8">
        <v>88998671</v>
      </c>
      <c r="S8" s="16"/>
      <c r="T8" s="11"/>
    </row>
    <row r="9" spans="1:20" s="1" customFormat="1" ht="72">
      <c r="A9" s="7">
        <v>7</v>
      </c>
      <c r="B9" s="7" t="s">
        <v>26</v>
      </c>
      <c r="C9" s="7" t="s">
        <v>27</v>
      </c>
      <c r="D9" s="8" t="s">
        <v>105</v>
      </c>
      <c r="E9" s="7" t="s">
        <v>0</v>
      </c>
      <c r="F9" s="7">
        <v>1</v>
      </c>
      <c r="G9" s="7" t="s">
        <v>7</v>
      </c>
      <c r="H9" s="7" t="s">
        <v>5</v>
      </c>
      <c r="I9" s="7" t="s">
        <v>28</v>
      </c>
      <c r="J9" s="8" t="s">
        <v>128</v>
      </c>
      <c r="K9" s="7" t="s">
        <v>82</v>
      </c>
      <c r="L9" s="7">
        <v>1</v>
      </c>
      <c r="M9" s="9" t="s">
        <v>89</v>
      </c>
      <c r="N9" s="7" t="s">
        <v>87</v>
      </c>
      <c r="O9" s="7" t="s">
        <v>1</v>
      </c>
      <c r="P9" s="8" t="s">
        <v>78</v>
      </c>
      <c r="Q9" s="8">
        <v>88996162</v>
      </c>
      <c r="R9" s="8">
        <v>88998671</v>
      </c>
      <c r="S9" s="16"/>
      <c r="T9" s="11"/>
    </row>
    <row r="10" spans="1:20" s="1" customFormat="1" ht="72">
      <c r="A10" s="7">
        <v>8</v>
      </c>
      <c r="B10" s="7" t="s">
        <v>19</v>
      </c>
      <c r="C10" s="7" t="s">
        <v>19</v>
      </c>
      <c r="D10" s="8" t="s">
        <v>106</v>
      </c>
      <c r="E10" s="7" t="s">
        <v>0</v>
      </c>
      <c r="F10" s="7">
        <v>1</v>
      </c>
      <c r="G10" s="7" t="s">
        <v>3</v>
      </c>
      <c r="H10" s="7" t="s">
        <v>5</v>
      </c>
      <c r="I10" s="7" t="s">
        <v>20</v>
      </c>
      <c r="J10" s="8" t="s">
        <v>129</v>
      </c>
      <c r="K10" s="7" t="s">
        <v>42</v>
      </c>
      <c r="L10" s="7">
        <v>1</v>
      </c>
      <c r="M10" s="9" t="s">
        <v>90</v>
      </c>
      <c r="N10" s="7" t="s">
        <v>87</v>
      </c>
      <c r="O10" s="7" t="s">
        <v>1</v>
      </c>
      <c r="P10" s="8" t="s">
        <v>78</v>
      </c>
      <c r="Q10" s="8">
        <v>88996162</v>
      </c>
      <c r="R10" s="8">
        <v>88998671</v>
      </c>
      <c r="S10" s="17" t="s">
        <v>123</v>
      </c>
      <c r="T10" s="9" t="s">
        <v>91</v>
      </c>
    </row>
    <row r="11" spans="1:20" s="1" customFormat="1" ht="84">
      <c r="A11" s="7">
        <v>9</v>
      </c>
      <c r="B11" s="7" t="s">
        <v>29</v>
      </c>
      <c r="C11" s="7" t="s">
        <v>30</v>
      </c>
      <c r="D11" s="8" t="s">
        <v>107</v>
      </c>
      <c r="E11" s="7" t="s">
        <v>0</v>
      </c>
      <c r="F11" s="7">
        <v>1</v>
      </c>
      <c r="G11" s="7" t="s">
        <v>7</v>
      </c>
      <c r="H11" s="7" t="s">
        <v>5</v>
      </c>
      <c r="I11" s="7" t="s">
        <v>31</v>
      </c>
      <c r="J11" s="8" t="s">
        <v>130</v>
      </c>
      <c r="K11" s="7" t="s">
        <v>83</v>
      </c>
      <c r="L11" s="7">
        <v>1</v>
      </c>
      <c r="M11" s="9" t="s">
        <v>122</v>
      </c>
      <c r="N11" s="7" t="s">
        <v>87</v>
      </c>
      <c r="O11" s="7" t="s">
        <v>1</v>
      </c>
      <c r="P11" s="8" t="s">
        <v>78</v>
      </c>
      <c r="Q11" s="8">
        <v>88996162</v>
      </c>
      <c r="R11" s="8">
        <v>88998671</v>
      </c>
      <c r="S11" s="17"/>
      <c r="T11" s="11"/>
    </row>
    <row r="12" spans="1:20" s="1" customFormat="1" ht="108">
      <c r="A12" s="7">
        <v>10</v>
      </c>
      <c r="B12" s="7" t="s">
        <v>32</v>
      </c>
      <c r="C12" s="7" t="s">
        <v>47</v>
      </c>
      <c r="D12" s="8" t="s">
        <v>108</v>
      </c>
      <c r="E12" s="7" t="s">
        <v>0</v>
      </c>
      <c r="F12" s="7">
        <v>1</v>
      </c>
      <c r="G12" s="7" t="s">
        <v>7</v>
      </c>
      <c r="H12" s="7" t="s">
        <v>5</v>
      </c>
      <c r="I12" s="7" t="s">
        <v>48</v>
      </c>
      <c r="J12" s="8" t="s">
        <v>131</v>
      </c>
      <c r="K12" s="7" t="s">
        <v>33</v>
      </c>
      <c r="L12" s="7">
        <v>1</v>
      </c>
      <c r="M12" s="9" t="s">
        <v>92</v>
      </c>
      <c r="N12" s="7" t="s">
        <v>86</v>
      </c>
      <c r="O12" s="7" t="s">
        <v>1</v>
      </c>
      <c r="P12" s="8" t="s">
        <v>78</v>
      </c>
      <c r="Q12" s="8">
        <v>88996162</v>
      </c>
      <c r="R12" s="8">
        <v>88998671</v>
      </c>
      <c r="S12" s="17"/>
      <c r="T12" s="11"/>
    </row>
    <row r="13" spans="1:20" s="1" customFormat="1" ht="96">
      <c r="A13" s="7">
        <v>11</v>
      </c>
      <c r="B13" s="7" t="s">
        <v>22</v>
      </c>
      <c r="C13" s="7" t="s">
        <v>23</v>
      </c>
      <c r="D13" s="8" t="s">
        <v>109</v>
      </c>
      <c r="E13" s="7" t="s">
        <v>34</v>
      </c>
      <c r="F13" s="7">
        <v>1</v>
      </c>
      <c r="G13" s="7" t="s">
        <v>7</v>
      </c>
      <c r="H13" s="7" t="s">
        <v>5</v>
      </c>
      <c r="I13" s="7" t="s">
        <v>24</v>
      </c>
      <c r="J13" s="8" t="s">
        <v>132</v>
      </c>
      <c r="K13" s="7" t="s">
        <v>77</v>
      </c>
      <c r="L13" s="7">
        <v>1</v>
      </c>
      <c r="M13" s="9" t="s">
        <v>93</v>
      </c>
      <c r="N13" s="7" t="s">
        <v>87</v>
      </c>
      <c r="O13" s="7" t="s">
        <v>1</v>
      </c>
      <c r="P13" s="8" t="s">
        <v>78</v>
      </c>
      <c r="Q13" s="8">
        <v>88996162</v>
      </c>
      <c r="R13" s="8">
        <v>88998671</v>
      </c>
      <c r="S13" s="17"/>
      <c r="T13" s="11"/>
    </row>
    <row r="14" spans="1:20" s="1" customFormat="1" ht="72">
      <c r="A14" s="7">
        <v>12</v>
      </c>
      <c r="B14" s="7" t="s">
        <v>35</v>
      </c>
      <c r="C14" s="7" t="s">
        <v>36</v>
      </c>
      <c r="D14" s="8" t="s">
        <v>110</v>
      </c>
      <c r="E14" s="7" t="s">
        <v>0</v>
      </c>
      <c r="F14" s="7">
        <v>1</v>
      </c>
      <c r="G14" s="7" t="s">
        <v>7</v>
      </c>
      <c r="H14" s="7" t="s">
        <v>5</v>
      </c>
      <c r="I14" s="7" t="s">
        <v>37</v>
      </c>
      <c r="J14" s="8" t="s">
        <v>133</v>
      </c>
      <c r="K14" s="7" t="s">
        <v>38</v>
      </c>
      <c r="L14" s="7">
        <v>1</v>
      </c>
      <c r="M14" s="9" t="s">
        <v>94</v>
      </c>
      <c r="N14" s="7" t="s">
        <v>87</v>
      </c>
      <c r="O14" s="7" t="s">
        <v>1</v>
      </c>
      <c r="P14" s="8" t="s">
        <v>78</v>
      </c>
      <c r="Q14" s="8">
        <v>88996162</v>
      </c>
      <c r="R14" s="8">
        <v>88998671</v>
      </c>
      <c r="S14" s="17"/>
      <c r="T14" s="11"/>
    </row>
    <row r="15" spans="1:20" s="1" customFormat="1" ht="72">
      <c r="A15" s="7">
        <v>13</v>
      </c>
      <c r="B15" s="7" t="s">
        <v>49</v>
      </c>
      <c r="C15" s="7" t="s">
        <v>39</v>
      </c>
      <c r="D15" s="8" t="s">
        <v>111</v>
      </c>
      <c r="E15" s="7" t="s">
        <v>0</v>
      </c>
      <c r="F15" s="7">
        <v>1</v>
      </c>
      <c r="G15" s="7" t="s">
        <v>7</v>
      </c>
      <c r="H15" s="7" t="s">
        <v>5</v>
      </c>
      <c r="I15" s="7" t="s">
        <v>40</v>
      </c>
      <c r="J15" s="8" t="s">
        <v>134</v>
      </c>
      <c r="K15" s="7" t="s">
        <v>76</v>
      </c>
      <c r="L15" s="7">
        <v>1</v>
      </c>
      <c r="M15" s="9" t="s">
        <v>95</v>
      </c>
      <c r="N15" s="7" t="s">
        <v>85</v>
      </c>
      <c r="O15" s="7" t="s">
        <v>1</v>
      </c>
      <c r="P15" s="8" t="s">
        <v>78</v>
      </c>
      <c r="Q15" s="8">
        <v>88996162</v>
      </c>
      <c r="R15" s="8">
        <v>88998671</v>
      </c>
      <c r="S15" s="17"/>
      <c r="T15" s="11"/>
    </row>
    <row r="16" spans="1:20" s="1" customFormat="1" ht="72">
      <c r="A16" s="7">
        <v>14</v>
      </c>
      <c r="B16" s="7" t="s">
        <v>58</v>
      </c>
      <c r="C16" s="7" t="s">
        <v>51</v>
      </c>
      <c r="D16" s="8" t="s">
        <v>112</v>
      </c>
      <c r="E16" s="7" t="s">
        <v>21</v>
      </c>
      <c r="F16" s="7">
        <v>2</v>
      </c>
      <c r="G16" s="7" t="s">
        <v>3</v>
      </c>
      <c r="H16" s="7" t="s">
        <v>5</v>
      </c>
      <c r="I16" s="7" t="s">
        <v>41</v>
      </c>
      <c r="J16" s="8" t="s">
        <v>135</v>
      </c>
      <c r="K16" s="7" t="s">
        <v>42</v>
      </c>
      <c r="L16" s="7">
        <v>2</v>
      </c>
      <c r="M16" s="9" t="s">
        <v>96</v>
      </c>
      <c r="N16" s="7" t="s">
        <v>87</v>
      </c>
      <c r="O16" s="7" t="s">
        <v>1</v>
      </c>
      <c r="P16" s="8" t="s">
        <v>78</v>
      </c>
      <c r="Q16" s="8">
        <v>88996162</v>
      </c>
      <c r="R16" s="8">
        <v>88998671</v>
      </c>
      <c r="S16" s="17"/>
      <c r="T16" s="9"/>
    </row>
    <row r="17" spans="1:20" s="1" customFormat="1" ht="72">
      <c r="A17" s="7">
        <v>15</v>
      </c>
      <c r="B17" s="14" t="s">
        <v>50</v>
      </c>
      <c r="C17" s="14" t="s">
        <v>15</v>
      </c>
      <c r="D17" s="8" t="s">
        <v>124</v>
      </c>
      <c r="E17" s="7" t="s">
        <v>16</v>
      </c>
      <c r="F17" s="7">
        <v>1</v>
      </c>
      <c r="G17" s="7" t="s">
        <v>7</v>
      </c>
      <c r="H17" s="7" t="s">
        <v>5</v>
      </c>
      <c r="I17" s="14" t="s">
        <v>17</v>
      </c>
      <c r="J17" s="8" t="s">
        <v>136</v>
      </c>
      <c r="K17" s="14" t="s">
        <v>18</v>
      </c>
      <c r="L17" s="14">
        <v>1</v>
      </c>
      <c r="M17" s="9" t="s">
        <v>116</v>
      </c>
      <c r="N17" s="7" t="s">
        <v>88</v>
      </c>
      <c r="O17" s="7" t="s">
        <v>1</v>
      </c>
      <c r="P17" s="8" t="s">
        <v>78</v>
      </c>
      <c r="Q17" s="8" t="s">
        <v>79</v>
      </c>
      <c r="R17" s="8">
        <v>88998671</v>
      </c>
      <c r="S17" s="18"/>
      <c r="T17" s="11"/>
    </row>
  </sheetData>
  <sheetProtection/>
  <mergeCells count="3">
    <mergeCell ref="A1:T1"/>
    <mergeCell ref="S3:S9"/>
    <mergeCell ref="S10:S17"/>
  </mergeCells>
  <dataValidations count="4">
    <dataValidation type="list" allowBlank="1" showInputMessage="1" showErrorMessage="1" sqref="F17 G3:G16">
      <formula1>"专业技术岗位,管理岗位,工勤岗位"</formula1>
    </dataValidation>
    <dataValidation type="list" allowBlank="1" showInputMessage="1" showErrorMessage="1" sqref="G17 H3:H16">
      <formula1>"初级,中级,高级"</formula1>
    </dataValidation>
    <dataValidation type="list" allowBlank="1" showInputMessage="1" showErrorMessage="1" sqref="O3:O17">
      <formula1>"是,否"</formula1>
    </dataValidation>
    <dataValidation type="list" allowBlank="1" showInputMessage="1" showErrorMessage="1" sqref="E3:E16">
      <formula1>"全额拨款,差额拨款,自收自支"</formula1>
    </dataValidation>
  </dataValidations>
  <printOptions/>
  <pageMargins left="0.23" right="0.17" top="0.24" bottom="0.17" header="0.31" footer="0.27"/>
  <pageSetup horizontalDpi="600" verticalDpi="600" orientation="landscape" paperSize="9" scale="78" r:id="rId1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SHANG</cp:lastModifiedBy>
  <cp:lastPrinted>2017-01-05T06:06:14Z</cp:lastPrinted>
  <dcterms:created xsi:type="dcterms:W3CDTF">2016-12-16T05:55:21Z</dcterms:created>
  <dcterms:modified xsi:type="dcterms:W3CDTF">2017-01-05T07:23:48Z</dcterms:modified>
  <cp:category/>
  <cp:version/>
  <cp:contentType/>
  <cp:contentStatus/>
</cp:coreProperties>
</file>