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9320" windowHeight="12120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<sst xmlns="http://schemas.openxmlformats.org/spreadsheetml/2006/main" count="236" uniqueCount="94">
  <si>
    <t>招聘单位</t>
  </si>
  <si>
    <t>主管部门</t>
  </si>
  <si>
    <t>招聘人数</t>
  </si>
  <si>
    <t>岗位
类别</t>
  </si>
  <si>
    <t>岗位
名称</t>
  </si>
  <si>
    <t>监督电话</t>
  </si>
  <si>
    <t>招聘计划</t>
  </si>
  <si>
    <t>岗位说明</t>
  </si>
  <si>
    <t>资格条件</t>
  </si>
  <si>
    <t>序号</t>
  </si>
  <si>
    <t>是否紧缺专业</t>
  </si>
  <si>
    <t>信息公布网站</t>
  </si>
  <si>
    <t>备注</t>
  </si>
  <si>
    <t>附件1：</t>
  </si>
  <si>
    <t>咨询电话及报名邮箱</t>
  </si>
  <si>
    <t>青岛市黄岛区卫生和计划生育局</t>
  </si>
  <si>
    <t>从事骨科创伤或手足显微外科</t>
  </si>
  <si>
    <t>青岛市黄岛区人民医院</t>
  </si>
  <si>
    <t>专业技术岗位</t>
  </si>
  <si>
    <t>外科学</t>
  </si>
  <si>
    <t>是</t>
  </si>
  <si>
    <t>0532-86163824</t>
  </si>
  <si>
    <t>青岛开发区第一人民医院</t>
  </si>
  <si>
    <t>妇产科主任医师</t>
  </si>
  <si>
    <t>从事妇产科工作</t>
  </si>
  <si>
    <t>消化内科副主任医师</t>
  </si>
  <si>
    <t>从事消化内科工作</t>
  </si>
  <si>
    <t>神经内科副主任医师</t>
  </si>
  <si>
    <t>从事神经内科工作</t>
  </si>
  <si>
    <t>耳鼻咽喉科副主任医师</t>
  </si>
  <si>
    <t>从耳鼻咽喉科工作</t>
  </si>
  <si>
    <t>骨外科副主任医师</t>
  </si>
  <si>
    <t>从事骨外科工作</t>
  </si>
  <si>
    <t>50周岁以下（1966年1月12日以后出生）；临床医学专业；全日制本科及以上学历，学士及以上学位；具有副主任医师及以上专业技术职务资格；具有二甲及以上医院骨外科工作经历满5年；其他从简章。</t>
  </si>
  <si>
    <t>口腔科内科副主任医师</t>
  </si>
  <si>
    <t>从事口腔科工作</t>
  </si>
  <si>
    <t>副主任护师</t>
  </si>
  <si>
    <t>从事护理工作</t>
  </si>
  <si>
    <t>青岛市黄岛区第二中医医院</t>
  </si>
  <si>
    <t>耳鼻咽喉科</t>
  </si>
  <si>
    <t>从事耳鼻咽喉科临床、教学、科研工作</t>
  </si>
  <si>
    <t>50周岁以下（1966年1月12日以后出生）；临床医学、耳鼻咽喉科学专业；大学本科及以上学历；具有副主任医师及以上专业技术职务资格；其他从简章。</t>
  </si>
  <si>
    <t>眼科</t>
  </si>
  <si>
    <t>从事眼科临床、教学、科研工作</t>
  </si>
  <si>
    <t>50周岁以下（1966年1月12日以后出生）；临床医学、眼科学专业；大学本科及以上学历；具有副主任医师及以上专业技术职务资格；其他从简章。</t>
  </si>
  <si>
    <t>骨伤科</t>
  </si>
  <si>
    <t>从事骨伤科临床、教学、科研工作</t>
  </si>
  <si>
    <t>50周岁以下（1966年1月12日以后出生）；中医学、中医骨伤科学专业；大学本科及以上学历；具有副主任医师及以上专业技术职务资格；其他从简章。</t>
  </si>
  <si>
    <t>妇产科</t>
  </si>
  <si>
    <t>从事妇产科临床、教学、科研工作</t>
  </si>
  <si>
    <t>50周岁以下（1966年1月12日以后出生）；临床医学、妇产科学专业；大学本科及以上学历；具有副主任医师及以上专业技术职务资格；其他从简章。</t>
  </si>
  <si>
    <t>消化内科</t>
  </si>
  <si>
    <t>从事消化内科临床、教学、科研工作</t>
  </si>
  <si>
    <t>50周岁以下（1966年1月12日以后出生）；临床医学、内科学（消化系病）专业；大学本科及以上学历；具有副主任医师及以上专业技术职务资格；其他从简章。</t>
  </si>
  <si>
    <t>内分泌与代谢病科</t>
  </si>
  <si>
    <t>从事内分泌与代谢病科临床、教学、科研工作</t>
  </si>
  <si>
    <t>50周岁以下（1966年1月12日以后出生）；临床医学、内科学（内分泌与代谢病）专业；大学本科及以上学历；具有副主任医师及以上专业技术职务资格；其他从简章。</t>
  </si>
  <si>
    <t>肾病科</t>
  </si>
  <si>
    <t>从事肾病科临床、教学、科研工作</t>
  </si>
  <si>
    <t>50周岁以下（1966年1月12日以后出生）；临床医学、内科学（肾病）专业；大学本科及以上学历；具有副主任医师及以上专业技术职务资格；其他从简章。</t>
  </si>
  <si>
    <t>普外科</t>
  </si>
  <si>
    <t>从事普外科临床、教学、科研工作</t>
  </si>
  <si>
    <t>50周岁以下（1966年1月12日以后出生）；临床医学、外科学（普外）专业；大学本科及以上学历；具有副主任医师及以上专业技术职务资格；其他从简章。</t>
  </si>
  <si>
    <t>放射科</t>
  </si>
  <si>
    <t>从事医学影像临床、教学、科研工作</t>
  </si>
  <si>
    <t>50周岁以下（1966年1月12日以后出生）；医学影像学、影像医学与核医学；大学本科及以上学历；具有副主任医师及以上专业技术职务资格；其他从简章。</t>
  </si>
  <si>
    <t>青岛市黄岛区第二人民医院</t>
  </si>
  <si>
    <t>从事影像超声岗位，擅长心脏超声</t>
  </si>
  <si>
    <t>50周岁以下（1966年1月12日以后出生）；临床医学专业；大学本科及以上学历；具有临床类执业医师资格证；具有影像与放射治疗专业副主任医师资格；具有5年及以上三级综合医院工作经历；其他从简章。</t>
  </si>
  <si>
    <t>从事骨科临床岗位，擅长关节镜下微创手术</t>
  </si>
  <si>
    <t>从事心内科临床岗位，擅长心脏介入治疗</t>
  </si>
  <si>
    <t>从事影像学岗位，擅长各种胸部、消化系统疾病的X线诊断</t>
  </si>
  <si>
    <t xml:space="preserve">50周岁以下（1966年1月12日以后出生）；临床医学专业；大学本科及以上学历；具有主任医师专业技术职务资格；在三甲医院担任妇产科副主任及以上职务满5年；其他从简章。  </t>
  </si>
  <si>
    <t>电话：0532-86115695 
联系人：赵培刚
邮箱：jnsrmyyrsk@163.com</t>
  </si>
  <si>
    <t>电话：0532-86977007
联系人：王宗娥
邮箱：kyyrenshi@126.com</t>
  </si>
  <si>
    <t>电话：0532-88192157
联系人：张守亮
邮箱：hdqezy@163.com</t>
  </si>
  <si>
    <t>电话：0532-85165358
联系人：刘跃贞
邮箱：jkyrsk@163.com</t>
  </si>
  <si>
    <t>50周岁以下（1966年1月12日以后出生）；临床医学专业；大学本科及以上学历；具有临床类执业医师资格证；具有骨科副主任医师专业技术职务资格；具有5年及以上三级综合医院工作经历；其他从简章。</t>
  </si>
  <si>
    <t>50周岁以下（1966年1月12日以后出生）；临床医学专业；大学本科及以上学历；具有临床类执业医师资格证；具有眼科学专业副主任专业技术职务资格；具有5年及以上三级综合医院工作经历；其他从简章。</t>
  </si>
  <si>
    <t>50周岁以下（1966年1月12日以后出生）；临床医学专业；大学本科及以上学历；具有临床类执业医师资格证；具有影像与放射治疗专业副主任医师专业技术职务资格；具有5年及以上二级综合医院工作经历；其他从简章。</t>
  </si>
  <si>
    <t>从事眼视光岗位，擅长小儿斜弱视、准分子激光、青光眼手术</t>
  </si>
  <si>
    <t>50周岁以下（1966年1月12日以后出生）；临床医学专业；大学本科及以上学历；具有临床类执业医师资格证；具有心内科专业副主任医师专业技术职务资格；具有5年及以上三级综合医院工作经历；其他从简章。</t>
  </si>
  <si>
    <t>50周岁以下（1966年1月12日以后出生）；临床医学专业；大学本科及以上学历；具有副主任医师及以上专业技术职务资格；在三甲医院担任耳鼻咽喉科副主任及以上职务满5年；其他从简章。</t>
  </si>
  <si>
    <t>青岛市黄岛区卫生和计划生育局网站（http://www.qdshdqwjj.gov.cn/）</t>
  </si>
  <si>
    <t>2017年青岛西海岸新区、黄岛区区级公立医院公开招聘高层次人才计划表</t>
  </si>
  <si>
    <t xml:space="preserve">50周岁以下（1966年1月12日以后出生）；临床医学专业；大学本科及以上学历；具有副主任医师及以上专业技术职务资格；具有5年以上工作经历；在二甲及以上医院担任科室主任满2年；其他从简章。 </t>
  </si>
  <si>
    <t>50周岁以下（1966年1月12日以后出生）；口腔医学专业；大学本科及以上学历；具有副主任医师及以上专业技术职务资格；具有5年及以上三甲医院口腔科工作经历；其他从简章。</t>
  </si>
  <si>
    <t>50周岁以下（1966年1月12日以后出生）；护理学专业；大学本科及以上学历；具有副主任护师及以上专业技术职务资格；具有5年及以上三甲医院护理工作经历；在三甲医院担任护士长满2年；其他从简章。</t>
  </si>
  <si>
    <t>50周岁以下（1966年1月12日以后出生）；外科学专业，骨科创伤外科或手足显微外科研究方向；全日制研究生学历，硕士及以上学位；具有主任医师专业技术职务资格，三级综合医院学科带头人；三级综合医院五年及以上工作经历；其他从简章。</t>
  </si>
  <si>
    <t xml:space="preserve">50周岁以下（1966年1月12日以后出生）；临床医学专业；大学本科及以上学历；具有副主任医师及以上专业技术职务资格；具有5年及以上二甲及以上医院神经内科工作经历；其他从简章。      </t>
  </si>
  <si>
    <t>心内科临床</t>
  </si>
  <si>
    <t>影像超声</t>
  </si>
  <si>
    <t>骨科临床</t>
  </si>
  <si>
    <t>眼视光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</si>
</sst>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_ "/>
  </numFmts>
  <fonts count="50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8"/>
      <name val="华文中宋"/>
      <family val="0"/>
    </font>
    <font>
      <sz val="10"/>
      <name val="宋体"/>
      <family val="0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8"/>
      <color indexed="62"/>
      <name val="DengXian Light"/>
      <family val="1"/>
    </font>
    <font>
      <b/>
      <sz val="15"/>
      <color indexed="62"/>
      <name val="DengXian"/>
      <family val="1"/>
    </font>
    <font>
      <b/>
      <sz val="13"/>
      <color indexed="62"/>
      <name val="DengXian"/>
      <family val="1"/>
    </font>
    <font>
      <b/>
      <sz val="11"/>
      <color indexed="62"/>
      <name val="DengXian"/>
      <family val="1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1"/>
      <color theme="1"/>
      <name val="DengXian"/>
      <family val="1"/>
    </font>
    <font>
      <sz val="11"/>
      <color theme="0"/>
      <name val="DengXian"/>
      <family val="1"/>
    </font>
    <font>
      <b/>
      <sz val="18"/>
      <color theme="3"/>
      <name val="DengXian Light"/>
      <family val="1"/>
    </font>
    <font>
      <b/>
      <sz val="15"/>
      <color theme="3"/>
      <name val="DengXian"/>
      <family val="1"/>
    </font>
    <font>
      <b/>
      <sz val="13"/>
      <color theme="3"/>
      <name val="DengXian"/>
      <family val="1"/>
    </font>
    <font>
      <b/>
      <sz val="11"/>
      <color theme="3"/>
      <name val="DengXian"/>
      <family val="1"/>
    </font>
    <font>
      <sz val="11"/>
      <color rgb="FF9C0006"/>
      <name val="DengXian"/>
      <family val="1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22">
      <selection activeCell="G31" sqref="G31"/>
    </sheetView>
  </sheetViews>
  <sheetFormatPr defaultColWidth="9.00390625" defaultRowHeight="14.25"/>
  <cols>
    <col min="1" max="1" width="3.375" style="1" customWidth="1"/>
    <col min="2" max="2" width="6.50390625" style="1" customWidth="1"/>
    <col min="3" max="3" width="6.375" style="1" customWidth="1"/>
    <col min="4" max="4" width="5.125" style="10" customWidth="1"/>
    <col min="5" max="6" width="4.875" style="1" customWidth="1"/>
    <col min="7" max="7" width="11.875" style="1" customWidth="1"/>
    <col min="8" max="8" width="5.125" style="1" customWidth="1"/>
    <col min="9" max="9" width="32.25390625" style="3" customWidth="1"/>
    <col min="10" max="10" width="5.00390625" style="1" customWidth="1"/>
    <col min="11" max="11" width="21.375" style="4" customWidth="1"/>
    <col min="12" max="12" width="8.375" style="2" customWidth="1"/>
    <col min="13" max="13" width="15.75390625" style="1" customWidth="1"/>
    <col min="14" max="14" width="4.125" style="1" customWidth="1"/>
    <col min="15" max="16384" width="9.00390625" style="1" customWidth="1"/>
  </cols>
  <sheetData>
    <row r="1" spans="1:3" ht="14.25">
      <c r="A1" s="21" t="s">
        <v>13</v>
      </c>
      <c r="B1" s="21"/>
      <c r="C1" s="21"/>
    </row>
    <row r="2" spans="1:14" ht="37.5" customHeight="1">
      <c r="A2" s="22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1.75" customHeight="1">
      <c r="A3" s="18" t="s">
        <v>9</v>
      </c>
      <c r="B3" s="18" t="s">
        <v>1</v>
      </c>
      <c r="C3" s="18" t="s">
        <v>0</v>
      </c>
      <c r="D3" s="17" t="s">
        <v>6</v>
      </c>
      <c r="E3" s="18" t="s">
        <v>3</v>
      </c>
      <c r="F3" s="18" t="s">
        <v>4</v>
      </c>
      <c r="G3" s="18" t="s">
        <v>7</v>
      </c>
      <c r="H3" s="18" t="s">
        <v>2</v>
      </c>
      <c r="I3" s="19" t="s">
        <v>8</v>
      </c>
      <c r="J3" s="19" t="s">
        <v>10</v>
      </c>
      <c r="K3" s="17" t="s">
        <v>14</v>
      </c>
      <c r="L3" s="19" t="s">
        <v>5</v>
      </c>
      <c r="M3" s="18" t="s">
        <v>11</v>
      </c>
      <c r="N3" s="18" t="s">
        <v>12</v>
      </c>
    </row>
    <row r="4" spans="1:14" ht="27" customHeight="1">
      <c r="A4" s="18"/>
      <c r="B4" s="18"/>
      <c r="C4" s="18"/>
      <c r="D4" s="17"/>
      <c r="E4" s="18"/>
      <c r="F4" s="18"/>
      <c r="G4" s="18"/>
      <c r="H4" s="18"/>
      <c r="I4" s="20"/>
      <c r="J4" s="20"/>
      <c r="K4" s="17"/>
      <c r="L4" s="20"/>
      <c r="M4" s="18"/>
      <c r="N4" s="18"/>
    </row>
    <row r="5" spans="1:14" s="16" customFormat="1" ht="78" customHeight="1">
      <c r="A5" s="15">
        <v>1</v>
      </c>
      <c r="B5" s="15" t="s">
        <v>15</v>
      </c>
      <c r="C5" s="15" t="s">
        <v>17</v>
      </c>
      <c r="D5" s="15">
        <v>1</v>
      </c>
      <c r="E5" s="15" t="s">
        <v>18</v>
      </c>
      <c r="F5" s="15" t="s">
        <v>19</v>
      </c>
      <c r="G5" s="15" t="s">
        <v>16</v>
      </c>
      <c r="H5" s="15">
        <v>1</v>
      </c>
      <c r="I5" s="13" t="s">
        <v>88</v>
      </c>
      <c r="J5" s="15" t="s">
        <v>20</v>
      </c>
      <c r="K5" s="12" t="s">
        <v>73</v>
      </c>
      <c r="L5" s="15" t="s">
        <v>21</v>
      </c>
      <c r="M5" s="15" t="s">
        <v>83</v>
      </c>
      <c r="N5" s="15"/>
    </row>
    <row r="6" spans="1:14" s="16" customFormat="1" ht="66" customHeight="1">
      <c r="A6" s="15">
        <v>2</v>
      </c>
      <c r="B6" s="15" t="s">
        <v>15</v>
      </c>
      <c r="C6" s="15" t="s">
        <v>22</v>
      </c>
      <c r="D6" s="15">
        <v>1</v>
      </c>
      <c r="E6" s="15" t="s">
        <v>18</v>
      </c>
      <c r="F6" s="15" t="s">
        <v>23</v>
      </c>
      <c r="G6" s="15" t="s">
        <v>24</v>
      </c>
      <c r="H6" s="15">
        <v>1</v>
      </c>
      <c r="I6" s="13" t="s">
        <v>72</v>
      </c>
      <c r="J6" s="15" t="s">
        <v>20</v>
      </c>
      <c r="K6" s="13" t="s">
        <v>74</v>
      </c>
      <c r="L6" s="15" t="s">
        <v>21</v>
      </c>
      <c r="M6" s="15" t="s">
        <v>83</v>
      </c>
      <c r="N6" s="15"/>
    </row>
    <row r="7" spans="1:14" s="16" customFormat="1" ht="66" customHeight="1">
      <c r="A7" s="15">
        <v>3</v>
      </c>
      <c r="B7" s="15" t="s">
        <v>15</v>
      </c>
      <c r="C7" s="15" t="s">
        <v>22</v>
      </c>
      <c r="D7" s="15">
        <v>1</v>
      </c>
      <c r="E7" s="15" t="s">
        <v>18</v>
      </c>
      <c r="F7" s="15" t="s">
        <v>25</v>
      </c>
      <c r="G7" s="15" t="s">
        <v>26</v>
      </c>
      <c r="H7" s="15">
        <v>1</v>
      </c>
      <c r="I7" s="13" t="s">
        <v>85</v>
      </c>
      <c r="J7" s="15" t="s">
        <v>20</v>
      </c>
      <c r="K7" s="13" t="s">
        <v>74</v>
      </c>
      <c r="L7" s="15" t="s">
        <v>21</v>
      </c>
      <c r="M7" s="15" t="s">
        <v>83</v>
      </c>
      <c r="N7" s="15"/>
    </row>
    <row r="8" spans="1:14" s="16" customFormat="1" ht="66" customHeight="1">
      <c r="A8" s="15">
        <v>4</v>
      </c>
      <c r="B8" s="15" t="s">
        <v>15</v>
      </c>
      <c r="C8" s="15" t="s">
        <v>22</v>
      </c>
      <c r="D8" s="15">
        <v>1</v>
      </c>
      <c r="E8" s="15" t="s">
        <v>18</v>
      </c>
      <c r="F8" s="15" t="s">
        <v>27</v>
      </c>
      <c r="G8" s="15" t="s">
        <v>28</v>
      </c>
      <c r="H8" s="15">
        <v>1</v>
      </c>
      <c r="I8" s="13" t="s">
        <v>89</v>
      </c>
      <c r="J8" s="15" t="s">
        <v>20</v>
      </c>
      <c r="K8" s="13" t="s">
        <v>74</v>
      </c>
      <c r="L8" s="15" t="s">
        <v>21</v>
      </c>
      <c r="M8" s="15" t="s">
        <v>83</v>
      </c>
      <c r="N8" s="15"/>
    </row>
    <row r="9" spans="1:14" s="16" customFormat="1" ht="66" customHeight="1">
      <c r="A9" s="15">
        <v>5</v>
      </c>
      <c r="B9" s="15" t="s">
        <v>15</v>
      </c>
      <c r="C9" s="15" t="s">
        <v>22</v>
      </c>
      <c r="D9" s="15">
        <v>1</v>
      </c>
      <c r="E9" s="15" t="s">
        <v>18</v>
      </c>
      <c r="F9" s="15" t="s">
        <v>29</v>
      </c>
      <c r="G9" s="15" t="s">
        <v>30</v>
      </c>
      <c r="H9" s="15">
        <v>1</v>
      </c>
      <c r="I9" s="13" t="s">
        <v>82</v>
      </c>
      <c r="J9" s="15" t="s">
        <v>20</v>
      </c>
      <c r="K9" s="13" t="s">
        <v>74</v>
      </c>
      <c r="L9" s="15" t="s">
        <v>21</v>
      </c>
      <c r="M9" s="15" t="s">
        <v>83</v>
      </c>
      <c r="N9" s="15"/>
    </row>
    <row r="10" spans="1:14" s="16" customFormat="1" ht="66" customHeight="1">
      <c r="A10" s="15">
        <v>6</v>
      </c>
      <c r="B10" s="15" t="s">
        <v>15</v>
      </c>
      <c r="C10" s="15" t="s">
        <v>22</v>
      </c>
      <c r="D10" s="15">
        <v>1</v>
      </c>
      <c r="E10" s="15" t="s">
        <v>18</v>
      </c>
      <c r="F10" s="15" t="s">
        <v>31</v>
      </c>
      <c r="G10" s="15" t="s">
        <v>32</v>
      </c>
      <c r="H10" s="15">
        <v>1</v>
      </c>
      <c r="I10" s="13" t="s">
        <v>33</v>
      </c>
      <c r="J10" s="15" t="s">
        <v>20</v>
      </c>
      <c r="K10" s="13" t="s">
        <v>74</v>
      </c>
      <c r="L10" s="15" t="s">
        <v>21</v>
      </c>
      <c r="M10" s="15" t="s">
        <v>83</v>
      </c>
      <c r="N10" s="15"/>
    </row>
    <row r="11" spans="1:14" s="16" customFormat="1" ht="66" customHeight="1">
      <c r="A11" s="15">
        <v>7</v>
      </c>
      <c r="B11" s="15" t="s">
        <v>15</v>
      </c>
      <c r="C11" s="15" t="s">
        <v>22</v>
      </c>
      <c r="D11" s="15">
        <v>1</v>
      </c>
      <c r="E11" s="15" t="s">
        <v>18</v>
      </c>
      <c r="F11" s="15" t="s">
        <v>34</v>
      </c>
      <c r="G11" s="15" t="s">
        <v>35</v>
      </c>
      <c r="H11" s="15">
        <v>1</v>
      </c>
      <c r="I11" s="13" t="s">
        <v>86</v>
      </c>
      <c r="J11" s="15" t="s">
        <v>20</v>
      </c>
      <c r="K11" s="13" t="s">
        <v>74</v>
      </c>
      <c r="L11" s="15" t="s">
        <v>21</v>
      </c>
      <c r="M11" s="15" t="s">
        <v>83</v>
      </c>
      <c r="N11" s="15"/>
    </row>
    <row r="12" spans="1:14" s="16" customFormat="1" ht="66" customHeight="1">
      <c r="A12" s="15">
        <v>8</v>
      </c>
      <c r="B12" s="15" t="s">
        <v>15</v>
      </c>
      <c r="C12" s="15" t="s">
        <v>22</v>
      </c>
      <c r="D12" s="15">
        <v>1</v>
      </c>
      <c r="E12" s="15" t="s">
        <v>18</v>
      </c>
      <c r="F12" s="15" t="s">
        <v>36</v>
      </c>
      <c r="G12" s="15" t="s">
        <v>37</v>
      </c>
      <c r="H12" s="15">
        <v>1</v>
      </c>
      <c r="I12" s="13" t="s">
        <v>87</v>
      </c>
      <c r="J12" s="15" t="s">
        <v>20</v>
      </c>
      <c r="K12" s="13" t="s">
        <v>74</v>
      </c>
      <c r="L12" s="15" t="s">
        <v>21</v>
      </c>
      <c r="M12" s="15" t="s">
        <v>83</v>
      </c>
      <c r="N12" s="15"/>
    </row>
    <row r="13" spans="1:14" s="16" customFormat="1" ht="66" customHeight="1">
      <c r="A13" s="15">
        <v>9</v>
      </c>
      <c r="B13" s="15" t="s">
        <v>15</v>
      </c>
      <c r="C13" s="15" t="s">
        <v>38</v>
      </c>
      <c r="D13" s="15">
        <v>1</v>
      </c>
      <c r="E13" s="15" t="s">
        <v>18</v>
      </c>
      <c r="F13" s="15" t="s">
        <v>39</v>
      </c>
      <c r="G13" s="15" t="s">
        <v>40</v>
      </c>
      <c r="H13" s="15">
        <v>1</v>
      </c>
      <c r="I13" s="13" t="s">
        <v>41</v>
      </c>
      <c r="J13" s="15" t="s">
        <v>20</v>
      </c>
      <c r="K13" s="12" t="s">
        <v>75</v>
      </c>
      <c r="L13" s="15" t="s">
        <v>21</v>
      </c>
      <c r="M13" s="15" t="s">
        <v>83</v>
      </c>
      <c r="N13" s="15"/>
    </row>
    <row r="14" spans="1:14" s="16" customFormat="1" ht="66" customHeight="1">
      <c r="A14" s="15">
        <v>10</v>
      </c>
      <c r="B14" s="15" t="s">
        <v>15</v>
      </c>
      <c r="C14" s="15" t="s">
        <v>38</v>
      </c>
      <c r="D14" s="15">
        <v>1</v>
      </c>
      <c r="E14" s="15" t="s">
        <v>18</v>
      </c>
      <c r="F14" s="15" t="s">
        <v>42</v>
      </c>
      <c r="G14" s="15" t="s">
        <v>43</v>
      </c>
      <c r="H14" s="15">
        <v>1</v>
      </c>
      <c r="I14" s="13" t="s">
        <v>44</v>
      </c>
      <c r="J14" s="15" t="s">
        <v>20</v>
      </c>
      <c r="K14" s="12" t="s">
        <v>75</v>
      </c>
      <c r="L14" s="15" t="s">
        <v>21</v>
      </c>
      <c r="M14" s="15" t="s">
        <v>83</v>
      </c>
      <c r="N14" s="15"/>
    </row>
    <row r="15" spans="1:14" s="16" customFormat="1" ht="66" customHeight="1">
      <c r="A15" s="15">
        <v>11</v>
      </c>
      <c r="B15" s="15" t="s">
        <v>15</v>
      </c>
      <c r="C15" s="15" t="s">
        <v>38</v>
      </c>
      <c r="D15" s="15">
        <v>1</v>
      </c>
      <c r="E15" s="15" t="s">
        <v>18</v>
      </c>
      <c r="F15" s="15" t="s">
        <v>45</v>
      </c>
      <c r="G15" s="15" t="s">
        <v>46</v>
      </c>
      <c r="H15" s="15">
        <v>1</v>
      </c>
      <c r="I15" s="13" t="s">
        <v>47</v>
      </c>
      <c r="J15" s="15" t="s">
        <v>20</v>
      </c>
      <c r="K15" s="12" t="s">
        <v>75</v>
      </c>
      <c r="L15" s="15" t="s">
        <v>21</v>
      </c>
      <c r="M15" s="15" t="s">
        <v>83</v>
      </c>
      <c r="N15" s="15"/>
    </row>
    <row r="16" spans="1:14" s="16" customFormat="1" ht="66" customHeight="1">
      <c r="A16" s="15">
        <v>12</v>
      </c>
      <c r="B16" s="15" t="s">
        <v>15</v>
      </c>
      <c r="C16" s="15" t="s">
        <v>38</v>
      </c>
      <c r="D16" s="15">
        <v>1</v>
      </c>
      <c r="E16" s="15" t="s">
        <v>18</v>
      </c>
      <c r="F16" s="15" t="s">
        <v>48</v>
      </c>
      <c r="G16" s="15" t="s">
        <v>49</v>
      </c>
      <c r="H16" s="15">
        <v>1</v>
      </c>
      <c r="I16" s="13" t="s">
        <v>50</v>
      </c>
      <c r="J16" s="15" t="s">
        <v>20</v>
      </c>
      <c r="K16" s="12" t="s">
        <v>75</v>
      </c>
      <c r="L16" s="15" t="s">
        <v>21</v>
      </c>
      <c r="M16" s="15" t="s">
        <v>83</v>
      </c>
      <c r="N16" s="15"/>
    </row>
    <row r="17" spans="1:14" s="16" customFormat="1" ht="66" customHeight="1">
      <c r="A17" s="15">
        <v>13</v>
      </c>
      <c r="B17" s="15" t="s">
        <v>15</v>
      </c>
      <c r="C17" s="15" t="s">
        <v>38</v>
      </c>
      <c r="D17" s="15">
        <v>1</v>
      </c>
      <c r="E17" s="15" t="s">
        <v>18</v>
      </c>
      <c r="F17" s="15" t="s">
        <v>51</v>
      </c>
      <c r="G17" s="15" t="s">
        <v>52</v>
      </c>
      <c r="H17" s="15">
        <v>1</v>
      </c>
      <c r="I17" s="13" t="s">
        <v>53</v>
      </c>
      <c r="J17" s="15" t="s">
        <v>20</v>
      </c>
      <c r="K17" s="12" t="s">
        <v>75</v>
      </c>
      <c r="L17" s="15" t="s">
        <v>21</v>
      </c>
      <c r="M17" s="15" t="s">
        <v>83</v>
      </c>
      <c r="N17" s="15"/>
    </row>
    <row r="18" spans="1:14" s="16" customFormat="1" ht="66" customHeight="1">
      <c r="A18" s="15">
        <v>14</v>
      </c>
      <c r="B18" s="15" t="s">
        <v>15</v>
      </c>
      <c r="C18" s="15" t="s">
        <v>38</v>
      </c>
      <c r="D18" s="15">
        <v>1</v>
      </c>
      <c r="E18" s="15" t="s">
        <v>18</v>
      </c>
      <c r="F18" s="15" t="s">
        <v>54</v>
      </c>
      <c r="G18" s="15" t="s">
        <v>55</v>
      </c>
      <c r="H18" s="15">
        <v>1</v>
      </c>
      <c r="I18" s="13" t="s">
        <v>56</v>
      </c>
      <c r="J18" s="15" t="s">
        <v>20</v>
      </c>
      <c r="K18" s="12" t="s">
        <v>75</v>
      </c>
      <c r="L18" s="15" t="s">
        <v>21</v>
      </c>
      <c r="M18" s="15" t="s">
        <v>83</v>
      </c>
      <c r="N18" s="15"/>
    </row>
    <row r="19" spans="1:14" s="16" customFormat="1" ht="66" customHeight="1">
      <c r="A19" s="15">
        <v>15</v>
      </c>
      <c r="B19" s="15" t="s">
        <v>15</v>
      </c>
      <c r="C19" s="15" t="s">
        <v>38</v>
      </c>
      <c r="D19" s="15">
        <v>1</v>
      </c>
      <c r="E19" s="15" t="s">
        <v>18</v>
      </c>
      <c r="F19" s="15" t="s">
        <v>57</v>
      </c>
      <c r="G19" s="15" t="s">
        <v>58</v>
      </c>
      <c r="H19" s="15">
        <v>1</v>
      </c>
      <c r="I19" s="13" t="s">
        <v>59</v>
      </c>
      <c r="J19" s="15" t="s">
        <v>20</v>
      </c>
      <c r="K19" s="12" t="s">
        <v>75</v>
      </c>
      <c r="L19" s="15" t="s">
        <v>21</v>
      </c>
      <c r="M19" s="15" t="s">
        <v>83</v>
      </c>
      <c r="N19" s="15"/>
    </row>
    <row r="20" spans="1:14" s="16" customFormat="1" ht="66" customHeight="1">
      <c r="A20" s="15">
        <v>16</v>
      </c>
      <c r="B20" s="15" t="s">
        <v>15</v>
      </c>
      <c r="C20" s="15" t="s">
        <v>38</v>
      </c>
      <c r="D20" s="15">
        <v>1</v>
      </c>
      <c r="E20" s="15" t="s">
        <v>18</v>
      </c>
      <c r="F20" s="15" t="s">
        <v>60</v>
      </c>
      <c r="G20" s="15" t="s">
        <v>61</v>
      </c>
      <c r="H20" s="15">
        <v>1</v>
      </c>
      <c r="I20" s="13" t="s">
        <v>62</v>
      </c>
      <c r="J20" s="15" t="s">
        <v>20</v>
      </c>
      <c r="K20" s="12" t="s">
        <v>75</v>
      </c>
      <c r="L20" s="15" t="s">
        <v>21</v>
      </c>
      <c r="M20" s="15" t="s">
        <v>83</v>
      </c>
      <c r="N20" s="15"/>
    </row>
    <row r="21" spans="1:14" s="16" customFormat="1" ht="66" customHeight="1">
      <c r="A21" s="15">
        <v>17</v>
      </c>
      <c r="B21" s="15" t="s">
        <v>15</v>
      </c>
      <c r="C21" s="15" t="s">
        <v>38</v>
      </c>
      <c r="D21" s="15">
        <v>1</v>
      </c>
      <c r="E21" s="15" t="s">
        <v>18</v>
      </c>
      <c r="F21" s="15" t="s">
        <v>63</v>
      </c>
      <c r="G21" s="15" t="s">
        <v>64</v>
      </c>
      <c r="H21" s="15">
        <v>1</v>
      </c>
      <c r="I21" s="13" t="s">
        <v>65</v>
      </c>
      <c r="J21" s="15" t="s">
        <v>20</v>
      </c>
      <c r="K21" s="12" t="s">
        <v>75</v>
      </c>
      <c r="L21" s="15" t="s">
        <v>21</v>
      </c>
      <c r="M21" s="15" t="s">
        <v>83</v>
      </c>
      <c r="N21" s="15"/>
    </row>
    <row r="22" spans="1:14" s="16" customFormat="1" ht="66" customHeight="1">
      <c r="A22" s="15">
        <v>18</v>
      </c>
      <c r="B22" s="15" t="s">
        <v>15</v>
      </c>
      <c r="C22" s="15" t="s">
        <v>66</v>
      </c>
      <c r="D22" s="15">
        <v>1</v>
      </c>
      <c r="E22" s="15" t="s">
        <v>18</v>
      </c>
      <c r="F22" s="15" t="s">
        <v>91</v>
      </c>
      <c r="G22" s="15" t="s">
        <v>67</v>
      </c>
      <c r="H22" s="15">
        <v>1</v>
      </c>
      <c r="I22" s="13" t="s">
        <v>68</v>
      </c>
      <c r="J22" s="15" t="s">
        <v>20</v>
      </c>
      <c r="K22" s="12" t="s">
        <v>76</v>
      </c>
      <c r="L22" s="15" t="s">
        <v>21</v>
      </c>
      <c r="M22" s="15" t="s">
        <v>83</v>
      </c>
      <c r="N22" s="15"/>
    </row>
    <row r="23" spans="1:14" s="16" customFormat="1" ht="66" customHeight="1">
      <c r="A23" s="15">
        <v>19</v>
      </c>
      <c r="B23" s="15" t="s">
        <v>15</v>
      </c>
      <c r="C23" s="15" t="s">
        <v>66</v>
      </c>
      <c r="D23" s="15">
        <v>1</v>
      </c>
      <c r="E23" s="15" t="s">
        <v>18</v>
      </c>
      <c r="F23" s="15" t="s">
        <v>92</v>
      </c>
      <c r="G23" s="15" t="s">
        <v>69</v>
      </c>
      <c r="H23" s="15">
        <v>1</v>
      </c>
      <c r="I23" s="13" t="s">
        <v>77</v>
      </c>
      <c r="J23" s="15" t="s">
        <v>20</v>
      </c>
      <c r="K23" s="12" t="s">
        <v>76</v>
      </c>
      <c r="L23" s="15" t="s">
        <v>21</v>
      </c>
      <c r="M23" s="15" t="s">
        <v>83</v>
      </c>
      <c r="N23" s="15"/>
    </row>
    <row r="24" spans="1:14" s="16" customFormat="1" ht="66" customHeight="1">
      <c r="A24" s="15">
        <v>20</v>
      </c>
      <c r="B24" s="15" t="s">
        <v>15</v>
      </c>
      <c r="C24" s="15" t="s">
        <v>66</v>
      </c>
      <c r="D24" s="15">
        <v>1</v>
      </c>
      <c r="E24" s="15" t="s">
        <v>18</v>
      </c>
      <c r="F24" s="15" t="s">
        <v>90</v>
      </c>
      <c r="G24" s="15" t="s">
        <v>70</v>
      </c>
      <c r="H24" s="15">
        <v>1</v>
      </c>
      <c r="I24" s="13" t="s">
        <v>81</v>
      </c>
      <c r="J24" s="15" t="s">
        <v>20</v>
      </c>
      <c r="K24" s="12" t="s">
        <v>76</v>
      </c>
      <c r="L24" s="15" t="s">
        <v>21</v>
      </c>
      <c r="M24" s="15" t="s">
        <v>83</v>
      </c>
      <c r="N24" s="15"/>
    </row>
    <row r="25" spans="1:14" s="16" customFormat="1" ht="66" customHeight="1">
      <c r="A25" s="15">
        <v>21</v>
      </c>
      <c r="B25" s="15" t="s">
        <v>15</v>
      </c>
      <c r="C25" s="15" t="s">
        <v>66</v>
      </c>
      <c r="D25" s="15">
        <v>1</v>
      </c>
      <c r="E25" s="15" t="s">
        <v>18</v>
      </c>
      <c r="F25" s="15" t="s">
        <v>93</v>
      </c>
      <c r="G25" s="15" t="s">
        <v>80</v>
      </c>
      <c r="H25" s="15">
        <v>1</v>
      </c>
      <c r="I25" s="13" t="s">
        <v>78</v>
      </c>
      <c r="J25" s="15" t="s">
        <v>20</v>
      </c>
      <c r="K25" s="12" t="s">
        <v>76</v>
      </c>
      <c r="L25" s="15" t="s">
        <v>21</v>
      </c>
      <c r="M25" s="15" t="s">
        <v>83</v>
      </c>
      <c r="N25" s="15"/>
    </row>
    <row r="26" spans="1:14" s="16" customFormat="1" ht="78" customHeight="1">
      <c r="A26" s="15">
        <v>22</v>
      </c>
      <c r="B26" s="15" t="s">
        <v>15</v>
      </c>
      <c r="C26" s="15" t="s">
        <v>66</v>
      </c>
      <c r="D26" s="15">
        <v>1</v>
      </c>
      <c r="E26" s="15" t="s">
        <v>18</v>
      </c>
      <c r="F26" s="15" t="s">
        <v>63</v>
      </c>
      <c r="G26" s="15" t="s">
        <v>71</v>
      </c>
      <c r="H26" s="15">
        <v>1</v>
      </c>
      <c r="I26" s="13" t="s">
        <v>79</v>
      </c>
      <c r="J26" s="15" t="s">
        <v>20</v>
      </c>
      <c r="K26" s="14" t="s">
        <v>76</v>
      </c>
      <c r="L26" s="15" t="s">
        <v>21</v>
      </c>
      <c r="M26" s="15" t="s">
        <v>83</v>
      </c>
      <c r="N26" s="15"/>
    </row>
    <row r="27" spans="4:12" s="5" customFormat="1" ht="14.25">
      <c r="D27" s="11"/>
      <c r="I27" s="6"/>
      <c r="K27" s="8"/>
      <c r="L27" s="7"/>
    </row>
    <row r="28" spans="4:12" s="5" customFormat="1" ht="14.25">
      <c r="D28" s="11"/>
      <c r="I28" s="6"/>
      <c r="K28" s="8"/>
      <c r="L28" s="7"/>
    </row>
    <row r="29" spans="4:12" s="5" customFormat="1" ht="14.25">
      <c r="D29" s="11"/>
      <c r="I29" s="6"/>
      <c r="K29" s="8"/>
      <c r="L29" s="7"/>
    </row>
    <row r="30" spans="4:12" s="5" customFormat="1" ht="14.25">
      <c r="D30" s="11"/>
      <c r="I30" s="6"/>
      <c r="K30" s="8"/>
      <c r="L30" s="7"/>
    </row>
    <row r="31" spans="4:12" s="5" customFormat="1" ht="14.25">
      <c r="D31" s="11"/>
      <c r="I31" s="6"/>
      <c r="K31" s="8"/>
      <c r="L31" s="7"/>
    </row>
    <row r="32" spans="4:12" s="5" customFormat="1" ht="14.25">
      <c r="D32" s="11"/>
      <c r="I32" s="6"/>
      <c r="K32" s="8"/>
      <c r="L32" s="7"/>
    </row>
    <row r="33" spans="4:12" s="5" customFormat="1" ht="14.25">
      <c r="D33" s="11"/>
      <c r="I33" s="6"/>
      <c r="K33" s="8"/>
      <c r="L33" s="7"/>
    </row>
    <row r="34" spans="4:12" s="5" customFormat="1" ht="14.25">
      <c r="D34" s="11"/>
      <c r="I34" s="6"/>
      <c r="K34" s="8"/>
      <c r="L34" s="7"/>
    </row>
    <row r="35" spans="4:12" s="5" customFormat="1" ht="14.25">
      <c r="D35" s="11"/>
      <c r="I35" s="6"/>
      <c r="K35" s="8"/>
      <c r="L35" s="7"/>
    </row>
    <row r="36" spans="4:12" s="5" customFormat="1" ht="14.25">
      <c r="D36" s="11"/>
      <c r="I36" s="6"/>
      <c r="K36" s="8"/>
      <c r="L36" s="7"/>
    </row>
    <row r="37" spans="4:12" s="5" customFormat="1" ht="14.25">
      <c r="D37" s="11"/>
      <c r="I37" s="6"/>
      <c r="K37" s="8"/>
      <c r="L37" s="7"/>
    </row>
    <row r="38" spans="4:12" s="5" customFormat="1" ht="14.25">
      <c r="D38" s="11"/>
      <c r="I38" s="6"/>
      <c r="K38" s="8"/>
      <c r="L38" s="7"/>
    </row>
    <row r="39" spans="4:12" s="5" customFormat="1" ht="14.25">
      <c r="D39" s="11"/>
      <c r="I39" s="6"/>
      <c r="K39" s="8"/>
      <c r="L39" s="7"/>
    </row>
    <row r="40" spans="4:12" s="5" customFormat="1" ht="14.25">
      <c r="D40" s="11"/>
      <c r="I40" s="6"/>
      <c r="K40" s="8"/>
      <c r="L40" s="7"/>
    </row>
    <row r="41" spans="4:12" s="5" customFormat="1" ht="14.25">
      <c r="D41" s="11"/>
      <c r="I41" s="6"/>
      <c r="K41" s="8"/>
      <c r="L41" s="7"/>
    </row>
    <row r="42" spans="4:12" s="5" customFormat="1" ht="14.25">
      <c r="D42" s="11"/>
      <c r="I42" s="6"/>
      <c r="K42" s="8"/>
      <c r="L42" s="7"/>
    </row>
    <row r="43" spans="4:12" s="5" customFormat="1" ht="14.25">
      <c r="D43" s="11"/>
      <c r="I43" s="6"/>
      <c r="K43" s="8"/>
      <c r="L43" s="7"/>
    </row>
    <row r="44" spans="4:12" s="5" customFormat="1" ht="14.25">
      <c r="D44" s="11"/>
      <c r="I44" s="6"/>
      <c r="K44" s="8"/>
      <c r="L44" s="7"/>
    </row>
    <row r="45" spans="4:12" s="5" customFormat="1" ht="14.25">
      <c r="D45" s="11"/>
      <c r="I45" s="6"/>
      <c r="K45" s="8"/>
      <c r="L45" s="7"/>
    </row>
    <row r="46" spans="4:12" s="5" customFormat="1" ht="14.25">
      <c r="D46" s="11"/>
      <c r="I46" s="6"/>
      <c r="K46" s="8"/>
      <c r="L46" s="7"/>
    </row>
    <row r="47" spans="4:12" s="5" customFormat="1" ht="14.25">
      <c r="D47" s="11"/>
      <c r="I47" s="6"/>
      <c r="K47" s="8"/>
      <c r="L47" s="7"/>
    </row>
    <row r="48" spans="4:12" s="5" customFormat="1" ht="14.25">
      <c r="D48" s="11"/>
      <c r="I48" s="6"/>
      <c r="K48" s="8"/>
      <c r="L48" s="7"/>
    </row>
    <row r="49" spans="4:12" s="5" customFormat="1" ht="14.25">
      <c r="D49" s="11"/>
      <c r="I49" s="6"/>
      <c r="K49" s="8"/>
      <c r="L49" s="7"/>
    </row>
    <row r="50" spans="4:12" s="5" customFormat="1" ht="14.25">
      <c r="D50" s="11"/>
      <c r="I50" s="6"/>
      <c r="K50" s="8"/>
      <c r="L50" s="7"/>
    </row>
    <row r="51" spans="4:12" s="5" customFormat="1" ht="14.25">
      <c r="D51" s="11"/>
      <c r="I51" s="6"/>
      <c r="K51" s="8"/>
      <c r="L51" s="7"/>
    </row>
    <row r="52" spans="4:12" s="5" customFormat="1" ht="14.25">
      <c r="D52" s="11"/>
      <c r="I52" s="6"/>
      <c r="K52" s="8"/>
      <c r="L52" s="7"/>
    </row>
    <row r="53" spans="4:12" s="5" customFormat="1" ht="14.25">
      <c r="D53" s="11"/>
      <c r="I53" s="6"/>
      <c r="K53" s="8"/>
      <c r="L53" s="7"/>
    </row>
    <row r="54" spans="4:12" s="5" customFormat="1" ht="14.25">
      <c r="D54" s="11"/>
      <c r="I54" s="6"/>
      <c r="K54" s="8"/>
      <c r="L54" s="7"/>
    </row>
    <row r="55" spans="4:12" s="5" customFormat="1" ht="14.25">
      <c r="D55" s="11"/>
      <c r="I55" s="6"/>
      <c r="K55" s="8"/>
      <c r="L55" s="7"/>
    </row>
    <row r="56" spans="4:12" s="5" customFormat="1" ht="14.25">
      <c r="D56" s="11"/>
      <c r="I56" s="6"/>
      <c r="K56" s="8"/>
      <c r="L56" s="7"/>
    </row>
    <row r="57" spans="4:12" s="5" customFormat="1" ht="14.25">
      <c r="D57" s="11"/>
      <c r="I57" s="6"/>
      <c r="K57" s="8"/>
      <c r="L57" s="7"/>
    </row>
    <row r="58" spans="4:12" s="5" customFormat="1" ht="14.25">
      <c r="D58" s="11"/>
      <c r="I58" s="6"/>
      <c r="K58" s="8"/>
      <c r="L58" s="7"/>
    </row>
    <row r="59" spans="4:12" s="5" customFormat="1" ht="14.25">
      <c r="D59" s="11"/>
      <c r="I59" s="6"/>
      <c r="K59" s="8"/>
      <c r="L59" s="7"/>
    </row>
    <row r="60" spans="4:12" s="5" customFormat="1" ht="14.25">
      <c r="D60" s="11"/>
      <c r="I60" s="6"/>
      <c r="K60" s="8"/>
      <c r="L60" s="7"/>
    </row>
    <row r="61" spans="4:12" s="5" customFormat="1" ht="14.25">
      <c r="D61" s="11"/>
      <c r="I61" s="6"/>
      <c r="K61" s="8"/>
      <c r="L61" s="7"/>
    </row>
    <row r="62" spans="4:12" s="5" customFormat="1" ht="14.25">
      <c r="D62" s="11"/>
      <c r="I62" s="6"/>
      <c r="K62" s="8"/>
      <c r="L62" s="7"/>
    </row>
    <row r="63" spans="4:12" s="5" customFormat="1" ht="14.25">
      <c r="D63" s="11"/>
      <c r="I63" s="6"/>
      <c r="K63" s="8"/>
      <c r="L63" s="7"/>
    </row>
    <row r="64" spans="4:12" s="5" customFormat="1" ht="14.25">
      <c r="D64" s="11"/>
      <c r="I64" s="6"/>
      <c r="K64" s="8"/>
      <c r="L64" s="7"/>
    </row>
    <row r="65" spans="4:12" s="5" customFormat="1" ht="14.25">
      <c r="D65" s="11"/>
      <c r="I65" s="6"/>
      <c r="K65" s="8"/>
      <c r="L65" s="7"/>
    </row>
    <row r="66" spans="4:12" s="5" customFormat="1" ht="14.25">
      <c r="D66" s="11"/>
      <c r="I66" s="6"/>
      <c r="K66" s="8"/>
      <c r="L66" s="7"/>
    </row>
    <row r="67" spans="4:12" s="5" customFormat="1" ht="14.25">
      <c r="D67" s="11"/>
      <c r="I67" s="6"/>
      <c r="K67" s="8"/>
      <c r="L67" s="7"/>
    </row>
    <row r="68" spans="4:12" s="5" customFormat="1" ht="14.25">
      <c r="D68" s="11"/>
      <c r="I68" s="6"/>
      <c r="K68" s="8"/>
      <c r="L68" s="7"/>
    </row>
    <row r="69" spans="4:12" s="5" customFormat="1" ht="14.25">
      <c r="D69" s="11"/>
      <c r="I69" s="6"/>
      <c r="K69" s="8"/>
      <c r="L69" s="7"/>
    </row>
    <row r="70" spans="4:12" s="5" customFormat="1" ht="14.25">
      <c r="D70" s="11"/>
      <c r="I70" s="6"/>
      <c r="K70" s="8"/>
      <c r="L70" s="7"/>
    </row>
    <row r="71" spans="4:12" s="5" customFormat="1" ht="14.25">
      <c r="D71" s="11"/>
      <c r="I71" s="6"/>
      <c r="K71" s="8"/>
      <c r="L71" s="7"/>
    </row>
    <row r="72" spans="4:12" s="5" customFormat="1" ht="14.25">
      <c r="D72" s="11"/>
      <c r="I72" s="6"/>
      <c r="K72" s="8"/>
      <c r="L72" s="7"/>
    </row>
    <row r="73" spans="4:12" s="5" customFormat="1" ht="14.25">
      <c r="D73" s="11"/>
      <c r="I73" s="6"/>
      <c r="K73" s="8"/>
      <c r="L73" s="7"/>
    </row>
    <row r="74" spans="4:12" s="5" customFormat="1" ht="14.25">
      <c r="D74" s="11"/>
      <c r="I74" s="6"/>
      <c r="K74" s="8"/>
      <c r="L74" s="7"/>
    </row>
    <row r="75" spans="4:12" s="5" customFormat="1" ht="14.25">
      <c r="D75" s="11"/>
      <c r="I75" s="6"/>
      <c r="K75" s="8"/>
      <c r="L75" s="7"/>
    </row>
    <row r="76" spans="4:12" s="5" customFormat="1" ht="14.25">
      <c r="D76" s="11"/>
      <c r="I76" s="6"/>
      <c r="K76" s="8"/>
      <c r="L76" s="7"/>
    </row>
    <row r="77" spans="4:12" s="5" customFormat="1" ht="14.25">
      <c r="D77" s="11"/>
      <c r="I77" s="6"/>
      <c r="K77" s="8"/>
      <c r="L77" s="7"/>
    </row>
    <row r="78" spans="4:12" s="5" customFormat="1" ht="14.25">
      <c r="D78" s="11"/>
      <c r="I78" s="6"/>
      <c r="K78" s="8"/>
      <c r="L78" s="7"/>
    </row>
    <row r="79" spans="4:12" s="5" customFormat="1" ht="14.25">
      <c r="D79" s="11"/>
      <c r="I79" s="6"/>
      <c r="K79" s="8"/>
      <c r="L79" s="7"/>
    </row>
    <row r="80" spans="4:12" s="5" customFormat="1" ht="14.25">
      <c r="D80" s="11"/>
      <c r="I80" s="6"/>
      <c r="K80" s="8"/>
      <c r="L80" s="7"/>
    </row>
    <row r="81" spans="4:12" s="5" customFormat="1" ht="14.25">
      <c r="D81" s="11"/>
      <c r="I81" s="6"/>
      <c r="K81" s="8"/>
      <c r="L81" s="7"/>
    </row>
    <row r="82" spans="4:12" s="5" customFormat="1" ht="14.25">
      <c r="D82" s="11"/>
      <c r="I82" s="6"/>
      <c r="K82" s="8"/>
      <c r="L82" s="7"/>
    </row>
    <row r="83" spans="4:12" s="5" customFormat="1" ht="14.25">
      <c r="D83" s="11"/>
      <c r="I83" s="6"/>
      <c r="K83" s="8"/>
      <c r="L83" s="7"/>
    </row>
    <row r="84" spans="4:12" s="5" customFormat="1" ht="14.25">
      <c r="D84" s="11"/>
      <c r="I84" s="6"/>
      <c r="K84" s="8"/>
      <c r="L84" s="7"/>
    </row>
    <row r="85" spans="4:12" s="5" customFormat="1" ht="14.25">
      <c r="D85" s="11"/>
      <c r="I85" s="6"/>
      <c r="K85" s="8"/>
      <c r="L85" s="7"/>
    </row>
    <row r="86" spans="4:12" s="5" customFormat="1" ht="14.25">
      <c r="D86" s="11"/>
      <c r="I86" s="6"/>
      <c r="K86" s="8"/>
      <c r="L86" s="7"/>
    </row>
    <row r="87" spans="4:12" s="5" customFormat="1" ht="14.25">
      <c r="D87" s="11"/>
      <c r="I87" s="6"/>
      <c r="K87" s="8"/>
      <c r="L87" s="7"/>
    </row>
    <row r="88" ht="14.25">
      <c r="K88" s="9"/>
    </row>
    <row r="89" ht="14.25">
      <c r="K89" s="9"/>
    </row>
    <row r="90" ht="14.25">
      <c r="K90" s="9"/>
    </row>
    <row r="91" ht="14.25">
      <c r="K91" s="9"/>
    </row>
    <row r="92" ht="14.25">
      <c r="K92" s="9"/>
    </row>
    <row r="93" ht="14.25">
      <c r="K93" s="9"/>
    </row>
    <row r="94" ht="14.25">
      <c r="K94" s="9"/>
    </row>
    <row r="95" ht="14.25">
      <c r="K95" s="9"/>
    </row>
    <row r="96" ht="14.25">
      <c r="K96" s="9"/>
    </row>
    <row r="97" ht="14.25">
      <c r="K97" s="9"/>
    </row>
    <row r="98" ht="14.25">
      <c r="K98" s="9"/>
    </row>
    <row r="99" ht="14.25">
      <c r="K99" s="9"/>
    </row>
    <row r="100" ht="14.25">
      <c r="K100" s="9"/>
    </row>
    <row r="101" ht="14.25">
      <c r="K101" s="9"/>
    </row>
    <row r="102" ht="14.25">
      <c r="K102" s="9"/>
    </row>
    <row r="103" ht="14.25">
      <c r="K103" s="9"/>
    </row>
    <row r="104" ht="14.25">
      <c r="K104" s="9"/>
    </row>
    <row r="105" ht="14.25">
      <c r="K105" s="9"/>
    </row>
    <row r="106" ht="14.25">
      <c r="K106" s="9"/>
    </row>
    <row r="107" ht="14.25">
      <c r="K107" s="9"/>
    </row>
    <row r="108" ht="14.25">
      <c r="K108" s="9"/>
    </row>
    <row r="109" ht="14.25">
      <c r="K109" s="9"/>
    </row>
    <row r="110" ht="14.25">
      <c r="K110" s="9"/>
    </row>
    <row r="111" ht="14.25">
      <c r="K111" s="9"/>
    </row>
    <row r="112" ht="14.25">
      <c r="K112" s="9"/>
    </row>
    <row r="113" ht="14.25">
      <c r="K113" s="9"/>
    </row>
    <row r="114" ht="14.25">
      <c r="K114" s="9"/>
    </row>
    <row r="115" ht="14.25">
      <c r="K115" s="9"/>
    </row>
    <row r="116" ht="14.25">
      <c r="K116" s="9"/>
    </row>
    <row r="117" ht="14.25">
      <c r="K117" s="9"/>
    </row>
    <row r="118" ht="14.25">
      <c r="K118" s="9"/>
    </row>
    <row r="119" ht="14.25">
      <c r="K119" s="9"/>
    </row>
    <row r="120" ht="14.25">
      <c r="K120" s="9"/>
    </row>
    <row r="121" ht="14.25">
      <c r="K121" s="9"/>
    </row>
    <row r="122" ht="14.25">
      <c r="K122" s="9"/>
    </row>
    <row r="123" ht="14.25">
      <c r="K123" s="9"/>
    </row>
    <row r="124" ht="14.25">
      <c r="K124" s="9"/>
    </row>
    <row r="125" ht="14.25">
      <c r="K125" s="9"/>
    </row>
    <row r="126" ht="14.25">
      <c r="K126" s="9"/>
    </row>
    <row r="127" ht="14.25">
      <c r="K127" s="9"/>
    </row>
    <row r="128" ht="14.25">
      <c r="K128" s="9"/>
    </row>
    <row r="129" ht="14.25">
      <c r="K129" s="9"/>
    </row>
    <row r="130" ht="14.25">
      <c r="K130" s="9"/>
    </row>
    <row r="131" ht="14.25">
      <c r="K131" s="9"/>
    </row>
    <row r="132" ht="14.25">
      <c r="K132" s="9"/>
    </row>
    <row r="133" ht="14.25">
      <c r="K133" s="9"/>
    </row>
  </sheetData>
  <sheetProtection/>
  <mergeCells count="16">
    <mergeCell ref="A1:C1"/>
    <mergeCell ref="A2:N2"/>
    <mergeCell ref="A3:A4"/>
    <mergeCell ref="B3:B4"/>
    <mergeCell ref="C3:C4"/>
    <mergeCell ref="K3:K4"/>
    <mergeCell ref="E3:E4"/>
    <mergeCell ref="J3:J4"/>
    <mergeCell ref="H3:H4"/>
    <mergeCell ref="I3:I4"/>
    <mergeCell ref="D3:D4"/>
    <mergeCell ref="G3:G4"/>
    <mergeCell ref="N3:N4"/>
    <mergeCell ref="F3:F4"/>
    <mergeCell ref="L3:L4"/>
    <mergeCell ref="M3:M4"/>
  </mergeCells>
  <dataValidations count="1">
    <dataValidation type="list" allowBlank="1" showInputMessage="1" showErrorMessage="1" sqref="E5:E26">
      <formula1>"专业技术岗位,管理岗位,工勤岗位"</formula1>
    </dataValidation>
  </dataValidations>
  <printOptions/>
  <pageMargins left="0.6692913385826772" right="0.1968503937007874" top="0.5905511811023623" bottom="0.5118110236220472" header="0.5118110236220472" footer="0.35433070866141736"/>
  <pageSetup horizontalDpi="300" verticalDpi="3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orange</cp:lastModifiedBy>
  <cp:lastPrinted>2016-12-26T02:28:52Z</cp:lastPrinted>
  <dcterms:created xsi:type="dcterms:W3CDTF">2016-12-23T08:50:44Z</dcterms:created>
  <dcterms:modified xsi:type="dcterms:W3CDTF">2017-01-04T09:24:39Z</dcterms:modified>
  <cp:category/>
  <cp:version/>
  <cp:contentType/>
  <cp:contentStatus/>
</cp:coreProperties>
</file>